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autoCompressPictures="0"/>
  <bookViews>
    <workbookView xWindow="7660" yWindow="0" windowWidth="15780" windowHeight="14160" firstSheet="4" activeTab="4"/>
  </bookViews>
  <sheets>
    <sheet name="raw_round2" sheetId="1" r:id="rId1"/>
    <sheet name="raw_round1" sheetId="2" r:id="rId2"/>
    <sheet name="raw_complete" sheetId="5" r:id="rId3"/>
    <sheet name="pivot" sheetId="8" r:id="rId4"/>
    <sheet name="clean" sheetId="6" r:id="rId5"/>
    <sheet name="outliers" sheetId="7" r:id="rId6"/>
    <sheet name="Ark4" sheetId="12" r:id="rId7"/>
    <sheet name="New attr_rating" sheetId="9" r:id="rId8"/>
  </sheets>
  <definedNames>
    <definedName name="_xlnm._FilterDatabase" localSheetId="4" hidden="1">clean!$A$1:$P$3902</definedName>
    <definedName name="_xlnm._FilterDatabase" localSheetId="1" hidden="1">raw_round1!$A$1:$T$1</definedName>
    <definedName name="_xlnm._FilterDatabase" localSheetId="0" hidden="1">raw_round2!$A$1:$M$2195</definedName>
  </definedNames>
  <calcPr calcId="140001" concurrentCalc="0"/>
  <pivotCaches>
    <pivotCache cacheId="0" r:id="rId9"/>
    <pivotCache cacheId="1" r:id="rId10"/>
    <pivotCache cacheId="15" r:id="rId11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91" i="7" l="1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403" i="6"/>
  <c r="J60" i="6"/>
  <c r="J105" i="6"/>
  <c r="J343" i="6"/>
  <c r="J344" i="6"/>
  <c r="J61" i="6"/>
  <c r="J1076" i="6"/>
  <c r="J641" i="6"/>
  <c r="J1077" i="6"/>
  <c r="J1134" i="6"/>
  <c r="J912" i="6"/>
  <c r="J696" i="6"/>
  <c r="J739" i="6"/>
  <c r="J404" i="6"/>
  <c r="J405" i="6"/>
  <c r="J642" i="6"/>
  <c r="J697" i="6"/>
  <c r="J106" i="6"/>
  <c r="J1078" i="6"/>
  <c r="J698" i="6"/>
  <c r="J62" i="6"/>
  <c r="J699" i="6"/>
  <c r="J1024" i="6"/>
  <c r="J107" i="6"/>
  <c r="J63" i="6"/>
  <c r="J406" i="6"/>
  <c r="J700" i="6"/>
  <c r="J795" i="6"/>
  <c r="J2067" i="6"/>
  <c r="J3543" i="6"/>
  <c r="J3544" i="6"/>
  <c r="J3545" i="6"/>
  <c r="J3546" i="6"/>
  <c r="J3547" i="6"/>
  <c r="J3548" i="6"/>
  <c r="J3549" i="6"/>
  <c r="J2068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740" i="6"/>
  <c r="J108" i="6"/>
  <c r="J3596" i="6"/>
  <c r="J3597" i="6"/>
  <c r="J3598" i="6"/>
  <c r="J3599" i="6"/>
  <c r="J3600" i="6"/>
  <c r="J64" i="6"/>
  <c r="J3601" i="6"/>
  <c r="J3602" i="6"/>
  <c r="J3663" i="6"/>
  <c r="J407" i="6"/>
  <c r="J701" i="6"/>
  <c r="J3664" i="6"/>
  <c r="J1025" i="6"/>
  <c r="J408" i="6"/>
  <c r="J1026" i="6"/>
  <c r="J1845" i="6"/>
  <c r="J109" i="6"/>
  <c r="J643" i="6"/>
  <c r="J702" i="6"/>
  <c r="J855" i="6"/>
  <c r="J644" i="6"/>
  <c r="J741" i="6"/>
  <c r="J2069" i="6"/>
  <c r="J110" i="6"/>
  <c r="J3603" i="6"/>
  <c r="J1190" i="6"/>
  <c r="J1191" i="6"/>
  <c r="J2070" i="6"/>
  <c r="J3665" i="6"/>
  <c r="J65" i="6"/>
  <c r="J742" i="6"/>
  <c r="J1606" i="6"/>
  <c r="J2071" i="6"/>
  <c r="J3666" i="6"/>
  <c r="J2072" i="6"/>
  <c r="J225" i="6"/>
  <c r="J226" i="6"/>
  <c r="J1607" i="6"/>
  <c r="J66" i="6"/>
  <c r="J409" i="6"/>
  <c r="J461" i="6"/>
  <c r="J3667" i="6"/>
  <c r="J2" i="6"/>
  <c r="J67" i="6"/>
  <c r="J703" i="6"/>
  <c r="J1027" i="6"/>
  <c r="J856" i="6"/>
  <c r="J68" i="6"/>
  <c r="J1028" i="6"/>
  <c r="J1192" i="6"/>
  <c r="J3668" i="6"/>
  <c r="J743" i="6"/>
  <c r="J1546" i="6"/>
  <c r="J857" i="6"/>
  <c r="J283" i="6"/>
  <c r="J1193" i="6"/>
  <c r="J2073" i="6"/>
  <c r="J2307" i="6"/>
  <c r="J111" i="6"/>
  <c r="J410" i="6"/>
  <c r="J345" i="6"/>
  <c r="J1029" i="6"/>
  <c r="J3604" i="6"/>
  <c r="J1954" i="6"/>
  <c r="J2543" i="6"/>
  <c r="J3" i="6"/>
  <c r="J2074" i="6"/>
  <c r="J69" i="6"/>
  <c r="J704" i="6"/>
  <c r="J3605" i="6"/>
  <c r="J3606" i="6"/>
  <c r="J112" i="6"/>
  <c r="J913" i="6"/>
  <c r="J2075" i="6"/>
  <c r="J1030" i="6"/>
  <c r="J858" i="6"/>
  <c r="J744" i="6"/>
  <c r="J346" i="6"/>
  <c r="J113" i="6"/>
  <c r="J745" i="6"/>
  <c r="J1194" i="6"/>
  <c r="J70" i="6"/>
  <c r="J227" i="6"/>
  <c r="J746" i="6"/>
  <c r="J4" i="6"/>
  <c r="J1608" i="6"/>
  <c r="J645" i="6"/>
  <c r="J284" i="6"/>
  <c r="J3669" i="6"/>
  <c r="J285" i="6"/>
  <c r="J5" i="6"/>
  <c r="J6" i="6"/>
  <c r="J2076" i="6"/>
  <c r="J3670" i="6"/>
  <c r="J1031" i="6"/>
  <c r="J2308" i="6"/>
  <c r="J3671" i="6"/>
  <c r="J71" i="6"/>
  <c r="J114" i="6"/>
  <c r="J3303" i="6"/>
  <c r="J859" i="6"/>
  <c r="J1846" i="6"/>
  <c r="J2077" i="6"/>
  <c r="J3304" i="6"/>
  <c r="J72" i="6"/>
  <c r="J646" i="6"/>
  <c r="J1032" i="6"/>
  <c r="J115" i="6"/>
  <c r="J2078" i="6"/>
  <c r="J3672" i="6"/>
  <c r="J3673" i="6"/>
  <c r="J347" i="6"/>
  <c r="J860" i="6"/>
  <c r="J411" i="6"/>
  <c r="J2544" i="6"/>
  <c r="J647" i="6"/>
  <c r="J73" i="6"/>
  <c r="J2545" i="6"/>
  <c r="J74" i="6"/>
  <c r="J1033" i="6"/>
  <c r="J964" i="6"/>
  <c r="J1135" i="6"/>
  <c r="J1079" i="6"/>
  <c r="J412" i="6"/>
  <c r="J2079" i="6"/>
  <c r="J1080" i="6"/>
  <c r="J2309" i="6"/>
  <c r="J2546" i="6"/>
  <c r="J413" i="6"/>
  <c r="J581" i="6"/>
  <c r="J2423" i="6"/>
  <c r="J1034" i="6"/>
  <c r="J2080" i="6"/>
  <c r="J2310" i="6"/>
  <c r="J462" i="6"/>
  <c r="J914" i="6"/>
  <c r="J414" i="6"/>
  <c r="J3607" i="6"/>
  <c r="J1195" i="6"/>
  <c r="J1196" i="6"/>
  <c r="J3608" i="6"/>
  <c r="J861" i="6"/>
  <c r="J705" i="6"/>
  <c r="J648" i="6"/>
  <c r="J1081" i="6"/>
  <c r="J2081" i="6"/>
  <c r="J2187" i="6"/>
  <c r="J1136" i="6"/>
  <c r="J2188" i="6"/>
  <c r="J2547" i="6"/>
  <c r="J649" i="6"/>
  <c r="J2189" i="6"/>
  <c r="J3305" i="6"/>
  <c r="J3609" i="6"/>
  <c r="J650" i="6"/>
  <c r="J915" i="6"/>
  <c r="J1609" i="6"/>
  <c r="J2311" i="6"/>
  <c r="J1547" i="6"/>
  <c r="J1610" i="6"/>
  <c r="J228" i="6"/>
  <c r="J2548" i="6"/>
  <c r="J116" i="6"/>
  <c r="J862" i="6"/>
  <c r="J916" i="6"/>
  <c r="J796" i="6"/>
  <c r="J797" i="6"/>
  <c r="J2190" i="6"/>
  <c r="J2191" i="6"/>
  <c r="J1035" i="6"/>
  <c r="J3306" i="6"/>
  <c r="J3674" i="6"/>
  <c r="J1548" i="6"/>
  <c r="J3675" i="6"/>
  <c r="J651" i="6"/>
  <c r="J1847" i="6"/>
  <c r="J2312" i="6"/>
  <c r="J2549" i="6"/>
  <c r="J348" i="6"/>
  <c r="J165" i="6"/>
  <c r="J1486" i="6"/>
  <c r="J1487" i="6"/>
  <c r="J1082" i="6"/>
  <c r="J2192" i="6"/>
  <c r="J2313" i="6"/>
  <c r="J1955" i="6"/>
  <c r="J1426" i="6"/>
  <c r="J3676" i="6"/>
  <c r="J286" i="6"/>
  <c r="J415" i="6"/>
  <c r="J349" i="6"/>
  <c r="J350" i="6"/>
  <c r="J416" i="6"/>
  <c r="J1488" i="6"/>
  <c r="J3677" i="6"/>
  <c r="J7" i="6"/>
  <c r="J863" i="6"/>
  <c r="J1489" i="6"/>
  <c r="J2193" i="6"/>
  <c r="J2550" i="6"/>
  <c r="J1549" i="6"/>
  <c r="J8" i="6"/>
  <c r="J747" i="6"/>
  <c r="J1490" i="6"/>
  <c r="J1491" i="6"/>
  <c r="J2194" i="6"/>
  <c r="J3307" i="6"/>
  <c r="J3678" i="6"/>
  <c r="J75" i="6"/>
  <c r="J1492" i="6"/>
  <c r="J9" i="6"/>
  <c r="J2082" i="6"/>
  <c r="J2314" i="6"/>
  <c r="J582" i="6"/>
  <c r="J1493" i="6"/>
  <c r="J351" i="6"/>
  <c r="J1848" i="6"/>
  <c r="J3679" i="6"/>
  <c r="J1550" i="6"/>
  <c r="J1956" i="6"/>
  <c r="J2195" i="6"/>
  <c r="J3680" i="6"/>
  <c r="J2783" i="6"/>
  <c r="J3681" i="6"/>
  <c r="J3682" i="6"/>
  <c r="J521" i="6"/>
  <c r="J583" i="6"/>
  <c r="J76" i="6"/>
  <c r="J1849" i="6"/>
  <c r="J1551" i="6"/>
  <c r="J2551" i="6"/>
  <c r="J3683" i="6"/>
  <c r="J352" i="6"/>
  <c r="J1427" i="6"/>
  <c r="J2196" i="6"/>
  <c r="J522" i="6"/>
  <c r="J652" i="6"/>
  <c r="J1197" i="6"/>
  <c r="J1552" i="6"/>
  <c r="J2083" i="6"/>
  <c r="J2197" i="6"/>
  <c r="J2198" i="6"/>
  <c r="J2552" i="6"/>
  <c r="J2784" i="6"/>
  <c r="J10" i="6"/>
  <c r="J864" i="6"/>
  <c r="J1428" i="6"/>
  <c r="J1850" i="6"/>
  <c r="J2553" i="6"/>
  <c r="J3684" i="6"/>
  <c r="J865" i="6"/>
  <c r="J653" i="6"/>
  <c r="J866" i="6"/>
  <c r="J2424" i="6"/>
  <c r="J3685" i="6"/>
  <c r="J1725" i="6"/>
  <c r="J867" i="6"/>
  <c r="J77" i="6"/>
  <c r="J2084" i="6"/>
  <c r="J3686" i="6"/>
  <c r="J748" i="6"/>
  <c r="J1307" i="6"/>
  <c r="J2903" i="6"/>
  <c r="J78" i="6"/>
  <c r="J2554" i="6"/>
  <c r="J417" i="6"/>
  <c r="J706" i="6"/>
  <c r="J798" i="6"/>
  <c r="J2199" i="6"/>
  <c r="J2425" i="6"/>
  <c r="J11" i="6"/>
  <c r="J79" i="6"/>
  <c r="J353" i="6"/>
  <c r="J749" i="6"/>
  <c r="J799" i="6"/>
  <c r="J1957" i="6"/>
  <c r="J1958" i="6"/>
  <c r="J2555" i="6"/>
  <c r="J3308" i="6"/>
  <c r="J418" i="6"/>
  <c r="J3687" i="6"/>
  <c r="J1494" i="6"/>
  <c r="J80" i="6"/>
  <c r="J2085" i="6"/>
  <c r="J81" i="6"/>
  <c r="J354" i="6"/>
  <c r="J868" i="6"/>
  <c r="J3610" i="6"/>
  <c r="J3611" i="6"/>
  <c r="J800" i="6"/>
  <c r="J750" i="6"/>
  <c r="J1198" i="6"/>
  <c r="J3309" i="6"/>
  <c r="J82" i="6"/>
  <c r="J654" i="6"/>
  <c r="J1137" i="6"/>
  <c r="J1959" i="6"/>
  <c r="J2315" i="6"/>
  <c r="J2556" i="6"/>
  <c r="J751" i="6"/>
  <c r="J523" i="6"/>
  <c r="J1960" i="6"/>
  <c r="J2316" i="6"/>
  <c r="J1308" i="6"/>
  <c r="J1495" i="6"/>
  <c r="J1309" i="6"/>
  <c r="J1553" i="6"/>
  <c r="J1851" i="6"/>
  <c r="J2557" i="6"/>
  <c r="J3688" i="6"/>
  <c r="J355" i="6"/>
  <c r="J524" i="6"/>
  <c r="J2086" i="6"/>
  <c r="J2200" i="6"/>
  <c r="J12" i="6"/>
  <c r="J1852" i="6"/>
  <c r="J3310" i="6"/>
  <c r="J584" i="6"/>
  <c r="J419" i="6"/>
  <c r="J1138" i="6"/>
  <c r="J1961" i="6"/>
  <c r="J2087" i="6"/>
  <c r="J2088" i="6"/>
  <c r="J356" i="6"/>
  <c r="J1554" i="6"/>
  <c r="J420" i="6"/>
  <c r="J229" i="6"/>
  <c r="J869" i="6"/>
  <c r="J870" i="6"/>
  <c r="J2089" i="6"/>
  <c r="J2317" i="6"/>
  <c r="J3311" i="6"/>
  <c r="J3689" i="6"/>
  <c r="J83" i="6"/>
  <c r="J1083" i="6"/>
  <c r="J1084" i="6"/>
  <c r="J1496" i="6"/>
  <c r="J655" i="6"/>
  <c r="J2090" i="6"/>
  <c r="J3690" i="6"/>
  <c r="J357" i="6"/>
  <c r="J358" i="6"/>
  <c r="J3612" i="6"/>
  <c r="J230" i="6"/>
  <c r="J2201" i="6"/>
  <c r="J3023" i="6"/>
  <c r="J3613" i="6"/>
  <c r="J1555" i="6"/>
  <c r="J3614" i="6"/>
  <c r="J2091" i="6"/>
  <c r="J585" i="6"/>
  <c r="J1310" i="6"/>
  <c r="J2558" i="6"/>
  <c r="J3312" i="6"/>
  <c r="J1311" i="6"/>
  <c r="J586" i="6"/>
  <c r="J2426" i="6"/>
  <c r="J2785" i="6"/>
  <c r="J3615" i="6"/>
  <c r="J359" i="6"/>
  <c r="J801" i="6"/>
  <c r="J1611" i="6"/>
  <c r="J2092" i="6"/>
  <c r="J2093" i="6"/>
  <c r="J2786" i="6"/>
  <c r="J707" i="6"/>
  <c r="J965" i="6"/>
  <c r="J656" i="6"/>
  <c r="J802" i="6"/>
  <c r="J2094" i="6"/>
  <c r="J2202" i="6"/>
  <c r="J421" i="6"/>
  <c r="J1036" i="6"/>
  <c r="J1962" i="6"/>
  <c r="J2203" i="6"/>
  <c r="J117" i="6"/>
  <c r="J360" i="6"/>
  <c r="J708" i="6"/>
  <c r="J2318" i="6"/>
  <c r="J1497" i="6"/>
  <c r="J2095" i="6"/>
  <c r="J2319" i="6"/>
  <c r="J2559" i="6"/>
  <c r="J3616" i="6"/>
  <c r="J871" i="6"/>
  <c r="J2096" i="6"/>
  <c r="J2320" i="6"/>
  <c r="J118" i="6"/>
  <c r="J2204" i="6"/>
  <c r="J422" i="6"/>
  <c r="J872" i="6"/>
  <c r="J2560" i="6"/>
  <c r="J3617" i="6"/>
  <c r="J709" i="6"/>
  <c r="J1085" i="6"/>
  <c r="J1963" i="6"/>
  <c r="J3618" i="6"/>
  <c r="J3691" i="6"/>
  <c r="J3692" i="6"/>
  <c r="J525" i="6"/>
  <c r="J1498" i="6"/>
  <c r="J966" i="6"/>
  <c r="J84" i="6"/>
  <c r="J710" i="6"/>
  <c r="J1964" i="6"/>
  <c r="J2097" i="6"/>
  <c r="J2205" i="6"/>
  <c r="J3313" i="6"/>
  <c r="J803" i="6"/>
  <c r="J526" i="6"/>
  <c r="J804" i="6"/>
  <c r="J1965" i="6"/>
  <c r="J85" i="6"/>
  <c r="J527" i="6"/>
  <c r="J752" i="6"/>
  <c r="J2206" i="6"/>
  <c r="J3314" i="6"/>
  <c r="J1366" i="6"/>
  <c r="J657" i="6"/>
  <c r="J1499" i="6"/>
  <c r="J873" i="6"/>
  <c r="J805" i="6"/>
  <c r="J287" i="6"/>
  <c r="J806" i="6"/>
  <c r="J2098" i="6"/>
  <c r="J2207" i="6"/>
  <c r="J3619" i="6"/>
  <c r="J3693" i="6"/>
  <c r="J1367" i="6"/>
  <c r="J1199" i="6"/>
  <c r="J3694" i="6"/>
  <c r="J807" i="6"/>
  <c r="J1853" i="6"/>
  <c r="J2321" i="6"/>
  <c r="J528" i="6"/>
  <c r="J13" i="6"/>
  <c r="J874" i="6"/>
  <c r="J1854" i="6"/>
  <c r="J2787" i="6"/>
  <c r="J808" i="6"/>
  <c r="J2561" i="6"/>
  <c r="J3423" i="6"/>
  <c r="J967" i="6"/>
  <c r="J1612" i="6"/>
  <c r="J1666" i="6"/>
  <c r="J2427" i="6"/>
  <c r="J3620" i="6"/>
  <c r="J1667" i="6"/>
  <c r="J423" i="6"/>
  <c r="J711" i="6"/>
  <c r="J1500" i="6"/>
  <c r="J1855" i="6"/>
  <c r="J2099" i="6"/>
  <c r="J2100" i="6"/>
  <c r="J3621" i="6"/>
  <c r="J3695" i="6"/>
  <c r="J86" i="6"/>
  <c r="J231" i="6"/>
  <c r="J424" i="6"/>
  <c r="J2101" i="6"/>
  <c r="J463" i="6"/>
  <c r="J1200" i="6"/>
  <c r="J1856" i="6"/>
  <c r="J2428" i="6"/>
  <c r="J2562" i="6"/>
  <c r="J3315" i="6"/>
  <c r="J2102" i="6"/>
  <c r="J2563" i="6"/>
  <c r="J2904" i="6"/>
  <c r="J361" i="6"/>
  <c r="J3696" i="6"/>
  <c r="J425" i="6"/>
  <c r="J809" i="6"/>
  <c r="J2208" i="6"/>
  <c r="J2209" i="6"/>
  <c r="J2322" i="6"/>
  <c r="J3622" i="6"/>
  <c r="J3697" i="6"/>
  <c r="J658" i="6"/>
  <c r="J1037" i="6"/>
  <c r="J166" i="6"/>
  <c r="J810" i="6"/>
  <c r="J1966" i="6"/>
  <c r="J2429" i="6"/>
  <c r="J3623" i="6"/>
  <c r="J659" i="6"/>
  <c r="J529" i="6"/>
  <c r="J362" i="6"/>
  <c r="J2430" i="6"/>
  <c r="J2431" i="6"/>
  <c r="J753" i="6"/>
  <c r="J232" i="6"/>
  <c r="J2210" i="6"/>
  <c r="J2211" i="6"/>
  <c r="J3316" i="6"/>
  <c r="J3698" i="6"/>
  <c r="J1613" i="6"/>
  <c r="J1501" i="6"/>
  <c r="J3024" i="6"/>
  <c r="J530" i="6"/>
  <c r="J531" i="6"/>
  <c r="J2103" i="6"/>
  <c r="J2323" i="6"/>
  <c r="J363" i="6"/>
  <c r="J532" i="6"/>
  <c r="J712" i="6"/>
  <c r="J811" i="6"/>
  <c r="J1967" i="6"/>
  <c r="J2212" i="6"/>
  <c r="J2788" i="6"/>
  <c r="J3143" i="6"/>
  <c r="J3183" i="6"/>
  <c r="J875" i="6"/>
  <c r="J364" i="6"/>
  <c r="J1086" i="6"/>
  <c r="J2104" i="6"/>
  <c r="J533" i="6"/>
  <c r="J876" i="6"/>
  <c r="J1668" i="6"/>
  <c r="J587" i="6"/>
  <c r="J2564" i="6"/>
  <c r="J3624" i="6"/>
  <c r="J1968" i="6"/>
  <c r="J2105" i="6"/>
  <c r="J2213" i="6"/>
  <c r="J1312" i="6"/>
  <c r="J812" i="6"/>
  <c r="J968" i="6"/>
  <c r="J1368" i="6"/>
  <c r="J1726" i="6"/>
  <c r="J2214" i="6"/>
  <c r="J3699" i="6"/>
  <c r="J1614" i="6"/>
  <c r="J2215" i="6"/>
  <c r="J3317" i="6"/>
  <c r="J87" i="6"/>
  <c r="J917" i="6"/>
  <c r="J2216" i="6"/>
  <c r="J2217" i="6"/>
  <c r="J1087" i="6"/>
  <c r="J1615" i="6"/>
  <c r="J1669" i="6"/>
  <c r="J233" i="6"/>
  <c r="J2106" i="6"/>
  <c r="J2324" i="6"/>
  <c r="J2432" i="6"/>
  <c r="J88" i="6"/>
  <c r="J426" i="6"/>
  <c r="J1313" i="6"/>
  <c r="J288" i="6"/>
  <c r="J1556" i="6"/>
  <c r="J464" i="6"/>
  <c r="J660" i="6"/>
  <c r="J1557" i="6"/>
  <c r="J2218" i="6"/>
  <c r="J3318" i="6"/>
  <c r="J3700" i="6"/>
  <c r="J1727" i="6"/>
  <c r="J2663" i="6"/>
  <c r="J713" i="6"/>
  <c r="J1314" i="6"/>
  <c r="J2107" i="6"/>
  <c r="J3319" i="6"/>
  <c r="J234" i="6"/>
  <c r="J661" i="6"/>
  <c r="J1969" i="6"/>
  <c r="J365" i="6"/>
  <c r="J465" i="6"/>
  <c r="J534" i="6"/>
  <c r="J1369" i="6"/>
  <c r="J535" i="6"/>
  <c r="J754" i="6"/>
  <c r="J1970" i="6"/>
  <c r="J1971" i="6"/>
  <c r="J3320" i="6"/>
  <c r="J662" i="6"/>
  <c r="J427" i="6"/>
  <c r="J1088" i="6"/>
  <c r="J1089" i="6"/>
  <c r="J2905" i="6"/>
  <c r="J3701" i="6"/>
  <c r="J2108" i="6"/>
  <c r="J167" i="6"/>
  <c r="J714" i="6"/>
  <c r="J715" i="6"/>
  <c r="J2109" i="6"/>
  <c r="J2219" i="6"/>
  <c r="J2325" i="6"/>
  <c r="J2565" i="6"/>
  <c r="J168" i="6"/>
  <c r="J588" i="6"/>
  <c r="J663" i="6"/>
  <c r="J1558" i="6"/>
  <c r="J1857" i="6"/>
  <c r="J3321" i="6"/>
  <c r="J3625" i="6"/>
  <c r="J289" i="6"/>
  <c r="J428" i="6"/>
  <c r="J2110" i="6"/>
  <c r="J2111" i="6"/>
  <c r="J2566" i="6"/>
  <c r="J3025" i="6"/>
  <c r="J3322" i="6"/>
  <c r="J3626" i="6"/>
  <c r="J664" i="6"/>
  <c r="J969" i="6"/>
  <c r="J2567" i="6"/>
  <c r="J3702" i="6"/>
  <c r="J970" i="6"/>
  <c r="J2112" i="6"/>
  <c r="J290" i="6"/>
  <c r="J536" i="6"/>
  <c r="J3026" i="6"/>
  <c r="J1616" i="6"/>
  <c r="J1972" i="6"/>
  <c r="J3144" i="6"/>
  <c r="J14" i="6"/>
  <c r="J429" i="6"/>
  <c r="J1502" i="6"/>
  <c r="J1503" i="6"/>
  <c r="J1201" i="6"/>
  <c r="J1973" i="6"/>
  <c r="J2220" i="6"/>
  <c r="J2568" i="6"/>
  <c r="J3703" i="6"/>
  <c r="J755" i="6"/>
  <c r="J291" i="6"/>
  <c r="J1974" i="6"/>
  <c r="J2433" i="6"/>
  <c r="J3027" i="6"/>
  <c r="J3627" i="6"/>
  <c r="J589" i="6"/>
  <c r="J1617" i="6"/>
  <c r="J537" i="6"/>
  <c r="J1975" i="6"/>
  <c r="J2113" i="6"/>
  <c r="J1618" i="6"/>
  <c r="J918" i="6"/>
  <c r="J1559" i="6"/>
  <c r="J2664" i="6"/>
  <c r="J2789" i="6"/>
  <c r="J3028" i="6"/>
  <c r="J3323" i="6"/>
  <c r="J1090" i="6"/>
  <c r="J292" i="6"/>
  <c r="J1038" i="6"/>
  <c r="J2434" i="6"/>
  <c r="J3704" i="6"/>
  <c r="J1560" i="6"/>
  <c r="J716" i="6"/>
  <c r="J538" i="6"/>
  <c r="J539" i="6"/>
  <c r="J1976" i="6"/>
  <c r="J2569" i="6"/>
  <c r="J3029" i="6"/>
  <c r="J3628" i="6"/>
  <c r="J2114" i="6"/>
  <c r="J2115" i="6"/>
  <c r="J3030" i="6"/>
  <c r="J3324" i="6"/>
  <c r="J3629" i="6"/>
  <c r="J1858" i="6"/>
  <c r="J1315" i="6"/>
  <c r="J89" i="6"/>
  <c r="J1728" i="6"/>
  <c r="J540" i="6"/>
  <c r="J2116" i="6"/>
  <c r="J2221" i="6"/>
  <c r="J2326" i="6"/>
  <c r="J2435" i="6"/>
  <c r="J3705" i="6"/>
  <c r="J430" i="6"/>
  <c r="J1977" i="6"/>
  <c r="J3325" i="6"/>
  <c r="J3326" i="6"/>
  <c r="J3630" i="6"/>
  <c r="J813" i="6"/>
  <c r="J431" i="6"/>
  <c r="J432" i="6"/>
  <c r="J541" i="6"/>
  <c r="J3327" i="6"/>
  <c r="J3631" i="6"/>
  <c r="J3706" i="6"/>
  <c r="J814" i="6"/>
  <c r="J877" i="6"/>
  <c r="J919" i="6"/>
  <c r="J293" i="6"/>
  <c r="J756" i="6"/>
  <c r="J1670" i="6"/>
  <c r="J1429" i="6"/>
  <c r="J2436" i="6"/>
  <c r="J3328" i="6"/>
  <c r="J717" i="6"/>
  <c r="J665" i="6"/>
  <c r="J2117" i="6"/>
  <c r="J2437" i="6"/>
  <c r="J2438" i="6"/>
  <c r="J3707" i="6"/>
  <c r="J1139" i="6"/>
  <c r="J1316" i="6"/>
  <c r="J1561" i="6"/>
  <c r="J2222" i="6"/>
  <c r="J2327" i="6"/>
  <c r="J3031" i="6"/>
  <c r="J235" i="6"/>
  <c r="J119" i="6"/>
  <c r="J366" i="6"/>
  <c r="J367" i="6"/>
  <c r="J2223" i="6"/>
  <c r="J2224" i="6"/>
  <c r="J2328" i="6"/>
  <c r="J3032" i="6"/>
  <c r="J1504" i="6"/>
  <c r="J3329" i="6"/>
  <c r="J236" i="6"/>
  <c r="J237" i="6"/>
  <c r="J169" i="6"/>
  <c r="J542" i="6"/>
  <c r="J2118" i="6"/>
  <c r="J3330" i="6"/>
  <c r="J90" i="6"/>
  <c r="J1317" i="6"/>
  <c r="J2119" i="6"/>
  <c r="J2120" i="6"/>
  <c r="J2225" i="6"/>
  <c r="J2226" i="6"/>
  <c r="J2227" i="6"/>
  <c r="J815" i="6"/>
  <c r="J368" i="6"/>
  <c r="J1505" i="6"/>
  <c r="J1978" i="6"/>
  <c r="J3331" i="6"/>
  <c r="J3332" i="6"/>
  <c r="J3333" i="6"/>
  <c r="J757" i="6"/>
  <c r="J2228" i="6"/>
  <c r="J1091" i="6"/>
  <c r="J3033" i="6"/>
  <c r="J369" i="6"/>
  <c r="J3632" i="6"/>
  <c r="J238" i="6"/>
  <c r="J543" i="6"/>
  <c r="J294" i="6"/>
  <c r="J2439" i="6"/>
  <c r="J3334" i="6"/>
  <c r="J433" i="6"/>
  <c r="J758" i="6"/>
  <c r="J434" i="6"/>
  <c r="J718" i="6"/>
  <c r="J1370" i="6"/>
  <c r="J1979" i="6"/>
  <c r="J2121" i="6"/>
  <c r="J3034" i="6"/>
  <c r="J3424" i="6"/>
  <c r="J370" i="6"/>
  <c r="J1371" i="6"/>
  <c r="J2329" i="6"/>
  <c r="J2665" i="6"/>
  <c r="J3035" i="6"/>
  <c r="J719" i="6"/>
  <c r="J2122" i="6"/>
  <c r="J2330" i="6"/>
  <c r="J3335" i="6"/>
  <c r="J3336" i="6"/>
  <c r="J435" i="6"/>
  <c r="J816" i="6"/>
  <c r="J2331" i="6"/>
  <c r="J2440" i="6"/>
  <c r="J2790" i="6"/>
  <c r="J3708" i="6"/>
  <c r="J371" i="6"/>
  <c r="J720" i="6"/>
  <c r="J3145" i="6"/>
  <c r="J1562" i="6"/>
  <c r="J666" i="6"/>
  <c r="J2123" i="6"/>
  <c r="J2666" i="6"/>
  <c r="J3146" i="6"/>
  <c r="J544" i="6"/>
  <c r="J1092" i="6"/>
  <c r="J1318" i="6"/>
  <c r="J2791" i="6"/>
  <c r="J3184" i="6"/>
  <c r="J971" i="6"/>
  <c r="J3633" i="6"/>
  <c r="J3634" i="6"/>
  <c r="J3709" i="6"/>
  <c r="J1619" i="6"/>
  <c r="J295" i="6"/>
  <c r="J1980" i="6"/>
  <c r="J2124" i="6"/>
  <c r="J3337" i="6"/>
  <c r="J170" i="6"/>
  <c r="J1372" i="6"/>
  <c r="J436" i="6"/>
  <c r="J2441" i="6"/>
  <c r="J3185" i="6"/>
  <c r="J3338" i="6"/>
  <c r="J296" i="6"/>
  <c r="J759" i="6"/>
  <c r="J817" i="6"/>
  <c r="J1563" i="6"/>
  <c r="J667" i="6"/>
  <c r="J437" i="6"/>
  <c r="J721" i="6"/>
  <c r="J1039" i="6"/>
  <c r="J2125" i="6"/>
  <c r="J2442" i="6"/>
  <c r="J2570" i="6"/>
  <c r="J1564" i="6"/>
  <c r="J2443" i="6"/>
  <c r="J2571" i="6"/>
  <c r="J3036" i="6"/>
  <c r="J2792" i="6"/>
  <c r="J545" i="6"/>
  <c r="J546" i="6"/>
  <c r="J239" i="6"/>
  <c r="J2229" i="6"/>
  <c r="J2444" i="6"/>
  <c r="J2445" i="6"/>
  <c r="J240" i="6"/>
  <c r="J91" i="6"/>
  <c r="J2793" i="6"/>
  <c r="J3425" i="6"/>
  <c r="J1373" i="6"/>
  <c r="J2446" i="6"/>
  <c r="J2447" i="6"/>
  <c r="J2667" i="6"/>
  <c r="J3339" i="6"/>
  <c r="J171" i="6"/>
  <c r="J297" i="6"/>
  <c r="J438" i="6"/>
  <c r="J1140" i="6"/>
  <c r="J2126" i="6"/>
  <c r="J2127" i="6"/>
  <c r="J1506" i="6"/>
  <c r="J1620" i="6"/>
  <c r="J1859" i="6"/>
  <c r="J2448" i="6"/>
  <c r="J2906" i="6"/>
  <c r="J120" i="6"/>
  <c r="J818" i="6"/>
  <c r="J466" i="6"/>
  <c r="J722" i="6"/>
  <c r="J241" i="6"/>
  <c r="J1202" i="6"/>
  <c r="J1729" i="6"/>
  <c r="J1860" i="6"/>
  <c r="J2128" i="6"/>
  <c r="J2907" i="6"/>
  <c r="J819" i="6"/>
  <c r="J1730" i="6"/>
  <c r="J3340" i="6"/>
  <c r="J1093" i="6"/>
  <c r="J1565" i="6"/>
  <c r="J372" i="6"/>
  <c r="J1621" i="6"/>
  <c r="J1731" i="6"/>
  <c r="J2449" i="6"/>
  <c r="J723" i="6"/>
  <c r="J878" i="6"/>
  <c r="J1319" i="6"/>
  <c r="J2450" i="6"/>
  <c r="J3186" i="6"/>
  <c r="J820" i="6"/>
  <c r="J1507" i="6"/>
  <c r="J2230" i="6"/>
  <c r="J3187" i="6"/>
  <c r="J3341" i="6"/>
  <c r="J547" i="6"/>
  <c r="J172" i="6"/>
  <c r="J439" i="6"/>
  <c r="J1141" i="6"/>
  <c r="J1732" i="6"/>
  <c r="J1861" i="6"/>
  <c r="J3037" i="6"/>
  <c r="J3635" i="6"/>
  <c r="J298" i="6"/>
  <c r="J3342" i="6"/>
  <c r="J972" i="6"/>
  <c r="J1320" i="6"/>
  <c r="J15" i="6"/>
  <c r="J467" i="6"/>
  <c r="J2451" i="6"/>
  <c r="J2452" i="6"/>
  <c r="J3038" i="6"/>
  <c r="J3039" i="6"/>
  <c r="J3710" i="6"/>
  <c r="J1321" i="6"/>
  <c r="J1622" i="6"/>
  <c r="J16" i="6"/>
  <c r="J760" i="6"/>
  <c r="J3188" i="6"/>
  <c r="J3636" i="6"/>
  <c r="J3637" i="6"/>
  <c r="J2572" i="6"/>
  <c r="J3343" i="6"/>
  <c r="J1094" i="6"/>
  <c r="J3189" i="6"/>
  <c r="J3638" i="6"/>
  <c r="J548" i="6"/>
  <c r="J821" i="6"/>
  <c r="J173" i="6"/>
  <c r="J2231" i="6"/>
  <c r="J2453" i="6"/>
  <c r="J2454" i="6"/>
  <c r="J92" i="6"/>
  <c r="J822" i="6"/>
  <c r="J1981" i="6"/>
  <c r="J2908" i="6"/>
  <c r="J3711" i="6"/>
  <c r="J1322" i="6"/>
  <c r="J93" i="6"/>
  <c r="J299" i="6"/>
  <c r="J2129" i="6"/>
  <c r="J2332" i="6"/>
  <c r="J3190" i="6"/>
  <c r="J3344" i="6"/>
  <c r="J300" i="6"/>
  <c r="J1566" i="6"/>
  <c r="J242" i="6"/>
  <c r="J724" i="6"/>
  <c r="J761" i="6"/>
  <c r="J3712" i="6"/>
  <c r="J3783" i="6"/>
  <c r="J1862" i="6"/>
  <c r="J2130" i="6"/>
  <c r="J2232" i="6"/>
  <c r="J2794" i="6"/>
  <c r="J121" i="6"/>
  <c r="J1623" i="6"/>
  <c r="J94" i="6"/>
  <c r="J725" i="6"/>
  <c r="J122" i="6"/>
  <c r="J1733" i="6"/>
  <c r="J1982" i="6"/>
  <c r="J2333" i="6"/>
  <c r="J3191" i="6"/>
  <c r="J3345" i="6"/>
  <c r="J3713" i="6"/>
  <c r="J1430" i="6"/>
  <c r="J1095" i="6"/>
  <c r="J1734" i="6"/>
  <c r="J2909" i="6"/>
  <c r="J17" i="6"/>
  <c r="J973" i="6"/>
  <c r="J2573" i="6"/>
  <c r="J2574" i="6"/>
  <c r="J18" i="6"/>
  <c r="J726" i="6"/>
  <c r="J823" i="6"/>
  <c r="J1323" i="6"/>
  <c r="J2131" i="6"/>
  <c r="J2910" i="6"/>
  <c r="J3639" i="6"/>
  <c r="J3640" i="6"/>
  <c r="J2132" i="6"/>
  <c r="J2575" i="6"/>
  <c r="J2795" i="6"/>
  <c r="J3346" i="6"/>
  <c r="J762" i="6"/>
  <c r="J879" i="6"/>
  <c r="J727" i="6"/>
  <c r="J2455" i="6"/>
  <c r="J3347" i="6"/>
  <c r="J3641" i="6"/>
  <c r="J1142" i="6"/>
  <c r="J1143" i="6"/>
  <c r="J440" i="6"/>
  <c r="J549" i="6"/>
  <c r="J1624" i="6"/>
  <c r="J2668" i="6"/>
  <c r="J373" i="6"/>
  <c r="J1735" i="6"/>
  <c r="J2796" i="6"/>
  <c r="J3040" i="6"/>
  <c r="J3642" i="6"/>
  <c r="J174" i="6"/>
  <c r="J2334" i="6"/>
  <c r="J2456" i="6"/>
  <c r="J3714" i="6"/>
  <c r="J175" i="6"/>
  <c r="J2911" i="6"/>
  <c r="J590" i="6"/>
  <c r="J974" i="6"/>
  <c r="J1431" i="6"/>
  <c r="J2133" i="6"/>
  <c r="J3041" i="6"/>
  <c r="J3042" i="6"/>
  <c r="J3192" i="6"/>
  <c r="J3715" i="6"/>
  <c r="J301" i="6"/>
  <c r="J728" i="6"/>
  <c r="J1144" i="6"/>
  <c r="J2134" i="6"/>
  <c r="J3043" i="6"/>
  <c r="J3643" i="6"/>
  <c r="J1625" i="6"/>
  <c r="J2135" i="6"/>
  <c r="J2457" i="6"/>
  <c r="J2458" i="6"/>
  <c r="J3784" i="6"/>
  <c r="J729" i="6"/>
  <c r="J1736" i="6"/>
  <c r="J2576" i="6"/>
  <c r="J730" i="6"/>
  <c r="J1145" i="6"/>
  <c r="J2233" i="6"/>
  <c r="J2459" i="6"/>
  <c r="J2797" i="6"/>
  <c r="J3348" i="6"/>
  <c r="J123" i="6"/>
  <c r="J243" i="6"/>
  <c r="J1096" i="6"/>
  <c r="J2234" i="6"/>
  <c r="J3349" i="6"/>
  <c r="J3644" i="6"/>
  <c r="J3716" i="6"/>
  <c r="J3717" i="6"/>
  <c r="J1203" i="6"/>
  <c r="J550" i="6"/>
  <c r="J244" i="6"/>
  <c r="J1204" i="6"/>
  <c r="J1863" i="6"/>
  <c r="J2136" i="6"/>
  <c r="J3193" i="6"/>
  <c r="J824" i="6"/>
  <c r="J19" i="6"/>
  <c r="J1432" i="6"/>
  <c r="J302" i="6"/>
  <c r="J3194" i="6"/>
  <c r="J3426" i="6"/>
  <c r="J920" i="6"/>
  <c r="J1983" i="6"/>
  <c r="J3427" i="6"/>
  <c r="J591" i="6"/>
  <c r="J880" i="6"/>
  <c r="J975" i="6"/>
  <c r="J1433" i="6"/>
  <c r="J1626" i="6"/>
  <c r="J1671" i="6"/>
  <c r="J2335" i="6"/>
  <c r="J2460" i="6"/>
  <c r="J2577" i="6"/>
  <c r="J3044" i="6"/>
  <c r="J245" i="6"/>
  <c r="J731" i="6"/>
  <c r="J2336" i="6"/>
  <c r="J881" i="6"/>
  <c r="J2461" i="6"/>
  <c r="J441" i="6"/>
  <c r="J2912" i="6"/>
  <c r="J3350" i="6"/>
  <c r="J763" i="6"/>
  <c r="J1374" i="6"/>
  <c r="J1737" i="6"/>
  <c r="J2798" i="6"/>
  <c r="J2799" i="6"/>
  <c r="J3045" i="6"/>
  <c r="J3351" i="6"/>
  <c r="J3645" i="6"/>
  <c r="J668" i="6"/>
  <c r="J3046" i="6"/>
  <c r="J1040" i="6"/>
  <c r="J1864" i="6"/>
  <c r="J2800" i="6"/>
  <c r="J3352" i="6"/>
  <c r="J3428" i="6"/>
  <c r="J3646" i="6"/>
  <c r="J1434" i="6"/>
  <c r="J1865" i="6"/>
  <c r="J2578" i="6"/>
  <c r="J2801" i="6"/>
  <c r="J3353" i="6"/>
  <c r="J246" i="6"/>
  <c r="J1146" i="6"/>
  <c r="J1508" i="6"/>
  <c r="J1567" i="6"/>
  <c r="J1738" i="6"/>
  <c r="J1984" i="6"/>
  <c r="J976" i="6"/>
  <c r="J1509" i="6"/>
  <c r="J442" i="6"/>
  <c r="J1510" i="6"/>
  <c r="J592" i="6"/>
  <c r="J1324" i="6"/>
  <c r="J2235" i="6"/>
  <c r="J593" i="6"/>
  <c r="J1435" i="6"/>
  <c r="J1739" i="6"/>
  <c r="J2137" i="6"/>
  <c r="J2462" i="6"/>
  <c r="J2463" i="6"/>
  <c r="J3354" i="6"/>
  <c r="J3718" i="6"/>
  <c r="J374" i="6"/>
  <c r="J921" i="6"/>
  <c r="J1866" i="6"/>
  <c r="J2337" i="6"/>
  <c r="J2802" i="6"/>
  <c r="J2913" i="6"/>
  <c r="J3719" i="6"/>
  <c r="J176" i="6"/>
  <c r="J732" i="6"/>
  <c r="J247" i="6"/>
  <c r="J1867" i="6"/>
  <c r="J2236" i="6"/>
  <c r="J2803" i="6"/>
  <c r="J3195" i="6"/>
  <c r="J3196" i="6"/>
  <c r="J3720" i="6"/>
  <c r="J3721" i="6"/>
  <c r="J3722" i="6"/>
  <c r="J248" i="6"/>
  <c r="J2338" i="6"/>
  <c r="J2804" i="6"/>
  <c r="J3355" i="6"/>
  <c r="J3429" i="6"/>
  <c r="J3647" i="6"/>
  <c r="J733" i="6"/>
  <c r="J764" i="6"/>
  <c r="J1740" i="6"/>
  <c r="J3430" i="6"/>
  <c r="J3431" i="6"/>
  <c r="J1041" i="6"/>
  <c r="J1205" i="6"/>
  <c r="J1436" i="6"/>
  <c r="J95" i="6"/>
  <c r="J2914" i="6"/>
  <c r="J1568" i="6"/>
  <c r="J124" i="6"/>
  <c r="J2805" i="6"/>
  <c r="J3432" i="6"/>
  <c r="J3648" i="6"/>
  <c r="J3723" i="6"/>
  <c r="J375" i="6"/>
  <c r="J669" i="6"/>
  <c r="J825" i="6"/>
  <c r="J1985" i="6"/>
  <c r="J3356" i="6"/>
  <c r="J3357" i="6"/>
  <c r="J3433" i="6"/>
  <c r="J882" i="6"/>
  <c r="J1147" i="6"/>
  <c r="J3047" i="6"/>
  <c r="J3358" i="6"/>
  <c r="J3649" i="6"/>
  <c r="J1325" i="6"/>
  <c r="J2237" i="6"/>
  <c r="J2806" i="6"/>
  <c r="J3724" i="6"/>
  <c r="J3725" i="6"/>
  <c r="J1569" i="6"/>
  <c r="J177" i="6"/>
  <c r="J734" i="6"/>
  <c r="J1148" i="6"/>
  <c r="J1627" i="6"/>
  <c r="J2238" i="6"/>
  <c r="J2339" i="6"/>
  <c r="J2464" i="6"/>
  <c r="J2579" i="6"/>
  <c r="J3197" i="6"/>
  <c r="J3650" i="6"/>
  <c r="J1986" i="6"/>
  <c r="J2340" i="6"/>
  <c r="J3198" i="6"/>
  <c r="J3359" i="6"/>
  <c r="J178" i="6"/>
  <c r="J1672" i="6"/>
  <c r="J3726" i="6"/>
  <c r="J3785" i="6"/>
  <c r="J376" i="6"/>
  <c r="J2341" i="6"/>
  <c r="J2669" i="6"/>
  <c r="J3048" i="6"/>
  <c r="J3199" i="6"/>
  <c r="J3200" i="6"/>
  <c r="J3201" i="6"/>
  <c r="J3434" i="6"/>
  <c r="J765" i="6"/>
  <c r="J766" i="6"/>
  <c r="J1511" i="6"/>
  <c r="J2138" i="6"/>
  <c r="J2342" i="6"/>
  <c r="J2343" i="6"/>
  <c r="J2465" i="6"/>
  <c r="J3202" i="6"/>
  <c r="J3360" i="6"/>
  <c r="J3361" i="6"/>
  <c r="J3362" i="6"/>
  <c r="J3727" i="6"/>
  <c r="J670" i="6"/>
  <c r="J826" i="6"/>
  <c r="J1206" i="6"/>
  <c r="J1375" i="6"/>
  <c r="J20" i="6"/>
  <c r="J2580" i="6"/>
  <c r="J2581" i="6"/>
  <c r="J3363" i="6"/>
  <c r="J3435" i="6"/>
  <c r="J1570" i="6"/>
  <c r="J1868" i="6"/>
  <c r="J2915" i="6"/>
  <c r="J3364" i="6"/>
  <c r="J883" i="6"/>
  <c r="J1376" i="6"/>
  <c r="J1097" i="6"/>
  <c r="J2344" i="6"/>
  <c r="J2466" i="6"/>
  <c r="J3651" i="6"/>
  <c r="J21" i="6"/>
  <c r="J22" i="6"/>
  <c r="J125" i="6"/>
  <c r="J179" i="6"/>
  <c r="J767" i="6"/>
  <c r="J2239" i="6"/>
  <c r="J2467" i="6"/>
  <c r="J884" i="6"/>
  <c r="J594" i="6"/>
  <c r="J2582" i="6"/>
  <c r="J2807" i="6"/>
  <c r="J3436" i="6"/>
  <c r="J3437" i="6"/>
  <c r="J3728" i="6"/>
  <c r="J126" i="6"/>
  <c r="J1326" i="6"/>
  <c r="J2139" i="6"/>
  <c r="J2670" i="6"/>
  <c r="J3049" i="6"/>
  <c r="J3365" i="6"/>
  <c r="J303" i="6"/>
  <c r="J23" i="6"/>
  <c r="J768" i="6"/>
  <c r="J1987" i="6"/>
  <c r="J3203" i="6"/>
  <c r="J3438" i="6"/>
  <c r="J249" i="6"/>
  <c r="J377" i="6"/>
  <c r="J827" i="6"/>
  <c r="J2140" i="6"/>
  <c r="J2808" i="6"/>
  <c r="J3204" i="6"/>
  <c r="J3205" i="6"/>
  <c r="J3652" i="6"/>
  <c r="J3653" i="6"/>
  <c r="J443" i="6"/>
  <c r="J671" i="6"/>
  <c r="J1327" i="6"/>
  <c r="J1741" i="6"/>
  <c r="J2468" i="6"/>
  <c r="J2583" i="6"/>
  <c r="J2671" i="6"/>
  <c r="J2809" i="6"/>
  <c r="J2916" i="6"/>
  <c r="J2917" i="6"/>
  <c r="J3439" i="6"/>
  <c r="J24" i="6"/>
  <c r="J378" i="6"/>
  <c r="J1149" i="6"/>
  <c r="J1742" i="6"/>
  <c r="J1743" i="6"/>
  <c r="J2345" i="6"/>
  <c r="J2584" i="6"/>
  <c r="J3440" i="6"/>
  <c r="J3729" i="6"/>
  <c r="J127" i="6"/>
  <c r="J1628" i="6"/>
  <c r="J25" i="6"/>
  <c r="J1512" i="6"/>
  <c r="J26" i="6"/>
  <c r="J180" i="6"/>
  <c r="J2240" i="6"/>
  <c r="J3366" i="6"/>
  <c r="J1513" i="6"/>
  <c r="J1571" i="6"/>
  <c r="J1328" i="6"/>
  <c r="J1329" i="6"/>
  <c r="J2346" i="6"/>
  <c r="J2469" i="6"/>
  <c r="J2470" i="6"/>
  <c r="J2471" i="6"/>
  <c r="J2585" i="6"/>
  <c r="J2918" i="6"/>
  <c r="J3367" i="6"/>
  <c r="J885" i="6"/>
  <c r="J128" i="6"/>
  <c r="J444" i="6"/>
  <c r="J672" i="6"/>
  <c r="J129" i="6"/>
  <c r="J3050" i="6"/>
  <c r="J3147" i="6"/>
  <c r="J3654" i="6"/>
  <c r="J886" i="6"/>
  <c r="J181" i="6"/>
  <c r="J769" i="6"/>
  <c r="J1988" i="6"/>
  <c r="J2347" i="6"/>
  <c r="J2348" i="6"/>
  <c r="J3206" i="6"/>
  <c r="J3368" i="6"/>
  <c r="J3369" i="6"/>
  <c r="J3441" i="6"/>
  <c r="J445" i="6"/>
  <c r="J1514" i="6"/>
  <c r="J1629" i="6"/>
  <c r="J379" i="6"/>
  <c r="J2586" i="6"/>
  <c r="J3207" i="6"/>
  <c r="J182" i="6"/>
  <c r="J887" i="6"/>
  <c r="J27" i="6"/>
  <c r="J1989" i="6"/>
  <c r="J3442" i="6"/>
  <c r="J380" i="6"/>
  <c r="J551" i="6"/>
  <c r="J183" i="6"/>
  <c r="J1377" i="6"/>
  <c r="J130" i="6"/>
  <c r="J770" i="6"/>
  <c r="J2349" i="6"/>
  <c r="J2810" i="6"/>
  <c r="J3208" i="6"/>
  <c r="J3655" i="6"/>
  <c r="J3786" i="6"/>
  <c r="J1098" i="6"/>
  <c r="J2350" i="6"/>
  <c r="J2351" i="6"/>
  <c r="J2352" i="6"/>
  <c r="J2811" i="6"/>
  <c r="J3209" i="6"/>
  <c r="J3443" i="6"/>
  <c r="J3444" i="6"/>
  <c r="J3445" i="6"/>
  <c r="J2141" i="6"/>
  <c r="J3210" i="6"/>
  <c r="J828" i="6"/>
  <c r="J1378" i="6"/>
  <c r="J250" i="6"/>
  <c r="J1990" i="6"/>
  <c r="J2142" i="6"/>
  <c r="J2919" i="6"/>
  <c r="J3370" i="6"/>
  <c r="J3446" i="6"/>
  <c r="J3447" i="6"/>
  <c r="J1379" i="6"/>
  <c r="J1437" i="6"/>
  <c r="J131" i="6"/>
  <c r="J1515" i="6"/>
  <c r="J673" i="6"/>
  <c r="J1744" i="6"/>
  <c r="J2472" i="6"/>
  <c r="J3211" i="6"/>
  <c r="J595" i="6"/>
  <c r="J977" i="6"/>
  <c r="J1042" i="6"/>
  <c r="J184" i="6"/>
  <c r="J132" i="6"/>
  <c r="J552" i="6"/>
  <c r="J1673" i="6"/>
  <c r="J2241" i="6"/>
  <c r="J2353" i="6"/>
  <c r="J2473" i="6"/>
  <c r="J2587" i="6"/>
  <c r="J2588" i="6"/>
  <c r="J2920" i="6"/>
  <c r="J3448" i="6"/>
  <c r="J3449" i="6"/>
  <c r="J888" i="6"/>
  <c r="J1630" i="6"/>
  <c r="J1207" i="6"/>
  <c r="J1869" i="6"/>
  <c r="J2242" i="6"/>
  <c r="J2812" i="6"/>
  <c r="J2813" i="6"/>
  <c r="J2921" i="6"/>
  <c r="J3051" i="6"/>
  <c r="J3212" i="6"/>
  <c r="J3450" i="6"/>
  <c r="J446" i="6"/>
  <c r="J381" i="6"/>
  <c r="J596" i="6"/>
  <c r="J922" i="6"/>
  <c r="J2143" i="6"/>
  <c r="J2354" i="6"/>
  <c r="J2814" i="6"/>
  <c r="J3451" i="6"/>
  <c r="J3452" i="6"/>
  <c r="J28" i="6"/>
  <c r="J674" i="6"/>
  <c r="J1438" i="6"/>
  <c r="J2474" i="6"/>
  <c r="J3052" i="6"/>
  <c r="J3213" i="6"/>
  <c r="J3453" i="6"/>
  <c r="J29" i="6"/>
  <c r="J251" i="6"/>
  <c r="J1991" i="6"/>
  <c r="J2475" i="6"/>
  <c r="J3214" i="6"/>
  <c r="J3371" i="6"/>
  <c r="J1439" i="6"/>
  <c r="J1631" i="6"/>
  <c r="J1043" i="6"/>
  <c r="J1044" i="6"/>
  <c r="J2243" i="6"/>
  <c r="J2476" i="6"/>
  <c r="J2589" i="6"/>
  <c r="J2590" i="6"/>
  <c r="J2922" i="6"/>
  <c r="J3215" i="6"/>
  <c r="J3454" i="6"/>
  <c r="J3730" i="6"/>
  <c r="J447" i="6"/>
  <c r="J1572" i="6"/>
  <c r="J252" i="6"/>
  <c r="J253" i="6"/>
  <c r="J889" i="6"/>
  <c r="J1208" i="6"/>
  <c r="J2144" i="6"/>
  <c r="J2355" i="6"/>
  <c r="J2923" i="6"/>
  <c r="J3731" i="6"/>
  <c r="J3787" i="6"/>
  <c r="J829" i="6"/>
  <c r="J1516" i="6"/>
  <c r="J1573" i="6"/>
  <c r="J1992" i="6"/>
  <c r="J2244" i="6"/>
  <c r="J2591" i="6"/>
  <c r="J2592" i="6"/>
  <c r="J3455" i="6"/>
  <c r="J3456" i="6"/>
  <c r="J3788" i="6"/>
  <c r="J3789" i="6"/>
  <c r="J382" i="6"/>
  <c r="J2245" i="6"/>
  <c r="J2593" i="6"/>
  <c r="J3216" i="6"/>
  <c r="J3457" i="6"/>
  <c r="J3458" i="6"/>
  <c r="J30" i="6"/>
  <c r="J771" i="6"/>
  <c r="J1440" i="6"/>
  <c r="J1441" i="6"/>
  <c r="J1745" i="6"/>
  <c r="J2924" i="6"/>
  <c r="J254" i="6"/>
  <c r="J1209" i="6"/>
  <c r="J1442" i="6"/>
  <c r="J3459" i="6"/>
  <c r="J3460" i="6"/>
  <c r="J3461" i="6"/>
  <c r="J3790" i="6"/>
  <c r="J3791" i="6"/>
  <c r="J1574" i="6"/>
  <c r="J2145" i="6"/>
  <c r="J2477" i="6"/>
  <c r="J2594" i="6"/>
  <c r="J3217" i="6"/>
  <c r="J3372" i="6"/>
  <c r="J448" i="6"/>
  <c r="J185" i="6"/>
  <c r="J1380" i="6"/>
  <c r="J1443" i="6"/>
  <c r="J2478" i="6"/>
  <c r="J3218" i="6"/>
  <c r="J3462" i="6"/>
  <c r="J1250" i="6"/>
  <c r="J383" i="6"/>
  <c r="J553" i="6"/>
  <c r="J2246" i="6"/>
  <c r="J3463" i="6"/>
  <c r="J1746" i="6"/>
  <c r="J2479" i="6"/>
  <c r="J2815" i="6"/>
  <c r="J3464" i="6"/>
  <c r="J830" i="6"/>
  <c r="J1632" i="6"/>
  <c r="J1870" i="6"/>
  <c r="J1871" i="6"/>
  <c r="J2480" i="6"/>
  <c r="J2816" i="6"/>
  <c r="J3148" i="6"/>
  <c r="J3465" i="6"/>
  <c r="J772" i="6"/>
  <c r="J773" i="6"/>
  <c r="J554" i="6"/>
  <c r="J774" i="6"/>
  <c r="J775" i="6"/>
  <c r="J1633" i="6"/>
  <c r="J2356" i="6"/>
  <c r="J2357" i="6"/>
  <c r="J2358" i="6"/>
  <c r="J2595" i="6"/>
  <c r="J3053" i="6"/>
  <c r="J3466" i="6"/>
  <c r="J3732" i="6"/>
  <c r="J1099" i="6"/>
  <c r="J384" i="6"/>
  <c r="J1517" i="6"/>
  <c r="J2925" i="6"/>
  <c r="J31" i="6"/>
  <c r="J1634" i="6"/>
  <c r="J304" i="6"/>
  <c r="J1872" i="6"/>
  <c r="J2247" i="6"/>
  <c r="J2926" i="6"/>
  <c r="J2927" i="6"/>
  <c r="J3219" i="6"/>
  <c r="J3467" i="6"/>
  <c r="J3792" i="6"/>
  <c r="J385" i="6"/>
  <c r="J386" i="6"/>
  <c r="J1444" i="6"/>
  <c r="J2359" i="6"/>
  <c r="J2928" i="6"/>
  <c r="J3656" i="6"/>
  <c r="J2817" i="6"/>
  <c r="J2818" i="6"/>
  <c r="J2929" i="6"/>
  <c r="J2930" i="6"/>
  <c r="J3373" i="6"/>
  <c r="J890" i="6"/>
  <c r="J1635" i="6"/>
  <c r="J2672" i="6"/>
  <c r="J3149" i="6"/>
  <c r="J3468" i="6"/>
  <c r="J3733" i="6"/>
  <c r="J891" i="6"/>
  <c r="J1518" i="6"/>
  <c r="J449" i="6"/>
  <c r="J555" i="6"/>
  <c r="J3374" i="6"/>
  <c r="J3469" i="6"/>
  <c r="J3470" i="6"/>
  <c r="J3471" i="6"/>
  <c r="J3472" i="6"/>
  <c r="J3473" i="6"/>
  <c r="J1150" i="6"/>
  <c r="J1381" i="6"/>
  <c r="J1873" i="6"/>
  <c r="J3220" i="6"/>
  <c r="J3474" i="6"/>
  <c r="J3657" i="6"/>
  <c r="J96" i="6"/>
  <c r="J556" i="6"/>
  <c r="J1674" i="6"/>
  <c r="J2819" i="6"/>
  <c r="J2931" i="6"/>
  <c r="J3475" i="6"/>
  <c r="J3793" i="6"/>
  <c r="J1210" i="6"/>
  <c r="J32" i="6"/>
  <c r="J255" i="6"/>
  <c r="J776" i="6"/>
  <c r="J1330" i="6"/>
  <c r="J2360" i="6"/>
  <c r="J3658" i="6"/>
  <c r="J133" i="6"/>
  <c r="J1331" i="6"/>
  <c r="J1382" i="6"/>
  <c r="J1519" i="6"/>
  <c r="J1747" i="6"/>
  <c r="J3476" i="6"/>
  <c r="J3477" i="6"/>
  <c r="J3478" i="6"/>
  <c r="J1151" i="6"/>
  <c r="J1445" i="6"/>
  <c r="J186" i="6"/>
  <c r="J2248" i="6"/>
  <c r="J2932" i="6"/>
  <c r="J3054" i="6"/>
  <c r="J3150" i="6"/>
  <c r="J3375" i="6"/>
  <c r="J3479" i="6"/>
  <c r="J3734" i="6"/>
  <c r="J3794" i="6"/>
  <c r="J187" i="6"/>
  <c r="J831" i="6"/>
  <c r="J1575" i="6"/>
  <c r="J1993" i="6"/>
  <c r="J2249" i="6"/>
  <c r="J2481" i="6"/>
  <c r="J3221" i="6"/>
  <c r="J3480" i="6"/>
  <c r="J3735" i="6"/>
  <c r="J3795" i="6"/>
  <c r="J387" i="6"/>
  <c r="J777" i="6"/>
  <c r="J1152" i="6"/>
  <c r="J1636" i="6"/>
  <c r="J1637" i="6"/>
  <c r="J2250" i="6"/>
  <c r="J2482" i="6"/>
  <c r="J2673" i="6"/>
  <c r="J3481" i="6"/>
  <c r="J3796" i="6"/>
  <c r="J256" i="6"/>
  <c r="J1520" i="6"/>
  <c r="J1675" i="6"/>
  <c r="J675" i="6"/>
  <c r="J2251" i="6"/>
  <c r="J2483" i="6"/>
  <c r="J2674" i="6"/>
  <c r="J3222" i="6"/>
  <c r="J3223" i="6"/>
  <c r="J778" i="6"/>
  <c r="J1576" i="6"/>
  <c r="J923" i="6"/>
  <c r="J2933" i="6"/>
  <c r="J2934" i="6"/>
  <c r="J2935" i="6"/>
  <c r="J3224" i="6"/>
  <c r="J3225" i="6"/>
  <c r="J3482" i="6"/>
  <c r="J3483" i="6"/>
  <c r="J134" i="6"/>
  <c r="J1211" i="6"/>
  <c r="J1638" i="6"/>
  <c r="J388" i="6"/>
  <c r="J2146" i="6"/>
  <c r="J2675" i="6"/>
  <c r="J2936" i="6"/>
  <c r="J3484" i="6"/>
  <c r="J3797" i="6"/>
  <c r="J257" i="6"/>
  <c r="J892" i="6"/>
  <c r="J1153" i="6"/>
  <c r="J97" i="6"/>
  <c r="J2820" i="6"/>
  <c r="J3226" i="6"/>
  <c r="J3227" i="6"/>
  <c r="J893" i="6"/>
  <c r="J98" i="6"/>
  <c r="J1676" i="6"/>
  <c r="J2361" i="6"/>
  <c r="J2596" i="6"/>
  <c r="J2937" i="6"/>
  <c r="J2938" i="6"/>
  <c r="J3798" i="6"/>
  <c r="J3799" i="6"/>
  <c r="J3800" i="6"/>
  <c r="J832" i="6"/>
  <c r="J2939" i="6"/>
  <c r="J3228" i="6"/>
  <c r="J3485" i="6"/>
  <c r="J3736" i="6"/>
  <c r="J33" i="6"/>
  <c r="J99" i="6"/>
  <c r="J389" i="6"/>
  <c r="J1874" i="6"/>
  <c r="J2597" i="6"/>
  <c r="J2598" i="6"/>
  <c r="J2940" i="6"/>
  <c r="J3055" i="6"/>
  <c r="J3151" i="6"/>
  <c r="J3376" i="6"/>
  <c r="J3377" i="6"/>
  <c r="J3486" i="6"/>
  <c r="J3801" i="6"/>
  <c r="J557" i="6"/>
  <c r="J597" i="6"/>
  <c r="J833" i="6"/>
  <c r="J1383" i="6"/>
  <c r="J2484" i="6"/>
  <c r="J3056" i="6"/>
  <c r="J3229" i="6"/>
  <c r="J3659" i="6"/>
  <c r="J3802" i="6"/>
  <c r="J3803" i="6"/>
  <c r="J558" i="6"/>
  <c r="J1446" i="6"/>
  <c r="J1521" i="6"/>
  <c r="J2252" i="6"/>
  <c r="J2253" i="6"/>
  <c r="J3230" i="6"/>
  <c r="J3231" i="6"/>
  <c r="J1577" i="6"/>
  <c r="J34" i="6"/>
  <c r="J3057" i="6"/>
  <c r="J3487" i="6"/>
  <c r="J450" i="6"/>
  <c r="J1522" i="6"/>
  <c r="J1875" i="6"/>
  <c r="J2254" i="6"/>
  <c r="J2362" i="6"/>
  <c r="J2485" i="6"/>
  <c r="J2821" i="6"/>
  <c r="J2941" i="6"/>
  <c r="J3232" i="6"/>
  <c r="J3488" i="6"/>
  <c r="J135" i="6"/>
  <c r="J894" i="6"/>
  <c r="J1045" i="6"/>
  <c r="J1447" i="6"/>
  <c r="J2599" i="6"/>
  <c r="J2942" i="6"/>
  <c r="J779" i="6"/>
  <c r="J1677" i="6"/>
  <c r="J676" i="6"/>
  <c r="J834" i="6"/>
  <c r="J895" i="6"/>
  <c r="J1100" i="6"/>
  <c r="J2147" i="6"/>
  <c r="J2486" i="6"/>
  <c r="J3233" i="6"/>
  <c r="J3234" i="6"/>
  <c r="J3235" i="6"/>
  <c r="J3236" i="6"/>
  <c r="J3237" i="6"/>
  <c r="J3660" i="6"/>
  <c r="J1678" i="6"/>
  <c r="J188" i="6"/>
  <c r="J2148" i="6"/>
  <c r="J2255" i="6"/>
  <c r="J2487" i="6"/>
  <c r="J2488" i="6"/>
  <c r="J2600" i="6"/>
  <c r="J2822" i="6"/>
  <c r="J3238" i="6"/>
  <c r="J3489" i="6"/>
  <c r="J780" i="6"/>
  <c r="J1332" i="6"/>
  <c r="J1384" i="6"/>
  <c r="J2363" i="6"/>
  <c r="J2364" i="6"/>
  <c r="J2823" i="6"/>
  <c r="J2943" i="6"/>
  <c r="J2944" i="6"/>
  <c r="J3239" i="6"/>
  <c r="J3490" i="6"/>
  <c r="J136" i="6"/>
  <c r="J1679" i="6"/>
  <c r="J1680" i="6"/>
  <c r="J2365" i="6"/>
  <c r="J3058" i="6"/>
  <c r="J3240" i="6"/>
  <c r="J3491" i="6"/>
  <c r="J3492" i="6"/>
  <c r="J3737" i="6"/>
  <c r="J1448" i="6"/>
  <c r="J735" i="6"/>
  <c r="J1876" i="6"/>
  <c r="J2489" i="6"/>
  <c r="J3493" i="6"/>
  <c r="J3804" i="6"/>
  <c r="J305" i="6"/>
  <c r="J2149" i="6"/>
  <c r="J2601" i="6"/>
  <c r="J3241" i="6"/>
  <c r="J978" i="6"/>
  <c r="J559" i="6"/>
  <c r="J560" i="6"/>
  <c r="J1877" i="6"/>
  <c r="J2824" i="6"/>
  <c r="J3242" i="6"/>
  <c r="J137" i="6"/>
  <c r="J1449" i="6"/>
  <c r="J677" i="6"/>
  <c r="J1681" i="6"/>
  <c r="J2150" i="6"/>
  <c r="J2366" i="6"/>
  <c r="J2676" i="6"/>
  <c r="J2825" i="6"/>
  <c r="J2945" i="6"/>
  <c r="J2946" i="6"/>
  <c r="J3243" i="6"/>
  <c r="J1101" i="6"/>
  <c r="J1333" i="6"/>
  <c r="J1578" i="6"/>
  <c r="J598" i="6"/>
  <c r="J468" i="6"/>
  <c r="J835" i="6"/>
  <c r="J3059" i="6"/>
  <c r="J3494" i="6"/>
  <c r="J3495" i="6"/>
  <c r="J390" i="6"/>
  <c r="J896" i="6"/>
  <c r="J2151" i="6"/>
  <c r="J2256" i="6"/>
  <c r="J2677" i="6"/>
  <c r="J3496" i="6"/>
  <c r="J189" i="6"/>
  <c r="J678" i="6"/>
  <c r="J781" i="6"/>
  <c r="J1682" i="6"/>
  <c r="J2490" i="6"/>
  <c r="J3244" i="6"/>
  <c r="J3245" i="6"/>
  <c r="J3497" i="6"/>
  <c r="J3498" i="6"/>
  <c r="J3499" i="6"/>
  <c r="J1683" i="6"/>
  <c r="J190" i="6"/>
  <c r="J1102" i="6"/>
  <c r="J1450" i="6"/>
  <c r="J2491" i="6"/>
  <c r="J2602" i="6"/>
  <c r="J3500" i="6"/>
  <c r="J3501" i="6"/>
  <c r="J599" i="6"/>
  <c r="J1385" i="6"/>
  <c r="J3060" i="6"/>
  <c r="J138" i="6"/>
  <c r="J1212" i="6"/>
  <c r="J1451" i="6"/>
  <c r="J391" i="6"/>
  <c r="J979" i="6"/>
  <c r="J1878" i="6"/>
  <c r="J3246" i="6"/>
  <c r="J3247" i="6"/>
  <c r="J1154" i="6"/>
  <c r="J1251" i="6"/>
  <c r="J1748" i="6"/>
  <c r="J1879" i="6"/>
  <c r="J2367" i="6"/>
  <c r="J2368" i="6"/>
  <c r="J2947" i="6"/>
  <c r="J3248" i="6"/>
  <c r="J3378" i="6"/>
  <c r="J3502" i="6"/>
  <c r="J1252" i="6"/>
  <c r="J258" i="6"/>
  <c r="J1452" i="6"/>
  <c r="J980" i="6"/>
  <c r="J1880" i="6"/>
  <c r="J3249" i="6"/>
  <c r="J35" i="6"/>
  <c r="J1639" i="6"/>
  <c r="J2257" i="6"/>
  <c r="J2492" i="6"/>
  <c r="J3738" i="6"/>
  <c r="J191" i="6"/>
  <c r="J469" i="6"/>
  <c r="J561" i="6"/>
  <c r="J192" i="6"/>
  <c r="J2493" i="6"/>
  <c r="J2603" i="6"/>
  <c r="J3503" i="6"/>
  <c r="J3504" i="6"/>
  <c r="J193" i="6"/>
  <c r="J259" i="6"/>
  <c r="J1749" i="6"/>
  <c r="J1994" i="6"/>
  <c r="J2826" i="6"/>
  <c r="J3379" i="6"/>
  <c r="J3805" i="6"/>
  <c r="J139" i="6"/>
  <c r="J897" i="6"/>
  <c r="J1103" i="6"/>
  <c r="J2152" i="6"/>
  <c r="J2948" i="6"/>
  <c r="J3152" i="6"/>
  <c r="J3250" i="6"/>
  <c r="J3806" i="6"/>
  <c r="J260" i="6"/>
  <c r="J470" i="6"/>
  <c r="J600" i="6"/>
  <c r="J36" i="6"/>
  <c r="J306" i="6"/>
  <c r="J562" i="6"/>
  <c r="J679" i="6"/>
  <c r="J1386" i="6"/>
  <c r="J2258" i="6"/>
  <c r="J2949" i="6"/>
  <c r="J3061" i="6"/>
  <c r="J3251" i="6"/>
  <c r="J3505" i="6"/>
  <c r="J307" i="6"/>
  <c r="J1046" i="6"/>
  <c r="J1047" i="6"/>
  <c r="J1387" i="6"/>
  <c r="J2369" i="6"/>
  <c r="J2370" i="6"/>
  <c r="J100" i="6"/>
  <c r="J101" i="6"/>
  <c r="J898" i="6"/>
  <c r="J1453" i="6"/>
  <c r="J3252" i="6"/>
  <c r="J3253" i="6"/>
  <c r="J3506" i="6"/>
  <c r="J3507" i="6"/>
  <c r="J3508" i="6"/>
  <c r="J1388" i="6"/>
  <c r="J308" i="6"/>
  <c r="J1155" i="6"/>
  <c r="J194" i="6"/>
  <c r="J1454" i="6"/>
  <c r="J2950" i="6"/>
  <c r="J3062" i="6"/>
  <c r="J3254" i="6"/>
  <c r="J261" i="6"/>
  <c r="J563" i="6"/>
  <c r="J924" i="6"/>
  <c r="J1455" i="6"/>
  <c r="J1995" i="6"/>
  <c r="J2951" i="6"/>
  <c r="J3509" i="6"/>
  <c r="J981" i="6"/>
  <c r="J1048" i="6"/>
  <c r="J37" i="6"/>
  <c r="J2259" i="6"/>
  <c r="J2604" i="6"/>
  <c r="J2605" i="6"/>
  <c r="J3510" i="6"/>
  <c r="J471" i="6"/>
  <c r="J1684" i="6"/>
  <c r="J140" i="6"/>
  <c r="J564" i="6"/>
  <c r="J1253" i="6"/>
  <c r="J1996" i="6"/>
  <c r="J2371" i="6"/>
  <c r="J2678" i="6"/>
  <c r="J2952" i="6"/>
  <c r="J3511" i="6"/>
  <c r="J3739" i="6"/>
  <c r="J262" i="6"/>
  <c r="J1389" i="6"/>
  <c r="J565" i="6"/>
  <c r="J2827" i="6"/>
  <c r="J2953" i="6"/>
  <c r="J3063" i="6"/>
  <c r="J3807" i="6"/>
  <c r="J309" i="6"/>
  <c r="J2954" i="6"/>
  <c r="J2955" i="6"/>
  <c r="J2956" i="6"/>
  <c r="J3064" i="6"/>
  <c r="J836" i="6"/>
  <c r="J1456" i="6"/>
  <c r="J1997" i="6"/>
  <c r="J2828" i="6"/>
  <c r="J3065" i="6"/>
  <c r="J566" i="6"/>
  <c r="J195" i="6"/>
  <c r="J837" i="6"/>
  <c r="J2957" i="6"/>
  <c r="J3512" i="6"/>
  <c r="J392" i="6"/>
  <c r="J982" i="6"/>
  <c r="J1334" i="6"/>
  <c r="J838" i="6"/>
  <c r="J1881" i="6"/>
  <c r="J2606" i="6"/>
  <c r="J2607" i="6"/>
  <c r="J3066" i="6"/>
  <c r="J839" i="6"/>
  <c r="J38" i="6"/>
  <c r="J567" i="6"/>
  <c r="J782" i="6"/>
  <c r="J783" i="6"/>
  <c r="J899" i="6"/>
  <c r="J1640" i="6"/>
  <c r="J2679" i="6"/>
  <c r="J263" i="6"/>
  <c r="J601" i="6"/>
  <c r="J1685" i="6"/>
  <c r="J39" i="6"/>
  <c r="J1579" i="6"/>
  <c r="J2260" i="6"/>
  <c r="J2372" i="6"/>
  <c r="J2608" i="6"/>
  <c r="J2958" i="6"/>
  <c r="J3513" i="6"/>
  <c r="J1580" i="6"/>
  <c r="J1213" i="6"/>
  <c r="J1686" i="6"/>
  <c r="J1750" i="6"/>
  <c r="J2153" i="6"/>
  <c r="J2154" i="6"/>
  <c r="J840" i="6"/>
  <c r="J1214" i="6"/>
  <c r="J196" i="6"/>
  <c r="J1457" i="6"/>
  <c r="J900" i="6"/>
  <c r="J2609" i="6"/>
  <c r="J3514" i="6"/>
  <c r="J1104" i="6"/>
  <c r="J1215" i="6"/>
  <c r="J1216" i="6"/>
  <c r="J901" i="6"/>
  <c r="J1105" i="6"/>
  <c r="J1390" i="6"/>
  <c r="J2373" i="6"/>
  <c r="J2610" i="6"/>
  <c r="J3067" i="6"/>
  <c r="J3068" i="6"/>
  <c r="J3069" i="6"/>
  <c r="J310" i="6"/>
  <c r="J1687" i="6"/>
  <c r="J264" i="6"/>
  <c r="J2155" i="6"/>
  <c r="J3740" i="6"/>
  <c r="J1049" i="6"/>
  <c r="J393" i="6"/>
  <c r="J736" i="6"/>
  <c r="J925" i="6"/>
  <c r="J1751" i="6"/>
  <c r="J1882" i="6"/>
  <c r="J1998" i="6"/>
  <c r="J2261" i="6"/>
  <c r="J2494" i="6"/>
  <c r="J2829" i="6"/>
  <c r="J3070" i="6"/>
  <c r="J3071" i="6"/>
  <c r="J3255" i="6"/>
  <c r="J3256" i="6"/>
  <c r="J3808" i="6"/>
  <c r="J197" i="6"/>
  <c r="J451" i="6"/>
  <c r="J1050" i="6"/>
  <c r="J1688" i="6"/>
  <c r="J1523" i="6"/>
  <c r="J1999" i="6"/>
  <c r="J2495" i="6"/>
  <c r="J2680" i="6"/>
  <c r="J3072" i="6"/>
  <c r="J3809" i="6"/>
  <c r="J1156" i="6"/>
  <c r="J568" i="6"/>
  <c r="J1157" i="6"/>
  <c r="J2000" i="6"/>
  <c r="J2156" i="6"/>
  <c r="J2157" i="6"/>
  <c r="J2262" i="6"/>
  <c r="J2263" i="6"/>
  <c r="J2611" i="6"/>
  <c r="J2830" i="6"/>
  <c r="J3515" i="6"/>
  <c r="J3810" i="6"/>
  <c r="J40" i="6"/>
  <c r="J841" i="6"/>
  <c r="J926" i="6"/>
  <c r="J1106" i="6"/>
  <c r="J2681" i="6"/>
  <c r="J2959" i="6"/>
  <c r="J3257" i="6"/>
  <c r="J3516" i="6"/>
  <c r="J3741" i="6"/>
  <c r="J472" i="6"/>
  <c r="J3073" i="6"/>
  <c r="J3380" i="6"/>
  <c r="J3517" i="6"/>
  <c r="J2612" i="6"/>
  <c r="J2613" i="6"/>
  <c r="J2831" i="6"/>
  <c r="J3074" i="6"/>
  <c r="J602" i="6"/>
  <c r="J2264" i="6"/>
  <c r="J2265" i="6"/>
  <c r="J2374" i="6"/>
  <c r="J2496" i="6"/>
  <c r="J3075" i="6"/>
  <c r="J3153" i="6"/>
  <c r="J3381" i="6"/>
  <c r="J3382" i="6"/>
  <c r="J452" i="6"/>
  <c r="J1158" i="6"/>
  <c r="J1752" i="6"/>
  <c r="J1883" i="6"/>
  <c r="J3076" i="6"/>
  <c r="J3077" i="6"/>
  <c r="J3383" i="6"/>
  <c r="J3742" i="6"/>
  <c r="J3811" i="6"/>
  <c r="J265" i="6"/>
  <c r="J141" i="6"/>
  <c r="J142" i="6"/>
  <c r="J311" i="6"/>
  <c r="J2960" i="6"/>
  <c r="J3078" i="6"/>
  <c r="J3743" i="6"/>
  <c r="J3812" i="6"/>
  <c r="J1107" i="6"/>
  <c r="J143" i="6"/>
  <c r="J312" i="6"/>
  <c r="J1108" i="6"/>
  <c r="J2001" i="6"/>
  <c r="J2682" i="6"/>
  <c r="J2683" i="6"/>
  <c r="J3079" i="6"/>
  <c r="J3080" i="6"/>
  <c r="J3813" i="6"/>
  <c r="J198" i="6"/>
  <c r="J41" i="6"/>
  <c r="J784" i="6"/>
  <c r="J2375" i="6"/>
  <c r="J2376" i="6"/>
  <c r="J2614" i="6"/>
  <c r="J2684" i="6"/>
  <c r="J3081" i="6"/>
  <c r="J569" i="6"/>
  <c r="J927" i="6"/>
  <c r="J2961" i="6"/>
  <c r="J3518" i="6"/>
  <c r="J3519" i="6"/>
  <c r="J3744" i="6"/>
  <c r="J3814" i="6"/>
  <c r="J3815" i="6"/>
  <c r="J1051" i="6"/>
  <c r="J266" i="6"/>
  <c r="J313" i="6"/>
  <c r="J1884" i="6"/>
  <c r="J2002" i="6"/>
  <c r="J2158" i="6"/>
  <c r="J2962" i="6"/>
  <c r="J3258" i="6"/>
  <c r="J3384" i="6"/>
  <c r="J3816" i="6"/>
  <c r="J902" i="6"/>
  <c r="J1217" i="6"/>
  <c r="J1254" i="6"/>
  <c r="J2003" i="6"/>
  <c r="J3259" i="6"/>
  <c r="J3260" i="6"/>
  <c r="J3661" i="6"/>
  <c r="J267" i="6"/>
  <c r="J314" i="6"/>
  <c r="J144" i="6"/>
  <c r="J570" i="6"/>
  <c r="J1581" i="6"/>
  <c r="J1753" i="6"/>
  <c r="J1885" i="6"/>
  <c r="J2266" i="6"/>
  <c r="J842" i="6"/>
  <c r="J1754" i="6"/>
  <c r="J2159" i="6"/>
  <c r="J2160" i="6"/>
  <c r="J2267" i="6"/>
  <c r="J2497" i="6"/>
  <c r="J3261" i="6"/>
  <c r="J42" i="6"/>
  <c r="J903" i="6"/>
  <c r="J268" i="6"/>
  <c r="J394" i="6"/>
  <c r="J2161" i="6"/>
  <c r="J2268" i="6"/>
  <c r="J2685" i="6"/>
  <c r="J3520" i="6"/>
  <c r="J1109" i="6"/>
  <c r="J785" i="6"/>
  <c r="J2498" i="6"/>
  <c r="J2499" i="6"/>
  <c r="J2615" i="6"/>
  <c r="J3082" i="6"/>
  <c r="J3385" i="6"/>
  <c r="J3745" i="6"/>
  <c r="J3746" i="6"/>
  <c r="J571" i="6"/>
  <c r="J473" i="6"/>
  <c r="J1255" i="6"/>
  <c r="J1391" i="6"/>
  <c r="J1689" i="6"/>
  <c r="J2162" i="6"/>
  <c r="J2686" i="6"/>
  <c r="J3386" i="6"/>
  <c r="J3817" i="6"/>
  <c r="J1335" i="6"/>
  <c r="J1524" i="6"/>
  <c r="J680" i="6"/>
  <c r="J1458" i="6"/>
  <c r="J2004" i="6"/>
  <c r="J3083" i="6"/>
  <c r="J3262" i="6"/>
  <c r="J3387" i="6"/>
  <c r="J3521" i="6"/>
  <c r="J199" i="6"/>
  <c r="J43" i="6"/>
  <c r="J603" i="6"/>
  <c r="J1886" i="6"/>
  <c r="J2269" i="6"/>
  <c r="J2963" i="6"/>
  <c r="J3084" i="6"/>
  <c r="J3085" i="6"/>
  <c r="J3747" i="6"/>
  <c r="J1641" i="6"/>
  <c r="J395" i="6"/>
  <c r="J145" i="6"/>
  <c r="J315" i="6"/>
  <c r="J396" i="6"/>
  <c r="J2377" i="6"/>
  <c r="J3086" i="6"/>
  <c r="J200" i="6"/>
  <c r="J604" i="6"/>
  <c r="J1218" i="6"/>
  <c r="J572" i="6"/>
  <c r="J1755" i="6"/>
  <c r="J2378" i="6"/>
  <c r="J2964" i="6"/>
  <c r="J3263" i="6"/>
  <c r="J3818" i="6"/>
  <c r="J397" i="6"/>
  <c r="J201" i="6"/>
  <c r="J2163" i="6"/>
  <c r="J2616" i="6"/>
  <c r="J2832" i="6"/>
  <c r="J2965" i="6"/>
  <c r="J3819" i="6"/>
  <c r="J316" i="6"/>
  <c r="J573" i="6"/>
  <c r="J317" i="6"/>
  <c r="J928" i="6"/>
  <c r="J1159" i="6"/>
  <c r="J1887" i="6"/>
  <c r="J2270" i="6"/>
  <c r="J2271" i="6"/>
  <c r="J2379" i="6"/>
  <c r="J2500" i="6"/>
  <c r="J2501" i="6"/>
  <c r="J3388" i="6"/>
  <c r="J3522" i="6"/>
  <c r="J3820" i="6"/>
  <c r="J3821" i="6"/>
  <c r="J1160" i="6"/>
  <c r="J1582" i="6"/>
  <c r="J1392" i="6"/>
  <c r="J3523" i="6"/>
  <c r="J605" i="6"/>
  <c r="J1052" i="6"/>
  <c r="J474" i="6"/>
  <c r="J2164" i="6"/>
  <c r="J3264" i="6"/>
  <c r="J3265" i="6"/>
  <c r="J3266" i="6"/>
  <c r="J3524" i="6"/>
  <c r="J3822" i="6"/>
  <c r="J3823" i="6"/>
  <c r="J318" i="6"/>
  <c r="J398" i="6"/>
  <c r="J1110" i="6"/>
  <c r="J1690" i="6"/>
  <c r="J2165" i="6"/>
  <c r="J3087" i="6"/>
  <c r="J3389" i="6"/>
  <c r="J3390" i="6"/>
  <c r="J3824" i="6"/>
  <c r="J574" i="6"/>
  <c r="J3088" i="6"/>
  <c r="J1642" i="6"/>
  <c r="J202" i="6"/>
  <c r="J983" i="6"/>
  <c r="J1161" i="6"/>
  <c r="J1393" i="6"/>
  <c r="J3089" i="6"/>
  <c r="J3090" i="6"/>
  <c r="J3154" i="6"/>
  <c r="J3391" i="6"/>
  <c r="J3525" i="6"/>
  <c r="J984" i="6"/>
  <c r="J681" i="6"/>
  <c r="J904" i="6"/>
  <c r="J2166" i="6"/>
  <c r="J3267" i="6"/>
  <c r="J3748" i="6"/>
  <c r="J3749" i="6"/>
  <c r="J1459" i="6"/>
  <c r="J682" i="6"/>
  <c r="J2966" i="6"/>
  <c r="J3268" i="6"/>
  <c r="J203" i="6"/>
  <c r="J786" i="6"/>
  <c r="J929" i="6"/>
  <c r="J606" i="6"/>
  <c r="J2502" i="6"/>
  <c r="J2617" i="6"/>
  <c r="J2618" i="6"/>
  <c r="J2619" i="6"/>
  <c r="J2687" i="6"/>
  <c r="J2967" i="6"/>
  <c r="J3269" i="6"/>
  <c r="J3392" i="6"/>
  <c r="J3393" i="6"/>
  <c r="J985" i="6"/>
  <c r="J1525" i="6"/>
  <c r="J399" i="6"/>
  <c r="J3091" i="6"/>
  <c r="J3270" i="6"/>
  <c r="J204" i="6"/>
  <c r="J1219" i="6"/>
  <c r="J1460" i="6"/>
  <c r="J319" i="6"/>
  <c r="J1111" i="6"/>
  <c r="J1583" i="6"/>
  <c r="J1162" i="6"/>
  <c r="J2005" i="6"/>
  <c r="J2380" i="6"/>
  <c r="J2381" i="6"/>
  <c r="J2503" i="6"/>
  <c r="J2688" i="6"/>
  <c r="J2968" i="6"/>
  <c r="J3825" i="6"/>
  <c r="J3826" i="6"/>
  <c r="J475" i="6"/>
  <c r="J1163" i="6"/>
  <c r="J1888" i="6"/>
  <c r="J2620" i="6"/>
  <c r="J3092" i="6"/>
  <c r="J3093" i="6"/>
  <c r="J3271" i="6"/>
  <c r="J3526" i="6"/>
  <c r="J3827" i="6"/>
  <c r="J3828" i="6"/>
  <c r="J683" i="6"/>
  <c r="J2006" i="6"/>
  <c r="J2272" i="6"/>
  <c r="J2833" i="6"/>
  <c r="J3272" i="6"/>
  <c r="J3527" i="6"/>
  <c r="J3829" i="6"/>
  <c r="J1756" i="6"/>
  <c r="J1889" i="6"/>
  <c r="J2167" i="6"/>
  <c r="J2382" i="6"/>
  <c r="J2689" i="6"/>
  <c r="J2690" i="6"/>
  <c r="J3273" i="6"/>
  <c r="J905" i="6"/>
  <c r="J1461" i="6"/>
  <c r="J44" i="6"/>
  <c r="J1336" i="6"/>
  <c r="J1890" i="6"/>
  <c r="J2504" i="6"/>
  <c r="J3094" i="6"/>
  <c r="J3830" i="6"/>
  <c r="J45" i="6"/>
  <c r="J607" i="6"/>
  <c r="J1462" i="6"/>
  <c r="J1584" i="6"/>
  <c r="J906" i="6"/>
  <c r="J1053" i="6"/>
  <c r="J2273" i="6"/>
  <c r="J2274" i="6"/>
  <c r="J2691" i="6"/>
  <c r="J3274" i="6"/>
  <c r="J3750" i="6"/>
  <c r="J146" i="6"/>
  <c r="J147" i="6"/>
  <c r="J684" i="6"/>
  <c r="J930" i="6"/>
  <c r="J2275" i="6"/>
  <c r="J2383" i="6"/>
  <c r="J3095" i="6"/>
  <c r="J3275" i="6"/>
  <c r="J3751" i="6"/>
  <c r="J269" i="6"/>
  <c r="J685" i="6"/>
  <c r="J575" i="6"/>
  <c r="J1220" i="6"/>
  <c r="J1394" i="6"/>
  <c r="J1691" i="6"/>
  <c r="J2276" i="6"/>
  <c r="J2692" i="6"/>
  <c r="J2834" i="6"/>
  <c r="J3276" i="6"/>
  <c r="J986" i="6"/>
  <c r="J476" i="6"/>
  <c r="J1395" i="6"/>
  <c r="J2168" i="6"/>
  <c r="J2277" i="6"/>
  <c r="J2693" i="6"/>
  <c r="J2835" i="6"/>
  <c r="J2969" i="6"/>
  <c r="J1463" i="6"/>
  <c r="J1221" i="6"/>
  <c r="J2278" i="6"/>
  <c r="J2694" i="6"/>
  <c r="J3096" i="6"/>
  <c r="J3752" i="6"/>
  <c r="J3753" i="6"/>
  <c r="J1643" i="6"/>
  <c r="J686" i="6"/>
  <c r="J1337" i="6"/>
  <c r="J2384" i="6"/>
  <c r="J2621" i="6"/>
  <c r="J2622" i="6"/>
  <c r="J2836" i="6"/>
  <c r="J3831" i="6"/>
  <c r="J3832" i="6"/>
  <c r="J787" i="6"/>
  <c r="J1054" i="6"/>
  <c r="J148" i="6"/>
  <c r="J102" i="6"/>
  <c r="J320" i="6"/>
  <c r="J907" i="6"/>
  <c r="J2279" i="6"/>
  <c r="J2837" i="6"/>
  <c r="J2838" i="6"/>
  <c r="J3097" i="6"/>
  <c r="J3394" i="6"/>
  <c r="J3754" i="6"/>
  <c r="J46" i="6"/>
  <c r="J477" i="6"/>
  <c r="J1338" i="6"/>
  <c r="J478" i="6"/>
  <c r="J479" i="6"/>
  <c r="J1396" i="6"/>
  <c r="J2839" i="6"/>
  <c r="J3395" i="6"/>
  <c r="J3833" i="6"/>
  <c r="J3834" i="6"/>
  <c r="J453" i="6"/>
  <c r="J608" i="6"/>
  <c r="J1222" i="6"/>
  <c r="J1397" i="6"/>
  <c r="J1585" i="6"/>
  <c r="J1112" i="6"/>
  <c r="J2385" i="6"/>
  <c r="J2505" i="6"/>
  <c r="J3528" i="6"/>
  <c r="J3755" i="6"/>
  <c r="J321" i="6"/>
  <c r="J1113" i="6"/>
  <c r="J1164" i="6"/>
  <c r="J843" i="6"/>
  <c r="J1223" i="6"/>
  <c r="J1256" i="6"/>
  <c r="J1692" i="6"/>
  <c r="J2007" i="6"/>
  <c r="J2280" i="6"/>
  <c r="J2506" i="6"/>
  <c r="J2695" i="6"/>
  <c r="J2696" i="6"/>
  <c r="J3396" i="6"/>
  <c r="J3835" i="6"/>
  <c r="J205" i="6"/>
  <c r="J2386" i="6"/>
  <c r="J2840" i="6"/>
  <c r="J2841" i="6"/>
  <c r="J2842" i="6"/>
  <c r="J2970" i="6"/>
  <c r="J3529" i="6"/>
  <c r="J788" i="6"/>
  <c r="J1055" i="6"/>
  <c r="J2507" i="6"/>
  <c r="J3530" i="6"/>
  <c r="J3756" i="6"/>
  <c r="J3836" i="6"/>
  <c r="J609" i="6"/>
  <c r="J576" i="6"/>
  <c r="J610" i="6"/>
  <c r="J1257" i="6"/>
  <c r="J1464" i="6"/>
  <c r="J1757" i="6"/>
  <c r="J3098" i="6"/>
  <c r="J1224" i="6"/>
  <c r="J149" i="6"/>
  <c r="J987" i="6"/>
  <c r="J1398" i="6"/>
  <c r="J1758" i="6"/>
  <c r="J2281" i="6"/>
  <c r="J2697" i="6"/>
  <c r="J2971" i="6"/>
  <c r="J3099" i="6"/>
  <c r="J3100" i="6"/>
  <c r="J3837" i="6"/>
  <c r="J1693" i="6"/>
  <c r="J611" i="6"/>
  <c r="J1114" i="6"/>
  <c r="J1644" i="6"/>
  <c r="J1586" i="6"/>
  <c r="J2282" i="6"/>
  <c r="J2508" i="6"/>
  <c r="J3101" i="6"/>
  <c r="J1165" i="6"/>
  <c r="J1645" i="6"/>
  <c r="J1258" i="6"/>
  <c r="J270" i="6"/>
  <c r="J1259" i="6"/>
  <c r="J2169" i="6"/>
  <c r="J2509" i="6"/>
  <c r="J3102" i="6"/>
  <c r="J3103" i="6"/>
  <c r="J3662" i="6"/>
  <c r="J3757" i="6"/>
  <c r="J3758" i="6"/>
  <c r="J3838" i="6"/>
  <c r="J612" i="6"/>
  <c r="J1759" i="6"/>
  <c r="J2008" i="6"/>
  <c r="J2283" i="6"/>
  <c r="J3104" i="6"/>
  <c r="J3277" i="6"/>
  <c r="J3839" i="6"/>
  <c r="J1225" i="6"/>
  <c r="J1465" i="6"/>
  <c r="J2623" i="6"/>
  <c r="J2698" i="6"/>
  <c r="J3278" i="6"/>
  <c r="J47" i="6"/>
  <c r="J1115" i="6"/>
  <c r="J2284" i="6"/>
  <c r="J3840" i="6"/>
  <c r="J3841" i="6"/>
  <c r="J480" i="6"/>
  <c r="J3105" i="6"/>
  <c r="J3759" i="6"/>
  <c r="J481" i="6"/>
  <c r="J613" i="6"/>
  <c r="J988" i="6"/>
  <c r="J1166" i="6"/>
  <c r="J1891" i="6"/>
  <c r="J2285" i="6"/>
  <c r="J3842" i="6"/>
  <c r="J1587" i="6"/>
  <c r="J1694" i="6"/>
  <c r="J2699" i="6"/>
  <c r="J3106" i="6"/>
  <c r="J3843" i="6"/>
  <c r="J3844" i="6"/>
  <c r="J3845" i="6"/>
  <c r="J3846" i="6"/>
  <c r="J1399" i="6"/>
  <c r="J2843" i="6"/>
  <c r="J2844" i="6"/>
  <c r="J2972" i="6"/>
  <c r="J3155" i="6"/>
  <c r="J3279" i="6"/>
  <c r="J3847" i="6"/>
  <c r="J1056" i="6"/>
  <c r="J3848" i="6"/>
  <c r="J1466" i="6"/>
  <c r="J1695" i="6"/>
  <c r="J989" i="6"/>
  <c r="J3280" i="6"/>
  <c r="J3849" i="6"/>
  <c r="J3850" i="6"/>
  <c r="J1526" i="6"/>
  <c r="J614" i="6"/>
  <c r="J2009" i="6"/>
  <c r="J2286" i="6"/>
  <c r="J2387" i="6"/>
  <c r="J3107" i="6"/>
  <c r="J3108" i="6"/>
  <c r="J3156" i="6"/>
  <c r="J3281" i="6"/>
  <c r="J3397" i="6"/>
  <c r="J3398" i="6"/>
  <c r="J3399" i="6"/>
  <c r="J271" i="6"/>
  <c r="J1116" i="6"/>
  <c r="J1467" i="6"/>
  <c r="J615" i="6"/>
  <c r="J1468" i="6"/>
  <c r="J2287" i="6"/>
  <c r="J2510" i="6"/>
  <c r="J2700" i="6"/>
  <c r="J2701" i="6"/>
  <c r="J2973" i="6"/>
  <c r="J3109" i="6"/>
  <c r="J3110" i="6"/>
  <c r="J322" i="6"/>
  <c r="J990" i="6"/>
  <c r="J272" i="6"/>
  <c r="J2170" i="6"/>
  <c r="J2974" i="6"/>
  <c r="J3111" i="6"/>
  <c r="J3760" i="6"/>
  <c r="J3851" i="6"/>
  <c r="J616" i="6"/>
  <c r="J1588" i="6"/>
  <c r="J2288" i="6"/>
  <c r="J2702" i="6"/>
  <c r="J3112" i="6"/>
  <c r="J617" i="6"/>
  <c r="J1226" i="6"/>
  <c r="J2171" i="6"/>
  <c r="J3531" i="6"/>
  <c r="J323" i="6"/>
  <c r="J1696" i="6"/>
  <c r="J1892" i="6"/>
  <c r="J2010" i="6"/>
  <c r="J2289" i="6"/>
  <c r="J3113" i="6"/>
  <c r="J3761" i="6"/>
  <c r="J577" i="6"/>
  <c r="J844" i="6"/>
  <c r="J687" i="6"/>
  <c r="J1260" i="6"/>
  <c r="J1646" i="6"/>
  <c r="J2511" i="6"/>
  <c r="J2703" i="6"/>
  <c r="J482" i="6"/>
  <c r="J1400" i="6"/>
  <c r="J1647" i="6"/>
  <c r="J1893" i="6"/>
  <c r="J2512" i="6"/>
  <c r="J2704" i="6"/>
  <c r="J3114" i="6"/>
  <c r="J3115" i="6"/>
  <c r="J3400" i="6"/>
  <c r="J150" i="6"/>
  <c r="J2388" i="6"/>
  <c r="J2705" i="6"/>
  <c r="J3532" i="6"/>
  <c r="J3852" i="6"/>
  <c r="J789" i="6"/>
  <c r="J1401" i="6"/>
  <c r="J1589" i="6"/>
  <c r="J1760" i="6"/>
  <c r="J2624" i="6"/>
  <c r="J3116" i="6"/>
  <c r="J3282" i="6"/>
  <c r="J3762" i="6"/>
  <c r="J206" i="6"/>
  <c r="J3283" i="6"/>
  <c r="J273" i="6"/>
  <c r="J151" i="6"/>
  <c r="J1894" i="6"/>
  <c r="J2625" i="6"/>
  <c r="J3117" i="6"/>
  <c r="J3853" i="6"/>
  <c r="J3854" i="6"/>
  <c r="J3855" i="6"/>
  <c r="J400" i="6"/>
  <c r="J688" i="6"/>
  <c r="J207" i="6"/>
  <c r="J208" i="6"/>
  <c r="J401" i="6"/>
  <c r="J1227" i="6"/>
  <c r="J2975" i="6"/>
  <c r="J3533" i="6"/>
  <c r="J908" i="6"/>
  <c r="J2976" i="6"/>
  <c r="J3118" i="6"/>
  <c r="J578" i="6"/>
  <c r="J1469" i="6"/>
  <c r="J2626" i="6"/>
  <c r="J2977" i="6"/>
  <c r="J3284" i="6"/>
  <c r="J3401" i="6"/>
  <c r="J3534" i="6"/>
  <c r="J3763" i="6"/>
  <c r="J3764" i="6"/>
  <c r="J3856" i="6"/>
  <c r="J1261" i="6"/>
  <c r="J209" i="6"/>
  <c r="J618" i="6"/>
  <c r="J619" i="6"/>
  <c r="J1761" i="6"/>
  <c r="J1762" i="6"/>
  <c r="J2845" i="6"/>
  <c r="J2978" i="6"/>
  <c r="J579" i="6"/>
  <c r="J845" i="6"/>
  <c r="J1470" i="6"/>
  <c r="J1471" i="6"/>
  <c r="J274" i="6"/>
  <c r="J1472" i="6"/>
  <c r="J1473" i="6"/>
  <c r="J2706" i="6"/>
  <c r="J2979" i="6"/>
  <c r="J3119" i="6"/>
  <c r="J3857" i="6"/>
  <c r="J737" i="6"/>
  <c r="J1402" i="6"/>
  <c r="J2172" i="6"/>
  <c r="J2389" i="6"/>
  <c r="J3120" i="6"/>
  <c r="J3285" i="6"/>
  <c r="J3858" i="6"/>
  <c r="J620" i="6"/>
  <c r="J846" i="6"/>
  <c r="J931" i="6"/>
  <c r="J2513" i="6"/>
  <c r="J2707" i="6"/>
  <c r="J2980" i="6"/>
  <c r="J2981" i="6"/>
  <c r="J689" i="6"/>
  <c r="J483" i="6"/>
  <c r="J2011" i="6"/>
  <c r="J2290" i="6"/>
  <c r="J3121" i="6"/>
  <c r="J1474" i="6"/>
  <c r="J1527" i="6"/>
  <c r="J210" i="6"/>
  <c r="J3122" i="6"/>
  <c r="J3123" i="6"/>
  <c r="J3124" i="6"/>
  <c r="J3286" i="6"/>
  <c r="J3535" i="6"/>
  <c r="J1057" i="6"/>
  <c r="J1117" i="6"/>
  <c r="J1895" i="6"/>
  <c r="J2291" i="6"/>
  <c r="J2627" i="6"/>
  <c r="J2982" i="6"/>
  <c r="J3765" i="6"/>
  <c r="J3859" i="6"/>
  <c r="J324" i="6"/>
  <c r="J484" i="6"/>
  <c r="J932" i="6"/>
  <c r="J1118" i="6"/>
  <c r="J2390" i="6"/>
  <c r="J2708" i="6"/>
  <c r="J2983" i="6"/>
  <c r="J3125" i="6"/>
  <c r="J3402" i="6"/>
  <c r="J1648" i="6"/>
  <c r="J485" i="6"/>
  <c r="J621" i="6"/>
  <c r="J152" i="6"/>
  <c r="J211" i="6"/>
  <c r="J790" i="6"/>
  <c r="J2173" i="6"/>
  <c r="J2846" i="6"/>
  <c r="J48" i="6"/>
  <c r="J1763" i="6"/>
  <c r="J2709" i="6"/>
  <c r="J212" i="6"/>
  <c r="J1475" i="6"/>
  <c r="J1764" i="6"/>
  <c r="J2628" i="6"/>
  <c r="J2847" i="6"/>
  <c r="J454" i="6"/>
  <c r="J1403" i="6"/>
  <c r="J2629" i="6"/>
  <c r="J847" i="6"/>
  <c r="J622" i="6"/>
  <c r="J1119" i="6"/>
  <c r="J2630" i="6"/>
  <c r="J2984" i="6"/>
  <c r="J3860" i="6"/>
  <c r="J1339" i="6"/>
  <c r="J2514" i="6"/>
  <c r="J2985" i="6"/>
  <c r="J49" i="6"/>
  <c r="J2515" i="6"/>
  <c r="J2631" i="6"/>
  <c r="J2848" i="6"/>
  <c r="J213" i="6"/>
  <c r="J214" i="6"/>
  <c r="J580" i="6"/>
  <c r="J2174" i="6"/>
  <c r="J2632" i="6"/>
  <c r="J2986" i="6"/>
  <c r="J3536" i="6"/>
  <c r="J3861" i="6"/>
  <c r="J486" i="6"/>
  <c r="J1228" i="6"/>
  <c r="J1649" i="6"/>
  <c r="J2987" i="6"/>
  <c r="J3287" i="6"/>
  <c r="J991" i="6"/>
  <c r="J50" i="6"/>
  <c r="J2849" i="6"/>
  <c r="J2988" i="6"/>
  <c r="J3766" i="6"/>
  <c r="J3862" i="6"/>
  <c r="J1262" i="6"/>
  <c r="J1697" i="6"/>
  <c r="J2516" i="6"/>
  <c r="J2710" i="6"/>
  <c r="J2850" i="6"/>
  <c r="J2989" i="6"/>
  <c r="J3403" i="6"/>
  <c r="J3863" i="6"/>
  <c r="J487" i="6"/>
  <c r="J1340" i="6"/>
  <c r="J2292" i="6"/>
  <c r="J2711" i="6"/>
  <c r="J2990" i="6"/>
  <c r="J2991" i="6"/>
  <c r="J3767" i="6"/>
  <c r="J2851" i="6"/>
  <c r="J2992" i="6"/>
  <c r="J2993" i="6"/>
  <c r="J325" i="6"/>
  <c r="J848" i="6"/>
  <c r="J1167" i="6"/>
  <c r="J1341" i="6"/>
  <c r="J2852" i="6"/>
  <c r="J2994" i="6"/>
  <c r="J2995" i="6"/>
  <c r="J2996" i="6"/>
  <c r="J3537" i="6"/>
  <c r="J326" i="6"/>
  <c r="J992" i="6"/>
  <c r="J2012" i="6"/>
  <c r="J2633" i="6"/>
  <c r="J2634" i="6"/>
  <c r="J2997" i="6"/>
  <c r="J3288" i="6"/>
  <c r="J1263" i="6"/>
  <c r="J1476" i="6"/>
  <c r="J1698" i="6"/>
  <c r="J2517" i="6"/>
  <c r="J2853" i="6"/>
  <c r="J3404" i="6"/>
  <c r="J3864" i="6"/>
  <c r="J690" i="6"/>
  <c r="J1477" i="6"/>
  <c r="J1478" i="6"/>
  <c r="J2635" i="6"/>
  <c r="J3865" i="6"/>
  <c r="J3866" i="6"/>
  <c r="J275" i="6"/>
  <c r="J1264" i="6"/>
  <c r="J1765" i="6"/>
  <c r="J2391" i="6"/>
  <c r="J2998" i="6"/>
  <c r="J2999" i="6"/>
  <c r="J488" i="6"/>
  <c r="J1058" i="6"/>
  <c r="J2013" i="6"/>
  <c r="J2293" i="6"/>
  <c r="J2518" i="6"/>
  <c r="J2636" i="6"/>
  <c r="J3289" i="6"/>
  <c r="J1528" i="6"/>
  <c r="J1529" i="6"/>
  <c r="J153" i="6"/>
  <c r="J327" i="6"/>
  <c r="J623" i="6"/>
  <c r="J3290" i="6"/>
  <c r="J3291" i="6"/>
  <c r="J3538" i="6"/>
  <c r="J3867" i="6"/>
  <c r="J624" i="6"/>
  <c r="J2014" i="6"/>
  <c r="J2015" i="6"/>
  <c r="J2016" i="6"/>
  <c r="J2519" i="6"/>
  <c r="J3405" i="6"/>
  <c r="J489" i="6"/>
  <c r="J1766" i="6"/>
  <c r="J2294" i="6"/>
  <c r="J3406" i="6"/>
  <c r="J3868" i="6"/>
  <c r="J3869" i="6"/>
  <c r="J1229" i="6"/>
  <c r="J154" i="6"/>
  <c r="J1530" i="6"/>
  <c r="J1650" i="6"/>
  <c r="J1896" i="6"/>
  <c r="J2017" i="6"/>
  <c r="J2295" i="6"/>
  <c r="J2637" i="6"/>
  <c r="J2712" i="6"/>
  <c r="J3126" i="6"/>
  <c r="J3407" i="6"/>
  <c r="J3870" i="6"/>
  <c r="J1265" i="6"/>
  <c r="J1531" i="6"/>
  <c r="J625" i="6"/>
  <c r="J2520" i="6"/>
  <c r="J1699" i="6"/>
  <c r="J1897" i="6"/>
  <c r="J2175" i="6"/>
  <c r="J2854" i="6"/>
  <c r="J2855" i="6"/>
  <c r="J3000" i="6"/>
  <c r="J3408" i="6"/>
  <c r="J3871" i="6"/>
  <c r="J1404" i="6"/>
  <c r="J1767" i="6"/>
  <c r="J3001" i="6"/>
  <c r="J993" i="6"/>
  <c r="J626" i="6"/>
  <c r="J1168" i="6"/>
  <c r="J1405" i="6"/>
  <c r="J2521" i="6"/>
  <c r="J2856" i="6"/>
  <c r="J791" i="6"/>
  <c r="J51" i="6"/>
  <c r="J849" i="6"/>
  <c r="J2392" i="6"/>
  <c r="J3768" i="6"/>
  <c r="J2638" i="6"/>
  <c r="J2713" i="6"/>
  <c r="J3127" i="6"/>
  <c r="J3409" i="6"/>
  <c r="J3872" i="6"/>
  <c r="J3873" i="6"/>
  <c r="J2393" i="6"/>
  <c r="J2857" i="6"/>
  <c r="J3128" i="6"/>
  <c r="J3874" i="6"/>
  <c r="J3875" i="6"/>
  <c r="J1230" i="6"/>
  <c r="J1590" i="6"/>
  <c r="J215" i="6"/>
  <c r="J1768" i="6"/>
  <c r="J2522" i="6"/>
  <c r="J3002" i="6"/>
  <c r="J691" i="6"/>
  <c r="J2018" i="6"/>
  <c r="J2296" i="6"/>
  <c r="J2297" i="6"/>
  <c r="J2523" i="6"/>
  <c r="J3129" i="6"/>
  <c r="J1231" i="6"/>
  <c r="J1266" i="6"/>
  <c r="J2714" i="6"/>
  <c r="J3130" i="6"/>
  <c r="J3131" i="6"/>
  <c r="J1267" i="6"/>
  <c r="J1769" i="6"/>
  <c r="J1770" i="6"/>
  <c r="J2858" i="6"/>
  <c r="J3003" i="6"/>
  <c r="J490" i="6"/>
  <c r="J738" i="6"/>
  <c r="J1232" i="6"/>
  <c r="J3004" i="6"/>
  <c r="J3292" i="6"/>
  <c r="J3876" i="6"/>
  <c r="J455" i="6"/>
  <c r="J1479" i="6"/>
  <c r="J1120" i="6"/>
  <c r="J2019" i="6"/>
  <c r="J3293" i="6"/>
  <c r="J3877" i="6"/>
  <c r="J3878" i="6"/>
  <c r="J276" i="6"/>
  <c r="J1121" i="6"/>
  <c r="J1771" i="6"/>
  <c r="J2020" i="6"/>
  <c r="J2176" i="6"/>
  <c r="J2394" i="6"/>
  <c r="J3005" i="6"/>
  <c r="J3294" i="6"/>
  <c r="J3295" i="6"/>
  <c r="J216" i="6"/>
  <c r="J1059" i="6"/>
  <c r="J277" i="6"/>
  <c r="J1898" i="6"/>
  <c r="J2177" i="6"/>
  <c r="J2298" i="6"/>
  <c r="J2299" i="6"/>
  <c r="J2859" i="6"/>
  <c r="J3006" i="6"/>
  <c r="J3879" i="6"/>
  <c r="J3880" i="6"/>
  <c r="J52" i="6"/>
  <c r="J627" i="6"/>
  <c r="J1233" i="6"/>
  <c r="J155" i="6"/>
  <c r="J1591" i="6"/>
  <c r="J1700" i="6"/>
  <c r="J1899" i="6"/>
  <c r="J2021" i="6"/>
  <c r="J1651" i="6"/>
  <c r="J217" i="6"/>
  <c r="J2178" i="6"/>
  <c r="J2395" i="6"/>
  <c r="J3296" i="6"/>
  <c r="J3881" i="6"/>
  <c r="J218" i="6"/>
  <c r="J1169" i="6"/>
  <c r="J2022" i="6"/>
  <c r="J2860" i="6"/>
  <c r="J3297" i="6"/>
  <c r="J3410" i="6"/>
  <c r="J3882" i="6"/>
  <c r="J456" i="6"/>
  <c r="J53" i="6"/>
  <c r="J1772" i="6"/>
  <c r="J2639" i="6"/>
  <c r="J3132" i="6"/>
  <c r="J3883" i="6"/>
  <c r="J3884" i="6"/>
  <c r="J491" i="6"/>
  <c r="J850" i="6"/>
  <c r="J909" i="6"/>
  <c r="J2524" i="6"/>
  <c r="J2861" i="6"/>
  <c r="J3007" i="6"/>
  <c r="J3298" i="6"/>
  <c r="J3299" i="6"/>
  <c r="J3885" i="6"/>
  <c r="J328" i="6"/>
  <c r="J1234" i="6"/>
  <c r="J628" i="6"/>
  <c r="J1268" i="6"/>
  <c r="J2640" i="6"/>
  <c r="J2715" i="6"/>
  <c r="J3886" i="6"/>
  <c r="J457" i="6"/>
  <c r="J994" i="6"/>
  <c r="J1406" i="6"/>
  <c r="J2641" i="6"/>
  <c r="J2862" i="6"/>
  <c r="J3133" i="6"/>
  <c r="J156" i="6"/>
  <c r="J1060" i="6"/>
  <c r="J1773" i="6"/>
  <c r="J2300" i="6"/>
  <c r="J3008" i="6"/>
  <c r="J3009" i="6"/>
  <c r="J3769" i="6"/>
  <c r="J3770" i="6"/>
  <c r="J995" i="6"/>
  <c r="J103" i="6"/>
  <c r="J996" i="6"/>
  <c r="J1061" i="6"/>
  <c r="J1774" i="6"/>
  <c r="J3771" i="6"/>
  <c r="J157" i="6"/>
  <c r="J158" i="6"/>
  <c r="J492" i="6"/>
  <c r="J1235" i="6"/>
  <c r="J2301" i="6"/>
  <c r="J3134" i="6"/>
  <c r="J278" i="6"/>
  <c r="J2396" i="6"/>
  <c r="J1701" i="6"/>
  <c r="J1269" i="6"/>
  <c r="J2863" i="6"/>
  <c r="J493" i="6"/>
  <c r="J629" i="6"/>
  <c r="J692" i="6"/>
  <c r="J1592" i="6"/>
  <c r="J997" i="6"/>
  <c r="J1407" i="6"/>
  <c r="J1652" i="6"/>
  <c r="J1775" i="6"/>
  <c r="J2023" i="6"/>
  <c r="J2716" i="6"/>
  <c r="J3010" i="6"/>
  <c r="J3887" i="6"/>
  <c r="J2717" i="6"/>
  <c r="J2864" i="6"/>
  <c r="J3011" i="6"/>
  <c r="J3300" i="6"/>
  <c r="J1653" i="6"/>
  <c r="J2397" i="6"/>
  <c r="J2718" i="6"/>
  <c r="J2719" i="6"/>
  <c r="J3539" i="6"/>
  <c r="J3540" i="6"/>
  <c r="J279" i="6"/>
  <c r="J1270" i="6"/>
  <c r="J630" i="6"/>
  <c r="J2398" i="6"/>
  <c r="J2525" i="6"/>
  <c r="J2720" i="6"/>
  <c r="J402" i="6"/>
  <c r="J1702" i="6"/>
  <c r="J1900" i="6"/>
  <c r="J2399" i="6"/>
  <c r="J2721" i="6"/>
  <c r="J998" i="6"/>
  <c r="J1408" i="6"/>
  <c r="J1901" i="6"/>
  <c r="J2526" i="6"/>
  <c r="J2527" i="6"/>
  <c r="J3157" i="6"/>
  <c r="J1409" i="6"/>
  <c r="J1654" i="6"/>
  <c r="J1122" i="6"/>
  <c r="J329" i="6"/>
  <c r="J1271" i="6"/>
  <c r="J1170" i="6"/>
  <c r="J1171" i="6"/>
  <c r="J2528" i="6"/>
  <c r="J2722" i="6"/>
  <c r="J2865" i="6"/>
  <c r="J3772" i="6"/>
  <c r="J3888" i="6"/>
  <c r="J330" i="6"/>
  <c r="J2400" i="6"/>
  <c r="J3889" i="6"/>
  <c r="J219" i="6"/>
  <c r="J1532" i="6"/>
  <c r="J494" i="6"/>
  <c r="J2723" i="6"/>
  <c r="J54" i="6"/>
  <c r="J220" i="6"/>
  <c r="J1410" i="6"/>
  <c r="J3012" i="6"/>
  <c r="J3890" i="6"/>
  <c r="J1411" i="6"/>
  <c r="J495" i="6"/>
  <c r="J2724" i="6"/>
  <c r="J3891" i="6"/>
  <c r="J3892" i="6"/>
  <c r="J458" i="6"/>
  <c r="J1655" i="6"/>
  <c r="J1342" i="6"/>
  <c r="J2179" i="6"/>
  <c r="J2725" i="6"/>
  <c r="J3411" i="6"/>
  <c r="J851" i="6"/>
  <c r="J1062" i="6"/>
  <c r="J1123" i="6"/>
  <c r="J2401" i="6"/>
  <c r="J2866" i="6"/>
  <c r="J3013" i="6"/>
  <c r="J3893" i="6"/>
  <c r="J3894" i="6"/>
  <c r="J55" i="6"/>
  <c r="J1593" i="6"/>
  <c r="J496" i="6"/>
  <c r="J1063" i="6"/>
  <c r="J1594" i="6"/>
  <c r="J2180" i="6"/>
  <c r="J2302" i="6"/>
  <c r="J3301" i="6"/>
  <c r="J3895" i="6"/>
  <c r="J104" i="6"/>
  <c r="J280" i="6"/>
  <c r="J1902" i="6"/>
  <c r="J3158" i="6"/>
  <c r="J159" i="6"/>
  <c r="J497" i="6"/>
  <c r="J2726" i="6"/>
  <c r="J160" i="6"/>
  <c r="J221" i="6"/>
  <c r="J498" i="6"/>
  <c r="J2727" i="6"/>
  <c r="J2867" i="6"/>
  <c r="J933" i="6"/>
  <c r="J1776" i="6"/>
  <c r="J1903" i="6"/>
  <c r="J2402" i="6"/>
  <c r="J2642" i="6"/>
  <c r="J2868" i="6"/>
  <c r="J1656" i="6"/>
  <c r="J999" i="6"/>
  <c r="J3773" i="6"/>
  <c r="J1703" i="6"/>
  <c r="J331" i="6"/>
  <c r="J2024" i="6"/>
  <c r="J3135" i="6"/>
  <c r="J3774" i="6"/>
  <c r="J3896" i="6"/>
  <c r="J1272" i="6"/>
  <c r="J1777" i="6"/>
  <c r="J1778" i="6"/>
  <c r="J2728" i="6"/>
  <c r="J792" i="6"/>
  <c r="J1657" i="6"/>
  <c r="J910" i="6"/>
  <c r="J1704" i="6"/>
  <c r="J934" i="6"/>
  <c r="J1779" i="6"/>
  <c r="J3014" i="6"/>
  <c r="J3015" i="6"/>
  <c r="J161" i="6"/>
  <c r="J793" i="6"/>
  <c r="J1595" i="6"/>
  <c r="J935" i="6"/>
  <c r="J936" i="6"/>
  <c r="J1064" i="6"/>
  <c r="J2529" i="6"/>
  <c r="J2643" i="6"/>
  <c r="J2869" i="6"/>
  <c r="J1480" i="6"/>
  <c r="J2025" i="6"/>
  <c r="J2729" i="6"/>
  <c r="J2870" i="6"/>
  <c r="J3016" i="6"/>
  <c r="J1000" i="6"/>
  <c r="J1481" i="6"/>
  <c r="J1780" i="6"/>
  <c r="J2530" i="6"/>
  <c r="J2644" i="6"/>
  <c r="J281" i="6"/>
  <c r="J1412" i="6"/>
  <c r="J1658" i="6"/>
  <c r="J1659" i="6"/>
  <c r="J1904" i="6"/>
  <c r="J1172" i="6"/>
  <c r="J2730" i="6"/>
  <c r="J2871" i="6"/>
  <c r="J332" i="6"/>
  <c r="J1065" i="6"/>
  <c r="J1781" i="6"/>
  <c r="J2872" i="6"/>
  <c r="J3017" i="6"/>
  <c r="J3897" i="6"/>
  <c r="J1533" i="6"/>
  <c r="J2403" i="6"/>
  <c r="J2404" i="6"/>
  <c r="J3412" i="6"/>
  <c r="J2873" i="6"/>
  <c r="J499" i="6"/>
  <c r="J1413" i="6"/>
  <c r="J1066" i="6"/>
  <c r="J1067" i="6"/>
  <c r="J2405" i="6"/>
  <c r="J2731" i="6"/>
  <c r="J459" i="6"/>
  <c r="J500" i="6"/>
  <c r="J1782" i="6"/>
  <c r="J1905" i="6"/>
  <c r="J2303" i="6"/>
  <c r="J2531" i="6"/>
  <c r="J2732" i="6"/>
  <c r="J1482" i="6"/>
  <c r="J501" i="6"/>
  <c r="J1001" i="6"/>
  <c r="J1002" i="6"/>
  <c r="J1273" i="6"/>
  <c r="J1906" i="6"/>
  <c r="J2645" i="6"/>
  <c r="J3018" i="6"/>
  <c r="J3775" i="6"/>
  <c r="J162" i="6"/>
  <c r="J502" i="6"/>
  <c r="J1274" i="6"/>
  <c r="J2874" i="6"/>
  <c r="J163" i="6"/>
  <c r="J1003" i="6"/>
  <c r="J1124" i="6"/>
  <c r="J2026" i="6"/>
  <c r="J1705" i="6"/>
  <c r="J937" i="6"/>
  <c r="J1596" i="6"/>
  <c r="J1783" i="6"/>
  <c r="J2733" i="6"/>
  <c r="J1414" i="6"/>
  <c r="J1125" i="6"/>
  <c r="J1068" i="6"/>
  <c r="J2406" i="6"/>
  <c r="J2532" i="6"/>
  <c r="J3019" i="6"/>
  <c r="J3413" i="6"/>
  <c r="J333" i="6"/>
  <c r="J1784" i="6"/>
  <c r="J2027" i="6"/>
  <c r="J2407" i="6"/>
  <c r="J2734" i="6"/>
  <c r="J1004" i="6"/>
  <c r="J1415" i="6"/>
  <c r="J2646" i="6"/>
  <c r="J2735" i="6"/>
  <c r="J503" i="6"/>
  <c r="J504" i="6"/>
  <c r="J1907" i="6"/>
  <c r="J2647" i="6"/>
  <c r="J2875" i="6"/>
  <c r="J3159" i="6"/>
  <c r="J334" i="6"/>
  <c r="J1275" i="6"/>
  <c r="J938" i="6"/>
  <c r="J1005" i="6"/>
  <c r="J1597" i="6"/>
  <c r="J1785" i="6"/>
  <c r="J2736" i="6"/>
  <c r="J3136" i="6"/>
  <c r="J3137" i="6"/>
  <c r="J164" i="6"/>
  <c r="J1343" i="6"/>
  <c r="J1344" i="6"/>
  <c r="J2028" i="6"/>
  <c r="J1276" i="6"/>
  <c r="J2648" i="6"/>
  <c r="J2876" i="6"/>
  <c r="J1706" i="6"/>
  <c r="J631" i="6"/>
  <c r="J1786" i="6"/>
  <c r="J2877" i="6"/>
  <c r="J2878" i="6"/>
  <c r="J3898" i="6"/>
  <c r="J1416" i="6"/>
  <c r="J2408" i="6"/>
  <c r="J2737" i="6"/>
  <c r="J2879" i="6"/>
  <c r="J3899" i="6"/>
  <c r="J1483" i="6"/>
  <c r="J3160" i="6"/>
  <c r="J56" i="6"/>
  <c r="J1417" i="6"/>
  <c r="J1345" i="6"/>
  <c r="J1787" i="6"/>
  <c r="J1788" i="6"/>
  <c r="J1908" i="6"/>
  <c r="J2738" i="6"/>
  <c r="J335" i="6"/>
  <c r="J1418" i="6"/>
  <c r="J1277" i="6"/>
  <c r="J1789" i="6"/>
  <c r="J3138" i="6"/>
  <c r="J2880" i="6"/>
  <c r="J1236" i="6"/>
  <c r="J1790" i="6"/>
  <c r="J1173" i="6"/>
  <c r="J1660" i="6"/>
  <c r="J1534" i="6"/>
  <c r="J2739" i="6"/>
  <c r="J1535" i="6"/>
  <c r="J939" i="6"/>
  <c r="J1278" i="6"/>
  <c r="J2409" i="6"/>
  <c r="J2740" i="6"/>
  <c r="J2881" i="6"/>
  <c r="J1126" i="6"/>
  <c r="J505" i="6"/>
  <c r="J1127" i="6"/>
  <c r="J1237" i="6"/>
  <c r="J1707" i="6"/>
  <c r="J1909" i="6"/>
  <c r="J2882" i="6"/>
  <c r="J2883" i="6"/>
  <c r="J1661" i="6"/>
  <c r="J2304" i="6"/>
  <c r="J1279" i="6"/>
  <c r="J1419" i="6"/>
  <c r="J57" i="6"/>
  <c r="J1238" i="6"/>
  <c r="J1536" i="6"/>
  <c r="J940" i="6"/>
  <c r="J3161" i="6"/>
  <c r="J1708" i="6"/>
  <c r="J1910" i="6"/>
  <c r="J2741" i="6"/>
  <c r="J2742" i="6"/>
  <c r="J852" i="6"/>
  <c r="J853" i="6"/>
  <c r="J2029" i="6"/>
  <c r="J2030" i="6"/>
  <c r="J2410" i="6"/>
  <c r="J1709" i="6"/>
  <c r="J1791" i="6"/>
  <c r="J1911" i="6"/>
  <c r="J2743" i="6"/>
  <c r="J2744" i="6"/>
  <c r="J632" i="6"/>
  <c r="J633" i="6"/>
  <c r="J2305" i="6"/>
  <c r="J2411" i="6"/>
  <c r="J2745" i="6"/>
  <c r="J2746" i="6"/>
  <c r="J2884" i="6"/>
  <c r="J3776" i="6"/>
  <c r="J1239" i="6"/>
  <c r="J1710" i="6"/>
  <c r="J1346" i="6"/>
  <c r="J2885" i="6"/>
  <c r="J3162" i="6"/>
  <c r="J3414" i="6"/>
  <c r="J1174" i="6"/>
  <c r="J222" i="6"/>
  <c r="J1792" i="6"/>
  <c r="J2031" i="6"/>
  <c r="J2747" i="6"/>
  <c r="J1069" i="6"/>
  <c r="J1280" i="6"/>
  <c r="J1912" i="6"/>
  <c r="J2412" i="6"/>
  <c r="J1175" i="6"/>
  <c r="J2533" i="6"/>
  <c r="J1281" i="6"/>
  <c r="J634" i="6"/>
  <c r="J1913" i="6"/>
  <c r="J1240" i="6"/>
  <c r="J2032" i="6"/>
  <c r="J2748" i="6"/>
  <c r="J2886" i="6"/>
  <c r="J2887" i="6"/>
  <c r="J3020" i="6"/>
  <c r="J3139" i="6"/>
  <c r="J3140" i="6"/>
  <c r="J506" i="6"/>
  <c r="J1347" i="6"/>
  <c r="J1793" i="6"/>
  <c r="J3141" i="6"/>
  <c r="J3900" i="6"/>
  <c r="J1484" i="6"/>
  <c r="J1711" i="6"/>
  <c r="J2749" i="6"/>
  <c r="J2750" i="6"/>
  <c r="J2888" i="6"/>
  <c r="J693" i="6"/>
  <c r="J1241" i="6"/>
  <c r="J1794" i="6"/>
  <c r="J1795" i="6"/>
  <c r="J1914" i="6"/>
  <c r="J1348" i="6"/>
  <c r="J1349" i="6"/>
  <c r="J2413" i="6"/>
  <c r="J1128" i="6"/>
  <c r="J1712" i="6"/>
  <c r="J1006" i="6"/>
  <c r="J2414" i="6"/>
  <c r="J2889" i="6"/>
  <c r="J3415" i="6"/>
  <c r="J507" i="6"/>
  <c r="J635" i="6"/>
  <c r="J1796" i="6"/>
  <c r="J941" i="6"/>
  <c r="J1070" i="6"/>
  <c r="J1282" i="6"/>
  <c r="J282" i="6"/>
  <c r="J1915" i="6"/>
  <c r="J2534" i="6"/>
  <c r="J1713" i="6"/>
  <c r="J942" i="6"/>
  <c r="J2033" i="6"/>
  <c r="J2034" i="6"/>
  <c r="J2890" i="6"/>
  <c r="J3901" i="6"/>
  <c r="J1714" i="6"/>
  <c r="J2751" i="6"/>
  <c r="J3021" i="6"/>
  <c r="J3163" i="6"/>
  <c r="J943" i="6"/>
  <c r="J508" i="6"/>
  <c r="J1715" i="6"/>
  <c r="J1797" i="6"/>
  <c r="J2306" i="6"/>
  <c r="J2415" i="6"/>
  <c r="J2535" i="6"/>
  <c r="J2891" i="6"/>
  <c r="J3416" i="6"/>
  <c r="J1283" i="6"/>
  <c r="J1598" i="6"/>
  <c r="J854" i="6"/>
  <c r="J2181" i="6"/>
  <c r="J2752" i="6"/>
  <c r="J1071" i="6"/>
  <c r="J1007" i="6"/>
  <c r="J1537" i="6"/>
  <c r="J1916" i="6"/>
  <c r="J2182" i="6"/>
  <c r="J1716" i="6"/>
  <c r="J2183" i="6"/>
  <c r="J1538" i="6"/>
  <c r="J3417" i="6"/>
  <c r="J3418" i="6"/>
  <c r="J3777" i="6"/>
  <c r="J2649" i="6"/>
  <c r="J2892" i="6"/>
  <c r="J3902" i="6"/>
  <c r="J1350" i="6"/>
  <c r="J1351" i="6"/>
  <c r="J1420" i="6"/>
  <c r="J1798" i="6"/>
  <c r="J1799" i="6"/>
  <c r="J2035" i="6"/>
  <c r="J1421" i="6"/>
  <c r="J636" i="6"/>
  <c r="J1800" i="6"/>
  <c r="J2753" i="6"/>
  <c r="J2754" i="6"/>
  <c r="J2536" i="6"/>
  <c r="J2650" i="6"/>
  <c r="J2755" i="6"/>
  <c r="J336" i="6"/>
  <c r="J2036" i="6"/>
  <c r="J2537" i="6"/>
  <c r="J2893" i="6"/>
  <c r="J2037" i="6"/>
  <c r="J2538" i="6"/>
  <c r="J2651" i="6"/>
  <c r="J1008" i="6"/>
  <c r="J1599" i="6"/>
  <c r="J2038" i="6"/>
  <c r="J2539" i="6"/>
  <c r="J2894" i="6"/>
  <c r="J3164" i="6"/>
  <c r="J944" i="6"/>
  <c r="J1662" i="6"/>
  <c r="J1009" i="6"/>
  <c r="J3022" i="6"/>
  <c r="J794" i="6"/>
  <c r="J1176" i="6"/>
  <c r="J337" i="6"/>
  <c r="J1717" i="6"/>
  <c r="J2416" i="6"/>
  <c r="J1718" i="6"/>
  <c r="J2039" i="6"/>
  <c r="J2540" i="6"/>
  <c r="J2756" i="6"/>
  <c r="J2757" i="6"/>
  <c r="J1284" i="6"/>
  <c r="J1352" i="6"/>
  <c r="J1801" i="6"/>
  <c r="J1917" i="6"/>
  <c r="J1719" i="6"/>
  <c r="J2040" i="6"/>
  <c r="J2417" i="6"/>
  <c r="J2541" i="6"/>
  <c r="J1802" i="6"/>
  <c r="J637" i="6"/>
  <c r="J1663" i="6"/>
  <c r="J2895" i="6"/>
  <c r="J1422" i="6"/>
  <c r="J1242" i="6"/>
  <c r="J1720" i="6"/>
  <c r="J1803" i="6"/>
  <c r="J2041" i="6"/>
  <c r="J2652" i="6"/>
  <c r="J3302" i="6"/>
  <c r="J223" i="6"/>
  <c r="J1804" i="6"/>
  <c r="J2896" i="6"/>
  <c r="J2542" i="6"/>
  <c r="J509" i="6"/>
  <c r="J1485" i="6"/>
  <c r="J338" i="6"/>
  <c r="J1664" i="6"/>
  <c r="J510" i="6"/>
  <c r="J2758" i="6"/>
  <c r="J2759" i="6"/>
  <c r="J224" i="6"/>
  <c r="J1010" i="6"/>
  <c r="J3165" i="6"/>
  <c r="J1285" i="6"/>
  <c r="J1600" i="6"/>
  <c r="J1601" i="6"/>
  <c r="J1805" i="6"/>
  <c r="J3419" i="6"/>
  <c r="J1286" i="6"/>
  <c r="J1353" i="6"/>
  <c r="J3142" i="6"/>
  <c r="J3166" i="6"/>
  <c r="J1602" i="6"/>
  <c r="J1287" i="6"/>
  <c r="J1806" i="6"/>
  <c r="J2042" i="6"/>
  <c r="J1288" i="6"/>
  <c r="J694" i="6"/>
  <c r="J1243" i="6"/>
  <c r="J1807" i="6"/>
  <c r="J1808" i="6"/>
  <c r="J1918" i="6"/>
  <c r="J2760" i="6"/>
  <c r="J2761" i="6"/>
  <c r="J1289" i="6"/>
  <c r="J1721" i="6"/>
  <c r="J945" i="6"/>
  <c r="J1809" i="6"/>
  <c r="J1603" i="6"/>
  <c r="J1919" i="6"/>
  <c r="J2653" i="6"/>
  <c r="J3167" i="6"/>
  <c r="J3778" i="6"/>
  <c r="J339" i="6"/>
  <c r="J911" i="6"/>
  <c r="J1539" i="6"/>
  <c r="J1810" i="6"/>
  <c r="J2418" i="6"/>
  <c r="J2762" i="6"/>
  <c r="J3779" i="6"/>
  <c r="J1290" i="6"/>
  <c r="J1291" i="6"/>
  <c r="J2043" i="6"/>
  <c r="J3168" i="6"/>
  <c r="J3169" i="6"/>
  <c r="J1354" i="6"/>
  <c r="J1920" i="6"/>
  <c r="J2654" i="6"/>
  <c r="J1129" i="6"/>
  <c r="J946" i="6"/>
  <c r="J1811" i="6"/>
  <c r="J2419" i="6"/>
  <c r="J1355" i="6"/>
  <c r="J1356" i="6"/>
  <c r="J638" i="6"/>
  <c r="J1011" i="6"/>
  <c r="J1812" i="6"/>
  <c r="J58" i="6"/>
  <c r="J1292" i="6"/>
  <c r="J1357" i="6"/>
  <c r="J3541" i="6"/>
  <c r="J1293" i="6"/>
  <c r="J1423" i="6"/>
  <c r="J1294" i="6"/>
  <c r="J1813" i="6"/>
  <c r="J59" i="6"/>
  <c r="J1295" i="6"/>
  <c r="J1814" i="6"/>
  <c r="J2763" i="6"/>
  <c r="J3420" i="6"/>
  <c r="J1424" i="6"/>
  <c r="J2044" i="6"/>
  <c r="J2764" i="6"/>
  <c r="J2897" i="6"/>
  <c r="J3542" i="6"/>
  <c r="J1815" i="6"/>
  <c r="J1921" i="6"/>
  <c r="J2765" i="6"/>
  <c r="J1012" i="6"/>
  <c r="J1013" i="6"/>
  <c r="J2184" i="6"/>
  <c r="J460" i="6"/>
  <c r="J1244" i="6"/>
  <c r="J1816" i="6"/>
  <c r="J2766" i="6"/>
  <c r="J1540" i="6"/>
  <c r="J2898" i="6"/>
  <c r="J1245" i="6"/>
  <c r="J2899" i="6"/>
  <c r="J1296" i="6"/>
  <c r="J1922" i="6"/>
  <c r="J2045" i="6"/>
  <c r="J3421" i="6"/>
  <c r="J511" i="6"/>
  <c r="J2767" i="6"/>
  <c r="J2768" i="6"/>
  <c r="J512" i="6"/>
  <c r="J947" i="6"/>
  <c r="J1130" i="6"/>
  <c r="J1297" i="6"/>
  <c r="J2769" i="6"/>
  <c r="J1014" i="6"/>
  <c r="J340" i="6"/>
  <c r="J1015" i="6"/>
  <c r="J948" i="6"/>
  <c r="J1298" i="6"/>
  <c r="J2185" i="6"/>
  <c r="J1299" i="6"/>
  <c r="J1817" i="6"/>
  <c r="J2655" i="6"/>
  <c r="J3780" i="6"/>
  <c r="J1425" i="6"/>
  <c r="J1541" i="6"/>
  <c r="J1818" i="6"/>
  <c r="J1923" i="6"/>
  <c r="J1924" i="6"/>
  <c r="J2046" i="6"/>
  <c r="J1177" i="6"/>
  <c r="J1819" i="6"/>
  <c r="J949" i="6"/>
  <c r="J2900" i="6"/>
  <c r="J1820" i="6"/>
  <c r="J1542" i="6"/>
  <c r="J2901" i="6"/>
  <c r="J3781" i="6"/>
  <c r="J950" i="6"/>
  <c r="J695" i="6"/>
  <c r="J1543" i="6"/>
  <c r="J639" i="6"/>
  <c r="J3170" i="6"/>
  <c r="J3171" i="6"/>
  <c r="J1016" i="6"/>
  <c r="J1925" i="6"/>
  <c r="J2770" i="6"/>
  <c r="J1300" i="6"/>
  <c r="J1017" i="6"/>
  <c r="J2047" i="6"/>
  <c r="J3172" i="6"/>
  <c r="J1246" i="6"/>
  <c r="J1821" i="6"/>
  <c r="J1822" i="6"/>
  <c r="J1722" i="6"/>
  <c r="J2048" i="6"/>
  <c r="J2771" i="6"/>
  <c r="J1604" i="6"/>
  <c r="J1301" i="6"/>
  <c r="J2656" i="6"/>
  <c r="J2772" i="6"/>
  <c r="J2049" i="6"/>
  <c r="J2186" i="6"/>
  <c r="J3173" i="6"/>
  <c r="J341" i="6"/>
  <c r="J640" i="6"/>
  <c r="J1926" i="6"/>
  <c r="J2773" i="6"/>
  <c r="J1178" i="6"/>
  <c r="J1823" i="6"/>
  <c r="J1018" i="6"/>
  <c r="J1824" i="6"/>
  <c r="J1927" i="6"/>
  <c r="J2902" i="6"/>
  <c r="J1825" i="6"/>
  <c r="J342" i="6"/>
  <c r="J1019" i="6"/>
  <c r="J1826" i="6"/>
  <c r="J2774" i="6"/>
  <c r="J1072" i="6"/>
  <c r="J1358" i="6"/>
  <c r="J3174" i="6"/>
  <c r="J1827" i="6"/>
  <c r="J1020" i="6"/>
  <c r="J1179" i="6"/>
  <c r="J513" i="6"/>
  <c r="J1605" i="6"/>
  <c r="J1828" i="6"/>
  <c r="J1180" i="6"/>
  <c r="J2657" i="6"/>
  <c r="J1302" i="6"/>
  <c r="J1303" i="6"/>
  <c r="J3175" i="6"/>
  <c r="J2775" i="6"/>
  <c r="J1304" i="6"/>
  <c r="J1829" i="6"/>
  <c r="J1723" i="6"/>
  <c r="J2420" i="6"/>
  <c r="J514" i="6"/>
  <c r="J1181" i="6"/>
  <c r="J3782" i="6"/>
  <c r="J1665" i="6"/>
  <c r="J1928" i="6"/>
  <c r="J515" i="6"/>
  <c r="J1830" i="6"/>
  <c r="J516" i="6"/>
  <c r="J2050" i="6"/>
  <c r="J2421" i="6"/>
  <c r="J2776" i="6"/>
  <c r="J517" i="6"/>
  <c r="J951" i="6"/>
  <c r="J2422" i="6"/>
  <c r="J2777" i="6"/>
  <c r="J1929" i="6"/>
  <c r="J2051" i="6"/>
  <c r="J518" i="6"/>
  <c r="J519" i="6"/>
  <c r="J2052" i="6"/>
  <c r="J1131" i="6"/>
  <c r="J1831" i="6"/>
  <c r="J2658" i="6"/>
  <c r="J1021" i="6"/>
  <c r="J1832" i="6"/>
  <c r="J520" i="6"/>
  <c r="J1022" i="6"/>
  <c r="J1023" i="6"/>
  <c r="J1930" i="6"/>
  <c r="J1931" i="6"/>
  <c r="J1247" i="6"/>
  <c r="J2659" i="6"/>
  <c r="J1359" i="6"/>
  <c r="J3176" i="6"/>
  <c r="J2660" i="6"/>
  <c r="J1833" i="6"/>
  <c r="J2053" i="6"/>
  <c r="J1932" i="6"/>
  <c r="J3177" i="6"/>
  <c r="J1834" i="6"/>
  <c r="J2054" i="6"/>
  <c r="J1182" i="6"/>
  <c r="J1835" i="6"/>
  <c r="J1933" i="6"/>
  <c r="J1934" i="6"/>
  <c r="J2055" i="6"/>
  <c r="J2056" i="6"/>
  <c r="J3178" i="6"/>
  <c r="J952" i="6"/>
  <c r="J1836" i="6"/>
  <c r="J2057" i="6"/>
  <c r="J1360" i="6"/>
  <c r="J2058" i="6"/>
  <c r="J2059" i="6"/>
  <c r="J1183" i="6"/>
  <c r="J1837" i="6"/>
  <c r="J1935" i="6"/>
  <c r="J1838" i="6"/>
  <c r="J1936" i="6"/>
  <c r="J1839" i="6"/>
  <c r="J1305" i="6"/>
  <c r="J1937" i="6"/>
  <c r="J2661" i="6"/>
  <c r="J1248" i="6"/>
  <c r="J1361" i="6"/>
  <c r="J1938" i="6"/>
  <c r="J1939" i="6"/>
  <c r="J1184" i="6"/>
  <c r="J1840" i="6"/>
  <c r="J2060" i="6"/>
  <c r="J1362" i="6"/>
  <c r="J3422" i="6"/>
  <c r="J1940" i="6"/>
  <c r="J2778" i="6"/>
  <c r="J1841" i="6"/>
  <c r="J1941" i="6"/>
  <c r="J1942" i="6"/>
  <c r="J1544" i="6"/>
  <c r="J1842" i="6"/>
  <c r="J1843" i="6"/>
  <c r="J1943" i="6"/>
  <c r="J2662" i="6"/>
  <c r="J1073" i="6"/>
  <c r="J1363" i="6"/>
  <c r="J1364" i="6"/>
  <c r="J2061" i="6"/>
  <c r="J1185" i="6"/>
  <c r="J1944" i="6"/>
  <c r="J1365" i="6"/>
  <c r="J1844" i="6"/>
  <c r="J2779" i="6"/>
  <c r="J953" i="6"/>
  <c r="J1186" i="6"/>
  <c r="J1945" i="6"/>
  <c r="J3179" i="6"/>
  <c r="J954" i="6"/>
  <c r="J1187" i="6"/>
  <c r="J955" i="6"/>
  <c r="J3180" i="6"/>
  <c r="J2062" i="6"/>
  <c r="J1074" i="6"/>
  <c r="J956" i="6"/>
  <c r="J1946" i="6"/>
  <c r="J1545" i="6"/>
  <c r="J1947" i="6"/>
  <c r="J1075" i="6"/>
  <c r="J2780" i="6"/>
  <c r="J957" i="6"/>
  <c r="J2063" i="6"/>
  <c r="J1132" i="6"/>
  <c r="J1948" i="6"/>
  <c r="J1249" i="6"/>
  <c r="J958" i="6"/>
  <c r="J1949" i="6"/>
  <c r="J1133" i="6"/>
  <c r="J1306" i="6"/>
  <c r="J3181" i="6"/>
  <c r="J2064" i="6"/>
  <c r="J959" i="6"/>
  <c r="J1950" i="6"/>
  <c r="J1951" i="6"/>
  <c r="J1952" i="6"/>
  <c r="J2781" i="6"/>
  <c r="J1188" i="6"/>
  <c r="J2782" i="6"/>
  <c r="J1724" i="6"/>
  <c r="J2065" i="6"/>
  <c r="J960" i="6"/>
  <c r="J1189" i="6"/>
  <c r="J961" i="6"/>
  <c r="J3182" i="6"/>
  <c r="J2066" i="6"/>
  <c r="J962" i="6"/>
  <c r="J1953" i="6"/>
  <c r="J963" i="6"/>
  <c r="M2" i="6"/>
  <c r="M3" i="6"/>
  <c r="M4" i="6"/>
  <c r="M5" i="6"/>
  <c r="M6" i="6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J3002" i="5"/>
  <c r="J3003" i="5"/>
  <c r="J3004" i="5"/>
  <c r="J3005" i="5"/>
  <c r="J3006" i="5"/>
  <c r="J3007" i="5"/>
  <c r="J3008" i="5"/>
  <c r="J3009" i="5"/>
  <c r="J3010" i="5"/>
  <c r="J3011" i="5"/>
  <c r="J3012" i="5"/>
  <c r="J3013" i="5"/>
  <c r="J3014" i="5"/>
  <c r="J3015" i="5"/>
  <c r="J3016" i="5"/>
  <c r="J3017" i="5"/>
  <c r="J3018" i="5"/>
  <c r="J3019" i="5"/>
  <c r="J3020" i="5"/>
  <c r="J3021" i="5"/>
  <c r="J3022" i="5"/>
  <c r="J3023" i="5"/>
  <c r="J3024" i="5"/>
  <c r="J3025" i="5"/>
  <c r="J3026" i="5"/>
  <c r="J3027" i="5"/>
  <c r="J3028" i="5"/>
  <c r="J3029" i="5"/>
  <c r="J3030" i="5"/>
  <c r="J3031" i="5"/>
  <c r="J3032" i="5"/>
  <c r="J3033" i="5"/>
  <c r="J3034" i="5"/>
  <c r="J3035" i="5"/>
  <c r="J3036" i="5"/>
  <c r="J3037" i="5"/>
  <c r="J3038" i="5"/>
  <c r="J3039" i="5"/>
  <c r="J3040" i="5"/>
  <c r="J3041" i="5"/>
  <c r="J3042" i="5"/>
  <c r="J3043" i="5"/>
  <c r="J3044" i="5"/>
  <c r="J3045" i="5"/>
  <c r="J3046" i="5"/>
  <c r="J3047" i="5"/>
  <c r="J3048" i="5"/>
  <c r="J3049" i="5"/>
  <c r="J3050" i="5"/>
  <c r="J3051" i="5"/>
  <c r="J3052" i="5"/>
  <c r="J3053" i="5"/>
  <c r="J3054" i="5"/>
  <c r="J3055" i="5"/>
  <c r="J3056" i="5"/>
  <c r="J3057" i="5"/>
  <c r="J3058" i="5"/>
  <c r="J3059" i="5"/>
  <c r="J3060" i="5"/>
  <c r="J3061" i="5"/>
  <c r="J3062" i="5"/>
  <c r="J3063" i="5"/>
  <c r="J3064" i="5"/>
  <c r="J3065" i="5"/>
  <c r="J3066" i="5"/>
  <c r="J3067" i="5"/>
  <c r="J3068" i="5"/>
  <c r="J3069" i="5"/>
  <c r="J3070" i="5"/>
  <c r="J3071" i="5"/>
  <c r="J3072" i="5"/>
  <c r="J3073" i="5"/>
  <c r="J3074" i="5"/>
  <c r="J3075" i="5"/>
  <c r="J3076" i="5"/>
  <c r="J3077" i="5"/>
  <c r="J3078" i="5"/>
  <c r="J3079" i="5"/>
  <c r="J3080" i="5"/>
  <c r="J3081" i="5"/>
  <c r="J3082" i="5"/>
  <c r="J3083" i="5"/>
  <c r="J3084" i="5"/>
  <c r="J3085" i="5"/>
  <c r="J3086" i="5"/>
  <c r="J3087" i="5"/>
  <c r="J3088" i="5"/>
  <c r="J3089" i="5"/>
  <c r="J3090" i="5"/>
  <c r="J3091" i="5"/>
  <c r="J3092" i="5"/>
  <c r="J3093" i="5"/>
  <c r="J3094" i="5"/>
  <c r="J3095" i="5"/>
  <c r="J3096" i="5"/>
  <c r="J3097" i="5"/>
  <c r="J3098" i="5"/>
  <c r="J3099" i="5"/>
  <c r="J3100" i="5"/>
  <c r="J3101" i="5"/>
  <c r="J3102" i="5"/>
  <c r="J3103" i="5"/>
  <c r="J3104" i="5"/>
  <c r="J3105" i="5"/>
  <c r="J3106" i="5"/>
  <c r="J3107" i="5"/>
  <c r="J3108" i="5"/>
  <c r="J3109" i="5"/>
  <c r="J3110" i="5"/>
  <c r="J3111" i="5"/>
  <c r="J3112" i="5"/>
  <c r="J3113" i="5"/>
  <c r="J3114" i="5"/>
  <c r="J3115" i="5"/>
  <c r="J3116" i="5"/>
  <c r="J3117" i="5"/>
  <c r="J3118" i="5"/>
  <c r="J3119" i="5"/>
  <c r="J3120" i="5"/>
  <c r="J3121" i="5"/>
  <c r="J3122" i="5"/>
  <c r="J3123" i="5"/>
  <c r="J3124" i="5"/>
  <c r="J3125" i="5"/>
  <c r="J3126" i="5"/>
  <c r="J3127" i="5"/>
  <c r="J3128" i="5"/>
  <c r="J3129" i="5"/>
  <c r="J3130" i="5"/>
  <c r="J3131" i="5"/>
  <c r="J3132" i="5"/>
  <c r="J3133" i="5"/>
  <c r="J3134" i="5"/>
  <c r="J3135" i="5"/>
  <c r="J3136" i="5"/>
  <c r="J3137" i="5"/>
  <c r="J3138" i="5"/>
  <c r="J3139" i="5"/>
  <c r="J3140" i="5"/>
  <c r="J3141" i="5"/>
  <c r="J3142" i="5"/>
  <c r="J3143" i="5"/>
  <c r="J3144" i="5"/>
  <c r="J3145" i="5"/>
  <c r="J3146" i="5"/>
  <c r="J3147" i="5"/>
  <c r="J3148" i="5"/>
  <c r="J3149" i="5"/>
  <c r="J3150" i="5"/>
  <c r="J3151" i="5"/>
  <c r="J3152" i="5"/>
  <c r="J3153" i="5"/>
  <c r="J3154" i="5"/>
  <c r="J3155" i="5"/>
  <c r="J3156" i="5"/>
  <c r="J3157" i="5"/>
  <c r="J3158" i="5"/>
  <c r="J3159" i="5"/>
  <c r="J3160" i="5"/>
  <c r="J3161" i="5"/>
  <c r="J3162" i="5"/>
  <c r="J3163" i="5"/>
  <c r="J3164" i="5"/>
  <c r="J3165" i="5"/>
  <c r="J3166" i="5"/>
  <c r="J3167" i="5"/>
  <c r="J3168" i="5"/>
  <c r="J3169" i="5"/>
  <c r="J3170" i="5"/>
  <c r="J3171" i="5"/>
  <c r="J3172" i="5"/>
  <c r="J3173" i="5"/>
  <c r="J3174" i="5"/>
  <c r="J3175" i="5"/>
  <c r="J3176" i="5"/>
  <c r="J3177" i="5"/>
  <c r="J3178" i="5"/>
  <c r="J3179" i="5"/>
  <c r="J3180" i="5"/>
  <c r="J3181" i="5"/>
  <c r="J3182" i="5"/>
  <c r="J3183" i="5"/>
  <c r="J3184" i="5"/>
  <c r="J3185" i="5"/>
  <c r="J3186" i="5"/>
  <c r="J3187" i="5"/>
  <c r="J3188" i="5"/>
  <c r="J3189" i="5"/>
  <c r="J3190" i="5"/>
  <c r="J3191" i="5"/>
  <c r="J3192" i="5"/>
  <c r="J3193" i="5"/>
  <c r="J3194" i="5"/>
  <c r="J3195" i="5"/>
  <c r="J3196" i="5"/>
  <c r="J3197" i="5"/>
  <c r="J3198" i="5"/>
  <c r="J3199" i="5"/>
  <c r="J3200" i="5"/>
  <c r="J3201" i="5"/>
  <c r="J3202" i="5"/>
  <c r="J3203" i="5"/>
  <c r="J3204" i="5"/>
  <c r="J3205" i="5"/>
  <c r="J3206" i="5"/>
  <c r="J3207" i="5"/>
  <c r="J3208" i="5"/>
  <c r="J3209" i="5"/>
  <c r="J3210" i="5"/>
  <c r="J3211" i="5"/>
  <c r="J3212" i="5"/>
  <c r="J3213" i="5"/>
  <c r="J3214" i="5"/>
  <c r="J3215" i="5"/>
  <c r="J3216" i="5"/>
  <c r="J3217" i="5"/>
  <c r="J3218" i="5"/>
  <c r="J3219" i="5"/>
  <c r="J3220" i="5"/>
  <c r="J3221" i="5"/>
  <c r="J3222" i="5"/>
  <c r="J3223" i="5"/>
  <c r="J3224" i="5"/>
  <c r="J3225" i="5"/>
  <c r="J3226" i="5"/>
  <c r="J3227" i="5"/>
  <c r="J3228" i="5"/>
  <c r="J3229" i="5"/>
  <c r="J3230" i="5"/>
  <c r="J3231" i="5"/>
  <c r="J3232" i="5"/>
  <c r="J3233" i="5"/>
  <c r="J3234" i="5"/>
  <c r="J3235" i="5"/>
  <c r="J3236" i="5"/>
  <c r="J3237" i="5"/>
  <c r="J3238" i="5"/>
  <c r="J3239" i="5"/>
  <c r="J3240" i="5"/>
  <c r="J3241" i="5"/>
  <c r="J3242" i="5"/>
  <c r="J3243" i="5"/>
  <c r="J3244" i="5"/>
  <c r="J3245" i="5"/>
  <c r="J3246" i="5"/>
  <c r="J3247" i="5"/>
  <c r="J3248" i="5"/>
  <c r="J3249" i="5"/>
  <c r="J3250" i="5"/>
  <c r="J3251" i="5"/>
  <c r="J3252" i="5"/>
  <c r="J3253" i="5"/>
  <c r="J3254" i="5"/>
  <c r="J3255" i="5"/>
  <c r="J3256" i="5"/>
  <c r="J3257" i="5"/>
  <c r="J3258" i="5"/>
  <c r="J3259" i="5"/>
  <c r="J3260" i="5"/>
  <c r="J3261" i="5"/>
  <c r="J3262" i="5"/>
  <c r="J3263" i="5"/>
  <c r="J3264" i="5"/>
  <c r="J3265" i="5"/>
  <c r="J3266" i="5"/>
  <c r="J3267" i="5"/>
  <c r="J3268" i="5"/>
  <c r="J3269" i="5"/>
  <c r="J3270" i="5"/>
  <c r="J3271" i="5"/>
  <c r="J3272" i="5"/>
  <c r="J3273" i="5"/>
  <c r="J3274" i="5"/>
  <c r="J3275" i="5"/>
  <c r="J3276" i="5"/>
  <c r="J3277" i="5"/>
  <c r="J3278" i="5"/>
  <c r="J3279" i="5"/>
  <c r="J3280" i="5"/>
  <c r="J3281" i="5"/>
  <c r="J3282" i="5"/>
  <c r="J3283" i="5"/>
  <c r="J3284" i="5"/>
  <c r="J3285" i="5"/>
  <c r="J3286" i="5"/>
  <c r="J3287" i="5"/>
  <c r="J3288" i="5"/>
  <c r="J3289" i="5"/>
  <c r="J3290" i="5"/>
  <c r="J3291" i="5"/>
  <c r="J3292" i="5"/>
  <c r="J3293" i="5"/>
  <c r="J3294" i="5"/>
  <c r="J3295" i="5"/>
  <c r="J3296" i="5"/>
  <c r="J3297" i="5"/>
  <c r="J3298" i="5"/>
  <c r="J3299" i="5"/>
  <c r="J3300" i="5"/>
  <c r="J3301" i="5"/>
  <c r="J3302" i="5"/>
  <c r="J3303" i="5"/>
  <c r="J3304" i="5"/>
  <c r="J3305" i="5"/>
  <c r="J3306" i="5"/>
  <c r="J3307" i="5"/>
  <c r="J3308" i="5"/>
  <c r="J3309" i="5"/>
  <c r="J3310" i="5"/>
  <c r="J3311" i="5"/>
  <c r="J3312" i="5"/>
  <c r="J3313" i="5"/>
  <c r="J3314" i="5"/>
  <c r="J3315" i="5"/>
  <c r="J3316" i="5"/>
  <c r="J3317" i="5"/>
  <c r="J3318" i="5"/>
  <c r="J3319" i="5"/>
  <c r="J3320" i="5"/>
  <c r="J3321" i="5"/>
  <c r="J3322" i="5"/>
  <c r="J3323" i="5"/>
  <c r="J3324" i="5"/>
  <c r="J3325" i="5"/>
  <c r="J3326" i="5"/>
  <c r="J3327" i="5"/>
  <c r="J3328" i="5"/>
  <c r="J3329" i="5"/>
  <c r="J3330" i="5"/>
  <c r="J3331" i="5"/>
  <c r="J3332" i="5"/>
  <c r="J3333" i="5"/>
  <c r="J3334" i="5"/>
  <c r="J3335" i="5"/>
  <c r="J3336" i="5"/>
  <c r="J3337" i="5"/>
  <c r="J3338" i="5"/>
  <c r="J3339" i="5"/>
  <c r="J3340" i="5"/>
  <c r="J3341" i="5"/>
  <c r="J3342" i="5"/>
  <c r="J3343" i="5"/>
  <c r="J3344" i="5"/>
  <c r="J3345" i="5"/>
  <c r="J3346" i="5"/>
  <c r="J3347" i="5"/>
  <c r="J3348" i="5"/>
  <c r="J3349" i="5"/>
  <c r="J3350" i="5"/>
  <c r="J3351" i="5"/>
  <c r="J3352" i="5"/>
  <c r="J3353" i="5"/>
  <c r="J3354" i="5"/>
  <c r="J3355" i="5"/>
  <c r="J3356" i="5"/>
  <c r="J3357" i="5"/>
  <c r="J3358" i="5"/>
  <c r="J3359" i="5"/>
  <c r="J3360" i="5"/>
  <c r="J3361" i="5"/>
  <c r="J3362" i="5"/>
  <c r="J3363" i="5"/>
  <c r="J3364" i="5"/>
  <c r="J3365" i="5"/>
  <c r="J3366" i="5"/>
  <c r="J3367" i="5"/>
  <c r="J3368" i="5"/>
  <c r="J3369" i="5"/>
  <c r="J3370" i="5"/>
  <c r="J3371" i="5"/>
  <c r="J3372" i="5"/>
  <c r="J3373" i="5"/>
  <c r="J3374" i="5"/>
  <c r="J3375" i="5"/>
  <c r="J3376" i="5"/>
  <c r="J3377" i="5"/>
  <c r="J3378" i="5"/>
  <c r="J3379" i="5"/>
  <c r="J3380" i="5"/>
  <c r="J3381" i="5"/>
  <c r="J3382" i="5"/>
  <c r="J3383" i="5"/>
  <c r="J3384" i="5"/>
  <c r="J3385" i="5"/>
  <c r="J3386" i="5"/>
  <c r="J3387" i="5"/>
  <c r="J3388" i="5"/>
  <c r="J3389" i="5"/>
  <c r="J3390" i="5"/>
  <c r="J3391" i="5"/>
  <c r="J3392" i="5"/>
  <c r="J3393" i="5"/>
  <c r="J3394" i="5"/>
  <c r="J3395" i="5"/>
  <c r="J3396" i="5"/>
  <c r="J3397" i="5"/>
  <c r="J3398" i="5"/>
  <c r="J3399" i="5"/>
  <c r="J3400" i="5"/>
  <c r="J3401" i="5"/>
  <c r="J3402" i="5"/>
  <c r="J3403" i="5"/>
  <c r="J3404" i="5"/>
  <c r="J3405" i="5"/>
  <c r="J3406" i="5"/>
  <c r="J3407" i="5"/>
  <c r="J3408" i="5"/>
  <c r="J3409" i="5"/>
  <c r="J3410" i="5"/>
  <c r="J3411" i="5"/>
  <c r="J3412" i="5"/>
  <c r="J3413" i="5"/>
  <c r="J3414" i="5"/>
  <c r="J3415" i="5"/>
  <c r="J3416" i="5"/>
  <c r="J3417" i="5"/>
  <c r="J3418" i="5"/>
  <c r="J3419" i="5"/>
  <c r="J3420" i="5"/>
  <c r="J3421" i="5"/>
  <c r="J3422" i="5"/>
  <c r="J3423" i="5"/>
  <c r="J3424" i="5"/>
  <c r="J3425" i="5"/>
  <c r="J3426" i="5"/>
  <c r="J3427" i="5"/>
  <c r="J3428" i="5"/>
  <c r="J3429" i="5"/>
  <c r="J3430" i="5"/>
  <c r="J3431" i="5"/>
  <c r="J3432" i="5"/>
  <c r="J3433" i="5"/>
  <c r="J3434" i="5"/>
  <c r="J3435" i="5"/>
  <c r="J3436" i="5"/>
  <c r="J3437" i="5"/>
  <c r="J3438" i="5"/>
  <c r="J3439" i="5"/>
  <c r="J3440" i="5"/>
  <c r="J3441" i="5"/>
  <c r="J3442" i="5"/>
  <c r="J3443" i="5"/>
  <c r="J3444" i="5"/>
  <c r="J3445" i="5"/>
  <c r="J3446" i="5"/>
  <c r="J3447" i="5"/>
  <c r="J3448" i="5"/>
  <c r="J3449" i="5"/>
  <c r="J3450" i="5"/>
  <c r="J3451" i="5"/>
  <c r="J3452" i="5"/>
  <c r="J3453" i="5"/>
  <c r="J3454" i="5"/>
  <c r="J3455" i="5"/>
  <c r="J3456" i="5"/>
  <c r="J3457" i="5"/>
  <c r="J3458" i="5"/>
  <c r="J3459" i="5"/>
  <c r="J3460" i="5"/>
  <c r="J3461" i="5"/>
  <c r="J3462" i="5"/>
  <c r="J3463" i="5"/>
  <c r="J3464" i="5"/>
  <c r="J3465" i="5"/>
  <c r="J3466" i="5"/>
  <c r="J3467" i="5"/>
  <c r="J3468" i="5"/>
  <c r="J3469" i="5"/>
  <c r="J3470" i="5"/>
  <c r="J3471" i="5"/>
  <c r="J3472" i="5"/>
  <c r="J3473" i="5"/>
  <c r="J3474" i="5"/>
  <c r="J3475" i="5"/>
  <c r="J3476" i="5"/>
  <c r="J3477" i="5"/>
  <c r="J3478" i="5"/>
  <c r="J3479" i="5"/>
  <c r="J3480" i="5"/>
  <c r="J3481" i="5"/>
  <c r="J3482" i="5"/>
  <c r="J3483" i="5"/>
  <c r="J3484" i="5"/>
  <c r="J3485" i="5"/>
  <c r="J3486" i="5"/>
  <c r="J3487" i="5"/>
  <c r="J3488" i="5"/>
  <c r="J3489" i="5"/>
  <c r="J3490" i="5"/>
  <c r="J3491" i="5"/>
  <c r="J3492" i="5"/>
  <c r="J3493" i="5"/>
  <c r="J3494" i="5"/>
  <c r="J3495" i="5"/>
  <c r="J3496" i="5"/>
  <c r="J3497" i="5"/>
  <c r="J3498" i="5"/>
  <c r="J3499" i="5"/>
  <c r="J3500" i="5"/>
  <c r="J3501" i="5"/>
  <c r="J3502" i="5"/>
  <c r="J3503" i="5"/>
  <c r="J3504" i="5"/>
  <c r="J3505" i="5"/>
  <c r="J3506" i="5"/>
  <c r="J3507" i="5"/>
  <c r="J3508" i="5"/>
  <c r="J3509" i="5"/>
  <c r="J3510" i="5"/>
  <c r="J3511" i="5"/>
  <c r="J3512" i="5"/>
  <c r="J3513" i="5"/>
  <c r="J3514" i="5"/>
  <c r="J3515" i="5"/>
  <c r="J3516" i="5"/>
  <c r="J3517" i="5"/>
  <c r="J3518" i="5"/>
  <c r="J3519" i="5"/>
  <c r="J3520" i="5"/>
  <c r="J3521" i="5"/>
  <c r="J3522" i="5"/>
  <c r="J3523" i="5"/>
  <c r="J3524" i="5"/>
  <c r="J3525" i="5"/>
  <c r="J3526" i="5"/>
  <c r="J3527" i="5"/>
  <c r="J3528" i="5"/>
  <c r="J3529" i="5"/>
  <c r="J3530" i="5"/>
  <c r="J3531" i="5"/>
  <c r="J3532" i="5"/>
  <c r="J3533" i="5"/>
  <c r="J3534" i="5"/>
  <c r="J3535" i="5"/>
  <c r="J3536" i="5"/>
  <c r="J3537" i="5"/>
  <c r="J3538" i="5"/>
  <c r="J3539" i="5"/>
  <c r="J3540" i="5"/>
  <c r="J3541" i="5"/>
  <c r="J3542" i="5"/>
  <c r="J3543" i="5"/>
  <c r="J3544" i="5"/>
  <c r="J3545" i="5"/>
  <c r="J3546" i="5"/>
  <c r="J3547" i="5"/>
  <c r="J3548" i="5"/>
  <c r="J3549" i="5"/>
  <c r="J3550" i="5"/>
  <c r="J3551" i="5"/>
  <c r="J3552" i="5"/>
  <c r="J3553" i="5"/>
  <c r="J3554" i="5"/>
  <c r="J3555" i="5"/>
  <c r="J3556" i="5"/>
  <c r="J3557" i="5"/>
  <c r="J3558" i="5"/>
  <c r="J3559" i="5"/>
  <c r="J3560" i="5"/>
  <c r="J3561" i="5"/>
  <c r="J3562" i="5"/>
  <c r="J3563" i="5"/>
  <c r="J3564" i="5"/>
  <c r="J3565" i="5"/>
  <c r="J3566" i="5"/>
  <c r="J3567" i="5"/>
  <c r="J3568" i="5"/>
  <c r="J3569" i="5"/>
  <c r="J3570" i="5"/>
  <c r="J3571" i="5"/>
  <c r="J3572" i="5"/>
  <c r="J3573" i="5"/>
  <c r="J3574" i="5"/>
  <c r="J3575" i="5"/>
  <c r="J3576" i="5"/>
  <c r="J3577" i="5"/>
  <c r="J3578" i="5"/>
  <c r="J3579" i="5"/>
  <c r="J3580" i="5"/>
  <c r="J3581" i="5"/>
  <c r="J3582" i="5"/>
  <c r="J3583" i="5"/>
  <c r="J3584" i="5"/>
  <c r="J3585" i="5"/>
  <c r="J3586" i="5"/>
  <c r="J3587" i="5"/>
  <c r="J3588" i="5"/>
  <c r="J3589" i="5"/>
  <c r="J3590" i="5"/>
  <c r="J3591" i="5"/>
  <c r="J3592" i="5"/>
  <c r="J3593" i="5"/>
  <c r="J3594" i="5"/>
  <c r="J3595" i="5"/>
  <c r="J3596" i="5"/>
  <c r="J3597" i="5"/>
  <c r="J3598" i="5"/>
  <c r="J3599" i="5"/>
  <c r="J3600" i="5"/>
  <c r="J3601" i="5"/>
  <c r="J3602" i="5"/>
  <c r="J3603" i="5"/>
  <c r="J3604" i="5"/>
  <c r="J3605" i="5"/>
  <c r="J3606" i="5"/>
  <c r="J3607" i="5"/>
  <c r="J3608" i="5"/>
  <c r="J3609" i="5"/>
  <c r="J3610" i="5"/>
  <c r="J3611" i="5"/>
  <c r="J3612" i="5"/>
  <c r="J3613" i="5"/>
  <c r="J3614" i="5"/>
  <c r="J3615" i="5"/>
  <c r="J3616" i="5"/>
  <c r="J3617" i="5"/>
  <c r="J3618" i="5"/>
  <c r="J3619" i="5"/>
  <c r="J3620" i="5"/>
  <c r="J3621" i="5"/>
  <c r="J3622" i="5"/>
  <c r="J3623" i="5"/>
  <c r="J3624" i="5"/>
  <c r="J3625" i="5"/>
  <c r="J3626" i="5"/>
  <c r="J3627" i="5"/>
  <c r="J3628" i="5"/>
  <c r="J3629" i="5"/>
  <c r="J3630" i="5"/>
  <c r="J3631" i="5"/>
  <c r="J3632" i="5"/>
  <c r="J3633" i="5"/>
  <c r="J3634" i="5"/>
  <c r="J3635" i="5"/>
  <c r="J3636" i="5"/>
  <c r="J3637" i="5"/>
  <c r="J3638" i="5"/>
  <c r="J3639" i="5"/>
  <c r="J3640" i="5"/>
  <c r="J3641" i="5"/>
  <c r="J3642" i="5"/>
  <c r="J3643" i="5"/>
  <c r="J3644" i="5"/>
  <c r="J3645" i="5"/>
  <c r="J3646" i="5"/>
  <c r="J3647" i="5"/>
  <c r="J3648" i="5"/>
  <c r="J3649" i="5"/>
  <c r="J3650" i="5"/>
  <c r="J3651" i="5"/>
  <c r="J3652" i="5"/>
  <c r="J3653" i="5"/>
  <c r="J3654" i="5"/>
  <c r="J3655" i="5"/>
  <c r="J3656" i="5"/>
  <c r="J3657" i="5"/>
  <c r="J3658" i="5"/>
  <c r="J3659" i="5"/>
  <c r="J3660" i="5"/>
  <c r="J3661" i="5"/>
  <c r="J3662" i="5"/>
  <c r="J3663" i="5"/>
  <c r="J3664" i="5"/>
  <c r="J3665" i="5"/>
  <c r="J3666" i="5"/>
  <c r="J3667" i="5"/>
  <c r="J3668" i="5"/>
  <c r="J3669" i="5"/>
  <c r="J3670" i="5"/>
  <c r="J3671" i="5"/>
  <c r="J3672" i="5"/>
  <c r="J3673" i="5"/>
  <c r="J3674" i="5"/>
  <c r="J3675" i="5"/>
  <c r="J3676" i="5"/>
  <c r="J3677" i="5"/>
  <c r="J3678" i="5"/>
  <c r="J3679" i="5"/>
  <c r="J3680" i="5"/>
  <c r="J3681" i="5"/>
  <c r="J3682" i="5"/>
  <c r="J3683" i="5"/>
  <c r="J3684" i="5"/>
  <c r="J3685" i="5"/>
  <c r="J3686" i="5"/>
  <c r="J3687" i="5"/>
  <c r="J3688" i="5"/>
  <c r="J3689" i="5"/>
  <c r="J3690" i="5"/>
  <c r="J3691" i="5"/>
  <c r="J3692" i="5"/>
  <c r="J3693" i="5"/>
  <c r="J3694" i="5"/>
  <c r="J3695" i="5"/>
  <c r="J3696" i="5"/>
  <c r="J3697" i="5"/>
  <c r="J3698" i="5"/>
  <c r="J3699" i="5"/>
  <c r="J3700" i="5"/>
  <c r="J3701" i="5"/>
  <c r="J3702" i="5"/>
  <c r="J3703" i="5"/>
  <c r="J3704" i="5"/>
  <c r="J3705" i="5"/>
  <c r="J3706" i="5"/>
  <c r="J3707" i="5"/>
  <c r="J3708" i="5"/>
  <c r="J3709" i="5"/>
  <c r="J3710" i="5"/>
  <c r="J3711" i="5"/>
  <c r="J3712" i="5"/>
  <c r="J3713" i="5"/>
  <c r="J3714" i="5"/>
  <c r="J3715" i="5"/>
  <c r="J3716" i="5"/>
  <c r="J3717" i="5"/>
  <c r="J3718" i="5"/>
  <c r="J3719" i="5"/>
  <c r="J3720" i="5"/>
  <c r="J3721" i="5"/>
  <c r="J3722" i="5"/>
  <c r="J3723" i="5"/>
  <c r="J3724" i="5"/>
  <c r="J3725" i="5"/>
  <c r="J3726" i="5"/>
  <c r="J3727" i="5"/>
  <c r="J3728" i="5"/>
  <c r="J3729" i="5"/>
  <c r="J3730" i="5"/>
  <c r="J3731" i="5"/>
  <c r="J3732" i="5"/>
  <c r="J3733" i="5"/>
  <c r="J3734" i="5"/>
  <c r="J3735" i="5"/>
  <c r="J3736" i="5"/>
  <c r="J3737" i="5"/>
  <c r="J3738" i="5"/>
  <c r="J3739" i="5"/>
  <c r="J3740" i="5"/>
  <c r="J3741" i="5"/>
  <c r="J3742" i="5"/>
  <c r="J3743" i="5"/>
  <c r="J3744" i="5"/>
  <c r="J3745" i="5"/>
  <c r="J3746" i="5"/>
  <c r="J3747" i="5"/>
  <c r="J3748" i="5"/>
  <c r="J3749" i="5"/>
  <c r="J3750" i="5"/>
  <c r="J3751" i="5"/>
  <c r="J3752" i="5"/>
  <c r="J3753" i="5"/>
  <c r="J3754" i="5"/>
  <c r="J3755" i="5"/>
  <c r="J3756" i="5"/>
  <c r="J3757" i="5"/>
  <c r="J3758" i="5"/>
  <c r="J3759" i="5"/>
  <c r="J3760" i="5"/>
  <c r="J3761" i="5"/>
  <c r="J3762" i="5"/>
  <c r="J3763" i="5"/>
  <c r="J3764" i="5"/>
  <c r="J3765" i="5"/>
  <c r="J3766" i="5"/>
  <c r="J3767" i="5"/>
  <c r="J3768" i="5"/>
  <c r="J3769" i="5"/>
  <c r="J3770" i="5"/>
  <c r="J3771" i="5"/>
  <c r="J3772" i="5"/>
  <c r="J3773" i="5"/>
  <c r="J3774" i="5"/>
  <c r="J3775" i="5"/>
  <c r="J3776" i="5"/>
  <c r="J3777" i="5"/>
  <c r="J3778" i="5"/>
  <c r="J3779" i="5"/>
  <c r="J3780" i="5"/>
  <c r="J3781" i="5"/>
  <c r="J3782" i="5"/>
  <c r="J3783" i="5"/>
  <c r="J3784" i="5"/>
  <c r="J3785" i="5"/>
  <c r="J3786" i="5"/>
  <c r="J3787" i="5"/>
  <c r="J3788" i="5"/>
  <c r="J3789" i="5"/>
  <c r="J3790" i="5"/>
  <c r="J3791" i="5"/>
  <c r="J3792" i="5"/>
  <c r="J3793" i="5"/>
  <c r="J3794" i="5"/>
  <c r="J3795" i="5"/>
  <c r="J3796" i="5"/>
  <c r="J3797" i="5"/>
  <c r="J3798" i="5"/>
  <c r="J3799" i="5"/>
  <c r="J3800" i="5"/>
  <c r="J3801" i="5"/>
  <c r="J3802" i="5"/>
  <c r="J3803" i="5"/>
  <c r="J3804" i="5"/>
  <c r="J3805" i="5"/>
  <c r="J3806" i="5"/>
  <c r="J3807" i="5"/>
  <c r="J3808" i="5"/>
  <c r="J3809" i="5"/>
  <c r="J3810" i="5"/>
  <c r="J3811" i="5"/>
  <c r="J3812" i="5"/>
  <c r="J3813" i="5"/>
  <c r="J3814" i="5"/>
  <c r="J3815" i="5"/>
  <c r="J3816" i="5"/>
  <c r="J3817" i="5"/>
  <c r="J3818" i="5"/>
  <c r="J3819" i="5"/>
  <c r="J3820" i="5"/>
  <c r="J3821" i="5"/>
  <c r="J3822" i="5"/>
  <c r="J3823" i="5"/>
  <c r="J3824" i="5"/>
  <c r="J3825" i="5"/>
  <c r="J3826" i="5"/>
  <c r="J3827" i="5"/>
  <c r="J3828" i="5"/>
  <c r="J3829" i="5"/>
  <c r="J3830" i="5"/>
  <c r="J3831" i="5"/>
  <c r="J3832" i="5"/>
  <c r="J3833" i="5"/>
  <c r="J3834" i="5"/>
  <c r="J3835" i="5"/>
  <c r="J3836" i="5"/>
  <c r="J3837" i="5"/>
  <c r="J3838" i="5"/>
  <c r="J3839" i="5"/>
  <c r="J3840" i="5"/>
  <c r="J3841" i="5"/>
  <c r="J3842" i="5"/>
  <c r="J3843" i="5"/>
  <c r="J3844" i="5"/>
  <c r="J3845" i="5"/>
  <c r="J3846" i="5"/>
  <c r="J3847" i="5"/>
  <c r="J3848" i="5"/>
  <c r="J3849" i="5"/>
  <c r="J3850" i="5"/>
  <c r="J3851" i="5"/>
  <c r="J3852" i="5"/>
  <c r="J3853" i="5"/>
  <c r="J3854" i="5"/>
  <c r="J3855" i="5"/>
  <c r="J3856" i="5"/>
  <c r="J3857" i="5"/>
  <c r="J3858" i="5"/>
  <c r="J3859" i="5"/>
  <c r="J3860" i="5"/>
  <c r="J3861" i="5"/>
  <c r="J3862" i="5"/>
  <c r="J3863" i="5"/>
  <c r="J3864" i="5"/>
  <c r="J3865" i="5"/>
  <c r="J3866" i="5"/>
  <c r="J3867" i="5"/>
  <c r="J3868" i="5"/>
  <c r="J3869" i="5"/>
  <c r="J3870" i="5"/>
  <c r="J3871" i="5"/>
  <c r="J3872" i="5"/>
  <c r="J3873" i="5"/>
  <c r="J3874" i="5"/>
  <c r="J3875" i="5"/>
  <c r="J3876" i="5"/>
  <c r="J3877" i="5"/>
  <c r="J3878" i="5"/>
  <c r="J3879" i="5"/>
  <c r="J3880" i="5"/>
  <c r="J3881" i="5"/>
  <c r="J3882" i="5"/>
  <c r="J3883" i="5"/>
  <c r="J3884" i="5"/>
  <c r="J3885" i="5"/>
  <c r="J3886" i="5"/>
  <c r="J3887" i="5"/>
  <c r="J3888" i="5"/>
  <c r="J3889" i="5"/>
  <c r="J3890" i="5"/>
  <c r="J3891" i="5"/>
  <c r="J3892" i="5"/>
  <c r="J3893" i="5"/>
  <c r="J3894" i="5"/>
  <c r="J3895" i="5"/>
  <c r="J3896" i="5"/>
  <c r="J3897" i="5"/>
  <c r="J3898" i="5"/>
  <c r="J3899" i="5"/>
  <c r="J3900" i="5"/>
  <c r="J3901" i="5"/>
  <c r="J3902" i="5"/>
  <c r="J3903" i="5"/>
  <c r="J3904" i="5"/>
  <c r="J3905" i="5"/>
  <c r="J3906" i="5"/>
  <c r="J3907" i="5"/>
  <c r="J3908" i="5"/>
  <c r="J3909" i="5"/>
  <c r="J3910" i="5"/>
  <c r="J3911" i="5"/>
  <c r="J3912" i="5"/>
  <c r="J3913" i="5"/>
  <c r="J3914" i="5"/>
  <c r="J3915" i="5"/>
  <c r="J3916" i="5"/>
  <c r="J3917" i="5"/>
  <c r="J3918" i="5"/>
  <c r="J3919" i="5"/>
  <c r="J3920" i="5"/>
  <c r="J3921" i="5"/>
  <c r="J3922" i="5"/>
  <c r="J3923" i="5"/>
  <c r="J3924" i="5"/>
  <c r="J3925" i="5"/>
  <c r="J3926" i="5"/>
  <c r="J3927" i="5"/>
  <c r="J3928" i="5"/>
  <c r="J3929" i="5"/>
  <c r="J3930" i="5"/>
  <c r="J3931" i="5"/>
  <c r="J3932" i="5"/>
  <c r="J3933" i="5"/>
  <c r="J3934" i="5"/>
  <c r="J3935" i="5"/>
  <c r="J3936" i="5"/>
  <c r="J3937" i="5"/>
  <c r="J3938" i="5"/>
  <c r="J3939" i="5"/>
  <c r="J3940" i="5"/>
  <c r="J3941" i="5"/>
  <c r="J3942" i="5"/>
  <c r="J3943" i="5"/>
  <c r="J3944" i="5"/>
  <c r="J3945" i="5"/>
  <c r="J3946" i="5"/>
  <c r="J3947" i="5"/>
  <c r="J3948" i="5"/>
  <c r="J3949" i="5"/>
  <c r="J3950" i="5"/>
  <c r="J3951" i="5"/>
  <c r="J3952" i="5"/>
  <c r="J3953" i="5"/>
  <c r="J3954" i="5"/>
  <c r="J3955" i="5"/>
  <c r="J3956" i="5"/>
  <c r="J3957" i="5"/>
  <c r="J3958" i="5"/>
  <c r="J3959" i="5"/>
  <c r="J3960" i="5"/>
  <c r="J3961" i="5"/>
  <c r="J3962" i="5"/>
  <c r="J3963" i="5"/>
  <c r="J3964" i="5"/>
  <c r="J3965" i="5"/>
  <c r="J3966" i="5"/>
  <c r="J3967" i="5"/>
  <c r="J3968" i="5"/>
  <c r="J3969" i="5"/>
  <c r="J3970" i="5"/>
  <c r="J3971" i="5"/>
  <c r="J3972" i="5"/>
  <c r="J3973" i="5"/>
  <c r="J3974" i="5"/>
  <c r="J3975" i="5"/>
  <c r="J3976" i="5"/>
  <c r="J3977" i="5"/>
  <c r="J3978" i="5"/>
  <c r="J3979" i="5"/>
  <c r="J3980" i="5"/>
  <c r="J3981" i="5"/>
  <c r="J3982" i="5"/>
  <c r="J3983" i="5"/>
  <c r="J3984" i="5"/>
  <c r="J3985" i="5"/>
  <c r="J3986" i="5"/>
  <c r="J3987" i="5"/>
  <c r="J3988" i="5"/>
  <c r="J3989" i="5"/>
  <c r="J3990" i="5"/>
  <c r="J3991" i="5"/>
  <c r="J3992" i="5"/>
  <c r="J2" i="5"/>
</calcChain>
</file>

<file path=xl/sharedStrings.xml><?xml version="1.0" encoding="utf-8"?>
<sst xmlns="http://schemas.openxmlformats.org/spreadsheetml/2006/main" count="63617" uniqueCount="292">
  <si>
    <t>Subject</t>
  </si>
  <si>
    <t>Session</t>
  </si>
  <si>
    <t>Age</t>
  </si>
  <si>
    <t>Drug</t>
  </si>
  <si>
    <t>x</t>
  </si>
  <si>
    <t>Y</t>
  </si>
  <si>
    <t>X</t>
  </si>
  <si>
    <t>y</t>
  </si>
  <si>
    <t>R</t>
  </si>
  <si>
    <t>z</t>
  </si>
  <si>
    <t>k</t>
  </si>
  <si>
    <t>Z</t>
  </si>
  <si>
    <t>r</t>
  </si>
  <si>
    <t>K</t>
  </si>
  <si>
    <t>Block</t>
  </si>
  <si>
    <t>DatabaseAttrLevel</t>
  </si>
  <si>
    <t>NULL</t>
  </si>
  <si>
    <t>DatabaseRating</t>
  </si>
  <si>
    <t>GazeDirect2</t>
  </si>
  <si>
    <t>A</t>
  </si>
  <si>
    <t>C</t>
  </si>
  <si>
    <t>GazeDirection</t>
  </si>
  <si>
    <t>L</t>
  </si>
  <si>
    <t>Gender</t>
  </si>
  <si>
    <t>F</t>
  </si>
  <si>
    <t>M</t>
  </si>
  <si>
    <t>Stim</t>
  </si>
  <si>
    <t>F067R.jpg</t>
  </si>
  <si>
    <t>M015L.jpg</t>
  </si>
  <si>
    <t>F011C.jpg</t>
  </si>
  <si>
    <t>M052R.jpg</t>
  </si>
  <si>
    <t>F113C.jpg</t>
  </si>
  <si>
    <t>F035R.jpg</t>
  </si>
  <si>
    <t>M087C.jpg</t>
  </si>
  <si>
    <t>F048C.jpg</t>
  </si>
  <si>
    <t>F030C.jpg</t>
  </si>
  <si>
    <t>F067C.jpg</t>
  </si>
  <si>
    <t>M029C.jpg</t>
  </si>
  <si>
    <t>M015C.jpg</t>
  </si>
  <si>
    <t>F048L.jpg</t>
  </si>
  <si>
    <t>M087R.jpg</t>
  </si>
  <si>
    <t>M049C.jpg</t>
  </si>
  <si>
    <t>F053R.jpg</t>
  </si>
  <si>
    <t>M049L.jpg</t>
  </si>
  <si>
    <t>F056C.jpg</t>
  </si>
  <si>
    <t>F030L.jpg</t>
  </si>
  <si>
    <t>F021L.jpg</t>
  </si>
  <si>
    <t>F056L.jpg</t>
  </si>
  <si>
    <t>M079R.jpg</t>
  </si>
  <si>
    <t>M089C.jpg</t>
  </si>
  <si>
    <t>M029L.jpg</t>
  </si>
  <si>
    <t>F063C.jpg</t>
  </si>
  <si>
    <t>M009C.jpg</t>
  </si>
  <si>
    <t>F053C.jpg</t>
  </si>
  <si>
    <t>M014R.jpg</t>
  </si>
  <si>
    <t>F113R.jpg</t>
  </si>
  <si>
    <t>F021C.jpg</t>
  </si>
  <si>
    <t>M009R.jpg</t>
  </si>
  <si>
    <t>M014C.jpg</t>
  </si>
  <si>
    <t>F011L.jpg</t>
  </si>
  <si>
    <t>M089L.jpg</t>
  </si>
  <si>
    <t>M079C.jpg</t>
  </si>
  <si>
    <t>M022L.jpg</t>
  </si>
  <si>
    <t>F035C.jpg</t>
  </si>
  <si>
    <t>F063R.jpg</t>
  </si>
  <si>
    <t>M022C.jpg</t>
  </si>
  <si>
    <t>M052C.jpg</t>
  </si>
  <si>
    <t>F012R.jpg</t>
  </si>
  <si>
    <t>M021R.jpg</t>
  </si>
  <si>
    <t>M068C.jpg</t>
  </si>
  <si>
    <t>F085C.jpg</t>
  </si>
  <si>
    <t>F023C.jpg</t>
  </si>
  <si>
    <t>M084C.jpg</t>
  </si>
  <si>
    <t>F100C.jpg</t>
  </si>
  <si>
    <t>M071C.jpg</t>
  </si>
  <si>
    <t>M071L.jpg</t>
  </si>
  <si>
    <t>F003C.jpg</t>
  </si>
  <si>
    <t>F051C.jpg</t>
  </si>
  <si>
    <t>M004C.jpg</t>
  </si>
  <si>
    <t>M002L.jpg</t>
  </si>
  <si>
    <t>F003L.jpg</t>
  </si>
  <si>
    <t>M086R.jpg</t>
  </si>
  <si>
    <t>F080C.jpg</t>
  </si>
  <si>
    <t>M004L.jpg</t>
  </si>
  <si>
    <t>F051L.jpg</t>
  </si>
  <si>
    <t>M021C.jpg</t>
  </si>
  <si>
    <t>M002C.jpg</t>
  </si>
  <si>
    <t>F089R.jpg</t>
  </si>
  <si>
    <t>M084R.jpg</t>
  </si>
  <si>
    <t>F100L.jpg</t>
  </si>
  <si>
    <t>F085R.jpg</t>
  </si>
  <si>
    <t>F023L.jpg</t>
  </si>
  <si>
    <t>F080R.jpg</t>
  </si>
  <si>
    <t>M025C.jpg</t>
  </si>
  <si>
    <t>M064L.jpg</t>
  </si>
  <si>
    <t>F068C.jpg</t>
  </si>
  <si>
    <t>F068L.jpg</t>
  </si>
  <si>
    <t>F089C.jpg</t>
  </si>
  <si>
    <t>F042C.jpg</t>
  </si>
  <si>
    <t>F012C.jpg</t>
  </si>
  <si>
    <t>M086C.jpg</t>
  </si>
  <si>
    <t>M064C.jpg</t>
  </si>
  <si>
    <t>F042R.jpg</t>
  </si>
  <si>
    <t>M058R.jpg</t>
  </si>
  <si>
    <t>M058C.jpg</t>
  </si>
  <si>
    <t>M025L.jpg</t>
  </si>
  <si>
    <t>M068R.jpg</t>
  </si>
  <si>
    <t>F077L.jpg</t>
  </si>
  <si>
    <t>M050C.jpg</t>
  </si>
  <si>
    <t>M036L.jpg</t>
  </si>
  <si>
    <t>M023L.jpg</t>
  </si>
  <si>
    <t>F077C.jpg</t>
  </si>
  <si>
    <t>F074C.jpg</t>
  </si>
  <si>
    <t>M035R.jpg</t>
  </si>
  <si>
    <t>M034L.jpg</t>
  </si>
  <si>
    <t>M036C.jpg</t>
  </si>
  <si>
    <t>F111R.jpg</t>
  </si>
  <si>
    <t>F057R.jpg</t>
  </si>
  <si>
    <t>F105L.jpg</t>
  </si>
  <si>
    <t>F022R.jpg</t>
  </si>
  <si>
    <t>M023C.jpg</t>
  </si>
  <si>
    <t>M062R.jpg</t>
  </si>
  <si>
    <t>F111C.jpg</t>
  </si>
  <si>
    <t>M077R.jpg</t>
  </si>
  <si>
    <t>F105C.jpg</t>
  </si>
  <si>
    <t>F006L.jpg</t>
  </si>
  <si>
    <t>F028L.jpg</t>
  </si>
  <si>
    <t>F057C.jpg</t>
  </si>
  <si>
    <t>F028C.jpg</t>
  </si>
  <si>
    <t>M001R.jpg</t>
  </si>
  <si>
    <t>M074L.jpg</t>
  </si>
  <si>
    <t>M074C.jpg</t>
  </si>
  <si>
    <t>M001C.jpg</t>
  </si>
  <si>
    <t>F022C.jpg</t>
  </si>
  <si>
    <t>M038R.jpg</t>
  </si>
  <si>
    <t>F072C.jpg</t>
  </si>
  <si>
    <t>F082R.jpg</t>
  </si>
  <si>
    <t>F082C.jpg</t>
  </si>
  <si>
    <t>M038C.jpg</t>
  </si>
  <si>
    <t>M077C.jpg</t>
  </si>
  <si>
    <t>F074R.jpg</t>
  </si>
  <si>
    <t>F072L.jpg</t>
  </si>
  <si>
    <t>M050L.jpg</t>
  </si>
  <si>
    <t>M034C.jpg</t>
  </si>
  <si>
    <t>M062C.jpg</t>
  </si>
  <si>
    <t>M035C.jpg</t>
  </si>
  <si>
    <t>F006C.jpg</t>
  </si>
  <si>
    <t>F099C.jpg</t>
  </si>
  <si>
    <t>F099L.jpg</t>
  </si>
  <si>
    <t>F092C.jpg</t>
  </si>
  <si>
    <t>M072C.jpg</t>
  </si>
  <si>
    <t>M067R.jpg</t>
  </si>
  <si>
    <t>F029C.jpg</t>
  </si>
  <si>
    <t>M067C.jpg</t>
  </si>
  <si>
    <t>F092L.jpg</t>
  </si>
  <si>
    <t>M090C.jpg</t>
  </si>
  <si>
    <t>M044C.jpg</t>
  </si>
  <si>
    <t>M085L.jpg</t>
  </si>
  <si>
    <t>M085C.jpg</t>
  </si>
  <si>
    <t>M016C.jpg</t>
  </si>
  <si>
    <t>F065R.jpg</t>
  </si>
  <si>
    <t>F029R.jpg</t>
  </si>
  <si>
    <t>F084R.jpg</t>
  </si>
  <si>
    <t>F090L.jpg</t>
  </si>
  <si>
    <t>F083R.jpg</t>
  </si>
  <si>
    <t>M091R.jpg</t>
  </si>
  <si>
    <t>M016R.jpg</t>
  </si>
  <si>
    <t>F108R.jpg</t>
  </si>
  <si>
    <t>F083C.jpg</t>
  </si>
  <si>
    <t>M090L.jpg</t>
  </si>
  <si>
    <t>M088C.jpg</t>
  </si>
  <si>
    <t>M069C.jpg</t>
  </si>
  <si>
    <t>M088L.jpg</t>
  </si>
  <si>
    <t>F108C.jpg</t>
  </si>
  <si>
    <t>F065C.jpg</t>
  </si>
  <si>
    <t>M069L.jpg</t>
  </si>
  <si>
    <t>F090C.jpg</t>
  </si>
  <si>
    <t>M044L.jpg</t>
  </si>
  <si>
    <t>M091C.jpg</t>
  </si>
  <si>
    <t>F069L.jpg</t>
  </si>
  <si>
    <t>F084C.jpg</t>
  </si>
  <si>
    <t>M028C.jpg</t>
  </si>
  <si>
    <t>M028R.jpg</t>
  </si>
  <si>
    <t>M072R.jpg</t>
  </si>
  <si>
    <t>F069C.jpg</t>
  </si>
  <si>
    <t>M065C.jpg</t>
  </si>
  <si>
    <t>M027R.jpg</t>
  </si>
  <si>
    <t>F071C.jpg</t>
  </si>
  <si>
    <t>M065L.jpg</t>
  </si>
  <si>
    <t>F075R.jpg</t>
  </si>
  <si>
    <t>F071R.jpg</t>
  </si>
  <si>
    <t>F040C.jpg</t>
  </si>
  <si>
    <t>F066L.jpg</t>
  </si>
  <si>
    <t>M024R.jpg</t>
  </si>
  <si>
    <t>F115C.jpg</t>
  </si>
  <si>
    <t>M054C.jpg</t>
  </si>
  <si>
    <t>M048L.jpg</t>
  </si>
  <si>
    <t>M030C.jpg</t>
  </si>
  <si>
    <t>M076L.jpg</t>
  </si>
  <si>
    <t>F102R.jpg</t>
  </si>
  <si>
    <t>M070C.jpg</t>
  </si>
  <si>
    <t>F027C.jpg</t>
  </si>
  <si>
    <t>F115L.jpg</t>
  </si>
  <si>
    <t>F027L.jpg</t>
  </si>
  <si>
    <t>M030R.jpg</t>
  </si>
  <si>
    <t>M051C.jpg</t>
  </si>
  <si>
    <t>F066C.jpg</t>
  </si>
  <si>
    <t>M095C.jpg</t>
  </si>
  <si>
    <t>F040L.jpg</t>
  </si>
  <si>
    <t>M095R.jpg</t>
  </si>
  <si>
    <t>F078L.jpg</t>
  </si>
  <si>
    <t>M048C.jpg</t>
  </si>
  <si>
    <t>F075C.jpg</t>
  </si>
  <si>
    <t>M024C.jpg</t>
  </si>
  <si>
    <t>F076R.jpg</t>
  </si>
  <si>
    <t>M051L.jpg</t>
  </si>
  <si>
    <t>M027C.jpg</t>
  </si>
  <si>
    <t>F016R.jpg</t>
  </si>
  <si>
    <t>F102C.jpg</t>
  </si>
  <si>
    <t>M070L.jpg</t>
  </si>
  <si>
    <t>F076C.jpg</t>
  </si>
  <si>
    <t>M054R.jpg</t>
  </si>
  <si>
    <t>F078C.jpg</t>
  </si>
  <si>
    <t>M076C.jpg</t>
  </si>
  <si>
    <t>F016C.jpg</t>
  </si>
  <si>
    <t>M041L.jpg</t>
  </si>
  <si>
    <t>M047L.jpg</t>
  </si>
  <si>
    <t>M061C.jpg</t>
  </si>
  <si>
    <t>M075L.jpg</t>
  </si>
  <si>
    <t>F013R.jpg</t>
  </si>
  <si>
    <t>F047C.jpg</t>
  </si>
  <si>
    <t>M075C.jpg</t>
  </si>
  <si>
    <t>M026C.jpg</t>
  </si>
  <si>
    <t>M011L.jpg</t>
  </si>
  <si>
    <t>F033C.jpg</t>
  </si>
  <si>
    <t>F036C.jpg</t>
  </si>
  <si>
    <t>F049C.jpg</t>
  </si>
  <si>
    <t>M047C.jpg</t>
  </si>
  <si>
    <t>F033R.jpg</t>
  </si>
  <si>
    <t>F013C.jpg</t>
  </si>
  <si>
    <t>M063R.jpg</t>
  </si>
  <si>
    <t>M083C.jpg</t>
  </si>
  <si>
    <t>F107L.jpg</t>
  </si>
  <si>
    <t>F036R.jpg</t>
  </si>
  <si>
    <t>F110L.jpg</t>
  </si>
  <si>
    <t>F047L.jpg</t>
  </si>
  <si>
    <t>M011C.jpg</t>
  </si>
  <si>
    <t>M006R.jpg</t>
  </si>
  <si>
    <t>F001C.jpg</t>
  </si>
  <si>
    <t>M026R.jpg</t>
  </si>
  <si>
    <t>M055C.jpg</t>
  </si>
  <si>
    <t>M083L.jpg</t>
  </si>
  <si>
    <t>F052L.jpg</t>
  </si>
  <si>
    <t>M061R.jpg</t>
  </si>
  <si>
    <t>M041C.jpg</t>
  </si>
  <si>
    <t>F110C.jpg</t>
  </si>
  <si>
    <t>F005C.jpg</t>
  </si>
  <si>
    <t>M006C.jpg</t>
  </si>
  <si>
    <t>M063C.jpg</t>
  </si>
  <si>
    <t>F107C.jpg</t>
  </si>
  <si>
    <t>F001L.jpg</t>
  </si>
  <si>
    <t>F005R.jpg</t>
  </si>
  <si>
    <t>M055R.jpg</t>
  </si>
  <si>
    <t>F049R.jpg</t>
  </si>
  <si>
    <t>F052C.jpg</t>
  </si>
  <si>
    <t>VAS</t>
  </si>
  <si>
    <t>ID</t>
  </si>
  <si>
    <t>AttrLevel</t>
  </si>
  <si>
    <t>Gaze2</t>
  </si>
  <si>
    <t>FaceGender</t>
  </si>
  <si>
    <t>Rating</t>
  </si>
  <si>
    <t>a</t>
  </si>
  <si>
    <t>B</t>
  </si>
  <si>
    <t>b</t>
  </si>
  <si>
    <t>c</t>
  </si>
  <si>
    <t>Genetetics</t>
  </si>
  <si>
    <t>Genetics</t>
  </si>
  <si>
    <t>G</t>
  </si>
  <si>
    <t>NewVAS</t>
  </si>
  <si>
    <t>Mean</t>
  </si>
  <si>
    <t>SD</t>
  </si>
  <si>
    <t>Max</t>
  </si>
  <si>
    <t>Min</t>
  </si>
  <si>
    <t>Row Labels</t>
  </si>
  <si>
    <t>Grand Total</t>
  </si>
  <si>
    <t>Average of NewVAS</t>
  </si>
  <si>
    <t>Radetiketter</t>
  </si>
  <si>
    <t>(tom)</t>
  </si>
  <si>
    <t>Totalt</t>
  </si>
  <si>
    <t>Image</t>
  </si>
  <si>
    <t>NewAttRating</t>
  </si>
  <si>
    <t>Gjennomsnitt av NewAttRating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</si>
</sst>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6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Fill="1"/>
    <xf numFmtId="0" fontId="4" fillId="0" borderId="0" xfId="0" applyFont="1"/>
    <xf numFmtId="0" fontId="4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5" fillId="0" borderId="0" xfId="0" applyFont="1"/>
  </cellXfs>
  <cellStyles count="61">
    <cellStyle name="Fulgt hyperkobling" xfId="2" builtinId="9" hidden="1"/>
    <cellStyle name="Fulgt hyperkobling" xfId="4" builtinId="9" hidden="1"/>
    <cellStyle name="Fulgt hyperkobling" xfId="6" builtinId="9" hidden="1"/>
    <cellStyle name="Fulgt hyperkobling" xfId="8" builtinId="9" hidden="1"/>
    <cellStyle name="Fulgt hyperkobling" xfId="10" builtinId="9" hidden="1"/>
    <cellStyle name="Fulgt hyperkobling" xfId="12" builtinId="9" hidden="1"/>
    <cellStyle name="Fulgt hyperkobling" xfId="14" builtinId="9" hidden="1"/>
    <cellStyle name="Fulgt hyperkobling" xfId="16" builtinId="9" hidden="1"/>
    <cellStyle name="Fulgt hyperkobling" xfId="18" builtinId="9" hidden="1"/>
    <cellStyle name="Fulgt hyperkobling" xfId="20" builtinId="9" hidden="1"/>
    <cellStyle name="Fulgt hyperkobling" xfId="22" builtinId="9" hidden="1"/>
    <cellStyle name="Fulgt hyperkobling" xfId="24" builtinId="9" hidden="1"/>
    <cellStyle name="Fulgt hyperkobling" xfId="26" builtinId="9" hidden="1"/>
    <cellStyle name="Fulgt hyperkobling" xfId="28" builtinId="9" hidden="1"/>
    <cellStyle name="Fulgt hyperkobling" xfId="30" builtinId="9" hidden="1"/>
    <cellStyle name="Fulgt hyperkobling" xfId="32" builtinId="9" hidden="1"/>
    <cellStyle name="Fulgt hyperkobling" xfId="34" builtinId="9" hidden="1"/>
    <cellStyle name="Fulgt hyperkobling" xfId="36" builtinId="9" hidden="1"/>
    <cellStyle name="Fulgt hyperkobling" xfId="38" builtinId="9" hidden="1"/>
    <cellStyle name="Fulgt hyperkobling" xfId="40" builtinId="9" hidden="1"/>
    <cellStyle name="Fulgt hyperkobling" xfId="42" builtinId="9" hidden="1"/>
    <cellStyle name="Fulgt hyperkobling" xfId="44" builtinId="9" hidden="1"/>
    <cellStyle name="Fulgt hyperkobling" xfId="46" builtinId="9" hidden="1"/>
    <cellStyle name="Fulgt hyperkobling" xfId="48" builtinId="9" hidden="1"/>
    <cellStyle name="Fulgt hyperkobling" xfId="50" builtinId="9" hidden="1"/>
    <cellStyle name="Fulgt hyperkobling" xfId="52" builtinId="9" hidden="1"/>
    <cellStyle name="Fulgt hyperkobling" xfId="54" builtinId="9" hidden="1"/>
    <cellStyle name="Fulgt hyperkobling" xfId="56" builtinId="9" hidden="1"/>
    <cellStyle name="Fulgt hyperkobling" xfId="58" builtinId="9" hidden="1"/>
    <cellStyle name="Fulgt hyperkobling" xfId="60" builtinId="9" hidden="1"/>
    <cellStyle name="Hyperkobling" xfId="1" builtinId="8" hidden="1"/>
    <cellStyle name="Hyperkobling" xfId="3" builtinId="8" hidden="1"/>
    <cellStyle name="Hyperkobling" xfId="5" builtinId="8" hidden="1"/>
    <cellStyle name="Hyperkobling" xfId="7" builtinId="8" hidden="1"/>
    <cellStyle name="Hyperkobling" xfId="9" builtinId="8" hidden="1"/>
    <cellStyle name="Hyperkobling" xfId="11" builtinId="8" hidden="1"/>
    <cellStyle name="Hyperkobling" xfId="13" builtinId="8" hidden="1"/>
    <cellStyle name="Hyperkobling" xfId="15" builtinId="8" hidden="1"/>
    <cellStyle name="Hyperkobling" xfId="17" builtinId="8" hidden="1"/>
    <cellStyle name="Hyperkobling" xfId="19" builtinId="8" hidden="1"/>
    <cellStyle name="Hyperkobling" xfId="21" builtinId="8" hidden="1"/>
    <cellStyle name="Hyperkobling" xfId="23" builtinId="8" hidden="1"/>
    <cellStyle name="Hyperkobling" xfId="25" builtinId="8" hidden="1"/>
    <cellStyle name="Hyperkobling" xfId="27" builtinId="8" hidden="1"/>
    <cellStyle name="Hyperkobling" xfId="29" builtinId="8" hidden="1"/>
    <cellStyle name="Hyperkobling" xfId="31" builtinId="8" hidden="1"/>
    <cellStyle name="Hyperkobling" xfId="33" builtinId="8" hidden="1"/>
    <cellStyle name="Hyperkobling" xfId="35" builtinId="8" hidden="1"/>
    <cellStyle name="Hyperkobling" xfId="37" builtinId="8" hidden="1"/>
    <cellStyle name="Hyperkobling" xfId="39" builtinId="8" hidden="1"/>
    <cellStyle name="Hyperkobling" xfId="41" builtinId="8" hidden="1"/>
    <cellStyle name="Hyperkobling" xfId="43" builtinId="8" hidden="1"/>
    <cellStyle name="Hyperkobling" xfId="45" builtinId="8" hidden="1"/>
    <cellStyle name="Hyperkobling" xfId="47" builtinId="8" hidden="1"/>
    <cellStyle name="Hyperkobling" xfId="49" builtinId="8" hidden="1"/>
    <cellStyle name="Hyperkobling" xfId="51" builtinId="8" hidden="1"/>
    <cellStyle name="Hyperkobling" xfId="53" builtinId="8" hidden="1"/>
    <cellStyle name="Hyperkobling" xfId="55" builtinId="8" hidden="1"/>
    <cellStyle name="Hyperkobling" xfId="57" builtinId="8" hidden="1"/>
    <cellStyle name="Hyperkobling" xfId="59" builtinId="8" hidden="1"/>
    <cellStyle name="Normal" xfId="0" builtinId="0"/>
  </cellStyles>
  <dxfs count="2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pivotCacheDefinition" Target="pivotCache/pivotCacheDefinition3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1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pivotCacheDefinition" Target="pivotCache/pivotCacheDefinition1.xml"/><Relationship Id="rId10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[VisualLiking_complete.xlsx]pivot!PivotTable2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pivot!$A$4:$A$48</c:f>
              <c:multiLvlStrCache>
                <c:ptCount val="24"/>
                <c:lvl>
                  <c:pt idx="0">
                    <c:v>A</c:v>
                  </c:pt>
                  <c:pt idx="1">
                    <c:v>C</c:v>
                  </c:pt>
                  <c:pt idx="2">
                    <c:v>A</c:v>
                  </c:pt>
                  <c:pt idx="3">
                    <c:v>C</c:v>
                  </c:pt>
                  <c:pt idx="4">
                    <c:v>A</c:v>
                  </c:pt>
                  <c:pt idx="5">
                    <c:v>C</c:v>
                  </c:pt>
                  <c:pt idx="6">
                    <c:v>A</c:v>
                  </c:pt>
                  <c:pt idx="7">
                    <c:v>C</c:v>
                  </c:pt>
                  <c:pt idx="8">
                    <c:v>A</c:v>
                  </c:pt>
                  <c:pt idx="9">
                    <c:v>C</c:v>
                  </c:pt>
                  <c:pt idx="10">
                    <c:v>A</c:v>
                  </c:pt>
                  <c:pt idx="11">
                    <c:v>C</c:v>
                  </c:pt>
                  <c:pt idx="12">
                    <c:v>A</c:v>
                  </c:pt>
                  <c:pt idx="13">
                    <c:v>C</c:v>
                  </c:pt>
                  <c:pt idx="14">
                    <c:v>A</c:v>
                  </c:pt>
                  <c:pt idx="15">
                    <c:v>C</c:v>
                  </c:pt>
                  <c:pt idx="16">
                    <c:v>A</c:v>
                  </c:pt>
                  <c:pt idx="17">
                    <c:v>C</c:v>
                  </c:pt>
                  <c:pt idx="18">
                    <c:v>A</c:v>
                  </c:pt>
                  <c:pt idx="19">
                    <c:v>C</c:v>
                  </c:pt>
                  <c:pt idx="20">
                    <c:v>A</c:v>
                  </c:pt>
                  <c:pt idx="21">
                    <c:v>C</c:v>
                  </c:pt>
                  <c:pt idx="22">
                    <c:v>A</c:v>
                  </c:pt>
                  <c:pt idx="23">
                    <c:v>C</c:v>
                  </c:pt>
                </c:lvl>
                <c:lvl>
                  <c:pt idx="0">
                    <c:v>F</c:v>
                  </c:pt>
                  <c:pt idx="2">
                    <c:v>M</c:v>
                  </c:pt>
                  <c:pt idx="4">
                    <c:v>F</c:v>
                  </c:pt>
                  <c:pt idx="6">
                    <c:v>M</c:v>
                  </c:pt>
                  <c:pt idx="8">
                    <c:v>F</c:v>
                  </c:pt>
                  <c:pt idx="10">
                    <c:v>M</c:v>
                  </c:pt>
                  <c:pt idx="12">
                    <c:v>F</c:v>
                  </c:pt>
                  <c:pt idx="14">
                    <c:v>M</c:v>
                  </c:pt>
                  <c:pt idx="16">
                    <c:v>F</c:v>
                  </c:pt>
                  <c:pt idx="18">
                    <c:v>M</c:v>
                  </c:pt>
                  <c:pt idx="20">
                    <c:v>F</c:v>
                  </c:pt>
                  <c:pt idx="22">
                    <c:v>M</c:v>
                  </c:pt>
                </c:lvl>
                <c:lvl>
                  <c:pt idx="0">
                    <c:v>1</c:v>
                  </c:pt>
                  <c:pt idx="4">
                    <c:v>2</c:v>
                  </c:pt>
                  <c:pt idx="8">
                    <c:v>3</c:v>
                  </c:pt>
                  <c:pt idx="12">
                    <c:v>1</c:v>
                  </c:pt>
                  <c:pt idx="16">
                    <c:v>2</c:v>
                  </c:pt>
                  <c:pt idx="20">
                    <c:v>3</c:v>
                  </c:pt>
                </c:lvl>
                <c:lvl>
                  <c:pt idx="0">
                    <c:v>A</c:v>
                  </c:pt>
                  <c:pt idx="12">
                    <c:v>G</c:v>
                  </c:pt>
                </c:lvl>
              </c:multiLvlStrCache>
            </c:multiLvlStrRef>
          </c:cat>
          <c:val>
            <c:numRef>
              <c:f>pivot!$B$4:$B$48</c:f>
              <c:numCache>
                <c:formatCode>General</c:formatCode>
                <c:ptCount val="24"/>
                <c:pt idx="0">
                  <c:v>5.321511567796607</c:v>
                </c:pt>
                <c:pt idx="1">
                  <c:v>5.541919746835441</c:v>
                </c:pt>
                <c:pt idx="2">
                  <c:v>1.949926666666666</c:v>
                </c:pt>
                <c:pt idx="3">
                  <c:v>2.357303571428571</c:v>
                </c:pt>
                <c:pt idx="4">
                  <c:v>4.541529522292989</c:v>
                </c:pt>
                <c:pt idx="5">
                  <c:v>4.645216932907347</c:v>
                </c:pt>
                <c:pt idx="6">
                  <c:v>2.2214135</c:v>
                </c:pt>
                <c:pt idx="7">
                  <c:v>2.132848499999999</c:v>
                </c:pt>
                <c:pt idx="8">
                  <c:v>3.006195165876777</c:v>
                </c:pt>
                <c:pt idx="9">
                  <c:v>2.991958221153847</c:v>
                </c:pt>
                <c:pt idx="10">
                  <c:v>1.994022666666666</c:v>
                </c:pt>
                <c:pt idx="11">
                  <c:v>2.432574999999999</c:v>
                </c:pt>
                <c:pt idx="12">
                  <c:v>6.445319581151831</c:v>
                </c:pt>
                <c:pt idx="13">
                  <c:v>6.540831157894738</c:v>
                </c:pt>
                <c:pt idx="14">
                  <c:v>5.442095369127517</c:v>
                </c:pt>
                <c:pt idx="15">
                  <c:v>5.231047114093964</c:v>
                </c:pt>
                <c:pt idx="16">
                  <c:v>5.81553996153846</c:v>
                </c:pt>
                <c:pt idx="17">
                  <c:v>5.836357713178294</c:v>
                </c:pt>
                <c:pt idx="18">
                  <c:v>4.589890913705585</c:v>
                </c:pt>
                <c:pt idx="19">
                  <c:v>4.67826282828283</c:v>
                </c:pt>
                <c:pt idx="20">
                  <c:v>3.775842410256409</c:v>
                </c:pt>
                <c:pt idx="21">
                  <c:v>3.79096494897959</c:v>
                </c:pt>
                <c:pt idx="22">
                  <c:v>3.560239200000001</c:v>
                </c:pt>
                <c:pt idx="23">
                  <c:v>3.605945562913908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4856504"/>
        <c:axId val="2081029144"/>
      </c:barChart>
      <c:catAx>
        <c:axId val="2044856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081029144"/>
        <c:crosses val="autoZero"/>
        <c:auto val="1"/>
        <c:lblAlgn val="ctr"/>
        <c:lblOffset val="100"/>
        <c:noMultiLvlLbl val="0"/>
      </c:catAx>
      <c:valAx>
        <c:axId val="2081029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44856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</xdr:row>
      <xdr:rowOff>176212</xdr:rowOff>
    </xdr:from>
    <xdr:to>
      <xdr:col>10</xdr:col>
      <xdr:colOff>495300</xdr:colOff>
      <xdr:row>17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dda Maurud" refreshedDate="41607.500767476849" createdVersion="4" refreshedVersion="4" minRefreshableVersion="3" recordCount="2250">
  <cacheSource type="worksheet">
    <worksheetSource ref="A1:L1048576" sheet="raw_round2"/>
  </cacheSource>
  <cacheFields count="12">
    <cacheField name="Subject" numFmtId="0">
      <sharedItems containsString="0" containsBlank="1" containsNumber="1" containsInteger="1" minValue="231" maxValue="250"/>
    </cacheField>
    <cacheField name="Session" numFmtId="0">
      <sharedItems containsString="0" containsBlank="1" containsNumber="1" containsInteger="1" minValue="1" maxValue="3"/>
    </cacheField>
    <cacheField name="Age" numFmtId="0">
      <sharedItems containsString="0" containsBlank="1" containsNumber="1" containsInteger="1" minValue="18" maxValue="28"/>
    </cacheField>
    <cacheField name="Drug" numFmtId="0">
      <sharedItems containsBlank="1" containsMixedTypes="1" containsNumber="1" containsInteger="1" minValue="0" maxValue="3" count="8">
        <s v="X"/>
        <s v="Y"/>
        <s v="Z"/>
        <n v="0"/>
        <s v="R"/>
        <s v="K"/>
        <n v="3"/>
        <m/>
      </sharedItems>
    </cacheField>
    <cacheField name="Block" numFmtId="0">
      <sharedItems containsString="0" containsBlank="1" containsNumber="1" containsInteger="1" minValue="2" maxValue="41"/>
    </cacheField>
    <cacheField name="DatabaseAttrLevel" numFmtId="0">
      <sharedItems containsBlank="1" containsMixedTypes="1" containsNumber="1" containsInteger="1" minValue="1" maxValue="3"/>
    </cacheField>
    <cacheField name="DatabaseRating" numFmtId="0">
      <sharedItems containsBlank="1" containsMixedTypes="1" containsNumber="1" minValue="1.97" maxValue="6.98"/>
    </cacheField>
    <cacheField name="GazeDirect2" numFmtId="0">
      <sharedItems containsBlank="1"/>
    </cacheField>
    <cacheField name="GazeDirection" numFmtId="0">
      <sharedItems containsBlank="1"/>
    </cacheField>
    <cacheField name="Gender" numFmtId="0">
      <sharedItems containsBlank="1"/>
    </cacheField>
    <cacheField name="Stim" numFmtId="0">
      <sharedItems containsBlank="1"/>
    </cacheField>
    <cacheField name="Text1" numFmtId="2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dda Maurud" refreshedDate="41613.661225231481" createdVersion="4" refreshedVersion="4" minRefreshableVersion="3" recordCount="3992">
  <cacheSource type="worksheet">
    <worksheetSource ref="A1:J1048576" sheet="clean"/>
  </cacheSource>
  <cacheFields count="10">
    <cacheField name="ID" numFmtId="0">
      <sharedItems containsString="0" containsBlank="1" containsNumber="1" containsInteger="1" minValue="101" maxValue="250"/>
    </cacheField>
    <cacheField name="Session" numFmtId="0">
      <sharedItems containsString="0" containsBlank="1" containsNumber="1" containsInteger="1" minValue="1" maxValue="3"/>
    </cacheField>
    <cacheField name="Drug" numFmtId="0">
      <sharedItems containsBlank="1" count="4">
        <s v="C"/>
        <s v="A"/>
        <s v="B"/>
        <m/>
      </sharedItems>
    </cacheField>
    <cacheField name="AttrLevel" numFmtId="0">
      <sharedItems containsString="0" containsBlank="1" containsNumber="1" containsInteger="1" minValue="1" maxValue="3" count="4">
        <n v="3"/>
        <n v="1"/>
        <n v="2"/>
        <m/>
      </sharedItems>
    </cacheField>
    <cacheField name="Gaze2" numFmtId="0">
      <sharedItems containsBlank="1" count="3">
        <s v="C"/>
        <s v="A"/>
        <m/>
      </sharedItems>
    </cacheField>
    <cacheField name="FaceGender" numFmtId="0">
      <sharedItems containsBlank="1" count="3">
        <s v="F"/>
        <s v="M"/>
        <m/>
      </sharedItems>
    </cacheField>
    <cacheField name="Stim" numFmtId="0">
      <sharedItems containsBlank="1"/>
    </cacheField>
    <cacheField name="Rating" numFmtId="0">
      <sharedItems containsString="0" containsBlank="1" containsNumber="1" minValue="14.00224" maxValue="24.237670000000001"/>
    </cacheField>
    <cacheField name="Genetics" numFmtId="0">
      <sharedItems containsBlank="1" count="3">
        <s v="A"/>
        <s v="G"/>
        <m/>
      </sharedItems>
    </cacheField>
    <cacheField name="NewVAS" numFmtId="0">
      <sharedItems containsString="0" containsBlank="1" containsNumber="1" minValue="2.2400000000004638E-3" maxValue="10.237670000000001" count="818">
        <n v="0.60762000000000072"/>
        <n v="0.76457000000000086"/>
        <n v="0.85426000000000002"/>
        <n v="0.89910000000000068"/>
        <n v="0.91031000000000084"/>
        <n v="1.3699600000000007"/>
        <n v="1.3923799999999993"/>
        <n v="1.4260099999999998"/>
        <n v="1.5269100000000009"/>
        <n v="1.6165900000000004"/>
        <n v="1.7286999999999999"/>
        <n v="2.0874400000000009"/>
        <n v="2.5582999999999991"/>
        <n v="3.1748900000000013"/>
        <n v="3.1860999999999997"/>
        <n v="3.3206300000000013"/>
        <n v="3.3318399999999997"/>
        <n v="3.5"/>
        <n v="3.8139000000000003"/>
        <n v="3.847529999999999"/>
        <n v="3.8811700000000009"/>
        <n v="3.9147999999999996"/>
        <n v="3.9260100000000016"/>
        <n v="3.9820600000000006"/>
        <n v="4.0941699999999983"/>
        <n v="4.1053800000000003"/>
        <n v="4.1614299999999993"/>
        <n v="4.2623299999999986"/>
        <n v="4.3520199999999996"/>
        <n v="4.4753399999999992"/>
        <n v="4.5089700000000015"/>
        <n v="4.7331800000000008"/>
        <n v="4.7780300000000011"/>
        <n v="4.8340800000000002"/>
        <n v="4.9237700000000011"/>
        <n v="4.9349799999999995"/>
        <n v="5.0246600000000008"/>
        <n v="5.1031399999999998"/>
        <n v="5.1704000000000008"/>
        <n v="5.2152500000000011"/>
        <n v="5.4170400000000001"/>
        <n v="5.4282499999999985"/>
        <n v="5.506730000000001"/>
        <n v="5.630040000000001"/>
        <n v="5.9775799999999997"/>
        <n v="6.0336299999999987"/>
        <n v="6.067260000000001"/>
        <n v="6.2690599999999996"/>
        <n v="6.4035900000000012"/>
        <n v="6.4372199999999999"/>
        <n v="6.6614299999999993"/>
        <n v="6.7062799999999996"/>
        <n v="7.0874400000000009"/>
        <n v="7.1883400000000002"/>
        <n v="7.9394600000000004"/>
        <n v="7.9730899999999991"/>
        <n v="1.3450000000000628E-2"/>
        <n v="4.7079999999999345E-2"/>
        <n v="0.2713000000000001"/>
        <n v="0.30493000000000059"/>
        <n v="0.40582999999999991"/>
        <n v="0.50672999999999924"/>
        <n v="0.57399000000000022"/>
        <n v="0.65246999999999922"/>
        <n v="0.77577999999999925"/>
        <n v="0.95515999999999934"/>
        <n v="0.98878999999999984"/>
        <n v="1.0224200000000003"/>
        <n v="1.0336300000000005"/>
        <n v="1.4147999999999996"/>
        <n v="1.4820600000000006"/>
        <n v="1.5717499999999998"/>
        <n v="1.5941700000000001"/>
        <n v="1.6390100000000007"/>
        <n v="1.6502199999999991"/>
        <n v="1.6726500000000009"/>
        <n v="1.7959599999999991"/>
        <n v="1.9977599999999995"/>
        <n v="2.0201799999999999"/>
        <n v="2.1434999999999995"/>
        <n v="2.3452899999999985"/>
        <n v="2.3789200000000008"/>
        <n v="2.6591899999999988"/>
        <n v="2.7937200000000004"/>
        <n v="3.0403599999999997"/>
        <n v="3.2309400000000004"/>
        <n v="3.2421499999999988"/>
        <n v="3.298210000000001"/>
        <n v="3.701789999999999"/>
        <n v="4.3408100000000012"/>
        <n v="4.4417000000000009"/>
        <n v="4.4529199999999989"/>
        <n v="4.8004500000000014"/>
        <n v="5.4955199999999991"/>
        <n v="6.5044800000000009"/>
        <n v="6.7174900000000015"/>
        <n v="0.28251000000000026"/>
        <n v="0.39461999999999975"/>
        <n v="0.43946000000000041"/>
        <n v="0.47308999999999912"/>
        <n v="0.7197300000000002"/>
        <n v="0.78700000000000081"/>
        <n v="0.83183999999999969"/>
        <n v="1.1905800000000006"/>
        <n v="1.9192800000000005"/>
        <n v="1.9529200000000007"/>
        <n v="2.7600900000000017"/>
        <n v="3.0852000000000004"/>
        <n v="3.2869899999999994"/>
        <n v="3.4775799999999997"/>
        <n v="3.7130100000000006"/>
        <n v="3.869959999999999"/>
        <n v="3.9484299999999983"/>
        <n v="3.993269999999999"/>
        <n v="4.0493300000000012"/>
        <n v="4.0605399999999996"/>
        <n v="4.3632300000000015"/>
        <n v="4.4304899999999989"/>
        <n v="4.5313899999999983"/>
        <n v="4.5762299999999989"/>
        <n v="4.6210799999999992"/>
        <n v="4.6883400000000002"/>
        <n v="4.7668199999999992"/>
        <n v="4.8452899999999985"/>
        <n v="5.0807199999999995"/>
        <n v="5.0919300000000014"/>
        <n v="5.1479800000000004"/>
        <n v="5.2264599999999994"/>
        <n v="5.4394600000000004"/>
        <n v="5.5739899999999984"/>
        <n v="5.798210000000001"/>
        <n v="5.8318399999999997"/>
        <n v="5.9663700000000013"/>
        <n v="6.1793699999999987"/>
        <n v="6.2130100000000006"/>
        <n v="6.4820600000000006"/>
        <n v="6.5156999999999989"/>
        <n v="6.7286999999999999"/>
        <n v="6.7399099999999983"/>
        <n v="6.8071699999999993"/>
        <n v="6.9304899999999989"/>
        <n v="6.9529199999999989"/>
        <n v="7.0313899999999983"/>
        <n v="1.2802699999999998"/>
        <n v="2.1995499999999986"/>
        <n v="2.4798200000000001"/>
        <n v="2.4910299999999985"/>
        <n v="2.7825099999999985"/>
        <n v="2.9843000000000011"/>
        <n v="3.0627800000000001"/>
        <n v="3.152470000000001"/>
        <n v="3.2197299999999984"/>
        <n v="3.3878899999999987"/>
        <n v="3.4103099999999991"/>
        <n v="3.6681600000000003"/>
        <n v="3.7578500000000012"/>
        <n v="3.7802700000000016"/>
        <n v="3.9596400000000003"/>
        <n v="4.1950700000000012"/>
        <n v="4.3744399999999999"/>
        <n v="4.3856499999999983"/>
        <n v="4.5538099999999986"/>
        <n v="4.6547100000000015"/>
        <n v="4.6659199999999998"/>
        <n v="4.7443899999999992"/>
        <n v="4.7556100000000008"/>
        <n v="4.8116599999999998"/>
        <n v="4.9013500000000008"/>
        <n v="4.9573999999999998"/>
        <n v="5.0022400000000005"/>
        <n v="5.2376700000000014"/>
        <n v="5.2488799999999998"/>
        <n v="5.3161400000000008"/>
        <n v="5.3497799999999991"/>
        <n v="5.3721999999999994"/>
        <n v="5.5403599999999997"/>
        <n v="5.8206300000000013"/>
        <n v="5.8430500000000016"/>
        <n v="5.8766800000000003"/>
        <n v="5.932739999999999"/>
        <n v="5.9887900000000016"/>
        <n v="6.0448400000000007"/>
        <n v="6.3026899999999983"/>
        <n v="6.3811700000000009"/>
        <n v="6.4147999999999996"/>
        <n v="6.4260100000000016"/>
        <n v="6.6502200000000009"/>
        <n v="7.2556100000000008"/>
        <n v="7.6816099999999992"/>
        <n v="7.7488799999999998"/>
        <n v="0.55156999999999989"/>
        <n v="0.56278000000000006"/>
        <n v="1.1793700000000005"/>
        <n v="1.7735400000000006"/>
        <n v="1.8295999999999992"/>
        <n v="2.2331800000000008"/>
        <n v="2.3677099999999989"/>
        <n v="2.4237700000000011"/>
        <n v="2.860990000000001"/>
        <n v="3.0291500000000013"/>
        <n v="3.0964099999999988"/>
        <n v="3.2533600000000007"/>
        <n v="3.4887900000000016"/>
        <n v="3.5336299999999987"/>
        <n v="3.6121100000000013"/>
        <n v="3.6793699999999987"/>
        <n v="3.8923799999999993"/>
        <n v="4.0269100000000009"/>
        <n v="4.1278000000000006"/>
        <n v="4.1726500000000009"/>
        <n v="4.4080699999999986"/>
        <n v="4.7219699999999989"/>
        <n v="4.8228700000000018"/>
        <n v="4.8677099999999989"/>
        <n v="4.9798200000000001"/>
        <n v="5.1255600000000001"/>
        <n v="5.4506699999999988"/>
        <n v="5.5964099999999988"/>
        <n v="5.7197299999999984"/>
        <n v="5.7309400000000004"/>
        <n v="5.8878899999999987"/>
        <n v="6.1569499999999984"/>
        <n v="6.369959999999999"/>
        <n v="6.5269100000000009"/>
        <n v="6.5829599999999999"/>
        <n v="6.8408100000000012"/>
        <n v="7.3789200000000008"/>
        <n v="0.69730999999999987"/>
        <n v="0.87668000000000035"/>
        <n v="0.88789000000000051"/>
        <n v="1.3251100000000005"/>
        <n v="2.0538099999999986"/>
        <n v="2.3901299999999992"/>
        <n v="2.5022400000000005"/>
        <n v="2.5358799999999988"/>
        <n v="2.5807199999999995"/>
        <n v="2.6143500000000017"/>
        <n v="2.7152500000000011"/>
        <n v="2.8721999999999994"/>
        <n v="2.9730899999999991"/>
        <n v="2.9955199999999991"/>
        <n v="3.1636799999999994"/>
        <n v="3.432739999999999"/>
        <n v="4.2735400000000006"/>
        <n v="4.5986499999999992"/>
        <n v="4.7892399999999995"/>
        <n v="4.8789200000000008"/>
        <n v="5.2600900000000017"/>
        <n v="5.2937200000000004"/>
        <n v="5.5291500000000013"/>
        <n v="5.7645699999999991"/>
        <n v="5.9551599999999993"/>
        <n v="6.1121100000000013"/>
        <n v="6.1233199999999997"/>
        <n v="6.4596400000000003"/>
        <n v="6.6165899999999986"/>
        <n v="6.639009999999999"/>
        <n v="6.7735400000000006"/>
        <n v="6.8632300000000015"/>
        <n v="6.9865500000000011"/>
        <n v="7.0201799999999999"/>
        <n v="7.0986499999999992"/>
        <n v="7.5246600000000008"/>
        <n v="7.5807199999999995"/>
        <n v="7.7152500000000011"/>
        <n v="7.8721999999999994"/>
        <n v="8.1636799999999994"/>
        <n v="8.4103099999999991"/>
        <n v="8.4663700000000013"/>
        <n v="0.73094000000000037"/>
        <n v="1.0112100000000002"/>
        <n v="1.3475300000000008"/>
        <n v="1.4484300000000001"/>
        <n v="1.5044799999999992"/>
        <n v="1.7174899999999997"/>
        <n v="1.7623300000000004"/>
        <n v="1.8183900000000008"/>
        <n v="1.88565"/>
        <n v="2.1771299999999982"/>
        <n v="2.2107600000000005"/>
        <n v="2.2668199999999992"/>
        <n v="2.2892399999999995"/>
        <n v="2.4349799999999995"/>
        <n v="2.8161400000000008"/>
        <n v="2.8497799999999991"/>
        <n v="2.8946199999999997"/>
        <n v="2.9282499999999985"/>
        <n v="3.1188299999999991"/>
        <n v="3.3766800000000003"/>
        <n v="3.6569499999999984"/>
        <n v="3.7242099999999994"/>
        <n v="3.79148"/>
        <n v="3.9708499999999987"/>
        <n v="4.0829599999999999"/>
        <n v="4.1502200000000009"/>
        <n v="4.2062799999999996"/>
        <n v="4.2511200000000002"/>
        <n v="4.2847499999999989"/>
        <n v="4.3968600000000002"/>
        <n v="4.6434999999999995"/>
        <n v="4.6995499999999986"/>
        <n v="4.9125599999999991"/>
        <n v="4.9910299999999985"/>
        <n v="5.360990000000001"/>
        <n v="6.5941699999999983"/>
        <n v="2.2400000000004638E-3"/>
        <n v="0.18160999999999916"/>
        <n v="0.22645999999999944"/>
        <n v="0.31614000000000075"/>
        <n v="0.41704000000000008"/>
        <n v="0.42825000000000024"/>
        <n v="0.58520000000000039"/>
        <n v="1.0560500000000008"/>
        <n v="1.0784699999999994"/>
        <n v="1.1008999999999993"/>
        <n v="1.3363200000000006"/>
        <n v="1.3587399999999992"/>
        <n v="1.6053800000000003"/>
        <n v="1.6278000000000006"/>
        <n v="1.7399100000000001"/>
        <n v="1.9080700000000004"/>
        <n v="1.9641300000000008"/>
        <n v="2.1322900000000011"/>
        <n v="2.1883400000000002"/>
        <n v="2.4573999999999998"/>
        <n v="2.6816099999999992"/>
        <n v="2.6928300000000007"/>
        <n v="2.8834100000000014"/>
        <n v="2.9170400000000001"/>
        <n v="3.3654699999999984"/>
        <n v="3.556049999999999"/>
        <n v="3.6233199999999997"/>
        <n v="3.9035900000000012"/>
        <n v="4.3183900000000008"/>
        <n v="4.5201799999999999"/>
        <n v="5.0695100000000011"/>
        <n v="5.5179399999999994"/>
        <n v="6"/>
        <n v="6.3587400000000009"/>
        <n v="6.4708499999999987"/>
        <n v="6.6838599999999992"/>
        <n v="6.9080699999999986"/>
        <n v="8.0515700000000017"/>
        <n v="2.1547100000000015"/>
        <n v="4.6322900000000011"/>
        <n v="5.0358799999999988"/>
        <n v="5.1928300000000007"/>
        <n v="5.2825099999999985"/>
        <n v="5.3834100000000014"/>
        <n v="5.4618800000000007"/>
        <n v="5.6412599999999991"/>
        <n v="5.652470000000001"/>
        <n v="5.7869899999999994"/>
        <n v="5.921520000000001"/>
        <n v="6.056049999999999"/>
        <n v="6.0896900000000009"/>
        <n v="6.1681600000000003"/>
        <n v="6.201789999999999"/>
        <n v="6.347529999999999"/>
        <n v="6.4484299999999983"/>
        <n v="6.5493300000000012"/>
        <n v="6.6726500000000009"/>
        <n v="6.8968600000000002"/>
        <n v="6.9192800000000005"/>
        <n v="6.9417000000000009"/>
        <n v="7.0089700000000015"/>
        <n v="7.1659199999999998"/>
        <n v="7.3116599999999998"/>
        <n v="7.3677099999999989"/>
        <n v="7.4125599999999991"/>
        <n v="7.7264599999999994"/>
        <n v="8.1076200000000007"/>
        <n v="8.130040000000001"/>
        <n v="8.5224200000000003"/>
        <n v="8.6345300000000016"/>
        <n v="8.6569499999999984"/>
        <n v="8.6681600000000003"/>
        <n v="8.6793699999999987"/>
        <n v="8.7130100000000006"/>
        <n v="8.7242099999999994"/>
        <n v="8.79148"/>
        <n v="1.5156899999999993"/>
        <n v="1.6950699999999994"/>
        <n v="1.9865499999999994"/>
        <n v="2.0089700000000015"/>
        <n v="2.2556100000000008"/>
        <n v="2.3004500000000014"/>
        <n v="2.4461900000000014"/>
        <n v="2.5919300000000014"/>
        <n v="2.6255600000000001"/>
        <n v="2.6704000000000008"/>
        <n v="2.9506699999999988"/>
        <n v="4.2399099999999983"/>
        <n v="4.4865500000000011"/>
        <n v="4.4977599999999995"/>
        <n v="4.6098700000000008"/>
        <n v="5.0134499999999989"/>
        <n v="5.1143500000000017"/>
        <n v="5.3049299999999988"/>
        <n v="5.5627800000000001"/>
        <n v="5.7757900000000006"/>
        <n v="5.8654699999999984"/>
        <n v="1.4372199999999999"/>
        <n v="1.8632299999999997"/>
        <n v="1.8744399999999999"/>
        <n v="3.421520000000001"/>
        <n v="3.5224200000000003"/>
        <n v="3.64574"/>
        <n v="3.8587400000000009"/>
        <n v="4.6771299999999982"/>
        <n v="5.0582999999999991"/>
        <n v="5.5852000000000004"/>
        <n v="5.6076200000000007"/>
        <n v="5.70852"/>
        <n v="5.7421499999999988"/>
        <n v="5.7533600000000007"/>
        <n v="5.9103099999999991"/>
        <n v="6.0112099999999984"/>
        <n v="6.1905800000000006"/>
        <n v="6.2242099999999994"/>
        <n v="6.2578500000000012"/>
        <n v="7.0538099999999986"/>
        <n v="7.2331800000000008"/>
        <n v="7.2892399999999995"/>
        <n v="7.5022400000000005"/>
        <n v="7.6591899999999988"/>
        <n v="7.9282499999999985"/>
        <n v="8.2869899999999994"/>
        <n v="8.421520000000001"/>
        <n v="0.10313999999999979"/>
        <n v="0.2376699999999996"/>
        <n v="0.46188000000000073"/>
        <n v="1.1233199999999997"/>
        <n v="1.14574"/>
        <n v="1.1569500000000001"/>
        <n v="1.2690599999999996"/>
        <n v="1.5381199999999993"/>
        <n v="1.8071699999999993"/>
        <n v="1.8968600000000002"/>
        <n v="2.0313899999999983"/>
        <n v="2.5134499999999989"/>
        <n v="2.7376700000000014"/>
        <n v="2.9394600000000004"/>
        <n v="3.578479999999999"/>
        <n v="4.5426000000000002"/>
        <n v="5.2040399999999991"/>
        <n v="5.3273499999999991"/>
        <n v="5.3385700000000007"/>
        <n v="5.3946199999999997"/>
        <n v="5.4843000000000011"/>
        <n v="6.14574"/>
        <n v="6.3139000000000003"/>
        <n v="7.3340800000000002"/>
        <n v="7.8273499999999991"/>
        <n v="8.2757900000000006"/>
        <n v="0.15919000000000061"/>
        <n v="0.32734999999999914"/>
        <n v="0.63003999999999927"/>
        <n v="1.9753399999999992"/>
        <n v="2.4125599999999991"/>
        <n v="2.9058300000000017"/>
        <n v="3.130040000000001"/>
        <n v="3.35426"/>
        <n v="3.4551599999999993"/>
        <n v="3.4663700000000013"/>
        <n v="3.6905800000000006"/>
        <n v="4.5874400000000009"/>
        <n v="5.8991000000000007"/>
        <n v="0.17040000000000077"/>
        <n v="0.68609999999999971"/>
        <n v="0.82062999999999953"/>
        <n v="1.5829599999999999"/>
        <n v="1.6614400000000007"/>
        <n v="1.6838599999999992"/>
        <n v="2.2219699999999989"/>
        <n v="2.8273499999999991"/>
        <n v="3.567260000000001"/>
        <n v="3.8026899999999983"/>
        <n v="4.4192800000000005"/>
        <n v="4.5650200000000005"/>
        <n v="5.1816099999999992"/>
        <n v="5.5515700000000017"/>
        <n v="5.8094199999999994"/>
        <n v="6.7959600000000009"/>
        <n v="0.33855999999999931"/>
        <n v="1.2017900000000008"/>
        <n v="2.0426000000000002"/>
        <n v="2.0762299999999989"/>
        <n v="2.1098700000000008"/>
        <n v="2.3228700000000018"/>
        <n v="2.7040399999999991"/>
        <n v="2.8049299999999988"/>
        <n v="3.1076200000000007"/>
        <n v="3.1412599999999991"/>
        <n v="4.139009999999999"/>
        <n v="4.2286999999999999"/>
        <n v="4.4641200000000012"/>
        <n v="4.8901299999999992"/>
        <n v="5.1591899999999988"/>
        <n v="6.6950700000000012"/>
        <n v="7.2107600000000005"/>
        <n v="7.4349799999999995"/>
        <n v="0.45067000000000057"/>
        <n v="0.64126000000000083"/>
        <n v="0.80941999999999936"/>
        <n v="0.96636999999999951"/>
        <n v="1.7847500000000007"/>
        <n v="1.9417000000000009"/>
        <n v="2.0986499999999992"/>
        <n v="3.5448400000000007"/>
        <n v="3.7354300000000009"/>
        <n v="3.8363200000000006"/>
        <n v="4.0717500000000015"/>
        <n v="4.3071699999999993"/>
        <n v="4.9686100000000017"/>
        <n v="5.1367699999999985"/>
        <n v="5.85426"/>
        <n v="0.14798000000000044"/>
        <n v="2.3565000000000005"/>
        <n v="2.6031399999999998"/>
        <n v="3.5112099999999984"/>
        <n v="6.7511200000000002"/>
        <n v="6.9641200000000012"/>
        <n v="7.1434999999999995"/>
        <n v="7.3901299999999992"/>
        <n v="7.5695100000000011"/>
        <n v="7.8497799999999991"/>
        <n v="7.9170400000000001"/>
        <n v="8.2309400000000004"/>
        <n v="8.9708499999999987"/>
        <n v="9.4304899999999989"/>
        <n v="9.4977599999999995"/>
        <n v="9.5089700000000015"/>
        <n v="9.5986499999999992"/>
        <n v="9.7219699999999989"/>
        <n v="9.7892399999999995"/>
        <n v="9.8677099999999989"/>
        <n v="10.024660000000001"/>
        <n v="10.091930000000001"/>
        <n v="10.204039999999999"/>
        <n v="10.237670000000001"/>
        <n v="1.0448400000000007"/>
        <n v="2.1210799999999992"/>
        <n v="2.5246600000000008"/>
        <n v="2.9618800000000007"/>
        <n v="5.6973100000000017"/>
        <n v="6.6053800000000003"/>
        <n v="6.7623299999999986"/>
        <n v="6.8295999999999992"/>
        <n v="6.9977599999999995"/>
        <n v="7.3565000000000005"/>
        <n v="7.4461900000000014"/>
        <n v="7.5582999999999991"/>
        <n v="8.0291500000000013"/>
        <n v="8.0403599999999997"/>
        <n v="8.1412599999999991"/>
        <n v="8.3094199999999994"/>
        <n v="8.3206300000000013"/>
        <n v="8.443950000000001"/>
        <n v="8.5112099999999984"/>
        <n v="8.7690599999999996"/>
        <n v="8.8026899999999983"/>
        <n v="8.8139000000000003"/>
        <n v="0.94394999999999918"/>
        <n v="1.0896899999999992"/>
        <n v="1.2242200000000008"/>
        <n v="3.5896900000000009"/>
        <n v="4.1165899999999986"/>
        <n v="5.6860999999999997"/>
        <n v="5.943950000000001"/>
        <n v="6.9753399999999992"/>
        <n v="7.2668199999999992"/>
        <n v="8.4887900000000016"/>
        <n v="9.2847499999999989"/>
        <n v="9.5874400000000009"/>
        <n v="9.6547100000000015"/>
        <n v="9.1929999999999623E-2"/>
        <n v="0.12556000000000012"/>
        <n v="1.0672599999999992"/>
        <n v="1.29148"/>
        <n v="2.8385700000000007"/>
        <n v="3.20852"/>
        <n v="3.3094199999999994"/>
        <n v="4.0044800000000009"/>
        <n v="7.1547100000000015"/>
        <n v="8.7466399999999993"/>
        <n v="9.7443899999999992"/>
        <n v="9.8116599999999998"/>
        <n v="1.1345299999999998"/>
        <n v="1.7511200000000002"/>
        <n v="2.7488799999999998"/>
        <n v="4.3295999999999992"/>
        <n v="4.7107600000000005"/>
        <n v="5.2713000000000001"/>
        <n v="6.6278000000000006"/>
        <n v="6.8520199999999996"/>
        <n v="7.1322900000000011"/>
        <n v="7.2780300000000011"/>
        <n v="8.2197299999999984"/>
        <n v="8.432739999999999"/>
        <n v="8.5448400000000007"/>
        <n v="8.9035900000000012"/>
        <n v="8.993269999999999"/>
        <n v="9.0941699999999983"/>
        <n v="9.3856499999999983"/>
        <n v="9.4417000000000009"/>
        <n v="9.9573999999999998"/>
        <n v="0.49552000000000085"/>
        <n v="0.70852000000000004"/>
        <n v="1.1121099999999995"/>
        <n v="2.0650200000000005"/>
        <n v="2.5695100000000011"/>
        <n v="4.9461900000000014"/>
        <n v="5.4730899999999991"/>
        <n v="5.6188299999999991"/>
        <n v="6.3251099999999987"/>
        <n v="7.1210799999999992"/>
        <n v="7.2443899999999992"/>
        <n v="7.3004500000000014"/>
        <n v="7.6704000000000008"/>
        <n v="8.0852000000000004"/>
        <n v="8.3430500000000016"/>
        <n v="8.8251099999999987"/>
        <n v="9.0605399999999996"/>
        <n v="9.7556100000000008"/>
        <n v="6.078479999999999"/>
        <n v="6.1345300000000016"/>
        <n v="6.3363200000000006"/>
        <n v="6.5381199999999993"/>
        <n v="6.7847499999999989"/>
        <n v="7.0426000000000002"/>
        <n v="7.6143500000000017"/>
        <n v="7.7600900000000017"/>
        <n v="7.7825099999999985"/>
        <n v="7.8161400000000008"/>
        <n v="7.8946199999999997"/>
        <n v="7.9506699999999988"/>
        <n v="7.9618800000000007"/>
        <n v="8.0964099999999988"/>
        <n v="8.1860999999999997"/>
        <n v="8.1973100000000017"/>
        <n v="8.3878899999999987"/>
        <n v="8.556049999999999"/>
        <n v="8.567260000000001"/>
        <n v="8.6008999999999993"/>
        <n v="9.0493300000000012"/>
        <n v="9.8228700000000018"/>
        <n v="1.7062799999999996"/>
        <n v="3.7466399999999993"/>
        <n v="3.9372199999999999"/>
        <n v="6.0224200000000003"/>
        <n v="7.3452899999999985"/>
        <n v="7.4910299999999985"/>
        <n v="7.6255600000000001"/>
        <n v="7.9058300000000017"/>
        <n v="8.8363200000000006"/>
        <n v="8.9820600000000006"/>
        <n v="9.0717500000000015"/>
        <n v="9.1165899999999986"/>
        <n v="9.2959600000000009"/>
        <n v="9.3632300000000015"/>
        <n v="9.3968600000000002"/>
        <n v="3.0515700000000017"/>
        <n v="4.0381199999999993"/>
        <n v="5.6748900000000013"/>
        <n v="6.2466399999999993"/>
        <n v="7.0650200000000005"/>
        <n v="7.9843000000000011"/>
        <n v="8.20852"/>
        <n v="1.3139000000000003"/>
        <n v="2.7264599999999994"/>
        <n v="3.6008999999999993"/>
        <n v="6.8183900000000008"/>
        <n v="7.0762299999999989"/>
        <n v="7.3228700000000018"/>
        <n v="1.9304900000000007"/>
        <n v="2.2443899999999992"/>
        <n v="2.7713000000000001"/>
        <n v="3.0739899999999984"/>
        <n v="6.8744399999999999"/>
        <n v="7.4686100000000017"/>
        <n v="8.0627800000000001"/>
        <n v="8.2645699999999991"/>
        <n v="9.2062799999999996"/>
        <n v="9.6434999999999995"/>
        <n v="1.1681600000000003"/>
        <n v="1.2466399999999993"/>
        <n v="1.4596400000000003"/>
        <n v="1.4932700000000008"/>
        <n v="1.8408099999999994"/>
        <n v="3.006730000000001"/>
        <n v="3.8251099999999987"/>
        <n v="4.1838599999999992"/>
        <n v="5.6636799999999994"/>
        <n v="7.7713000000000001"/>
        <n v="7.8049299999999988"/>
        <n v="7.860990000000001"/>
        <n v="8.3766800000000003"/>
        <n v="0.5179399999999994"/>
        <n v="0.86547000000000018"/>
        <n v="2.3340800000000002"/>
        <n v="2.5470800000000011"/>
        <n v="3.443950000000001"/>
        <n v="6.5717500000000015"/>
        <n v="7.1771299999999982"/>
        <n v="8.64574"/>
        <n v="6.2354300000000009"/>
        <n v="7.1995499999999986"/>
        <n v="7.2219699999999989"/>
        <n v="7.4013500000000008"/>
        <n v="7.4237700000000011"/>
        <n v="7.4573999999999998"/>
        <n v="7.5919300000000014"/>
        <n v="7.6367699999999985"/>
        <n v="8.3654699999999984"/>
        <n v="8.6121100000000013"/>
        <n v="9.9910299999999985"/>
        <n v="1.5493299999999994"/>
        <n v="2.4013500000000008"/>
        <n v="4.2174900000000015"/>
        <n v="5.4058300000000017"/>
        <n v="7.6479800000000004"/>
        <n v="7.8385700000000007"/>
        <n v="8.0179399999999994"/>
        <n v="8.2421499999999988"/>
        <n v="8.35426"/>
        <n v="8.4551599999999993"/>
        <n v="8.5"/>
        <n v="8.5336299999999987"/>
        <n v="8.7578500000000012"/>
        <n v="8.7802700000000016"/>
        <n v="8.869959999999999"/>
        <n v="8.8923799999999993"/>
        <n v="8.9147999999999996"/>
        <n v="9.0156999999999989"/>
        <n v="9.0269100000000009"/>
        <n v="9.0381199999999993"/>
        <n v="9.1950700000000012"/>
        <n v="9.2623299999999986"/>
        <n v="9.4080699999999986"/>
        <n v="2.6479800000000004"/>
        <n v="3.2645699999999991"/>
        <n v="8.701789999999999"/>
        <n v="8.8811700000000009"/>
        <n v="8.9484299999999983"/>
        <n v="9.139009999999999"/>
        <n v="9.4529199999999989"/>
        <n v="9.8789200000000008"/>
        <n v="9.8901299999999992"/>
        <n v="0.7533600000000007"/>
        <n v="1.3026900000000001"/>
        <n v="2.3116599999999998"/>
        <n v="3.7690599999999996"/>
        <n v="7.5358799999999988"/>
        <n v="8.3318399999999997"/>
        <n v="8.3991000000000007"/>
        <n v="8.9596400000000003"/>
        <n v="9.5426000000000002"/>
        <n v="9.7331800000000008"/>
        <n v="9.8340800000000002"/>
        <n v="10.14798"/>
        <n v="0.34978000000000087"/>
        <n v="0.36098999999999926"/>
        <n v="0.54035999999999973"/>
        <n v="0.93274000000000079"/>
        <n v="1.8520199999999996"/>
        <n v="2.1659199999999998"/>
        <n v="2.4686100000000017"/>
        <n v="2.6367699999999985"/>
        <n v="3.2757900000000006"/>
        <n v="3.3430500000000016"/>
        <n v="4.0156999999999989"/>
        <n v="1.2129999999999992"/>
        <n v="3.6345300000000016"/>
        <n v="6.29148"/>
        <n v="8.6233199999999997"/>
        <n v="7.5134499999999989"/>
        <n v="7.7040399999999991"/>
        <n v="3.1973100000000017"/>
        <n v="5.0470800000000011"/>
        <n v="6.2802700000000016"/>
        <n v="7.4798200000000001"/>
        <n v="7.5470800000000011"/>
        <n v="8.847529999999999"/>
        <n v="9.2735400000000006"/>
        <n v="6.5605399999999996"/>
        <n v="7.6031399999999998"/>
        <n v="7.7376700000000014"/>
        <n v="7.9955199999999991"/>
        <n v="8.5896900000000009"/>
        <n v="8.6905800000000006"/>
        <n v="9.9461900000000014"/>
        <n v="9.9798200000000001"/>
        <n v="1.4708500000000004"/>
        <n v="2.2780300000000011"/>
        <n v="3.0179399999999994"/>
        <n v="4.2959600000000009"/>
        <n v="6.1008999999999993"/>
        <n v="6.8856499999999983"/>
        <n v="7.1098700000000008"/>
        <n v="8.006730000000001"/>
        <n v="6.493269999999999"/>
        <n v="7.7937200000000004"/>
        <n v="8.298210000000001"/>
        <n v="8.578479999999999"/>
        <n v="9.4865500000000011"/>
        <n v="9.5201799999999999"/>
        <n v="0.97757999999999967"/>
        <n v="1.2354299999999991"/>
        <n v="0.37219999999999942"/>
        <n v="0.38340999999999958"/>
        <n v="0.48431000000000068"/>
        <n v="0.66367999999999938"/>
        <n v="1"/>
        <n v="3.3991000000000007"/>
        <n v="7.8834100000000014"/>
        <n v="6.392379999999999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edda Maurud" refreshedDate="41661.462264004629" createdVersion="4" refreshedVersion="4" minRefreshableVersion="3" recordCount="3902">
  <cacheSource type="worksheet">
    <worksheetSource ref="F1:G1048576" sheet="New attr_rating"/>
  </cacheSource>
  <cacheFields count="2">
    <cacheField name="Image" numFmtId="0">
      <sharedItems containsBlank="1" count="226">
        <s v="F012R.jpg"/>
        <s v="M021R.jpg"/>
        <s v="M068C.jpg"/>
        <s v="F085C.jpg"/>
        <s v="F023C.jpg"/>
        <s v="M084C.jpg"/>
        <s v="F100C.jpg"/>
        <s v="M071C.jpg"/>
        <s v="M071L.jpg"/>
        <s v="F003C.jpg"/>
        <s v="F051C.jpg"/>
        <s v="M004C.jpg"/>
        <s v="M002L.jpg"/>
        <s v="F003L.jpg"/>
        <s v="M086R.jpg"/>
        <s v="F080C.jpg"/>
        <s v="M004L.jpg"/>
        <s v="F051L.jpg"/>
        <s v="M021C.jpg"/>
        <s v="M002C.jpg"/>
        <s v="F089R.jpg"/>
        <s v="M084R.jpg"/>
        <s v="F100L.jpg"/>
        <s v="F085R.jpg"/>
        <s v="F023L.jpg"/>
        <s v="F080R.jpg"/>
        <s v="M025C.jpg"/>
        <s v="M064L.jpg"/>
        <s v="F068C.jpg"/>
        <s v="F099C.jpg"/>
        <s v="F099L.jpg"/>
        <s v="F092C.jpg"/>
        <s v="M072C.jpg"/>
        <s v="M067R.jpg"/>
        <s v="F029C.jpg"/>
        <s v="M067C.jpg"/>
        <s v="F092L.jpg"/>
        <s v="M090C.jpg"/>
        <s v="M044C.jpg"/>
        <s v="M085L.jpg"/>
        <s v="M085C.jpg"/>
        <s v="M016C.jpg"/>
        <s v="F065R.jpg"/>
        <s v="F029R.jpg"/>
        <s v="F084R.jpg"/>
        <s v="F090L.jpg"/>
        <s v="F083R.jpg"/>
        <s v="M091R.jpg"/>
        <s v="M016R.jpg"/>
        <s v="F108R.jpg"/>
        <s v="F083C.jpg"/>
        <s v="M090L.jpg"/>
        <s v="M088C.jpg"/>
        <s v="M069C.jpg"/>
        <s v="F021L.jpg"/>
        <s v="M088L.jpg"/>
        <s v="F108C.jpg"/>
        <s v="F065C.jpg"/>
        <s v="M069L.jpg"/>
        <s v="F021C.jpg"/>
        <s v="F090C.jpg"/>
        <s v="M095R.jpg"/>
        <s v="F078L.jpg"/>
        <s v="M070L.jpg"/>
        <s v="M024R.jpg"/>
        <s v="F040C.jpg"/>
        <s v="F071C.jpg"/>
        <s v="M048L.jpg"/>
        <s v="M070C.jpg"/>
        <s v="M054R.jpg"/>
        <s v="M027C.jpg"/>
        <s v="M054C.jpg"/>
        <s v="M024C.jpg"/>
        <s v="M065L.jpg"/>
        <s v="F076C.jpg"/>
        <s v="F066L.jpg"/>
        <s v="F078C.jpg"/>
        <s v="M076C.jpg"/>
        <s v="M051L.jpg"/>
        <s v="F102R.jpg"/>
        <s v="M048C.jpg"/>
        <s v="F027L.jpg"/>
        <s v="F016R.jpg"/>
        <s v="M065C.jpg"/>
        <s v="F076R.jpg"/>
        <s v="F027C.jpg"/>
        <s v="M030C.jpg"/>
        <s v="F016C.jpg"/>
        <s v="F115C.jpg"/>
        <s v="M095C.jpg"/>
        <s v="F071R.jpg"/>
        <s v="F040L.jpg"/>
        <s v="F115L.jpg"/>
        <s v="M030R.jpg"/>
        <s v="F066C.jpg"/>
        <s v="M015C.jpg"/>
        <s v="F113C.jpg"/>
        <s v="F067R.jpg"/>
        <s v="F113R.jpg"/>
        <s v="F030C.jpg"/>
        <s v="M049C.jpg"/>
        <s v="M009C.jpg"/>
        <s v="F067C.jpg"/>
        <s v="M087R.jpg"/>
        <s v="F063R.jpg"/>
        <s v="M049L.jpg"/>
        <s v="M079C.jpg"/>
        <s v="M089C.jpg"/>
        <s v="F011C.jpg"/>
        <s v="F035R.jpg"/>
        <s v="F030L.jpg"/>
        <s v="M015L.jpg"/>
        <s v="M014C.jpg"/>
        <s v="M029C.jpg"/>
        <s v="F056C.jpg"/>
        <s v="M052R.jpg"/>
        <s v="M087C.jpg"/>
        <s v="M022L.jpg"/>
        <s v="F053R.jpg"/>
        <s v="M079R.jpg"/>
        <s v="M014R.jpg"/>
        <s v="F056L.jpg"/>
        <s v="M009R.jpg"/>
        <s v="M089L.jpg"/>
        <s v="F048L.jpg"/>
        <s v="F035C.jpg"/>
        <s v="M022C.jpg"/>
        <s v="F053C.jpg"/>
        <s v="F011L.jpg"/>
        <s v="F048C.jpg"/>
        <s v="M029L.jpg"/>
        <s v="F063C.jpg"/>
        <s v="M027R.jpg"/>
        <s v="F075R.jpg"/>
        <s v="M076L.jpg"/>
        <s v="M051C.jpg"/>
        <s v="F075C.jpg"/>
        <s v="F077L.jpg"/>
        <s v="M050C.jpg"/>
        <s v="M036L.jpg"/>
        <s v="M023L.jpg"/>
        <s v="F077C.jpg"/>
        <s v="F074C.jpg"/>
        <s v="M035R.jpg"/>
        <s v="M034L.jpg"/>
        <s v="M036C.jpg"/>
        <s v="F111R.jpg"/>
        <s v="F057R.jpg"/>
        <s v="F105L.jpg"/>
        <s v="F022R.jpg"/>
        <s v="M023C.jpg"/>
        <s v="M062R.jpg"/>
        <s v="F111C.jpg"/>
        <s v="M077R.jpg"/>
        <s v="F105C.jpg"/>
        <s v="F006L.jpg"/>
        <s v="F028L.jpg"/>
        <s v="F057C.jpg"/>
        <s v="F028C.jpg"/>
        <s v="M001R.jpg"/>
        <s v="M074L.jpg"/>
        <s v="M074C.jpg"/>
        <s v="M001C.jpg"/>
        <s v="F022C.jpg"/>
        <s v="M038R.jpg"/>
        <s v="F072C.jpg"/>
        <s v="M050L.jpg"/>
        <s v="F006C.jpg"/>
        <s v="F074R.jpg"/>
        <s v="F082C.jpg"/>
        <s v="F082R.jpg"/>
        <s v="M034C.jpg"/>
        <s v="M038C.jpg"/>
        <s v="M077C.jpg"/>
        <s v="F072L.jpg"/>
        <s v="F068L.jpg"/>
        <s v="F089C.jpg"/>
        <s v="M041L.jpg"/>
        <s v="M047L.jpg"/>
        <s v="M061C.jpg"/>
        <s v="M075L.jpg"/>
        <s v="F013R.jpg"/>
        <s v="F047C.jpg"/>
        <s v="M075C.jpg"/>
        <s v="M026C.jpg"/>
        <s v="M011L.jpg"/>
        <s v="F033C.jpg"/>
        <s v="F036C.jpg"/>
        <s v="F049C.jpg"/>
        <s v="M047C.jpg"/>
        <s v="F033R.jpg"/>
        <s v="F013C.jpg"/>
        <s v="M063R.jpg"/>
        <s v="M083C.jpg"/>
        <s v="F107L.jpg"/>
        <s v="F036R.jpg"/>
        <s v="F110L.jpg"/>
        <s v="F047L.jpg"/>
        <s v="M011C.jpg"/>
        <s v="M006R.jpg"/>
        <s v="M044L.jpg"/>
        <s v="M091C.jpg"/>
        <s v="F069L.jpg"/>
        <s v="F084C.jpg"/>
        <s v="M028C.jpg"/>
        <s v="M028R.jpg"/>
        <s v="F001C.jpg"/>
        <s v="M026R.jpg"/>
        <s v="M055C.jpg"/>
        <s v="M083L.jpg"/>
        <s v="F052L.jpg"/>
        <s v="M061R.jpg"/>
        <s v="M041C.jpg"/>
        <s v="F110C.jpg"/>
        <s v="F005C.jpg"/>
        <s v="M006C.jpg"/>
        <s v="M063C.jpg"/>
        <s v="F042C.jpg"/>
        <s v="F012C.jpg"/>
        <s v="M086C.jpg"/>
        <s v="M064C.jpg"/>
        <s v="F042R.jpg"/>
        <s v="M058R.jpg"/>
        <s v="M058C.jpg"/>
        <s v="M025L.jpg"/>
        <m/>
      </sharedItems>
    </cacheField>
    <cacheField name="NewAttRating" numFmtId="0">
      <sharedItems containsString="0" containsBlank="1" containsNumber="1" containsInteger="1" minValue="1" maxValue="4" count="5">
        <n v="2"/>
        <n v="3"/>
        <n v="4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50">
  <r>
    <n v="231"/>
    <n v="1"/>
    <n v="19"/>
    <x v="0"/>
    <n v="2"/>
    <n v="3"/>
    <n v="3.17"/>
    <s v="C"/>
    <s v="C"/>
    <s v="M"/>
    <s v="M015C.jpg"/>
    <s v="17.09641"/>
  </r>
  <r>
    <n v="231"/>
    <n v="1"/>
    <n v="19"/>
    <x v="0"/>
    <n v="3"/>
    <n v="3"/>
    <n v="3"/>
    <s v="C"/>
    <s v="C"/>
    <s v="F"/>
    <s v="F113C.jpg"/>
    <s v="17.11883"/>
  </r>
  <r>
    <n v="231"/>
    <n v="1"/>
    <n v="19"/>
    <x v="0"/>
    <n v="4"/>
    <n v="1"/>
    <n v="5.16"/>
    <s v="A"/>
    <s v="R"/>
    <s v="F"/>
    <s v="F067R.jpg"/>
    <s v="19.06951"/>
  </r>
  <r>
    <n v="231"/>
    <n v="1"/>
    <n v="19"/>
    <x v="0"/>
    <n v="5"/>
    <n v="3"/>
    <n v="3"/>
    <s v="A"/>
    <s v="R"/>
    <s v="F"/>
    <s v="F113R.jpg"/>
    <s v="18.04933"/>
  </r>
  <r>
    <n v="231"/>
    <n v="1"/>
    <n v="19"/>
    <x v="0"/>
    <n v="6"/>
    <n v="3"/>
    <n v="3.32"/>
    <s v="C"/>
    <s v="C"/>
    <s v="F"/>
    <s v="F030C.jpg"/>
    <s v="19.87668"/>
  </r>
  <r>
    <n v="231"/>
    <n v="1"/>
    <n v="19"/>
    <x v="0"/>
    <n v="7"/>
    <n v="2"/>
    <n v="4.45"/>
    <s v="C"/>
    <s v="C"/>
    <s v="M"/>
    <s v="M049C.jpg"/>
    <s v="20.33632"/>
  </r>
  <r>
    <n v="231"/>
    <n v="1"/>
    <n v="19"/>
    <x v="0"/>
    <n v="8"/>
    <n v="1"/>
    <n v="4.72"/>
    <s v="C"/>
    <s v="C"/>
    <s v="M"/>
    <s v="M009C.jpg"/>
    <s v="20.96412"/>
  </r>
  <r>
    <n v="231"/>
    <n v="1"/>
    <n v="19"/>
    <x v="0"/>
    <n v="9"/>
    <n v="1"/>
    <n v="5.16"/>
    <s v="C"/>
    <s v="C"/>
    <s v="F"/>
    <s v="F067C.jpg"/>
    <s v="18.36323"/>
  </r>
  <r>
    <n v="231"/>
    <n v="1"/>
    <n v="19"/>
    <x v="0"/>
    <n v="10"/>
    <n v="2"/>
    <n v="4.24"/>
    <s v="A"/>
    <s v="R"/>
    <s v="M"/>
    <s v="M087R.jpg"/>
    <s v="17.69058"/>
  </r>
  <r>
    <n v="231"/>
    <n v="1"/>
    <n v="19"/>
    <x v="0"/>
    <n v="11"/>
    <n v="2"/>
    <n v="4.9800000000000004"/>
    <s v="A"/>
    <s v="R"/>
    <s v="F"/>
    <s v="F063R.jpg"/>
    <s v="22.01794"/>
  </r>
  <r>
    <n v="231"/>
    <n v="1"/>
    <n v="19"/>
    <x v="0"/>
    <n v="12"/>
    <n v="2"/>
    <n v="4.45"/>
    <s v="A"/>
    <s v="L"/>
    <s v="M"/>
    <s v="M049L.jpg"/>
    <s v="21.50224"/>
  </r>
  <r>
    <n v="231"/>
    <n v="1"/>
    <n v="19"/>
    <x v="0"/>
    <n v="13"/>
    <n v="2"/>
    <n v="3.84"/>
    <s v="C"/>
    <s v="C"/>
    <s v="M"/>
    <s v="M079C.jpg"/>
    <s v="19.15919"/>
  </r>
  <r>
    <n v="231"/>
    <n v="1"/>
    <n v="19"/>
    <x v="0"/>
    <n v="14"/>
    <n v="3"/>
    <n v="2.5299999999999998"/>
    <s v="C"/>
    <s v="C"/>
    <s v="M"/>
    <s v="M089C.jpg"/>
    <s v="16.32287"/>
  </r>
  <r>
    <n v="231"/>
    <n v="1"/>
    <n v="19"/>
    <x v="0"/>
    <n v="15"/>
    <n v="3"/>
    <n v="2.38"/>
    <s v="C"/>
    <s v="C"/>
    <s v="F"/>
    <s v="F011C.jpg"/>
    <s v="17.61211"/>
  </r>
  <r>
    <n v="231"/>
    <n v="1"/>
    <n v="19"/>
    <x v="0"/>
    <n v="16"/>
    <n v="2"/>
    <n v="4.6900000000000004"/>
    <s v="A"/>
    <s v="R"/>
    <s v="F"/>
    <s v="F035R.jpg"/>
    <s v="21.82735"/>
  </r>
  <r>
    <n v="231"/>
    <n v="1"/>
    <n v="19"/>
    <x v="0"/>
    <n v="17"/>
    <n v="3"/>
    <n v="3.32"/>
    <s v="A"/>
    <s v="L"/>
    <s v="F"/>
    <s v="F030L.jpg"/>
    <s v="22.19731"/>
  </r>
  <r>
    <n v="231"/>
    <n v="1"/>
    <n v="19"/>
    <x v="0"/>
    <n v="18"/>
    <n v="3"/>
    <n v="3.17"/>
    <s v="A"/>
    <s v="L"/>
    <s v="M"/>
    <s v="M015L.jpg"/>
    <s v="16.40135"/>
  </r>
  <r>
    <n v="231"/>
    <n v="1"/>
    <n v="19"/>
    <x v="0"/>
    <n v="19"/>
    <n v="3"/>
    <n v="3.01"/>
    <s v="C"/>
    <s v="C"/>
    <s v="M"/>
    <s v="M014C.jpg"/>
    <s v="17.90359"/>
  </r>
  <r>
    <n v="231"/>
    <n v="1"/>
    <n v="19"/>
    <x v="0"/>
    <n v="20"/>
    <n v="2"/>
    <n v="4.08"/>
    <s v="C"/>
    <s v="C"/>
    <s v="M"/>
    <s v="M029C.jpg"/>
    <s v="20.20179"/>
  </r>
  <r>
    <n v="231"/>
    <n v="1"/>
    <n v="19"/>
    <x v="0"/>
    <n v="21"/>
    <n v="2"/>
    <n v="4.8"/>
    <s v="C"/>
    <s v="C"/>
    <s v="F"/>
    <s v="F056C.jpg"/>
    <s v="23.26233"/>
  </r>
  <r>
    <n v="231"/>
    <n v="1"/>
    <n v="19"/>
    <x v="0"/>
    <n v="22"/>
    <n v="2"/>
    <n v="5.0199999999999996"/>
    <s v="A"/>
    <s v="L"/>
    <s v="F"/>
    <s v="F021L.jpg"/>
    <s v="21.83857"/>
  </r>
  <r>
    <n v="231"/>
    <n v="1"/>
    <n v="19"/>
    <x v="0"/>
    <n v="23"/>
    <n v="2"/>
    <n v="5.0199999999999996"/>
    <s v="C"/>
    <s v="C"/>
    <s v="F"/>
    <s v="F021C.jpg"/>
    <s v="22.24215"/>
  </r>
  <r>
    <n v="231"/>
    <n v="1"/>
    <n v="19"/>
    <x v="0"/>
    <n v="24"/>
    <n v="1"/>
    <n v="5.41"/>
    <s v="A"/>
    <s v="R"/>
    <s v="M"/>
    <s v="M052R.jpg"/>
    <s v="23.03812"/>
  </r>
  <r>
    <n v="231"/>
    <n v="1"/>
    <n v="19"/>
    <x v="0"/>
    <n v="25"/>
    <n v="2"/>
    <n v="4.24"/>
    <s v="C"/>
    <s v="C"/>
    <s v="M"/>
    <s v="M087C.jpg"/>
    <s v="19.87668"/>
  </r>
  <r>
    <n v="231"/>
    <n v="1"/>
    <n v="19"/>
    <x v="0"/>
    <n v="26"/>
    <n v="1"/>
    <n v="4.93"/>
    <s v="A"/>
    <s v="L"/>
    <s v="M"/>
    <s v="M022L.jpg"/>
    <s v="19.97758"/>
  </r>
  <r>
    <n v="231"/>
    <n v="1"/>
    <n v="19"/>
    <x v="0"/>
    <n v="27"/>
    <n v="1"/>
    <n v="6.44"/>
    <s v="A"/>
    <s v="R"/>
    <s v="F"/>
    <s v="F053R.jpg"/>
    <s v="23.0157"/>
  </r>
  <r>
    <n v="231"/>
    <n v="1"/>
    <n v="19"/>
    <x v="0"/>
    <n v="28"/>
    <n v="2"/>
    <n v="3.84"/>
    <s v="A"/>
    <s v="R"/>
    <s v="M"/>
    <s v="M079R.jpg"/>
    <s v="18.99103"/>
  </r>
  <r>
    <n v="231"/>
    <n v="1"/>
    <n v="19"/>
    <x v="0"/>
    <n v="29"/>
    <n v="3"/>
    <n v="3.01"/>
    <s v="A"/>
    <s v="R"/>
    <s v="M"/>
    <s v="M014R.jpg"/>
    <s v="17.37668"/>
  </r>
  <r>
    <n v="231"/>
    <n v="1"/>
    <n v="19"/>
    <x v="0"/>
    <n v="30"/>
    <n v="2"/>
    <n v="4.8"/>
    <s v="A"/>
    <s v="L"/>
    <s v="F"/>
    <s v="F056L.jpg"/>
    <s v="22.50"/>
  </r>
  <r>
    <n v="231"/>
    <n v="1"/>
    <n v="19"/>
    <x v="0"/>
    <n v="31"/>
    <n v="1"/>
    <n v="4.72"/>
    <s v="A"/>
    <s v="R"/>
    <s v="M"/>
    <s v="M009R.jpg"/>
    <s v="21.08744"/>
  </r>
  <r>
    <n v="231"/>
    <n v="1"/>
    <n v="19"/>
    <x v="0"/>
    <n v="32"/>
    <n v="3"/>
    <n v="2.5299999999999998"/>
    <s v="A"/>
    <s v="L"/>
    <s v="M"/>
    <s v="M089L.jpg"/>
    <s v="15.54933"/>
  </r>
  <r>
    <n v="231"/>
    <n v="1"/>
    <n v="19"/>
    <x v="0"/>
    <n v="33"/>
    <n v="1"/>
    <n v="5.28"/>
    <s v="A"/>
    <s v="L"/>
    <s v="F"/>
    <s v="F048L.jpg"/>
    <s v="23.26233"/>
  </r>
  <r>
    <n v="231"/>
    <n v="1"/>
    <n v="19"/>
    <x v="0"/>
    <n v="34"/>
    <n v="2"/>
    <n v="4.6900000000000004"/>
    <s v="C"/>
    <s v="C"/>
    <s v="F"/>
    <s v="F035C.jpg"/>
    <s v="22.20852"/>
  </r>
  <r>
    <n v="231"/>
    <n v="1"/>
    <n v="19"/>
    <x v="0"/>
    <n v="35"/>
    <n v="1"/>
    <n v="4.93"/>
    <s v="C"/>
    <s v="C"/>
    <s v="M"/>
    <s v="M022C.jpg"/>
    <s v="22.34305"/>
  </r>
  <r>
    <n v="231"/>
    <n v="1"/>
    <n v="19"/>
    <x v="0"/>
    <n v="36"/>
    <n v="1"/>
    <n v="6.44"/>
    <s v="C"/>
    <s v="C"/>
    <s v="F"/>
    <s v="F053C.jpg"/>
    <s v="23.09417"/>
  </r>
  <r>
    <n v="231"/>
    <n v="1"/>
    <n v="19"/>
    <x v="0"/>
    <n v="37"/>
    <n v="3"/>
    <n v="2.38"/>
    <s v="A"/>
    <s v="L"/>
    <s v="F"/>
    <s v="F011L.jpg"/>
    <s v="17.29821"/>
  </r>
  <r>
    <n v="231"/>
    <n v="1"/>
    <n v="19"/>
    <x v="0"/>
    <n v="38"/>
    <n v="2"/>
    <n v="4.08"/>
    <s v="A"/>
    <s v="L"/>
    <s v="M"/>
    <s v="M029L.jpg"/>
    <s v="17.45516"/>
  </r>
  <r>
    <n v="231"/>
    <n v="1"/>
    <n v="19"/>
    <x v="0"/>
    <n v="39"/>
    <n v="1"/>
    <n v="5.41"/>
    <s v="C"/>
    <s v="C"/>
    <s v="M"/>
    <s v="M052C.jpg"/>
    <s v="22.97085"/>
  </r>
  <r>
    <n v="231"/>
    <n v="1"/>
    <n v="19"/>
    <x v="0"/>
    <n v="40"/>
    <n v="2"/>
    <n v="4.9800000000000004"/>
    <s v="C"/>
    <s v="C"/>
    <s v="F"/>
    <s v="F063C.jpg"/>
    <s v="21.33408"/>
  </r>
  <r>
    <n v="231"/>
    <n v="1"/>
    <n v="19"/>
    <x v="0"/>
    <n v="41"/>
    <n v="1"/>
    <n v="5.28"/>
    <s v="C"/>
    <s v="C"/>
    <s v="F"/>
    <s v="F048C.jpg"/>
    <s v="21.92825"/>
  </r>
  <r>
    <n v="231"/>
    <n v="2"/>
    <n v="19"/>
    <x v="1"/>
    <n v="2"/>
    <n v="2"/>
    <n v="4.7300000000000004"/>
    <s v="C"/>
    <s v="C"/>
    <s v="F"/>
    <s v="F099C.jpg"/>
    <s v="19.40583"/>
  </r>
  <r>
    <n v="231"/>
    <n v="2"/>
    <n v="19"/>
    <x v="1"/>
    <n v="3"/>
    <n v="2"/>
    <n v="4.7300000000000004"/>
    <s v="A"/>
    <s v="L"/>
    <s v="F"/>
    <s v="F099L.jpg"/>
    <s v="19.80942"/>
  </r>
  <r>
    <n v="231"/>
    <n v="2"/>
    <n v="19"/>
    <x v="1"/>
    <n v="4"/>
    <n v="3"/>
    <n v="3.53"/>
    <s v="C"/>
    <s v="C"/>
    <s v="F"/>
    <s v="F092C.jpg"/>
    <s v="18.75561"/>
  </r>
  <r>
    <n v="231"/>
    <n v="2"/>
    <n v="19"/>
    <x v="1"/>
    <n v="5"/>
    <n v="1"/>
    <n v="4.5999999999999996"/>
    <s v="C"/>
    <s v="C"/>
    <s v="M"/>
    <s v="M072C.jpg"/>
    <s v="20.78475"/>
  </r>
  <r>
    <n v="231"/>
    <n v="2"/>
    <n v="19"/>
    <x v="1"/>
    <n v="6"/>
    <n v="2"/>
    <n v="4.0199999999999996"/>
    <s v="A"/>
    <s v="R"/>
    <s v="M"/>
    <s v="M067R.jpg"/>
    <s v="20.8296"/>
  </r>
  <r>
    <n v="231"/>
    <n v="2"/>
    <n v="19"/>
    <x v="1"/>
    <n v="7"/>
    <n v="2"/>
    <n v="4.63"/>
    <s v="C"/>
    <s v="C"/>
    <s v="F"/>
    <s v="F029C.jpg"/>
    <s v="21.08744"/>
  </r>
  <r>
    <n v="231"/>
    <n v="2"/>
    <n v="19"/>
    <x v="1"/>
    <n v="8"/>
    <n v="2"/>
    <n v="4.0199999999999996"/>
    <s v="C"/>
    <s v="C"/>
    <s v="M"/>
    <s v="M067C.jpg"/>
    <s v="21.25561"/>
  </r>
  <r>
    <n v="231"/>
    <n v="2"/>
    <n v="19"/>
    <x v="1"/>
    <n v="9"/>
    <n v="3"/>
    <n v="3.53"/>
    <s v="A"/>
    <s v="L"/>
    <s v="F"/>
    <s v="F092L.jpg"/>
    <s v="19.23767"/>
  </r>
  <r>
    <n v="231"/>
    <n v="2"/>
    <n v="19"/>
    <x v="1"/>
    <n v="10"/>
    <n v="1"/>
    <n v="4.84"/>
    <s v="C"/>
    <s v="C"/>
    <s v="M"/>
    <s v="M090C.jpg"/>
    <s v="21.42377"/>
  </r>
  <r>
    <n v="231"/>
    <n v="2"/>
    <n v="19"/>
    <x v="1"/>
    <n v="11"/>
    <n v="3"/>
    <n v="2.76"/>
    <s v="C"/>
    <s v="C"/>
    <s v="M"/>
    <s v="M044C.jpg"/>
    <s v="17.9148"/>
  </r>
  <r>
    <n v="231"/>
    <n v="2"/>
    <n v="19"/>
    <x v="1"/>
    <n v="12"/>
    <n v="3"/>
    <n v="3.31"/>
    <s v="A"/>
    <s v="L"/>
    <s v="M"/>
    <s v="M085L.jpg"/>
    <s v="16.65919"/>
  </r>
  <r>
    <n v="231"/>
    <n v="2"/>
    <n v="19"/>
    <x v="1"/>
    <n v="13"/>
    <n v="3"/>
    <n v="3.31"/>
    <s v="C"/>
    <s v="C"/>
    <s v="M"/>
    <s v="M085C.jpg"/>
    <s v="18.16143"/>
  </r>
  <r>
    <n v="231"/>
    <n v="2"/>
    <n v="19"/>
    <x v="1"/>
    <n v="14"/>
    <n v="3"/>
    <n v="3.05"/>
    <s v="C"/>
    <s v="C"/>
    <s v="M"/>
    <s v="M016C.jpg"/>
    <s v="20.78475"/>
  </r>
  <r>
    <n v="231"/>
    <n v="2"/>
    <n v="19"/>
    <x v="1"/>
    <n v="15"/>
    <n v="1"/>
    <n v="6.37"/>
    <s v="A"/>
    <s v="R"/>
    <s v="F"/>
    <s v="F065R.jpg"/>
    <s v="22.78027"/>
  </r>
  <r>
    <n v="231"/>
    <n v="2"/>
    <n v="19"/>
    <x v="1"/>
    <n v="16"/>
    <n v="2"/>
    <n v="4.63"/>
    <s v="A"/>
    <s v="R"/>
    <s v="F"/>
    <s v="F029R.jpg"/>
    <s v="21.81614"/>
  </r>
  <r>
    <n v="231"/>
    <n v="2"/>
    <n v="19"/>
    <x v="1"/>
    <n v="17"/>
    <n v="1"/>
    <n v="5.5"/>
    <s v="A"/>
    <s v="R"/>
    <s v="F"/>
    <s v="F084R.jpg"/>
    <s v="22.86996"/>
  </r>
  <r>
    <n v="231"/>
    <n v="2"/>
    <n v="19"/>
    <x v="1"/>
    <n v="18"/>
    <n v="3"/>
    <n v="2.72"/>
    <s v="A"/>
    <s v="L"/>
    <s v="F"/>
    <s v="F090L.jpg"/>
    <s v="17.15247"/>
  </r>
  <r>
    <n v="231"/>
    <n v="2"/>
    <n v="19"/>
    <x v="1"/>
    <n v="19"/>
    <n v="2"/>
    <n v="4.88"/>
    <s v="A"/>
    <s v="R"/>
    <s v="F"/>
    <s v="F083R.jpg"/>
    <s v="22.53363"/>
  </r>
  <r>
    <n v="231"/>
    <n v="2"/>
    <n v="19"/>
    <x v="1"/>
    <n v="20"/>
    <n v="1"/>
    <n v="5.16"/>
    <s v="A"/>
    <s v="R"/>
    <s v="M"/>
    <s v="M091R.jpg"/>
    <s v="20.98655"/>
  </r>
  <r>
    <n v="231"/>
    <n v="2"/>
    <n v="19"/>
    <x v="1"/>
    <n v="21"/>
    <n v="3"/>
    <n v="3.05"/>
    <s v="A"/>
    <s v="R"/>
    <s v="M"/>
    <s v="M016R.jpg"/>
    <s v="18.71076"/>
  </r>
  <r>
    <n v="231"/>
    <n v="2"/>
    <n v="19"/>
    <x v="1"/>
    <n v="22"/>
    <n v="3"/>
    <n v="3.1"/>
    <s v="A"/>
    <s v="R"/>
    <s v="F"/>
    <s v="F108R.jpg"/>
    <s v="21.96188"/>
  </r>
  <r>
    <n v="231"/>
    <n v="2"/>
    <n v="19"/>
    <x v="1"/>
    <n v="23"/>
    <n v="2"/>
    <n v="4.88"/>
    <s v="C"/>
    <s v="C"/>
    <s v="F"/>
    <s v="F083C.jpg"/>
    <s v="22.45516"/>
  </r>
  <r>
    <n v="231"/>
    <n v="2"/>
    <n v="19"/>
    <x v="1"/>
    <n v="24"/>
    <n v="1"/>
    <n v="4.84"/>
    <s v="A"/>
    <s v="L"/>
    <s v="M"/>
    <s v="M090L.jpg"/>
    <s v="20.79596"/>
  </r>
  <r>
    <n v="231"/>
    <n v="2"/>
    <n v="19"/>
    <x v="1"/>
    <n v="25"/>
    <n v="2"/>
    <n v="4.1500000000000004"/>
    <s v="C"/>
    <s v="C"/>
    <s v="M"/>
    <s v="M088C.jpg"/>
    <s v="20.36996"/>
  </r>
  <r>
    <n v="231"/>
    <n v="2"/>
    <n v="19"/>
    <x v="1"/>
    <n v="26"/>
    <n v="2"/>
    <n v="4.51"/>
    <s v="C"/>
    <s v="C"/>
    <s v="M"/>
    <s v="M069C.jpg"/>
    <s v="21.8722"/>
  </r>
  <r>
    <n v="231"/>
    <n v="2"/>
    <n v="19"/>
    <x v="1"/>
    <n v="27"/>
    <n v="2"/>
    <n v="5.0199999999999996"/>
    <s v="A"/>
    <s v="L"/>
    <s v="F"/>
    <s v="F021L.jpg"/>
    <s v="21.49103"/>
  </r>
  <r>
    <n v="231"/>
    <n v="2"/>
    <n v="19"/>
    <x v="1"/>
    <n v="28"/>
    <n v="2"/>
    <n v="4.1500000000000004"/>
    <s v="A"/>
    <s v="L"/>
    <s v="M"/>
    <s v="M088L.jpg"/>
    <s v="20.86323"/>
  </r>
  <r>
    <n v="231"/>
    <n v="2"/>
    <n v="19"/>
    <x v="1"/>
    <n v="29"/>
    <n v="3"/>
    <n v="3.1"/>
    <s v="C"/>
    <s v="C"/>
    <s v="F"/>
    <s v="F108C.jpg"/>
    <s v="17.64574"/>
  </r>
  <r>
    <n v="231"/>
    <n v="2"/>
    <n v="19"/>
    <x v="1"/>
    <n v="30"/>
    <n v="1"/>
    <n v="6.37"/>
    <s v="C"/>
    <s v="C"/>
    <s v="F"/>
    <s v="F065C.jpg"/>
    <s v="22.46637"/>
  </r>
  <r>
    <n v="231"/>
    <n v="2"/>
    <n v="19"/>
    <x v="1"/>
    <n v="31"/>
    <n v="2"/>
    <n v="4.51"/>
    <s v="A"/>
    <s v="L"/>
    <s v="M"/>
    <s v="M069L.jpg"/>
    <s v="22.21973"/>
  </r>
  <r>
    <n v="231"/>
    <n v="2"/>
    <n v="19"/>
    <x v="1"/>
    <n v="32"/>
    <n v="2"/>
    <n v="5.0199999999999996"/>
    <s v="C"/>
    <s v="C"/>
    <s v="F"/>
    <s v="F021C.jpg"/>
    <s v="21.33408"/>
  </r>
  <r>
    <n v="231"/>
    <n v="2"/>
    <n v="19"/>
    <x v="1"/>
    <n v="33"/>
    <n v="3"/>
    <n v="2.72"/>
    <s v="C"/>
    <s v="C"/>
    <s v="F"/>
    <s v="F090C.jpg"/>
    <s v="17.56726"/>
  </r>
  <r>
    <n v="231"/>
    <n v="2"/>
    <n v="19"/>
    <x v="1"/>
    <n v="34"/>
    <n v="3"/>
    <n v="2.76"/>
    <s v="A"/>
    <s v="L"/>
    <s v="M"/>
    <s v="M044L.jpg"/>
    <s v="17.30942"/>
  </r>
  <r>
    <n v="231"/>
    <n v="2"/>
    <n v="19"/>
    <x v="1"/>
    <n v="35"/>
    <n v="1"/>
    <n v="5.16"/>
    <s v="C"/>
    <s v="C"/>
    <s v="M"/>
    <s v="M091C.jpg"/>
    <s v="17.10762"/>
  </r>
  <r>
    <n v="231"/>
    <n v="2"/>
    <n v="19"/>
    <x v="1"/>
    <n v="36"/>
    <n v="1"/>
    <n v="5.76"/>
    <s v="A"/>
    <s v="L"/>
    <s v="F"/>
    <s v="F069L.jpg"/>
    <s v="22.75785"/>
  </r>
  <r>
    <n v="231"/>
    <n v="2"/>
    <n v="19"/>
    <x v="1"/>
    <n v="37"/>
    <n v="1"/>
    <n v="5.5"/>
    <s v="C"/>
    <s v="C"/>
    <s v="F"/>
    <s v="F084C.jpg"/>
    <s v="22.43274"/>
  </r>
  <r>
    <n v="231"/>
    <n v="2"/>
    <n v="19"/>
    <x v="1"/>
    <n v="38"/>
    <n v="2"/>
    <n v="4.34"/>
    <s v="C"/>
    <s v="C"/>
    <s v="M"/>
    <s v="M028C.jpg"/>
    <s v="20.15695"/>
  </r>
  <r>
    <n v="231"/>
    <n v="2"/>
    <n v="19"/>
    <x v="1"/>
    <n v="39"/>
    <n v="2"/>
    <n v="4.34"/>
    <s v="A"/>
    <s v="R"/>
    <s v="M"/>
    <s v="M028R.jpg"/>
    <s v="18.21749"/>
  </r>
  <r>
    <n v="231"/>
    <n v="2"/>
    <n v="19"/>
    <x v="1"/>
    <n v="40"/>
    <n v="1"/>
    <n v="4.5999999999999996"/>
    <s v="A"/>
    <s v="R"/>
    <s v="M"/>
    <s v="M072R.jpg"/>
    <s v="20.33632"/>
  </r>
  <r>
    <n v="231"/>
    <n v="2"/>
    <n v="19"/>
    <x v="1"/>
    <n v="41"/>
    <n v="1"/>
    <n v="5.76"/>
    <s v="C"/>
    <s v="C"/>
    <s v="F"/>
    <s v="F069C.jpg"/>
    <s v="22.9148"/>
  </r>
  <r>
    <n v="231"/>
    <n v="3"/>
    <n v="19"/>
    <x v="2"/>
    <n v="2"/>
    <n v="1"/>
    <n v="4.92"/>
    <s v="C"/>
    <s v="C"/>
    <s v="M"/>
    <s v="M065C.jpg"/>
    <s v="19.56278"/>
  </r>
  <r>
    <n v="231"/>
    <n v="3"/>
    <n v="19"/>
    <x v="2"/>
    <n v="3"/>
    <n v="2"/>
    <n v="3.81"/>
    <s v="A"/>
    <s v="R"/>
    <s v="M"/>
    <s v="M027R.jpg"/>
    <s v="19.60762"/>
  </r>
  <r>
    <n v="231"/>
    <n v="3"/>
    <n v="19"/>
    <x v="2"/>
    <n v="4"/>
    <n v="3"/>
    <n v="3.14"/>
    <s v="C"/>
    <s v="C"/>
    <s v="F"/>
    <s v="F071C.jpg"/>
    <s v="21.09865"/>
  </r>
  <r>
    <n v="231"/>
    <n v="3"/>
    <n v="19"/>
    <x v="2"/>
    <n v="5"/>
    <n v="1"/>
    <n v="4.92"/>
    <s v="A"/>
    <s v="L"/>
    <s v="M"/>
    <s v="M065L.jpg"/>
    <s v="20.90807"/>
  </r>
  <r>
    <n v="231"/>
    <n v="3"/>
    <n v="19"/>
    <x v="2"/>
    <n v="6"/>
    <n v="1"/>
    <n v="5.55"/>
    <s v="A"/>
    <s v="R"/>
    <s v="F"/>
    <s v="F075R.jpg"/>
    <s v="21.49103"/>
  </r>
  <r>
    <n v="231"/>
    <n v="3"/>
    <n v="19"/>
    <x v="2"/>
    <n v="7"/>
    <n v="3"/>
    <n v="3.14"/>
    <s v="A"/>
    <s v="R"/>
    <s v="F"/>
    <s v="F071R.jpg"/>
    <s v="20.75112"/>
  </r>
  <r>
    <n v="231"/>
    <n v="3"/>
    <n v="19"/>
    <x v="2"/>
    <n v="8"/>
    <n v="1"/>
    <n v="5.58"/>
    <s v="C"/>
    <s v="C"/>
    <s v="F"/>
    <s v="F040C.jpg"/>
    <s v="22.89238"/>
  </r>
  <r>
    <n v="231"/>
    <n v="3"/>
    <n v="19"/>
    <x v="2"/>
    <n v="9"/>
    <n v="2"/>
    <n v="4.74"/>
    <s v="A"/>
    <s v="L"/>
    <s v="F"/>
    <s v="F066L.jpg"/>
    <s v="21.31166"/>
  </r>
  <r>
    <n v="231"/>
    <n v="3"/>
    <n v="19"/>
    <x v="2"/>
    <n v="10"/>
    <n v="3"/>
    <n v="3.07"/>
    <s v="A"/>
    <s v="R"/>
    <s v="M"/>
    <s v="M024R.jpg"/>
    <s v="19.98879"/>
  </r>
  <r>
    <n v="231"/>
    <n v="3"/>
    <n v="19"/>
    <x v="2"/>
    <n v="11"/>
    <n v="2"/>
    <n v="5.03"/>
    <s v="C"/>
    <s v="C"/>
    <s v="F"/>
    <s v="F115C.jpg"/>
    <s v="21.7713"/>
  </r>
  <r>
    <n v="231"/>
    <n v="3"/>
    <n v="19"/>
    <x v="2"/>
    <n v="12"/>
    <n v="1"/>
    <n v="4.62"/>
    <s v="C"/>
    <s v="C"/>
    <s v="M"/>
    <s v="M054C.jpg"/>
    <s v="21.62556"/>
  </r>
  <r>
    <n v="231"/>
    <n v="3"/>
    <n v="19"/>
    <x v="2"/>
    <n v="13"/>
    <n v="3"/>
    <n v="3.37"/>
    <s v="A"/>
    <s v="L"/>
    <s v="M"/>
    <s v="M048L.jpg"/>
    <s v="18.94619"/>
  </r>
  <r>
    <n v="231"/>
    <n v="3"/>
    <n v="19"/>
    <x v="2"/>
    <n v="14"/>
    <n v="1"/>
    <n v="5.21"/>
    <s v="C"/>
    <s v="C"/>
    <s v="M"/>
    <s v="M030C.jpg"/>
    <s v="21.12108"/>
  </r>
  <r>
    <n v="231"/>
    <n v="3"/>
    <n v="19"/>
    <x v="2"/>
    <n v="15"/>
    <n v="2"/>
    <n v="4.03"/>
    <s v="A"/>
    <s v="L"/>
    <s v="M"/>
    <s v="M076L.jpg"/>
    <s v="21.05381"/>
  </r>
  <r>
    <n v="231"/>
    <n v="3"/>
    <n v="19"/>
    <x v="2"/>
    <n v="16"/>
    <n v="2"/>
    <n v="4.66"/>
    <s v="A"/>
    <s v="R"/>
    <s v="F"/>
    <s v="F102R.jpg"/>
    <s v="21.22197"/>
  </r>
  <r>
    <n v="231"/>
    <n v="3"/>
    <n v="19"/>
    <x v="2"/>
    <n v="17"/>
    <n v="3"/>
    <n v="2.82"/>
    <s v="C"/>
    <s v="C"/>
    <s v="M"/>
    <s v="M070C.jpg"/>
    <s v="20.30269"/>
  </r>
  <r>
    <n v="231"/>
    <n v="3"/>
    <n v="19"/>
    <x v="2"/>
    <n v="18"/>
    <n v="3"/>
    <n v="2.76"/>
    <s v="C"/>
    <s v="C"/>
    <s v="F"/>
    <s v="F027C.jpg"/>
    <s v="20.50448"/>
  </r>
  <r>
    <n v="231"/>
    <n v="3"/>
    <n v="19"/>
    <x v="2"/>
    <n v="19"/>
    <n v="2"/>
    <n v="5.03"/>
    <s v="A"/>
    <s v="L"/>
    <s v="F"/>
    <s v="F115L.jpg"/>
    <s v="21.64798"/>
  </r>
  <r>
    <n v="231"/>
    <n v="3"/>
    <n v="19"/>
    <x v="2"/>
    <n v="20"/>
    <n v="3"/>
    <n v="2.76"/>
    <s v="A"/>
    <s v="L"/>
    <s v="F"/>
    <s v="F027L.jpg"/>
    <s v="20.43722"/>
  </r>
  <r>
    <n v="231"/>
    <n v="3"/>
    <n v="19"/>
    <x v="2"/>
    <n v="21"/>
    <n v="1"/>
    <n v="5.21"/>
    <s v="A"/>
    <s v="R"/>
    <s v="M"/>
    <s v="M030R.jpg"/>
    <s v="20.54933"/>
  </r>
  <r>
    <n v="231"/>
    <n v="3"/>
    <n v="19"/>
    <x v="2"/>
    <n v="22"/>
    <n v="2"/>
    <n v="4.3499999999999996"/>
    <s v="C"/>
    <s v="C"/>
    <s v="M"/>
    <s v="M051C.jpg"/>
    <s v="21.6704"/>
  </r>
  <r>
    <n v="231"/>
    <n v="3"/>
    <n v="19"/>
    <x v="2"/>
    <n v="23"/>
    <n v="2"/>
    <n v="4.74"/>
    <s v="C"/>
    <s v="C"/>
    <s v="F"/>
    <s v="F066C.jpg"/>
    <s v="21.68161"/>
  </r>
  <r>
    <n v="231"/>
    <n v="3"/>
    <n v="19"/>
    <x v="2"/>
    <n v="24"/>
    <n v="2"/>
    <n v="4.22"/>
    <s v="C"/>
    <s v="C"/>
    <s v="M"/>
    <s v="M095C.jpg"/>
    <s v="22.44395"/>
  </r>
  <r>
    <n v="231"/>
    <n v="3"/>
    <n v="19"/>
    <x v="2"/>
    <n v="25"/>
    <n v="1"/>
    <n v="5.58"/>
    <s v="A"/>
    <s v="L"/>
    <s v="F"/>
    <s v="F040L.jpg"/>
    <s v="23.40807"/>
  </r>
  <r>
    <n v="231"/>
    <n v="3"/>
    <n v="19"/>
    <x v="2"/>
    <n v="26"/>
    <n v="2"/>
    <n v="4.22"/>
    <s v="A"/>
    <s v="R"/>
    <s v="M"/>
    <s v="M095R.jpg"/>
    <s v="20.48206"/>
  </r>
  <r>
    <n v="231"/>
    <n v="3"/>
    <n v="19"/>
    <x v="2"/>
    <n v="27"/>
    <n v="3"/>
    <n v="3.54"/>
    <s v="A"/>
    <s v="L"/>
    <s v="F"/>
    <s v="F078L.jpg"/>
    <s v="22.35426"/>
  </r>
  <r>
    <n v="231"/>
    <n v="3"/>
    <n v="19"/>
    <x v="2"/>
    <n v="28"/>
    <n v="3"/>
    <n v="3.37"/>
    <s v="C"/>
    <s v="C"/>
    <s v="M"/>
    <s v="M048C.jpg"/>
    <s v="20.24664"/>
  </r>
  <r>
    <n v="231"/>
    <n v="3"/>
    <n v="19"/>
    <x v="2"/>
    <n v="29"/>
    <n v="1"/>
    <n v="5.55"/>
    <s v="C"/>
    <s v="C"/>
    <s v="F"/>
    <s v="F075C.jpg"/>
    <s v="22.6009"/>
  </r>
  <r>
    <n v="231"/>
    <n v="3"/>
    <n v="19"/>
    <x v="2"/>
    <n v="30"/>
    <n v="3"/>
    <n v="3.07"/>
    <s v="C"/>
    <s v="C"/>
    <s v="M"/>
    <s v="M024C.jpg"/>
    <s v="21.97309"/>
  </r>
  <r>
    <n v="231"/>
    <n v="3"/>
    <n v="19"/>
    <x v="2"/>
    <n v="31"/>
    <n v="1"/>
    <n v="5.79"/>
    <s v="A"/>
    <s v="R"/>
    <s v="F"/>
    <s v="F076R.jpg"/>
    <s v="21.36771"/>
  </r>
  <r>
    <n v="231"/>
    <n v="3"/>
    <n v="19"/>
    <x v="2"/>
    <n v="32"/>
    <n v="2"/>
    <n v="4.3499999999999996"/>
    <s v="A"/>
    <s v="L"/>
    <s v="M"/>
    <s v="M051L.jpg"/>
    <s v="21.91704"/>
  </r>
  <r>
    <n v="231"/>
    <n v="3"/>
    <n v="19"/>
    <x v="2"/>
    <n v="33"/>
    <n v="2"/>
    <n v="3.81"/>
    <s v="C"/>
    <s v="C"/>
    <s v="M"/>
    <s v="M027C.jpg"/>
    <s v="19.14798"/>
  </r>
  <r>
    <n v="231"/>
    <n v="3"/>
    <n v="19"/>
    <x v="2"/>
    <n v="34"/>
    <n v="2"/>
    <n v="4.8899999999999997"/>
    <s v="A"/>
    <s v="R"/>
    <s v="F"/>
    <s v="F016R.jpg"/>
    <s v="23.02691"/>
  </r>
  <r>
    <n v="231"/>
    <n v="3"/>
    <n v="19"/>
    <x v="2"/>
    <n v="35"/>
    <n v="2"/>
    <n v="4.66"/>
    <s v="C"/>
    <s v="C"/>
    <s v="F"/>
    <s v="F102C.jpg"/>
    <s v="23.19507"/>
  </r>
  <r>
    <n v="231"/>
    <n v="3"/>
    <n v="19"/>
    <x v="2"/>
    <n v="36"/>
    <n v="3"/>
    <n v="2.82"/>
    <s v="A"/>
    <s v="L"/>
    <s v="M"/>
    <s v="M070L.jpg"/>
    <s v="17.9148"/>
  </r>
  <r>
    <n v="231"/>
    <n v="3"/>
    <n v="19"/>
    <x v="2"/>
    <n v="37"/>
    <n v="1"/>
    <n v="5.79"/>
    <s v="C"/>
    <s v="C"/>
    <s v="F"/>
    <s v="F076C.jpg"/>
    <s v="21.02018"/>
  </r>
  <r>
    <n v="231"/>
    <n v="3"/>
    <n v="19"/>
    <x v="2"/>
    <n v="38"/>
    <n v="1"/>
    <n v="4.62"/>
    <s v="A"/>
    <s v="R"/>
    <s v="M"/>
    <s v="M054R.jpg"/>
    <s v="21.84978"/>
  </r>
  <r>
    <n v="231"/>
    <n v="3"/>
    <n v="19"/>
    <x v="2"/>
    <n v="39"/>
    <n v="3"/>
    <n v="3.54"/>
    <s v="C"/>
    <s v="C"/>
    <s v="F"/>
    <s v="F078C.jpg"/>
    <s v="19.57399"/>
  </r>
  <r>
    <n v="231"/>
    <n v="3"/>
    <n v="19"/>
    <x v="2"/>
    <n v="40"/>
    <n v="2"/>
    <n v="4.03"/>
    <s v="C"/>
    <s v="C"/>
    <s v="M"/>
    <s v="M076C.jpg"/>
    <s v="22.05157"/>
  </r>
  <r>
    <n v="231"/>
    <n v="3"/>
    <n v="19"/>
    <x v="2"/>
    <n v="41"/>
    <n v="2"/>
    <n v="4.8899999999999997"/>
    <s v="C"/>
    <s v="C"/>
    <s v="F"/>
    <s v="F016C.jpg"/>
    <s v="22.65695"/>
  </r>
  <r>
    <n v="232"/>
    <n v="3"/>
    <n v="28"/>
    <x v="1"/>
    <n v="2"/>
    <n v="2"/>
    <n v="5"/>
    <s v="A"/>
    <s v="R"/>
    <s v="F"/>
    <s v="F012R.jpg"/>
    <s v="17.6009"/>
  </r>
  <r>
    <n v="232"/>
    <n v="3"/>
    <n v="28"/>
    <x v="1"/>
    <n v="3"/>
    <n v="2"/>
    <n v="4.25"/>
    <s v="A"/>
    <s v="R"/>
    <s v="M"/>
    <s v="M021R.jpg"/>
    <s v="17.66816"/>
  </r>
  <r>
    <n v="232"/>
    <n v="3"/>
    <n v="28"/>
    <x v="1"/>
    <n v="4"/>
    <n v="3"/>
    <n v="3.01"/>
    <s v="C"/>
    <s v="C"/>
    <s v="M"/>
    <s v="M068C.jpg"/>
    <s v="17.58969"/>
  </r>
  <r>
    <n v="232"/>
    <n v="3"/>
    <n v="28"/>
    <x v="1"/>
    <n v="5"/>
    <n v="3"/>
    <n v="3.02"/>
    <s v="C"/>
    <s v="C"/>
    <s v="F"/>
    <s v="F085C.jpg"/>
    <s v="17.09641"/>
  </r>
  <r>
    <n v="232"/>
    <n v="3"/>
    <n v="28"/>
    <x v="1"/>
    <n v="6"/>
    <n v="3"/>
    <n v="3.39"/>
    <s v="C"/>
    <s v="C"/>
    <s v="F"/>
    <s v="F023C.jpg"/>
    <s v="17.48879"/>
  </r>
  <r>
    <n v="232"/>
    <n v="3"/>
    <n v="28"/>
    <x v="1"/>
    <n v="7"/>
    <n v="1"/>
    <n v="6.04"/>
    <s v="C"/>
    <s v="C"/>
    <s v="M"/>
    <s v="M084C.jpg"/>
    <s v="21.08744"/>
  </r>
  <r>
    <n v="232"/>
    <n v="3"/>
    <n v="28"/>
    <x v="1"/>
    <n v="8"/>
    <n v="3"/>
    <n v="2.56"/>
    <s v="C"/>
    <s v="C"/>
    <s v="F"/>
    <s v="F100C.jpg"/>
    <s v="16.15471"/>
  </r>
  <r>
    <n v="232"/>
    <n v="3"/>
    <n v="28"/>
    <x v="1"/>
    <n v="9"/>
    <n v="2"/>
    <n v="4.1399999999999997"/>
    <s v="C"/>
    <s v="C"/>
    <s v="M"/>
    <s v="M071C.jpg"/>
    <s v="18.47534"/>
  </r>
  <r>
    <n v="232"/>
    <n v="3"/>
    <n v="28"/>
    <x v="1"/>
    <n v="10"/>
    <n v="2"/>
    <n v="4.1399999999999997"/>
    <s v="A"/>
    <s v="L"/>
    <s v="M"/>
    <s v="M071L.jpg"/>
    <s v="18.07175"/>
  </r>
  <r>
    <n v="232"/>
    <n v="3"/>
    <n v="28"/>
    <x v="1"/>
    <n v="11"/>
    <n v="2"/>
    <n v="5.19"/>
    <s v="C"/>
    <s v="C"/>
    <s v="F"/>
    <s v="F003C.jpg"/>
    <s v="19.14798"/>
  </r>
  <r>
    <n v="232"/>
    <n v="3"/>
    <n v="28"/>
    <x v="1"/>
    <n v="12"/>
    <n v="1"/>
    <n v="5.58"/>
    <s v="C"/>
    <s v="C"/>
    <s v="F"/>
    <s v="F051C.jpg"/>
    <s v="20.71749"/>
  </r>
  <r>
    <n v="232"/>
    <n v="3"/>
    <n v="28"/>
    <x v="1"/>
    <n v="13"/>
    <n v="2"/>
    <n v="4.47"/>
    <s v="C"/>
    <s v="C"/>
    <s v="M"/>
    <s v="M004C.jpg"/>
    <s v="20.91928"/>
  </r>
  <r>
    <n v="232"/>
    <n v="3"/>
    <n v="28"/>
    <x v="1"/>
    <n v="14"/>
    <n v="1"/>
    <n v="5.08"/>
    <s v="A"/>
    <s v="L"/>
    <s v="M"/>
    <s v="M002L.jpg"/>
    <s v="18.99103"/>
  </r>
  <r>
    <n v="232"/>
    <n v="3"/>
    <n v="28"/>
    <x v="1"/>
    <n v="15"/>
    <n v="2"/>
    <n v="5.19"/>
    <s v="A"/>
    <s v="L"/>
    <s v="F"/>
    <s v="F003L.jpg"/>
    <s v="19.06951"/>
  </r>
  <r>
    <n v="232"/>
    <n v="3"/>
    <n v="28"/>
    <x v="1"/>
    <n v="16"/>
    <n v="2"/>
    <n v="3.99"/>
    <s v="A"/>
    <s v="R"/>
    <s v="M"/>
    <s v="M086R.jpg"/>
    <s v="19.94395"/>
  </r>
  <r>
    <n v="232"/>
    <n v="3"/>
    <n v="28"/>
    <x v="1"/>
    <n v="17"/>
    <n v="1"/>
    <n v="6.19"/>
    <s v="C"/>
    <s v="C"/>
    <s v="F"/>
    <s v="F080C.jpg"/>
    <s v="19.40583"/>
  </r>
  <r>
    <n v="232"/>
    <n v="3"/>
    <n v="28"/>
    <x v="1"/>
    <n v="18"/>
    <n v="2"/>
    <n v="4.47"/>
    <s v="A"/>
    <s v="L"/>
    <s v="M"/>
    <s v="M004L.jpg"/>
    <s v="18.52018"/>
  </r>
  <r>
    <n v="232"/>
    <n v="3"/>
    <n v="28"/>
    <x v="1"/>
    <n v="19"/>
    <n v="1"/>
    <n v="5.58"/>
    <s v="A"/>
    <s v="L"/>
    <s v="F"/>
    <s v="F051L.jpg"/>
    <s v="20.75112"/>
  </r>
  <r>
    <n v="232"/>
    <n v="3"/>
    <n v="28"/>
    <x v="1"/>
    <n v="20"/>
    <n v="2"/>
    <n v="4.25"/>
    <s v="C"/>
    <s v="C"/>
    <s v="M"/>
    <s v="M021C.jpg"/>
    <s v="19.21525"/>
  </r>
  <r>
    <n v="232"/>
    <n v="3"/>
    <n v="28"/>
    <x v="1"/>
    <n v="21"/>
    <n v="1"/>
    <n v="5.08"/>
    <s v="C"/>
    <s v="C"/>
    <s v="M"/>
    <s v="M002C.jpg"/>
    <s v="19.38341"/>
  </r>
  <r>
    <n v="232"/>
    <n v="3"/>
    <n v="28"/>
    <x v="1"/>
    <n v="22"/>
    <n v="2"/>
    <n v="4.7"/>
    <s v="A"/>
    <s v="R"/>
    <s v="F"/>
    <s v="F089R.jpg"/>
    <s v="20.59417"/>
  </r>
  <r>
    <n v="232"/>
    <n v="3"/>
    <n v="28"/>
    <x v="1"/>
    <n v="23"/>
    <n v="1"/>
    <n v="6.04"/>
    <s v="A"/>
    <s v="R"/>
    <s v="M"/>
    <s v="M084R.jpg"/>
    <s v="21.19955"/>
  </r>
  <r>
    <n v="232"/>
    <n v="3"/>
    <n v="28"/>
    <x v="1"/>
    <n v="24"/>
    <n v="3"/>
    <n v="2.56"/>
    <s v="A"/>
    <s v="L"/>
    <s v="F"/>
    <s v="F100L.jpg"/>
    <s v="16.13229"/>
  </r>
  <r>
    <n v="232"/>
    <n v="3"/>
    <n v="28"/>
    <x v="1"/>
    <n v="25"/>
    <n v="3"/>
    <n v="3.02"/>
    <s v="A"/>
    <s v="R"/>
    <s v="F"/>
    <s v="F085R.jpg"/>
    <s v="17.15247"/>
  </r>
  <r>
    <n v="232"/>
    <n v="3"/>
    <n v="28"/>
    <x v="1"/>
    <n v="26"/>
    <n v="3"/>
    <n v="3.39"/>
    <s v="A"/>
    <s v="L"/>
    <s v="F"/>
    <s v="F023L.jpg"/>
    <s v="16.07623"/>
  </r>
  <r>
    <n v="232"/>
    <n v="3"/>
    <n v="28"/>
    <x v="1"/>
    <n v="27"/>
    <n v="1"/>
    <n v="6.19"/>
    <s v="A"/>
    <s v="R"/>
    <s v="F"/>
    <s v="F080R.jpg"/>
    <s v="20.38117"/>
  </r>
  <r>
    <n v="232"/>
    <n v="3"/>
    <n v="28"/>
    <x v="1"/>
    <n v="28"/>
    <n v="3"/>
    <n v="1.97"/>
    <s v="C"/>
    <s v="C"/>
    <s v="M"/>
    <s v="M025C.jpg"/>
    <s v="14.96637"/>
  </r>
  <r>
    <n v="232"/>
    <n v="3"/>
    <n v="28"/>
    <x v="1"/>
    <n v="29"/>
    <n v="3"/>
    <n v="3.2"/>
    <s v="A"/>
    <s v="L"/>
    <s v="M"/>
    <s v="M064L.jpg"/>
    <s v="15.44843"/>
  </r>
  <r>
    <n v="232"/>
    <n v="3"/>
    <n v="28"/>
    <x v="1"/>
    <n v="30"/>
    <n v="2"/>
    <n v="4.8099999999999996"/>
    <s v="C"/>
    <s v="C"/>
    <s v="F"/>
    <s v="F068C.jpg"/>
    <s v="21.00897"/>
  </r>
  <r>
    <n v="232"/>
    <n v="3"/>
    <n v="28"/>
    <x v="1"/>
    <n v="31"/>
    <n v="2"/>
    <n v="4.8099999999999996"/>
    <s v="A"/>
    <s v="L"/>
    <s v="F"/>
    <s v="F068L.jpg"/>
    <s v="20.21301"/>
  </r>
  <r>
    <n v="232"/>
    <n v="3"/>
    <n v="28"/>
    <x v="1"/>
    <n v="32"/>
    <n v="2"/>
    <n v="4.7"/>
    <s v="C"/>
    <s v="C"/>
    <s v="F"/>
    <s v="F089C.jpg"/>
    <s v="21.16592"/>
  </r>
  <r>
    <n v="232"/>
    <n v="3"/>
    <n v="28"/>
    <x v="1"/>
    <n v="33"/>
    <n v="1"/>
    <n v="5.37"/>
    <s v="C"/>
    <s v="C"/>
    <s v="F"/>
    <s v="F042C.jpg"/>
    <s v="22.09641"/>
  </r>
  <r>
    <n v="232"/>
    <n v="3"/>
    <n v="28"/>
    <x v="1"/>
    <n v="34"/>
    <n v="2"/>
    <n v="5"/>
    <s v="C"/>
    <s v="C"/>
    <s v="F"/>
    <s v="F012C.jpg"/>
    <s v="18.69955"/>
  </r>
  <r>
    <n v="232"/>
    <n v="3"/>
    <n v="28"/>
    <x v="1"/>
    <n v="35"/>
    <n v="2"/>
    <n v="3.99"/>
    <s v="C"/>
    <s v="C"/>
    <s v="M"/>
    <s v="M086C.jpg"/>
    <s v="20.60538"/>
  </r>
  <r>
    <n v="232"/>
    <n v="3"/>
    <n v="28"/>
    <x v="1"/>
    <n v="36"/>
    <n v="3"/>
    <n v="3.2"/>
    <s v="C"/>
    <s v="C"/>
    <s v="M"/>
    <s v="M064C.jpg"/>
    <s v="17.07399"/>
  </r>
  <r>
    <n v="232"/>
    <n v="3"/>
    <n v="28"/>
    <x v="1"/>
    <n v="37"/>
    <n v="1"/>
    <n v="5.37"/>
    <s v="A"/>
    <s v="R"/>
    <s v="F"/>
    <s v="F042R.jpg"/>
    <s v="22.88117"/>
  </r>
  <r>
    <n v="232"/>
    <n v="3"/>
    <n v="28"/>
    <x v="1"/>
    <n v="38"/>
    <n v="1"/>
    <n v="4.72"/>
    <s v="A"/>
    <s v="R"/>
    <s v="M"/>
    <s v="M058R.jpg"/>
    <s v="22.20852"/>
  </r>
  <r>
    <n v="232"/>
    <n v="3"/>
    <n v="28"/>
    <x v="1"/>
    <n v="39"/>
    <n v="1"/>
    <n v="4.72"/>
    <s v="C"/>
    <s v="C"/>
    <s v="M"/>
    <s v="M058C.jpg"/>
    <s v="22.8139"/>
  </r>
  <r>
    <n v="232"/>
    <n v="3"/>
    <n v="28"/>
    <x v="1"/>
    <n v="40"/>
    <n v="3"/>
    <n v="1.97"/>
    <s v="A"/>
    <s v="L"/>
    <s v="M"/>
    <s v="M025L.jpg"/>
    <s v="14.42825"/>
  </r>
  <r>
    <n v="232"/>
    <n v="3"/>
    <n v="28"/>
    <x v="1"/>
    <n v="41"/>
    <n v="3"/>
    <n v="3.01"/>
    <s v="A"/>
    <s v="R"/>
    <s v="M"/>
    <s v="M068R.jpg"/>
    <s v="15.48206"/>
  </r>
  <r>
    <n v="232"/>
    <n v="2"/>
    <n v="28"/>
    <x v="3"/>
    <n v="2"/>
    <n v="3"/>
    <n v="3.05"/>
    <s v="C"/>
    <s v="C"/>
    <s v="M"/>
    <s v="M016C.jpg"/>
    <s v="16.09865"/>
  </r>
  <r>
    <n v="232"/>
    <n v="2"/>
    <n v="28"/>
    <x v="3"/>
    <n v="3"/>
    <n v="3"/>
    <n v="2.72"/>
    <s v="C"/>
    <s v="C"/>
    <s v="F"/>
    <s v="F090C.jpg"/>
    <s v="16.64798"/>
  </r>
  <r>
    <n v="232"/>
    <n v="2"/>
    <n v="28"/>
    <x v="3"/>
    <n v="4"/>
    <n v="1"/>
    <n v="5.16"/>
    <s v="C"/>
    <s v="C"/>
    <s v="M"/>
    <s v="M091C.jpg"/>
    <s v="22.30942"/>
  </r>
  <r>
    <n v="232"/>
    <n v="2"/>
    <n v="28"/>
    <x v="3"/>
    <n v="5"/>
    <n v="1"/>
    <n v="5.5"/>
    <s v="C"/>
    <s v="C"/>
    <s v="F"/>
    <s v="F084C.jpg"/>
    <s v="22.44395"/>
  </r>
  <r>
    <n v="232"/>
    <n v="2"/>
    <n v="28"/>
    <x v="3"/>
    <n v="6"/>
    <n v="2"/>
    <n v="4.88"/>
    <s v="C"/>
    <s v="C"/>
    <s v="F"/>
    <s v="F083C.jpg"/>
    <s v="23.04933"/>
  </r>
  <r>
    <n v="232"/>
    <n v="2"/>
    <n v="28"/>
    <x v="3"/>
    <n v="7"/>
    <n v="3"/>
    <n v="3.53"/>
    <s v="A"/>
    <s v="L"/>
    <s v="F"/>
    <s v="F092L.jpg"/>
    <s v="15.26906"/>
  </r>
  <r>
    <n v="232"/>
    <n v="2"/>
    <n v="28"/>
    <x v="3"/>
    <n v="8"/>
    <n v="2"/>
    <n v="4.7300000000000004"/>
    <s v="A"/>
    <s v="L"/>
    <s v="F"/>
    <s v="F099L.jpg"/>
    <s v="18.72197"/>
  </r>
  <r>
    <n v="232"/>
    <n v="2"/>
    <n v="28"/>
    <x v="3"/>
    <n v="9"/>
    <n v="3"/>
    <n v="3.05"/>
    <s v="A"/>
    <s v="R"/>
    <s v="M"/>
    <s v="M016R.jpg"/>
    <s v="15.7287"/>
  </r>
  <r>
    <n v="232"/>
    <n v="2"/>
    <n v="28"/>
    <x v="3"/>
    <n v="10"/>
    <n v="1"/>
    <n v="5.76"/>
    <s v="C"/>
    <s v="C"/>
    <s v="F"/>
    <s v="F069C.jpg"/>
    <s v="23.6435"/>
  </r>
  <r>
    <n v="232"/>
    <n v="2"/>
    <n v="28"/>
    <x v="3"/>
    <n v="11"/>
    <n v="1"/>
    <n v="4.5999999999999996"/>
    <s v="C"/>
    <s v="C"/>
    <s v="M"/>
    <s v="M072C.jpg"/>
    <s v="23.13901"/>
  </r>
  <r>
    <n v="232"/>
    <n v="2"/>
    <n v="28"/>
    <x v="3"/>
    <n v="12"/>
    <n v="2"/>
    <n v="4.34"/>
    <s v="A"/>
    <s v="R"/>
    <s v="M"/>
    <s v="M028R.jpg"/>
    <s v="19.12556"/>
  </r>
  <r>
    <n v="232"/>
    <n v="2"/>
    <n v="28"/>
    <x v="3"/>
    <n v="13"/>
    <n v="2"/>
    <n v="4.1500000000000004"/>
    <s v="C"/>
    <s v="C"/>
    <s v="M"/>
    <s v="M088C.jpg"/>
    <s v="18.3296"/>
  </r>
  <r>
    <n v="232"/>
    <n v="2"/>
    <n v="28"/>
    <x v="3"/>
    <n v="14"/>
    <n v="2"/>
    <n v="5.0199999999999996"/>
    <s v="A"/>
    <s v="L"/>
    <s v="F"/>
    <s v="F021L.jpg"/>
    <s v="21.44619"/>
  </r>
  <r>
    <n v="232"/>
    <n v="2"/>
    <n v="28"/>
    <x v="3"/>
    <n v="15"/>
    <n v="3"/>
    <n v="3.31"/>
    <s v="C"/>
    <s v="C"/>
    <s v="M"/>
    <s v="M085C.jpg"/>
    <s v="17.65695"/>
  </r>
  <r>
    <n v="232"/>
    <n v="2"/>
    <n v="28"/>
    <x v="3"/>
    <n v="16"/>
    <n v="2"/>
    <n v="4.0199999999999996"/>
    <s v="C"/>
    <s v="C"/>
    <s v="M"/>
    <s v="M067C.jpg"/>
    <s v="21.86099"/>
  </r>
  <r>
    <n v="232"/>
    <n v="2"/>
    <n v="28"/>
    <x v="3"/>
    <n v="17"/>
    <n v="1"/>
    <n v="4.5999999999999996"/>
    <s v="A"/>
    <s v="R"/>
    <s v="M"/>
    <s v="M072R.jpg"/>
    <s v="23.02691"/>
  </r>
  <r>
    <n v="232"/>
    <n v="2"/>
    <n v="28"/>
    <x v="3"/>
    <n v="18"/>
    <n v="2"/>
    <n v="4.63"/>
    <s v="A"/>
    <s v="R"/>
    <s v="F"/>
    <s v="F029R.jpg"/>
    <s v="21.62556"/>
  </r>
  <r>
    <n v="232"/>
    <n v="2"/>
    <n v="28"/>
    <x v="3"/>
    <n v="19"/>
    <n v="2"/>
    <n v="4.1500000000000004"/>
    <s v="A"/>
    <s v="L"/>
    <s v="M"/>
    <s v="M088L.jpg"/>
    <s v="19.41704"/>
  </r>
  <r>
    <n v="232"/>
    <n v="2"/>
    <n v="28"/>
    <x v="3"/>
    <n v="20"/>
    <n v="1"/>
    <n v="6.37"/>
    <s v="C"/>
    <s v="C"/>
    <s v="F"/>
    <s v="F065C.jpg"/>
    <s v="23.45292"/>
  </r>
  <r>
    <n v="232"/>
    <n v="2"/>
    <n v="28"/>
    <x v="3"/>
    <n v="21"/>
    <n v="3"/>
    <n v="2.72"/>
    <s v="A"/>
    <s v="L"/>
    <s v="F"/>
    <s v="F090L.jpg"/>
    <s v="15.70628"/>
  </r>
  <r>
    <n v="232"/>
    <n v="2"/>
    <n v="28"/>
    <x v="3"/>
    <n v="22"/>
    <n v="3"/>
    <n v="2.76"/>
    <s v="A"/>
    <s v="L"/>
    <s v="M"/>
    <s v="M044L.jpg"/>
    <s v="19.78699"/>
  </r>
  <r>
    <n v="232"/>
    <n v="2"/>
    <n v="28"/>
    <x v="3"/>
    <n v="23"/>
    <n v="2"/>
    <n v="4.34"/>
    <s v="C"/>
    <s v="C"/>
    <s v="M"/>
    <s v="M028C.jpg"/>
    <s v="18.60987"/>
  </r>
  <r>
    <n v="232"/>
    <n v="2"/>
    <n v="28"/>
    <x v="3"/>
    <n v="24"/>
    <n v="2"/>
    <n v="5.0199999999999996"/>
    <s v="C"/>
    <s v="C"/>
    <s v="F"/>
    <s v="F021C.jpg"/>
    <s v="21.37892"/>
  </r>
  <r>
    <n v="232"/>
    <n v="2"/>
    <n v="28"/>
    <x v="3"/>
    <n v="25"/>
    <n v="3"/>
    <n v="2.76"/>
    <s v="C"/>
    <s v="C"/>
    <s v="M"/>
    <s v="M044C.jpg"/>
    <s v="20.23543"/>
  </r>
  <r>
    <n v="232"/>
    <n v="2"/>
    <n v="28"/>
    <x v="3"/>
    <n v="26"/>
    <n v="1"/>
    <n v="5.76"/>
    <s v="A"/>
    <s v="L"/>
    <s v="F"/>
    <s v="F069L.jpg"/>
    <s v="23.86771"/>
  </r>
  <r>
    <n v="232"/>
    <n v="2"/>
    <n v="28"/>
    <x v="3"/>
    <n v="27"/>
    <n v="2"/>
    <n v="4.0199999999999996"/>
    <s v="A"/>
    <s v="R"/>
    <s v="M"/>
    <s v="M067R.jpg"/>
    <s v="23.07175"/>
  </r>
  <r>
    <n v="232"/>
    <n v="2"/>
    <n v="28"/>
    <x v="3"/>
    <n v="28"/>
    <n v="3"/>
    <n v="3.1"/>
    <s v="C"/>
    <s v="C"/>
    <s v="F"/>
    <s v="F108C.jpg"/>
    <s v="17.26457"/>
  </r>
  <r>
    <n v="232"/>
    <n v="2"/>
    <n v="28"/>
    <x v="3"/>
    <n v="29"/>
    <n v="3"/>
    <n v="3.53"/>
    <s v="C"/>
    <s v="C"/>
    <s v="F"/>
    <s v="F092C.jpg"/>
    <s v="15.52691"/>
  </r>
  <r>
    <n v="232"/>
    <n v="2"/>
    <n v="28"/>
    <x v="3"/>
    <n v="30"/>
    <n v="2"/>
    <n v="4.88"/>
    <s v="A"/>
    <s v="R"/>
    <s v="F"/>
    <s v="F083R.jpg"/>
    <s v="23.26233"/>
  </r>
  <r>
    <n v="232"/>
    <n v="2"/>
    <n v="28"/>
    <x v="3"/>
    <n v="31"/>
    <n v="3"/>
    <n v="3.31"/>
    <s v="A"/>
    <s v="L"/>
    <s v="M"/>
    <s v="M085L.jpg"/>
    <s v="16.49103"/>
  </r>
  <r>
    <n v="232"/>
    <n v="2"/>
    <n v="28"/>
    <x v="3"/>
    <n v="32"/>
    <n v="2"/>
    <n v="4.7300000000000004"/>
    <s v="C"/>
    <s v="C"/>
    <s v="F"/>
    <s v="F099C.jpg"/>
    <s v="18.71076"/>
  </r>
  <r>
    <n v="232"/>
    <n v="2"/>
    <n v="28"/>
    <x v="3"/>
    <n v="33"/>
    <n v="1"/>
    <n v="5.16"/>
    <s v="A"/>
    <s v="R"/>
    <s v="M"/>
    <s v="M091R.jpg"/>
    <s v="23.19507"/>
  </r>
  <r>
    <n v="232"/>
    <n v="2"/>
    <n v="28"/>
    <x v="3"/>
    <n v="34"/>
    <n v="2"/>
    <n v="4.51"/>
    <s v="C"/>
    <s v="C"/>
    <s v="M"/>
    <s v="M069C.jpg"/>
    <s v="22.94843"/>
  </r>
  <r>
    <n v="232"/>
    <n v="2"/>
    <n v="28"/>
    <x v="3"/>
    <n v="35"/>
    <n v="1"/>
    <n v="5.5"/>
    <s v="A"/>
    <s v="R"/>
    <s v="F"/>
    <s v="F084R.jpg"/>
    <s v="21.28924"/>
  </r>
  <r>
    <n v="232"/>
    <n v="2"/>
    <n v="28"/>
    <x v="3"/>
    <n v="36"/>
    <n v="1"/>
    <n v="6.37"/>
    <s v="A"/>
    <s v="R"/>
    <s v="F"/>
    <s v="F065R.jpg"/>
    <s v="23.59865"/>
  </r>
  <r>
    <n v="232"/>
    <n v="2"/>
    <n v="28"/>
    <x v="3"/>
    <n v="37"/>
    <n v="1"/>
    <n v="4.84"/>
    <s v="A"/>
    <s v="L"/>
    <s v="M"/>
    <s v="M090L.jpg"/>
    <s v="17.82511"/>
  </r>
  <r>
    <n v="232"/>
    <n v="2"/>
    <n v="28"/>
    <x v="3"/>
    <n v="38"/>
    <s v="NULL"/>
    <s v="NULL"/>
    <s v="NULL"/>
    <s v="NULL"/>
    <s v="NULL"/>
    <s v="F"/>
    <s v="NULL"/>
  </r>
  <r>
    <n v="232"/>
    <n v="1"/>
    <n v="28"/>
    <x v="3"/>
    <n v="2"/>
    <n v="3"/>
    <n v="2.99"/>
    <s v="A"/>
    <s v="L"/>
    <s v="M"/>
    <s v="M041L.jpg"/>
    <s v="20.40359"/>
  </r>
  <r>
    <n v="232"/>
    <n v="1"/>
    <n v="28"/>
    <x v="3"/>
    <n v="3"/>
    <n v="2"/>
    <n v="4.04"/>
    <s v="A"/>
    <s v="L"/>
    <s v="M"/>
    <s v="M047L.jpg"/>
    <s v="22.70179"/>
  </r>
  <r>
    <n v="232"/>
    <n v="1"/>
    <n v="28"/>
    <x v="3"/>
    <n v="4"/>
    <n v="2"/>
    <n v="3.84"/>
    <s v="C"/>
    <s v="C"/>
    <s v="M"/>
    <s v="M061C.jpg"/>
    <s v="22.20852"/>
  </r>
  <r>
    <n v="232"/>
    <n v="1"/>
    <n v="28"/>
    <x v="3"/>
    <n v="5"/>
    <n v="3"/>
    <n v="3.37"/>
    <s v="A"/>
    <s v="L"/>
    <s v="M"/>
    <s v="M075L.jpg"/>
    <s v="22.9148"/>
  </r>
  <r>
    <n v="232"/>
    <n v="1"/>
    <n v="28"/>
    <x v="3"/>
    <n v="6"/>
    <n v="2"/>
    <n v="4.68"/>
    <s v="A"/>
    <s v="R"/>
    <s v="F"/>
    <s v="F013R.jpg"/>
    <s v="23.74439"/>
  </r>
  <r>
    <n v="232"/>
    <n v="1"/>
    <n v="28"/>
    <x v="3"/>
    <n v="7"/>
    <n v="2"/>
    <n v="5.04"/>
    <s v="C"/>
    <s v="C"/>
    <s v="F"/>
    <s v="F047C.jpg"/>
    <s v="24.80942"/>
  </r>
  <r>
    <n v="232"/>
    <n v="1"/>
    <n v="28"/>
    <x v="3"/>
    <n v="8"/>
    <n v="3"/>
    <n v="3.37"/>
    <s v="C"/>
    <s v="C"/>
    <s v="M"/>
    <s v="M075C.jpg"/>
    <s v="21.33408"/>
  </r>
  <r>
    <n v="232"/>
    <n v="1"/>
    <n v="28"/>
    <x v="3"/>
    <n v="9"/>
    <n v="1"/>
    <n v="4.66"/>
    <s v="C"/>
    <s v="C"/>
    <s v="M"/>
    <s v="M026C.jpg"/>
    <s v="23.0157"/>
  </r>
  <r>
    <n v="232"/>
    <n v="1"/>
    <n v="28"/>
    <x v="3"/>
    <n v="10"/>
    <n v="2"/>
    <n v="4.37"/>
    <s v="A"/>
    <s v="L"/>
    <s v="M"/>
    <s v="M011L.jpg"/>
    <s v="25.02242"/>
  </r>
  <r>
    <n v="232"/>
    <n v="1"/>
    <n v="28"/>
    <x v="3"/>
    <n v="11"/>
    <n v="1"/>
    <n v="5.56"/>
    <s v="C"/>
    <s v="C"/>
    <s v="F"/>
    <s v="F033C.jpg"/>
    <s v="25.54933"/>
  </r>
  <r>
    <n v="232"/>
    <n v="1"/>
    <n v="28"/>
    <x v="3"/>
    <n v="12"/>
    <n v="3"/>
    <n v="2.92"/>
    <s v="C"/>
    <s v="C"/>
    <s v="F"/>
    <s v="F036C.jpg"/>
    <s v="19.76457"/>
  </r>
  <r>
    <n v="232"/>
    <n v="1"/>
    <n v="28"/>
    <x v="3"/>
    <n v="13"/>
    <n v="2"/>
    <n v="4.9400000000000004"/>
    <s v="C"/>
    <s v="C"/>
    <s v="F"/>
    <s v="F049C.jpg"/>
    <s v="23.07175"/>
  </r>
  <r>
    <n v="232"/>
    <n v="1"/>
    <n v="28"/>
    <x v="3"/>
    <n v="14"/>
    <n v="2"/>
    <n v="4.04"/>
    <s v="C"/>
    <s v="C"/>
    <s v="M"/>
    <s v="M047C.jpg"/>
    <s v="21.83857"/>
  </r>
  <r>
    <n v="232"/>
    <n v="1"/>
    <n v="28"/>
    <x v="3"/>
    <n v="15"/>
    <n v="1"/>
    <n v="5.56"/>
    <s v="A"/>
    <s v="R"/>
    <s v="F"/>
    <s v="F033R.jpg"/>
    <s v="23.89013"/>
  </r>
  <r>
    <n v="232"/>
    <n v="1"/>
    <n v="28"/>
    <x v="3"/>
    <n v="16"/>
    <n v="2"/>
    <n v="4.68"/>
    <s v="C"/>
    <s v="C"/>
    <s v="F"/>
    <s v="F013C.jpg"/>
    <s v="21.90583"/>
  </r>
  <r>
    <n v="232"/>
    <n v="1"/>
    <n v="28"/>
    <x v="3"/>
    <n v="17"/>
    <n v="3"/>
    <n v="3.16"/>
    <s v="A"/>
    <s v="R"/>
    <s v="M"/>
    <s v="M063R.jpg"/>
    <s v="19.65247"/>
  </r>
  <r>
    <n v="232"/>
    <n v="1"/>
    <n v="28"/>
    <x v="3"/>
    <n v="18"/>
    <n v="1"/>
    <n v="4.92"/>
    <s v="C"/>
    <s v="C"/>
    <s v="M"/>
    <s v="M083C.jpg"/>
    <s v="25.12332"/>
  </r>
  <r>
    <n v="232"/>
    <n v="1"/>
    <n v="28"/>
    <x v="3"/>
    <n v="19"/>
    <n v="1"/>
    <n v="5.86"/>
    <s v="A"/>
    <s v="L"/>
    <s v="F"/>
    <s v="F107L.jpg"/>
    <s v="20.84081"/>
  </r>
  <r>
    <n v="232"/>
    <n v="1"/>
    <n v="28"/>
    <x v="3"/>
    <n v="20"/>
    <n v="3"/>
    <n v="2.92"/>
    <s v="A"/>
    <s v="R"/>
    <s v="F"/>
    <s v="F036R.jpg"/>
    <s v="18.91256"/>
  </r>
  <r>
    <n v="232"/>
    <n v="1"/>
    <n v="28"/>
    <x v="3"/>
    <n v="21"/>
    <n v="3"/>
    <n v="2.37"/>
    <s v="A"/>
    <s v="L"/>
    <s v="F"/>
    <s v="F110L.jpg"/>
    <s v="19.26009"/>
  </r>
  <r>
    <n v="232"/>
    <n v="1"/>
    <n v="28"/>
    <x v="3"/>
    <n v="22"/>
    <n v="2"/>
    <n v="5.04"/>
    <s v="A"/>
    <s v="L"/>
    <s v="F"/>
    <s v="F047L.jpg"/>
    <s v="22.8139"/>
  </r>
  <r>
    <n v="232"/>
    <n v="1"/>
    <n v="28"/>
    <x v="3"/>
    <n v="23"/>
    <n v="2"/>
    <n v="4.37"/>
    <s v="C"/>
    <s v="C"/>
    <s v="M"/>
    <s v="M011C.jpg"/>
    <s v="24.50673"/>
  </r>
  <r>
    <n v="232"/>
    <n v="1"/>
    <n v="28"/>
    <x v="3"/>
    <n v="24"/>
    <n v="2"/>
    <n v="4.2300000000000004"/>
    <s v="A"/>
    <s v="R"/>
    <s v="M"/>
    <s v="M006R.jpg"/>
    <s v="21.22197"/>
  </r>
  <r>
    <n v="232"/>
    <n v="1"/>
    <n v="28"/>
    <x v="3"/>
    <n v="25"/>
    <n v="2"/>
    <n v="4.75"/>
    <s v="C"/>
    <s v="C"/>
    <s v="F"/>
    <s v="F001C.jpg"/>
    <s v="20.90807"/>
  </r>
  <r>
    <n v="232"/>
    <n v="1"/>
    <n v="28"/>
    <x v="3"/>
    <n v="26"/>
    <n v="1"/>
    <n v="4.66"/>
    <s v="A"/>
    <s v="R"/>
    <s v="M"/>
    <s v="M026R.jpg"/>
    <s v="22.42152"/>
  </r>
  <r>
    <n v="232"/>
    <n v="1"/>
    <n v="28"/>
    <x v="3"/>
    <n v="27"/>
    <n v="1"/>
    <n v="5.35"/>
    <s v="C"/>
    <s v="C"/>
    <s v="M"/>
    <s v="M055C.jpg"/>
    <s v="23.38565"/>
  </r>
  <r>
    <n v="232"/>
    <n v="1"/>
    <n v="28"/>
    <x v="3"/>
    <n v="28"/>
    <n v="1"/>
    <n v="4.92"/>
    <s v="A"/>
    <s v="L"/>
    <s v="M"/>
    <s v="M083L.jpg"/>
    <s v="24.20404"/>
  </r>
  <r>
    <n v="232"/>
    <n v="1"/>
    <n v="28"/>
    <x v="3"/>
    <n v="29"/>
    <n v="3"/>
    <n v="3.25"/>
    <s v="A"/>
    <s v="L"/>
    <s v="F"/>
    <s v="F052L.jpg"/>
    <s v="18.27354"/>
  </r>
  <r>
    <n v="232"/>
    <n v="1"/>
    <n v="28"/>
    <x v="3"/>
    <n v="30"/>
    <n v="2"/>
    <n v="3.84"/>
    <s v="A"/>
    <s v="R"/>
    <s v="M"/>
    <s v="M061R.jpg"/>
    <s v="23.19507"/>
  </r>
  <r>
    <n v="232"/>
    <n v="1"/>
    <n v="28"/>
    <x v="3"/>
    <n v="31"/>
    <n v="3"/>
    <n v="2.99"/>
    <s v="C"/>
    <s v="C"/>
    <s v="M"/>
    <s v="M041C.jpg"/>
    <s v="18.2287"/>
  </r>
  <r>
    <n v="232"/>
    <n v="1"/>
    <n v="28"/>
    <x v="3"/>
    <n v="32"/>
    <n v="3"/>
    <n v="2.37"/>
    <s v="C"/>
    <s v="C"/>
    <s v="F"/>
    <s v="F110C.jpg"/>
    <s v="19.83184"/>
  </r>
  <r>
    <n v="232"/>
    <n v="1"/>
    <n v="28"/>
    <x v="3"/>
    <n v="33"/>
    <n v="1"/>
    <n v="6.98"/>
    <s v="C"/>
    <s v="C"/>
    <s v="F"/>
    <s v="F005C.jpg"/>
    <s v="25.26906"/>
  </r>
  <r>
    <n v="232"/>
    <n v="1"/>
    <n v="28"/>
    <x v="3"/>
    <n v="34"/>
    <n v="2"/>
    <n v="4.2300000000000004"/>
    <s v="C"/>
    <s v="C"/>
    <s v="M"/>
    <s v="M006C.jpg"/>
    <s v="22.64574"/>
  </r>
  <r>
    <n v="232"/>
    <n v="1"/>
    <n v="28"/>
    <x v="3"/>
    <n v="35"/>
    <n v="3"/>
    <n v="3.16"/>
    <s v="C"/>
    <s v="C"/>
    <s v="M"/>
    <s v="M063C.jpg"/>
    <s v="18.58744"/>
  </r>
  <r>
    <n v="232"/>
    <n v="1"/>
    <n v="28"/>
    <x v="3"/>
    <n v="36"/>
    <n v="1"/>
    <n v="5.86"/>
    <s v="C"/>
    <s v="C"/>
    <s v="F"/>
    <s v="F107C.jpg"/>
    <s v="21.26682"/>
  </r>
  <r>
    <n v="232"/>
    <n v="1"/>
    <n v="28"/>
    <x v="3"/>
    <n v="37"/>
    <n v="2"/>
    <n v="4.75"/>
    <s v="A"/>
    <s v="L"/>
    <s v="F"/>
    <s v="F001L.jpg"/>
    <s v="22.01794"/>
  </r>
  <r>
    <n v="232"/>
    <n v="1"/>
    <n v="28"/>
    <x v="3"/>
    <n v="38"/>
    <n v="1"/>
    <n v="6.98"/>
    <s v="A"/>
    <s v="R"/>
    <s v="F"/>
    <s v="F005R.jpg"/>
    <s v="25.50448"/>
  </r>
  <r>
    <n v="232"/>
    <n v="1"/>
    <n v="28"/>
    <x v="3"/>
    <n v="39"/>
    <n v="1"/>
    <n v="5.35"/>
    <s v="A"/>
    <s v="R"/>
    <s v="M"/>
    <s v="M055R.jpg"/>
    <s v="23.87892"/>
  </r>
  <r>
    <n v="232"/>
    <n v="1"/>
    <n v="28"/>
    <x v="3"/>
    <n v="40"/>
    <n v="2"/>
    <n v="4.9400000000000004"/>
    <s v="A"/>
    <s v="R"/>
    <s v="F"/>
    <s v="F049R.jpg"/>
    <s v="23.78924"/>
  </r>
  <r>
    <n v="232"/>
    <n v="1"/>
    <n v="28"/>
    <x v="3"/>
    <n v="41"/>
    <n v="3"/>
    <n v="3.25"/>
    <s v="C"/>
    <s v="C"/>
    <s v="F"/>
    <s v="F052C.jpg"/>
    <s v="18.2287"/>
  </r>
  <r>
    <n v="233"/>
    <n v="3"/>
    <n v="18"/>
    <x v="1"/>
    <n v="2"/>
    <n v="3"/>
    <n v="2.75"/>
    <s v="A"/>
    <s v="L"/>
    <s v="M"/>
    <s v="M036L.jpg"/>
    <s v="17.61211"/>
  </r>
  <r>
    <n v="233"/>
    <n v="3"/>
    <n v="18"/>
    <x v="1"/>
    <n v="3"/>
    <n v="2"/>
    <n v="4.4800000000000004"/>
    <s v="A"/>
    <s v="L"/>
    <s v="M"/>
    <s v="M050L.jpg"/>
    <s v="21.39013"/>
  </r>
  <r>
    <n v="233"/>
    <n v="3"/>
    <n v="18"/>
    <x v="1"/>
    <n v="4"/>
    <n v="1"/>
    <n v="5.46"/>
    <s v="A"/>
    <s v="R"/>
    <s v="F"/>
    <s v="F022R.jpg"/>
    <s v="22.86996"/>
  </r>
  <r>
    <n v="233"/>
    <n v="3"/>
    <n v="18"/>
    <x v="1"/>
    <n v="5"/>
    <n v="2"/>
    <n v="5.2"/>
    <s v="C"/>
    <s v="C"/>
    <s v="F"/>
    <s v="F006C.jpg"/>
    <s v="22.33184"/>
  </r>
  <r>
    <n v="233"/>
    <n v="3"/>
    <n v="18"/>
    <x v="1"/>
    <n v="6"/>
    <n v="1"/>
    <n v="4.58"/>
    <s v="A"/>
    <s v="R"/>
    <s v="M"/>
    <s v="M077R.jpg"/>
    <s v="21.5583"/>
  </r>
  <r>
    <n v="233"/>
    <n v="3"/>
    <n v="18"/>
    <x v="1"/>
    <n v="7"/>
    <n v="2"/>
    <n v="5.01"/>
    <s v="A"/>
    <s v="R"/>
    <s v="F"/>
    <s v="F057R.jpg"/>
    <s v="20.36996"/>
  </r>
  <r>
    <n v="233"/>
    <n v="3"/>
    <n v="18"/>
    <x v="1"/>
    <n v="8"/>
    <n v="3"/>
    <n v="3.23"/>
    <s v="A"/>
    <s v="L"/>
    <s v="M"/>
    <s v="M034L.jpg"/>
    <s v="18.02691"/>
  </r>
  <r>
    <n v="233"/>
    <n v="3"/>
    <n v="18"/>
    <x v="1"/>
    <n v="9"/>
    <n v="3"/>
    <n v="3.03"/>
    <s v="A"/>
    <s v="R"/>
    <s v="M"/>
    <s v="M001R.jpg"/>
    <s v="16.97309"/>
  </r>
  <r>
    <n v="233"/>
    <n v="3"/>
    <n v="18"/>
    <x v="1"/>
    <n v="10"/>
    <n v="1"/>
    <n v="5.63"/>
    <s v="C"/>
    <s v="C"/>
    <s v="F"/>
    <s v="F105C.jpg"/>
    <s v="23.73318"/>
  </r>
  <r>
    <n v="233"/>
    <n v="3"/>
    <n v="18"/>
    <x v="1"/>
    <n v="11"/>
    <n v="1"/>
    <n v="5.63"/>
    <s v="A"/>
    <s v="L"/>
    <s v="F"/>
    <s v="F105L.jpg"/>
    <s v="23.83408"/>
  </r>
  <r>
    <n v="233"/>
    <n v="3"/>
    <n v="18"/>
    <x v="1"/>
    <n v="12"/>
    <n v="3"/>
    <n v="2.75"/>
    <s v="C"/>
    <s v="C"/>
    <s v="M"/>
    <s v="M036C.jpg"/>
    <s v="16.44619"/>
  </r>
  <r>
    <n v="233"/>
    <n v="3"/>
    <n v="18"/>
    <x v="1"/>
    <n v="13"/>
    <n v="2"/>
    <n v="4.1500000000000004"/>
    <s v="A"/>
    <s v="L"/>
    <s v="M"/>
    <s v="M074L.jpg"/>
    <s v="17.29821"/>
  </r>
  <r>
    <n v="233"/>
    <n v="3"/>
    <n v="18"/>
    <x v="1"/>
    <n v="14"/>
    <n v="1"/>
    <n v="6.28"/>
    <s v="A"/>
    <s v="R"/>
    <s v="F"/>
    <s v="F074R.jpg"/>
    <s v="22.36547"/>
  </r>
  <r>
    <n v="233"/>
    <n v="3"/>
    <n v="18"/>
    <x v="1"/>
    <n v="15"/>
    <n v="3"/>
    <n v="3.03"/>
    <s v="C"/>
    <s v="C"/>
    <s v="M"/>
    <s v="M001C.jpg"/>
    <s v="16.26682"/>
  </r>
  <r>
    <n v="233"/>
    <n v="3"/>
    <n v="18"/>
    <x v="1"/>
    <n v="16"/>
    <n v="2"/>
    <n v="4.72"/>
    <s v="C"/>
    <s v="C"/>
    <s v="F"/>
    <s v="F082C.jpg"/>
    <s v="18.75561"/>
  </r>
  <r>
    <n v="233"/>
    <n v="3"/>
    <n v="18"/>
    <x v="1"/>
    <n v="17"/>
    <n v="3"/>
    <n v="3.41"/>
    <s v="A"/>
    <s v="L"/>
    <s v="F"/>
    <s v="F077L.jpg"/>
    <s v="18.82287"/>
  </r>
  <r>
    <n v="233"/>
    <n v="3"/>
    <n v="18"/>
    <x v="1"/>
    <n v="18"/>
    <n v="2"/>
    <n v="5.2"/>
    <s v="A"/>
    <s v="L"/>
    <s v="F"/>
    <s v="F006L.jpg"/>
    <s v="19.76457"/>
  </r>
  <r>
    <n v="233"/>
    <n v="3"/>
    <n v="18"/>
    <x v="1"/>
    <n v="19"/>
    <n v="2"/>
    <n v="4.01"/>
    <s v="A"/>
    <s v="R"/>
    <s v="M"/>
    <s v="M062R.jpg"/>
    <s v="18.38565"/>
  </r>
  <r>
    <n v="233"/>
    <n v="3"/>
    <n v="18"/>
    <x v="1"/>
    <n v="20"/>
    <n v="1"/>
    <n v="5.46"/>
    <s v="C"/>
    <s v="C"/>
    <s v="F"/>
    <s v="F022C.jpg"/>
    <s v="21.81614"/>
  </r>
  <r>
    <n v="233"/>
    <n v="3"/>
    <n v="18"/>
    <x v="1"/>
    <n v="21"/>
    <n v="2"/>
    <n v="4.72"/>
    <s v="A"/>
    <s v="R"/>
    <s v="F"/>
    <s v="F082R.jpg"/>
    <s v="17.23094"/>
  </r>
  <r>
    <n v="233"/>
    <n v="3"/>
    <n v="18"/>
    <x v="1"/>
    <n v="22"/>
    <n v="3"/>
    <n v="3.23"/>
    <s v="C"/>
    <s v="C"/>
    <s v="M"/>
    <s v="M034C.jpg"/>
    <s v="17.98206"/>
  </r>
  <r>
    <n v="233"/>
    <n v="3"/>
    <n v="18"/>
    <x v="1"/>
    <n v="23"/>
    <n v="2"/>
    <n v="4.28"/>
    <s v="C"/>
    <s v="C"/>
    <s v="M"/>
    <s v="M038C.jpg"/>
    <s v="16.88341"/>
  </r>
  <r>
    <n v="233"/>
    <n v="3"/>
    <n v="18"/>
    <x v="1"/>
    <n v="24"/>
    <n v="1"/>
    <n v="4.58"/>
    <s v="C"/>
    <s v="C"/>
    <s v="M"/>
    <s v="M077C.jpg"/>
    <s v="19.09193"/>
  </r>
  <r>
    <n v="233"/>
    <n v="3"/>
    <n v="18"/>
    <x v="1"/>
    <n v="25"/>
    <n v="3"/>
    <n v="3.02"/>
    <s v="A"/>
    <s v="R"/>
    <s v="F"/>
    <s v="F111R.jpg"/>
    <s v="16.81614"/>
  </r>
  <r>
    <n v="233"/>
    <n v="3"/>
    <n v="18"/>
    <x v="1"/>
    <n v="26"/>
    <n v="3"/>
    <n v="2.62"/>
    <s v="A"/>
    <s v="L"/>
    <s v="F"/>
    <s v="F072L.jpg"/>
    <s v="15.30269"/>
  </r>
  <r>
    <n v="233"/>
    <n v="3"/>
    <n v="18"/>
    <x v="1"/>
    <n v="27"/>
    <n v="1"/>
    <n v="4.82"/>
    <s v="C"/>
    <s v="C"/>
    <s v="M"/>
    <s v="M023C.jpg"/>
    <s v="19.70852"/>
  </r>
  <r>
    <n v="233"/>
    <n v="3"/>
    <n v="18"/>
    <x v="1"/>
    <n v="28"/>
    <n v="1"/>
    <n v="6.28"/>
    <s v="C"/>
    <s v="C"/>
    <s v="F"/>
    <s v="F074C.jpg"/>
    <s v="23.99103"/>
  </r>
  <r>
    <n v="233"/>
    <n v="3"/>
    <n v="18"/>
    <x v="1"/>
    <n v="29"/>
    <n v="2"/>
    <n v="5.01"/>
    <s v="C"/>
    <s v="C"/>
    <s v="F"/>
    <s v="F057C.jpg"/>
    <s v="18.99103"/>
  </r>
  <r>
    <n v="233"/>
    <n v="3"/>
    <n v="18"/>
    <x v="1"/>
    <n v="30"/>
    <n v="1"/>
    <n v="5.12"/>
    <s v="A"/>
    <s v="R"/>
    <s v="M"/>
    <s v="M035R.jpg"/>
    <s v="20.19058"/>
  </r>
  <r>
    <n v="233"/>
    <n v="3"/>
    <n v="18"/>
    <x v="1"/>
    <n v="31"/>
    <n v="2"/>
    <n v="4.82"/>
    <s v="A"/>
    <s v="L"/>
    <s v="F"/>
    <s v="F028L.jpg"/>
    <s v="21.59193"/>
  </r>
  <r>
    <n v="233"/>
    <n v="3"/>
    <n v="18"/>
    <x v="1"/>
    <n v="32"/>
    <n v="2"/>
    <n v="4.4800000000000004"/>
    <s v="C"/>
    <s v="C"/>
    <s v="M"/>
    <s v="M050C.jpg"/>
    <s v="19.92152"/>
  </r>
  <r>
    <n v="233"/>
    <n v="3"/>
    <n v="18"/>
    <x v="1"/>
    <n v="33"/>
    <n v="3"/>
    <n v="2.62"/>
    <s v="C"/>
    <s v="C"/>
    <s v="F"/>
    <s v="F072C.jpg"/>
    <s v="14.75336"/>
  </r>
  <r>
    <n v="233"/>
    <n v="3"/>
    <n v="18"/>
    <x v="1"/>
    <n v="34"/>
    <n v="3"/>
    <n v="3.02"/>
    <s v="C"/>
    <s v="C"/>
    <s v="F"/>
    <s v="F111C.jpg"/>
    <s v="15.45964"/>
  </r>
  <r>
    <n v="233"/>
    <n v="3"/>
    <n v="18"/>
    <x v="1"/>
    <n v="35"/>
    <n v="1"/>
    <n v="4.82"/>
    <s v="A"/>
    <s v="L"/>
    <s v="M"/>
    <s v="M023L.jpg"/>
    <s v="19.39462"/>
  </r>
  <r>
    <n v="233"/>
    <n v="3"/>
    <n v="18"/>
    <x v="1"/>
    <n v="36"/>
    <n v="2"/>
    <n v="4.01"/>
    <s v="C"/>
    <s v="C"/>
    <s v="M"/>
    <s v="M062C.jpg"/>
    <s v="20.77354"/>
  </r>
  <r>
    <n v="233"/>
    <n v="3"/>
    <n v="18"/>
    <x v="1"/>
    <n v="37"/>
    <n v="3"/>
    <n v="3.41"/>
    <s v="C"/>
    <s v="C"/>
    <s v="F"/>
    <s v="F077C.jpg"/>
    <s v="17.51121"/>
  </r>
  <r>
    <n v="233"/>
    <n v="3"/>
    <n v="18"/>
    <x v="1"/>
    <n v="38"/>
    <n v="2"/>
    <n v="4.82"/>
    <s v="C"/>
    <s v="C"/>
    <s v="F"/>
    <s v="F028C.jpg"/>
    <s v="21.9843"/>
  </r>
  <r>
    <n v="233"/>
    <n v="3"/>
    <n v="18"/>
    <x v="1"/>
    <n v="39"/>
    <n v="2"/>
    <n v="4.28"/>
    <s v="A"/>
    <s v="R"/>
    <s v="M"/>
    <s v="M038R.jpg"/>
    <s v="18.84529"/>
  </r>
  <r>
    <n v="233"/>
    <n v="3"/>
    <n v="18"/>
    <x v="1"/>
    <n v="40"/>
    <n v="2"/>
    <n v="4.1500000000000004"/>
    <s v="C"/>
    <s v="C"/>
    <s v="M"/>
    <s v="M074C.jpg"/>
    <s v="16.58072"/>
  </r>
  <r>
    <n v="233"/>
    <n v="3"/>
    <n v="18"/>
    <x v="1"/>
    <n v="41"/>
    <n v="1"/>
    <n v="5.12"/>
    <s v="C"/>
    <s v="C"/>
    <s v="M"/>
    <s v="M035C.jpg"/>
    <s v="20.35874"/>
  </r>
  <r>
    <n v="233"/>
    <n v="1"/>
    <n v="18"/>
    <x v="3"/>
    <n v="2"/>
    <n v="3"/>
    <n v="3.05"/>
    <s v="C"/>
    <s v="C"/>
    <s v="M"/>
    <s v="M016C.jpg"/>
    <s v="18.13901"/>
  </r>
  <r>
    <n v="233"/>
    <n v="1"/>
    <n v="18"/>
    <x v="3"/>
    <n v="3"/>
    <n v="3"/>
    <n v="2.72"/>
    <s v="C"/>
    <s v="C"/>
    <s v="F"/>
    <s v="F090C.jpg"/>
    <s v="20.81839"/>
  </r>
  <r>
    <n v="233"/>
    <n v="1"/>
    <n v="18"/>
    <x v="3"/>
    <n v="4"/>
    <n v="1"/>
    <n v="5.16"/>
    <s v="C"/>
    <s v="C"/>
    <s v="M"/>
    <s v="M091C.jpg"/>
    <s v="22.97085"/>
  </r>
  <r>
    <n v="233"/>
    <n v="1"/>
    <n v="18"/>
    <x v="3"/>
    <n v="5"/>
    <n v="1"/>
    <n v="5.5"/>
    <s v="C"/>
    <s v="C"/>
    <s v="F"/>
    <s v="F084C.jpg"/>
    <s v="25.36996"/>
  </r>
  <r>
    <n v="233"/>
    <n v="1"/>
    <n v="18"/>
    <x v="3"/>
    <n v="6"/>
    <n v="2"/>
    <n v="4.88"/>
    <s v="C"/>
    <s v="C"/>
    <s v="F"/>
    <s v="F083C.jpg"/>
    <s v="25.98655"/>
  </r>
  <r>
    <n v="233"/>
    <n v="1"/>
    <n v="18"/>
    <x v="3"/>
    <n v="7"/>
    <n v="3"/>
    <n v="3.53"/>
    <s v="A"/>
    <s v="L"/>
    <s v="F"/>
    <s v="F092L.jpg"/>
    <s v="20.95292"/>
  </r>
  <r>
    <n v="233"/>
    <n v="1"/>
    <n v="18"/>
    <x v="3"/>
    <n v="8"/>
    <n v="2"/>
    <n v="4.7300000000000004"/>
    <s v="A"/>
    <s v="L"/>
    <s v="F"/>
    <s v="F099L.jpg"/>
    <s v="23.09417"/>
  </r>
  <r>
    <n v="233"/>
    <n v="1"/>
    <n v="18"/>
    <x v="3"/>
    <n v="9"/>
    <n v="3"/>
    <n v="3.05"/>
    <s v="A"/>
    <s v="R"/>
    <s v="M"/>
    <s v="M016R.jpg"/>
    <s v="17.95964"/>
  </r>
  <r>
    <n v="233"/>
    <n v="1"/>
    <n v="18"/>
    <x v="3"/>
    <n v="10"/>
    <n v="1"/>
    <n v="5.76"/>
    <s v="C"/>
    <s v="C"/>
    <s v="F"/>
    <s v="F069C.jpg"/>
    <s v="26.78251"/>
  </r>
  <r>
    <n v="233"/>
    <n v="1"/>
    <n v="18"/>
    <x v="3"/>
    <n v="11"/>
    <n v="1"/>
    <n v="4.5999999999999996"/>
    <s v="C"/>
    <s v="C"/>
    <s v="M"/>
    <s v="M072C.jpg"/>
    <s v="22.09641"/>
  </r>
  <r>
    <n v="233"/>
    <n v="1"/>
    <n v="18"/>
    <x v="3"/>
    <n v="12"/>
    <n v="2"/>
    <n v="4.34"/>
    <s v="A"/>
    <s v="R"/>
    <s v="M"/>
    <s v="M028R.jpg"/>
    <s v="21.6704"/>
  </r>
  <r>
    <n v="233"/>
    <n v="1"/>
    <n v="18"/>
    <x v="3"/>
    <n v="13"/>
    <n v="2"/>
    <n v="4.1500000000000004"/>
    <s v="C"/>
    <s v="C"/>
    <s v="M"/>
    <s v="M088C.jpg"/>
    <s v="23.36323"/>
  </r>
  <r>
    <n v="233"/>
    <n v="1"/>
    <n v="18"/>
    <x v="3"/>
    <n v="14"/>
    <n v="2"/>
    <n v="5.0199999999999996"/>
    <s v="A"/>
    <s v="L"/>
    <s v="F"/>
    <s v="F021L.jpg"/>
    <s v="21.52466"/>
  </r>
  <r>
    <n v="233"/>
    <n v="1"/>
    <n v="18"/>
    <x v="3"/>
    <n v="15"/>
    <n v="3"/>
    <n v="3.31"/>
    <s v="C"/>
    <s v="C"/>
    <s v="M"/>
    <s v="M085C.jpg"/>
    <s v="20.40359"/>
  </r>
  <r>
    <n v="233"/>
    <n v="1"/>
    <n v="18"/>
    <x v="3"/>
    <n v="16"/>
    <n v="2"/>
    <n v="4.0199999999999996"/>
    <s v="C"/>
    <s v="C"/>
    <s v="M"/>
    <s v="M067C.jpg"/>
    <s v="20.21301"/>
  </r>
  <r>
    <n v="233"/>
    <n v="1"/>
    <n v="18"/>
    <x v="3"/>
    <n v="17"/>
    <n v="1"/>
    <n v="4.5999999999999996"/>
    <s v="A"/>
    <s v="R"/>
    <s v="M"/>
    <s v="M072R.jpg"/>
    <s v="20.98655"/>
  </r>
  <r>
    <n v="233"/>
    <n v="1"/>
    <n v="18"/>
    <x v="3"/>
    <n v="18"/>
    <n v="2"/>
    <n v="4.63"/>
    <s v="A"/>
    <s v="R"/>
    <s v="F"/>
    <s v="F029R.jpg"/>
    <s v="22.98206"/>
  </r>
  <r>
    <n v="233"/>
    <n v="1"/>
    <n v="18"/>
    <x v="3"/>
    <n v="19"/>
    <n v="2"/>
    <n v="4.1500000000000004"/>
    <s v="A"/>
    <s v="L"/>
    <s v="M"/>
    <s v="M088L.jpg"/>
    <s v="22.95964"/>
  </r>
  <r>
    <n v="233"/>
    <n v="1"/>
    <n v="18"/>
    <x v="3"/>
    <n v="20"/>
    <n v="1"/>
    <n v="6.37"/>
    <s v="C"/>
    <s v="C"/>
    <s v="F"/>
    <s v="F065C.jpg"/>
    <s v="26.82735"/>
  </r>
  <r>
    <n v="233"/>
    <n v="1"/>
    <n v="18"/>
    <x v="3"/>
    <n v="21"/>
    <n v="3"/>
    <n v="2.72"/>
    <s v="A"/>
    <s v="L"/>
    <s v="F"/>
    <s v="F090L.jpg"/>
    <s v="19.3722"/>
  </r>
  <r>
    <n v="233"/>
    <n v="1"/>
    <n v="18"/>
    <x v="3"/>
    <n v="22"/>
    <n v="3"/>
    <n v="2.76"/>
    <s v="A"/>
    <s v="L"/>
    <s v="M"/>
    <s v="M044L.jpg"/>
    <s v="21.30045"/>
  </r>
  <r>
    <n v="233"/>
    <n v="1"/>
    <n v="18"/>
    <x v="3"/>
    <n v="23"/>
    <n v="2"/>
    <n v="4.34"/>
    <s v="C"/>
    <s v="C"/>
    <s v="M"/>
    <s v="M028C.jpg"/>
    <s v="22.98206"/>
  </r>
  <r>
    <n v="233"/>
    <n v="1"/>
    <n v="18"/>
    <x v="3"/>
    <n v="24"/>
    <n v="2"/>
    <n v="5.0199999999999996"/>
    <s v="C"/>
    <s v="C"/>
    <s v="F"/>
    <s v="F021C.jpg"/>
    <s v="21.49103"/>
  </r>
  <r>
    <n v="233"/>
    <n v="1"/>
    <n v="18"/>
    <x v="3"/>
    <n v="25"/>
    <n v="3"/>
    <n v="2.76"/>
    <s v="C"/>
    <s v="C"/>
    <s v="M"/>
    <s v="M044C.jpg"/>
    <s v="22.66816"/>
  </r>
  <r>
    <n v="233"/>
    <n v="1"/>
    <n v="18"/>
    <x v="3"/>
    <n v="26"/>
    <n v="1"/>
    <n v="5.76"/>
    <s v="A"/>
    <s v="L"/>
    <s v="F"/>
    <s v="F069L.jpg"/>
    <s v="26.24439"/>
  </r>
  <r>
    <n v="233"/>
    <n v="1"/>
    <n v="18"/>
    <x v="3"/>
    <n v="27"/>
    <n v="2"/>
    <n v="4.0199999999999996"/>
    <s v="A"/>
    <s v="R"/>
    <s v="M"/>
    <s v="M067R.jpg"/>
    <s v="21.03139"/>
  </r>
  <r>
    <n v="233"/>
    <n v="1"/>
    <n v="18"/>
    <x v="3"/>
    <n v="28"/>
    <n v="3"/>
    <n v="3.1"/>
    <s v="C"/>
    <s v="C"/>
    <s v="F"/>
    <s v="F108C.jpg"/>
    <s v="20.12332"/>
  </r>
  <r>
    <n v="233"/>
    <n v="1"/>
    <n v="18"/>
    <x v="3"/>
    <n v="29"/>
    <n v="3"/>
    <n v="3.53"/>
    <s v="C"/>
    <s v="C"/>
    <s v="F"/>
    <s v="F092C.jpg"/>
    <s v="19.01345"/>
  </r>
  <r>
    <n v="233"/>
    <n v="1"/>
    <n v="18"/>
    <x v="3"/>
    <n v="30"/>
    <n v="2"/>
    <n v="4.88"/>
    <s v="A"/>
    <s v="R"/>
    <s v="F"/>
    <s v="F083R.jpg"/>
    <s v="26.79372"/>
  </r>
  <r>
    <n v="233"/>
    <n v="1"/>
    <n v="18"/>
    <x v="3"/>
    <n v="31"/>
    <n v="3"/>
    <n v="3.31"/>
    <s v="A"/>
    <s v="L"/>
    <s v="M"/>
    <s v="M085L.jpg"/>
    <s v="21.89462"/>
  </r>
  <r>
    <n v="233"/>
    <n v="1"/>
    <n v="18"/>
    <x v="3"/>
    <n v="32"/>
    <n v="2"/>
    <n v="4.7300000000000004"/>
    <s v="C"/>
    <s v="C"/>
    <s v="F"/>
    <s v="F099C.jpg"/>
    <s v="22.72421"/>
  </r>
  <r>
    <n v="233"/>
    <n v="1"/>
    <n v="18"/>
    <x v="3"/>
    <n v="33"/>
    <n v="1"/>
    <n v="5.16"/>
    <s v="A"/>
    <s v="R"/>
    <s v="M"/>
    <s v="M091R.jpg"/>
    <s v="23.5426"/>
  </r>
  <r>
    <n v="233"/>
    <n v="1"/>
    <n v="18"/>
    <x v="3"/>
    <n v="34"/>
    <n v="2"/>
    <n v="4.51"/>
    <s v="C"/>
    <s v="C"/>
    <s v="M"/>
    <s v="M069C.jpg"/>
    <s v="22.94843"/>
  </r>
  <r>
    <n v="233"/>
    <n v="1"/>
    <n v="18"/>
    <x v="3"/>
    <n v="35"/>
    <n v="1"/>
    <n v="5.5"/>
    <s v="A"/>
    <s v="R"/>
    <s v="F"/>
    <s v="F084R.jpg"/>
    <s v="24.14798"/>
  </r>
  <r>
    <n v="233"/>
    <n v="1"/>
    <n v="18"/>
    <x v="3"/>
    <n v="36"/>
    <n v="1"/>
    <n v="6.37"/>
    <s v="A"/>
    <s v="R"/>
    <s v="F"/>
    <s v="F065R.jpg"/>
    <s v="25.52691"/>
  </r>
  <r>
    <n v="233"/>
    <n v="1"/>
    <n v="18"/>
    <x v="3"/>
    <n v="37"/>
    <n v="1"/>
    <n v="4.84"/>
    <s v="A"/>
    <s v="L"/>
    <s v="M"/>
    <s v="M090L.jpg"/>
    <s v="19.60762"/>
  </r>
  <r>
    <n v="233"/>
    <n v="1"/>
    <n v="18"/>
    <x v="3"/>
    <n v="38"/>
    <n v="3"/>
    <n v="3.1"/>
    <s v="A"/>
    <s v="R"/>
    <s v="F"/>
    <s v="F108R.jpg"/>
    <s v="21.21076"/>
  </r>
  <r>
    <n v="233"/>
    <n v="1"/>
    <n v="18"/>
    <x v="3"/>
    <n v="39"/>
    <n v="2"/>
    <n v="4.51"/>
    <s v="A"/>
    <s v="L"/>
    <s v="M"/>
    <s v="M069L.jpg"/>
    <s v="22.89238"/>
  </r>
  <r>
    <n v="233"/>
    <n v="1"/>
    <n v="18"/>
    <x v="3"/>
    <n v="40"/>
    <n v="2"/>
    <n v="4.63"/>
    <s v="C"/>
    <s v="C"/>
    <s v="F"/>
    <s v="F029C.jpg"/>
    <s v="21.39013"/>
  </r>
  <r>
    <n v="233"/>
    <n v="1"/>
    <n v="18"/>
    <x v="3"/>
    <n v="41"/>
    <n v="1"/>
    <n v="4.84"/>
    <s v="C"/>
    <s v="C"/>
    <s v="M"/>
    <s v="M090C.jpg"/>
    <s v="19.20404"/>
  </r>
  <r>
    <n v="233"/>
    <n v="2"/>
    <n v="18"/>
    <x v="0"/>
    <n v="2"/>
    <n v="2"/>
    <n v="4.37"/>
    <s v="A"/>
    <s v="L"/>
    <s v="M"/>
    <s v="M011L.jpg"/>
    <s v="17.76906"/>
  </r>
  <r>
    <n v="233"/>
    <n v="2"/>
    <n v="18"/>
    <x v="0"/>
    <n v="3"/>
    <n v="1"/>
    <n v="4.66"/>
    <s v="C"/>
    <s v="C"/>
    <s v="M"/>
    <s v="M026C.jpg"/>
    <s v="16.31166"/>
  </r>
  <r>
    <n v="233"/>
    <n v="2"/>
    <n v="18"/>
    <x v="0"/>
    <n v="4"/>
    <n v="2"/>
    <n v="4.9400000000000004"/>
    <s v="A"/>
    <s v="R"/>
    <s v="F"/>
    <s v="F049R.jpg"/>
    <s v="20.16816"/>
  </r>
  <r>
    <n v="233"/>
    <n v="2"/>
    <n v="18"/>
    <x v="0"/>
    <n v="5"/>
    <n v="2"/>
    <n v="4.04"/>
    <s v="A"/>
    <s v="L"/>
    <s v="M"/>
    <s v="M047L.jpg"/>
    <s v="15.69507"/>
  </r>
  <r>
    <n v="233"/>
    <n v="2"/>
    <n v="18"/>
    <x v="0"/>
    <n v="6"/>
    <n v="2"/>
    <n v="4.9400000000000004"/>
    <s v="C"/>
    <s v="C"/>
    <s v="F"/>
    <s v="F049C.jpg"/>
    <s v="20.54933"/>
  </r>
  <r>
    <n v="233"/>
    <n v="2"/>
    <n v="18"/>
    <x v="0"/>
    <n v="7"/>
    <n v="2"/>
    <n v="4.68"/>
    <s v="C"/>
    <s v="C"/>
    <s v="F"/>
    <s v="F013C.jpg"/>
    <s v="20.42601"/>
  </r>
  <r>
    <n v="233"/>
    <n v="2"/>
    <n v="18"/>
    <x v="0"/>
    <n v="8"/>
    <n v="3"/>
    <n v="3.25"/>
    <s v="C"/>
    <s v="C"/>
    <s v="F"/>
    <s v="F052C.jpg"/>
    <s v="18.89013"/>
  </r>
  <r>
    <n v="233"/>
    <n v="2"/>
    <n v="18"/>
    <x v="0"/>
    <n v="9"/>
    <n v="1"/>
    <n v="5.35"/>
    <s v="A"/>
    <s v="R"/>
    <s v="M"/>
    <s v="M055R.jpg"/>
    <s v="20.3139"/>
  </r>
  <r>
    <n v="233"/>
    <n v="2"/>
    <n v="18"/>
    <x v="0"/>
    <n v="10"/>
    <n v="3"/>
    <n v="3.37"/>
    <s v="C"/>
    <s v="C"/>
    <s v="M"/>
    <s v="M075C.jpg"/>
    <s v="15.97534"/>
  </r>
  <r>
    <n v="233"/>
    <n v="2"/>
    <n v="18"/>
    <x v="0"/>
    <n v="11"/>
    <n v="3"/>
    <n v="3.37"/>
    <s v="A"/>
    <s v="L"/>
    <s v="M"/>
    <s v="M075L.jpg"/>
    <s v="15.90807"/>
  </r>
  <r>
    <n v="233"/>
    <n v="2"/>
    <n v="18"/>
    <x v="0"/>
    <n v="12"/>
    <n v="1"/>
    <n v="5.35"/>
    <s v="C"/>
    <s v="C"/>
    <s v="M"/>
    <s v="M055C.jpg"/>
    <s v="22.3991"/>
  </r>
  <r>
    <n v="233"/>
    <n v="2"/>
    <n v="18"/>
    <x v="0"/>
    <n v="13"/>
    <n v="2"/>
    <n v="4.75"/>
    <s v="A"/>
    <s v="L"/>
    <s v="F"/>
    <s v="F001L.jpg"/>
    <s v="19.12556"/>
  </r>
  <r>
    <n v="233"/>
    <n v="2"/>
    <n v="18"/>
    <x v="0"/>
    <n v="14"/>
    <n v="2"/>
    <n v="5.04"/>
    <s v="C"/>
    <s v="C"/>
    <s v="F"/>
    <s v="F047C.jpg"/>
    <s v="18.10538"/>
  </r>
  <r>
    <n v="233"/>
    <n v="2"/>
    <n v="18"/>
    <x v="0"/>
    <n v="15"/>
    <n v="1"/>
    <n v="5.86"/>
    <s v="C"/>
    <s v="C"/>
    <s v="F"/>
    <s v="F107C.jpg"/>
    <s v="19.00224"/>
  </r>
  <r>
    <n v="233"/>
    <n v="2"/>
    <n v="18"/>
    <x v="0"/>
    <n v="16"/>
    <n v="3"/>
    <n v="3.16"/>
    <s v="C"/>
    <s v="C"/>
    <s v="M"/>
    <s v="M063C.jpg"/>
    <s v="15.61659"/>
  </r>
  <r>
    <n v="233"/>
    <n v="2"/>
    <n v="18"/>
    <x v="0"/>
    <n v="17"/>
    <n v="1"/>
    <n v="5.86"/>
    <s v="A"/>
    <s v="L"/>
    <s v="F"/>
    <s v="F107L.jpg"/>
    <s v="17.88117"/>
  </r>
  <r>
    <n v="233"/>
    <n v="2"/>
    <n v="18"/>
    <x v="0"/>
    <n v="18"/>
    <n v="1"/>
    <n v="5.56"/>
    <s v="A"/>
    <s v="R"/>
    <s v="F"/>
    <s v="F033R.jpg"/>
    <s v="21.53588"/>
  </r>
  <r>
    <n v="233"/>
    <n v="2"/>
    <n v="18"/>
    <x v="0"/>
    <n v="19"/>
    <n v="3"/>
    <n v="2.92"/>
    <s v="C"/>
    <s v="C"/>
    <s v="F"/>
    <s v="F036C.jpg"/>
    <s v="16.54708"/>
  </r>
  <r>
    <n v="233"/>
    <n v="2"/>
    <n v="18"/>
    <x v="0"/>
    <n v="20"/>
    <n v="3"/>
    <n v="2.99"/>
    <s v="C"/>
    <s v="C"/>
    <s v="M"/>
    <s v="M041C.jpg"/>
    <s v="15.67265"/>
  </r>
  <r>
    <n v="233"/>
    <n v="2"/>
    <n v="18"/>
    <x v="0"/>
    <n v="21"/>
    <n v="2"/>
    <n v="3.84"/>
    <s v="A"/>
    <s v="R"/>
    <s v="M"/>
    <s v="M061R.jpg"/>
    <s v="16.19955"/>
  </r>
  <r>
    <n v="233"/>
    <n v="2"/>
    <n v="18"/>
    <x v="0"/>
    <n v="22"/>
    <n v="2"/>
    <n v="3.84"/>
    <s v="C"/>
    <s v="C"/>
    <s v="M"/>
    <s v="M061C.jpg"/>
    <s v="16.56951"/>
  </r>
  <r>
    <n v="233"/>
    <n v="2"/>
    <n v="18"/>
    <x v="0"/>
    <n v="23"/>
    <n v="2"/>
    <n v="4.68"/>
    <s v="A"/>
    <s v="R"/>
    <s v="F"/>
    <s v="F013R.jpg"/>
    <s v="19.52915"/>
  </r>
  <r>
    <n v="233"/>
    <n v="2"/>
    <n v="18"/>
    <x v="0"/>
    <n v="24"/>
    <n v="2"/>
    <n v="4.75"/>
    <s v="C"/>
    <s v="C"/>
    <s v="F"/>
    <s v="F001C.jpg"/>
    <s v="20.19058"/>
  </r>
  <r>
    <n v="233"/>
    <n v="2"/>
    <n v="18"/>
    <x v="0"/>
    <n v="25"/>
    <n v="1"/>
    <n v="6.98"/>
    <s v="A"/>
    <s v="R"/>
    <s v="F"/>
    <s v="F005R.jpg"/>
    <s v="21.25561"/>
  </r>
  <r>
    <n v="233"/>
    <n v="2"/>
    <n v="18"/>
    <x v="0"/>
    <n v="26"/>
    <n v="1"/>
    <n v="4.92"/>
    <s v="C"/>
    <s v="C"/>
    <s v="M"/>
    <s v="M083C.jpg"/>
    <s v="20.19058"/>
  </r>
  <r>
    <n v="233"/>
    <n v="2"/>
    <n v="18"/>
    <x v="0"/>
    <n v="27"/>
    <n v="3"/>
    <n v="2.99"/>
    <s v="A"/>
    <s v="L"/>
    <s v="M"/>
    <s v="M041L.jpg"/>
    <s v="16.62556"/>
  </r>
  <r>
    <n v="233"/>
    <n v="2"/>
    <n v="18"/>
    <x v="0"/>
    <n v="28"/>
    <n v="2"/>
    <n v="4.04"/>
    <s v="C"/>
    <s v="C"/>
    <s v="M"/>
    <s v="M047C.jpg"/>
    <s v="16.59193"/>
  </r>
  <r>
    <n v="233"/>
    <n v="2"/>
    <n v="18"/>
    <x v="0"/>
    <n v="29"/>
    <n v="2"/>
    <n v="4.2300000000000004"/>
    <s v="C"/>
    <s v="C"/>
    <s v="M"/>
    <s v="M006C.jpg"/>
    <s v="16.68161"/>
  </r>
  <r>
    <n v="233"/>
    <n v="2"/>
    <n v="18"/>
    <x v="0"/>
    <n v="30"/>
    <n v="3"/>
    <n v="3.16"/>
    <s v="A"/>
    <s v="R"/>
    <s v="M"/>
    <s v="M063R.jpg"/>
    <s v="15.61659"/>
  </r>
  <r>
    <n v="233"/>
    <n v="2"/>
    <n v="18"/>
    <x v="0"/>
    <n v="31"/>
    <n v="3"/>
    <n v="3.25"/>
    <s v="A"/>
    <s v="L"/>
    <s v="F"/>
    <s v="F052L.jpg"/>
    <s v="16.42377"/>
  </r>
  <r>
    <n v="233"/>
    <n v="2"/>
    <n v="18"/>
    <x v="0"/>
    <n v="32"/>
    <n v="2"/>
    <n v="4.37"/>
    <s v="C"/>
    <s v="C"/>
    <s v="M"/>
    <s v="M011C.jpg"/>
    <s v="19.13677"/>
  </r>
  <r>
    <n v="233"/>
    <n v="2"/>
    <n v="18"/>
    <x v="0"/>
    <n v="33"/>
    <n v="1"/>
    <n v="6.98"/>
    <s v="C"/>
    <s v="C"/>
    <s v="F"/>
    <s v="F005C.jpg"/>
    <s v="22.20852"/>
  </r>
  <r>
    <n v="233"/>
    <n v="2"/>
    <n v="18"/>
    <x v="0"/>
    <n v="34"/>
    <n v="1"/>
    <n v="4.92"/>
    <s v="A"/>
    <s v="L"/>
    <s v="M"/>
    <s v="M083L.jpg"/>
    <s v="21.63677"/>
  </r>
  <r>
    <n v="233"/>
    <n v="2"/>
    <n v="18"/>
    <x v="0"/>
    <n v="35"/>
    <n v="2"/>
    <n v="4.2300000000000004"/>
    <s v="A"/>
    <s v="R"/>
    <s v="M"/>
    <s v="M006R.jpg"/>
    <s v="16.44619"/>
  </r>
  <r>
    <n v="233"/>
    <n v="2"/>
    <n v="18"/>
    <x v="0"/>
    <n v="36"/>
    <n v="2"/>
    <n v="5.04"/>
    <s v="A"/>
    <s v="L"/>
    <s v="F"/>
    <s v="F047L.jpg"/>
    <s v="21.21076"/>
  </r>
  <r>
    <n v="233"/>
    <n v="2"/>
    <n v="18"/>
    <x v="0"/>
    <n v="37"/>
    <n v="3"/>
    <n v="2.37"/>
    <s v="A"/>
    <s v="L"/>
    <s v="F"/>
    <s v="F110L.jpg"/>
    <s v="16.00897"/>
  </r>
  <r>
    <n v="233"/>
    <n v="2"/>
    <n v="18"/>
    <x v="0"/>
    <n v="38"/>
    <n v="3"/>
    <n v="2.92"/>
    <s v="A"/>
    <s v="R"/>
    <s v="F"/>
    <s v="F036R.jpg"/>
    <s v="15.99776"/>
  </r>
  <r>
    <n v="233"/>
    <n v="2"/>
    <n v="18"/>
    <x v="0"/>
    <n v="39"/>
    <n v="1"/>
    <n v="4.66"/>
    <s v="A"/>
    <s v="R"/>
    <s v="M"/>
    <s v="M026R.jpg"/>
    <s v="17.72421"/>
  </r>
  <r>
    <n v="233"/>
    <n v="2"/>
    <n v="18"/>
    <x v="0"/>
    <n v="40"/>
    <n v="1"/>
    <n v="5.56"/>
    <s v="C"/>
    <s v="C"/>
    <s v="F"/>
    <s v="F033C.jpg"/>
    <s v="22.70179"/>
  </r>
  <r>
    <n v="233"/>
    <n v="2"/>
    <n v="18"/>
    <x v="0"/>
    <n v="41"/>
    <n v="3"/>
    <n v="2.37"/>
    <s v="C"/>
    <s v="C"/>
    <s v="F"/>
    <s v="F110C.jpg"/>
    <s v="15.75112"/>
  </r>
  <r>
    <n v="234"/>
    <n v="2"/>
    <n v="24"/>
    <x v="1"/>
    <n v="2"/>
    <n v="3"/>
    <n v="3.17"/>
    <s v="C"/>
    <s v="C"/>
    <s v="M"/>
    <s v="M015C.jpg"/>
    <s v="16.63677"/>
  </r>
  <r>
    <n v="234"/>
    <n v="2"/>
    <n v="24"/>
    <x v="1"/>
    <n v="3"/>
    <n v="3"/>
    <n v="3"/>
    <s v="C"/>
    <s v="C"/>
    <s v="F"/>
    <s v="F113C.jpg"/>
    <s v="16.97309"/>
  </r>
  <r>
    <n v="234"/>
    <n v="2"/>
    <n v="24"/>
    <x v="1"/>
    <n v="4"/>
    <n v="1"/>
    <n v="5.16"/>
    <s v="A"/>
    <s v="R"/>
    <s v="F"/>
    <s v="F067R.jpg"/>
    <s v="18.76682"/>
  </r>
  <r>
    <n v="234"/>
    <n v="2"/>
    <n v="24"/>
    <x v="1"/>
    <n v="5"/>
    <n v="3"/>
    <n v="3"/>
    <s v="A"/>
    <s v="R"/>
    <s v="F"/>
    <s v="F113R.jpg"/>
    <s v="18.1278"/>
  </r>
  <r>
    <n v="234"/>
    <n v="2"/>
    <n v="24"/>
    <x v="1"/>
    <n v="6"/>
    <n v="3"/>
    <n v="3.32"/>
    <s v="C"/>
    <s v="C"/>
    <s v="F"/>
    <s v="F030C.jpg"/>
    <s v="17.64574"/>
  </r>
  <r>
    <n v="234"/>
    <n v="2"/>
    <n v="24"/>
    <x v="1"/>
    <n v="7"/>
    <n v="2"/>
    <n v="4.45"/>
    <s v="C"/>
    <s v="C"/>
    <s v="M"/>
    <s v="M049C.jpg"/>
    <s v="16.99552"/>
  </r>
  <r>
    <n v="234"/>
    <n v="2"/>
    <n v="24"/>
    <x v="1"/>
    <n v="8"/>
    <n v="1"/>
    <n v="4.72"/>
    <s v="C"/>
    <s v="C"/>
    <s v="M"/>
    <s v="M009C.jpg"/>
    <s v="17.44395"/>
  </r>
  <r>
    <n v="234"/>
    <n v="2"/>
    <n v="24"/>
    <x v="1"/>
    <n v="9"/>
    <n v="1"/>
    <n v="5.16"/>
    <s v="C"/>
    <s v="C"/>
    <s v="F"/>
    <s v="F067C.jpg"/>
    <s v="18.62108"/>
  </r>
  <r>
    <n v="234"/>
    <n v="2"/>
    <n v="24"/>
    <x v="1"/>
    <n v="10"/>
    <n v="2"/>
    <n v="4.24"/>
    <s v="A"/>
    <s v="R"/>
    <s v="M"/>
    <s v="M087R.jpg"/>
    <s v="18.43049"/>
  </r>
  <r>
    <n v="234"/>
    <n v="2"/>
    <n v="24"/>
    <x v="1"/>
    <n v="11"/>
    <n v="2"/>
    <n v="4.9800000000000004"/>
    <s v="A"/>
    <s v="R"/>
    <s v="F"/>
    <s v="F063R.jpg"/>
    <s v="16.93946"/>
  </r>
  <r>
    <n v="234"/>
    <n v="2"/>
    <n v="24"/>
    <x v="1"/>
    <n v="12"/>
    <n v="2"/>
    <n v="4.45"/>
    <s v="A"/>
    <s v="L"/>
    <s v="M"/>
    <s v="M049L.jpg"/>
    <s v="16.78251"/>
  </r>
  <r>
    <n v="234"/>
    <n v="2"/>
    <n v="24"/>
    <x v="1"/>
    <n v="13"/>
    <n v="2"/>
    <n v="3.84"/>
    <s v="C"/>
    <s v="C"/>
    <s v="M"/>
    <s v="M079C.jpg"/>
    <s v="17.06278"/>
  </r>
  <r>
    <n v="234"/>
    <n v="2"/>
    <n v="24"/>
    <x v="1"/>
    <n v="14"/>
    <n v="3"/>
    <n v="2.5299999999999998"/>
    <s v="C"/>
    <s v="C"/>
    <s v="M"/>
    <s v="M089C.jpg"/>
    <s v="15.78475"/>
  </r>
  <r>
    <n v="234"/>
    <n v="2"/>
    <n v="24"/>
    <x v="1"/>
    <n v="15"/>
    <n v="3"/>
    <n v="2.38"/>
    <s v="C"/>
    <s v="C"/>
    <s v="F"/>
    <s v="F011C.jpg"/>
    <s v="19.01345"/>
  </r>
  <r>
    <n v="234"/>
    <n v="2"/>
    <n v="24"/>
    <x v="1"/>
    <n v="16"/>
    <n v="2"/>
    <n v="4.6900000000000004"/>
    <s v="A"/>
    <s v="R"/>
    <s v="F"/>
    <s v="F035R.jpg"/>
    <s v="19.40583"/>
  </r>
  <r>
    <n v="234"/>
    <n v="2"/>
    <n v="24"/>
    <x v="1"/>
    <n v="17"/>
    <n v="3"/>
    <n v="3.32"/>
    <s v="A"/>
    <s v="L"/>
    <s v="F"/>
    <s v="F030L.jpg"/>
    <s v="17.43274"/>
  </r>
  <r>
    <n v="234"/>
    <n v="2"/>
    <n v="24"/>
    <x v="1"/>
    <n v="18"/>
    <n v="3"/>
    <n v="3.17"/>
    <s v="A"/>
    <s v="L"/>
    <s v="M"/>
    <s v="M015L.jpg"/>
    <s v="14.93274"/>
  </r>
  <r>
    <n v="234"/>
    <n v="2"/>
    <n v="24"/>
    <x v="1"/>
    <n v="19"/>
    <n v="3"/>
    <n v="3.01"/>
    <s v="C"/>
    <s v="C"/>
    <s v="M"/>
    <s v="M014C.jpg"/>
    <s v="16.16592"/>
  </r>
  <r>
    <n v="234"/>
    <n v="2"/>
    <n v="24"/>
    <x v="1"/>
    <n v="20"/>
    <n v="2"/>
    <n v="4.08"/>
    <s v="C"/>
    <s v="C"/>
    <s v="M"/>
    <s v="M029C.jpg"/>
    <s v="16.90583"/>
  </r>
  <r>
    <n v="234"/>
    <n v="2"/>
    <n v="24"/>
    <x v="1"/>
    <n v="21"/>
    <n v="2"/>
    <n v="4.8"/>
    <s v="C"/>
    <s v="C"/>
    <s v="F"/>
    <s v="F056C.jpg"/>
    <s v="19.73094"/>
  </r>
  <r>
    <n v="234"/>
    <n v="2"/>
    <n v="24"/>
    <x v="1"/>
    <n v="22"/>
    <n v="2"/>
    <n v="5.0199999999999996"/>
    <s v="A"/>
    <s v="L"/>
    <s v="F"/>
    <s v="F021L.jpg"/>
    <s v="19.15919"/>
  </r>
  <r>
    <n v="234"/>
    <n v="2"/>
    <n v="24"/>
    <x v="1"/>
    <n v="23"/>
    <n v="2"/>
    <n v="5.0199999999999996"/>
    <s v="C"/>
    <s v="C"/>
    <s v="F"/>
    <s v="F021C.jpg"/>
    <s v="17.86996"/>
  </r>
  <r>
    <n v="234"/>
    <n v="2"/>
    <n v="24"/>
    <x v="1"/>
    <n v="24"/>
    <n v="1"/>
    <n v="5.41"/>
    <s v="A"/>
    <s v="R"/>
    <s v="M"/>
    <s v="M052R.jpg"/>
    <s v="19.1704"/>
  </r>
  <r>
    <n v="234"/>
    <n v="2"/>
    <n v="24"/>
    <x v="1"/>
    <n v="25"/>
    <n v="2"/>
    <n v="4.24"/>
    <s v="C"/>
    <s v="C"/>
    <s v="M"/>
    <s v="M087C.jpg"/>
    <s v="19.32735"/>
  </r>
  <r>
    <n v="234"/>
    <n v="2"/>
    <n v="24"/>
    <x v="1"/>
    <n v="26"/>
    <n v="1"/>
    <n v="4.93"/>
    <s v="A"/>
    <s v="L"/>
    <s v="M"/>
    <s v="M022L.jpg"/>
    <s v="17.34305"/>
  </r>
  <r>
    <n v="234"/>
    <n v="2"/>
    <n v="24"/>
    <x v="1"/>
    <n v="27"/>
    <n v="1"/>
    <n v="6.44"/>
    <s v="A"/>
    <s v="R"/>
    <s v="F"/>
    <s v="F053R.jpg"/>
    <s v="19.96637"/>
  </r>
  <r>
    <n v="234"/>
    <n v="2"/>
    <n v="24"/>
    <x v="1"/>
    <n v="28"/>
    <n v="2"/>
    <n v="3.84"/>
    <s v="A"/>
    <s v="R"/>
    <s v="M"/>
    <s v="M079R.jpg"/>
    <s v="15.42601"/>
  </r>
  <r>
    <n v="234"/>
    <n v="2"/>
    <n v="24"/>
    <x v="1"/>
    <n v="29"/>
    <n v="3"/>
    <n v="3.01"/>
    <s v="A"/>
    <s v="R"/>
    <s v="M"/>
    <s v="M014R.jpg"/>
    <s v="15.51569"/>
  </r>
  <r>
    <n v="234"/>
    <n v="2"/>
    <n v="24"/>
    <x v="1"/>
    <n v="30"/>
    <n v="2"/>
    <n v="4.8"/>
    <s v="A"/>
    <s v="L"/>
    <s v="F"/>
    <s v="F056L.jpg"/>
    <s v="18.94619"/>
  </r>
  <r>
    <n v="234"/>
    <n v="2"/>
    <n v="24"/>
    <x v="1"/>
    <n v="31"/>
    <n v="1"/>
    <n v="4.72"/>
    <s v="A"/>
    <s v="R"/>
    <s v="M"/>
    <s v="M009R.jpg"/>
    <s v="17.48879"/>
  </r>
  <r>
    <n v="234"/>
    <n v="2"/>
    <n v="24"/>
    <x v="1"/>
    <n v="32"/>
    <n v="3"/>
    <n v="2.5299999999999998"/>
    <s v="A"/>
    <s v="L"/>
    <s v="M"/>
    <s v="M089L.jpg"/>
    <s v="14.96637"/>
  </r>
  <r>
    <n v="234"/>
    <n v="2"/>
    <n v="24"/>
    <x v="1"/>
    <n v="33"/>
    <n v="1"/>
    <n v="5.28"/>
    <s v="A"/>
    <s v="L"/>
    <s v="F"/>
    <s v="F048L.jpg"/>
    <s v="19.75336"/>
  </r>
  <r>
    <n v="234"/>
    <n v="2"/>
    <n v="24"/>
    <x v="1"/>
    <n v="34"/>
    <n v="2"/>
    <n v="4.6900000000000004"/>
    <s v="C"/>
    <s v="C"/>
    <s v="F"/>
    <s v="F035C.jpg"/>
    <s v="18.97982"/>
  </r>
  <r>
    <n v="234"/>
    <n v="2"/>
    <n v="24"/>
    <x v="1"/>
    <n v="35"/>
    <n v="1"/>
    <n v="4.93"/>
    <s v="C"/>
    <s v="C"/>
    <s v="M"/>
    <s v="M022C.jpg"/>
    <s v="15.71749"/>
  </r>
  <r>
    <n v="234"/>
    <n v="2"/>
    <n v="24"/>
    <x v="1"/>
    <n v="36"/>
    <n v="1"/>
    <n v="6.44"/>
    <s v="C"/>
    <s v="C"/>
    <s v="F"/>
    <s v="F053C.jpg"/>
    <s v="22.3991"/>
  </r>
  <r>
    <n v="234"/>
    <n v="2"/>
    <n v="24"/>
    <x v="1"/>
    <n v="37"/>
    <n v="3"/>
    <n v="2.38"/>
    <s v="A"/>
    <s v="L"/>
    <s v="F"/>
    <s v="F011L.jpg"/>
    <s v="17.80269"/>
  </r>
  <r>
    <n v="234"/>
    <n v="2"/>
    <n v="24"/>
    <x v="1"/>
    <n v="38"/>
    <n v="2"/>
    <n v="4.08"/>
    <s v="A"/>
    <s v="L"/>
    <s v="M"/>
    <s v="M029L.jpg"/>
    <s v="16.13229"/>
  </r>
  <r>
    <n v="234"/>
    <n v="2"/>
    <n v="24"/>
    <x v="1"/>
    <n v="39"/>
    <n v="1"/>
    <n v="5.41"/>
    <s v="C"/>
    <s v="C"/>
    <s v="M"/>
    <s v="M052C.jpg"/>
    <s v="21.43498"/>
  </r>
  <r>
    <n v="234"/>
    <n v="2"/>
    <n v="24"/>
    <x v="1"/>
    <n v="40"/>
    <n v="2"/>
    <n v="4.9800000000000004"/>
    <s v="C"/>
    <s v="C"/>
    <s v="F"/>
    <s v="F063C.jpg"/>
    <s v="16.47982"/>
  </r>
  <r>
    <n v="234"/>
    <n v="2"/>
    <n v="24"/>
    <x v="1"/>
    <n v="41"/>
    <n v="1"/>
    <n v="5.28"/>
    <s v="C"/>
    <s v="C"/>
    <s v="F"/>
    <s v="F048C.jpg"/>
    <s v="20.70628"/>
  </r>
  <r>
    <n v="234"/>
    <n v="1"/>
    <n v="24"/>
    <x v="2"/>
    <n v="2"/>
    <n v="3"/>
    <n v="3.41"/>
    <s v="A"/>
    <s v="L"/>
    <s v="F"/>
    <s v="F077L.jpg"/>
    <s v="15.75112"/>
  </r>
  <r>
    <n v="234"/>
    <n v="1"/>
    <n v="24"/>
    <x v="2"/>
    <n v="3"/>
    <n v="2"/>
    <n v="4.4800000000000004"/>
    <s v="C"/>
    <s v="C"/>
    <s v="M"/>
    <s v="M050C.jpg"/>
    <s v="14.49552"/>
  </r>
  <r>
    <n v="234"/>
    <n v="1"/>
    <n v="24"/>
    <x v="2"/>
    <n v="4"/>
    <n v="3"/>
    <n v="2.75"/>
    <s v="A"/>
    <s v="L"/>
    <s v="M"/>
    <s v="M036L.jpg"/>
    <s v="15.80717"/>
  </r>
  <r>
    <n v="234"/>
    <n v="1"/>
    <n v="24"/>
    <x v="2"/>
    <n v="5"/>
    <n v="1"/>
    <n v="4.82"/>
    <s v="A"/>
    <s v="L"/>
    <s v="M"/>
    <s v="M023L.jpg"/>
    <s v="15.93049"/>
  </r>
  <r>
    <n v="234"/>
    <n v="1"/>
    <n v="24"/>
    <x v="2"/>
    <n v="6"/>
    <n v="3"/>
    <n v="3.41"/>
    <s v="C"/>
    <s v="C"/>
    <s v="F"/>
    <s v="F077C.jpg"/>
    <s v="16.25561"/>
  </r>
  <r>
    <n v="234"/>
    <n v="1"/>
    <n v="24"/>
    <x v="2"/>
    <n v="7"/>
    <n v="1"/>
    <n v="6.28"/>
    <s v="C"/>
    <s v="C"/>
    <s v="F"/>
    <s v="F074C.jpg"/>
    <s v="22.1861"/>
  </r>
  <r>
    <n v="234"/>
    <n v="1"/>
    <n v="24"/>
    <x v="2"/>
    <n v="8"/>
    <n v="1"/>
    <n v="5.12"/>
    <s v="A"/>
    <s v="R"/>
    <s v="M"/>
    <s v="M035R.jpg"/>
    <s v="15.88565"/>
  </r>
  <r>
    <n v="234"/>
    <n v="1"/>
    <n v="24"/>
    <x v="2"/>
    <n v="9"/>
    <n v="3"/>
    <n v="3.23"/>
    <s v="A"/>
    <s v="L"/>
    <s v="M"/>
    <s v="M034L.jpg"/>
    <s v="14.36099"/>
  </r>
  <r>
    <n v="234"/>
    <n v="1"/>
    <n v="24"/>
    <x v="2"/>
    <n v="10"/>
    <n v="3"/>
    <n v="2.75"/>
    <s v="C"/>
    <s v="C"/>
    <s v="M"/>
    <s v="M036C.jpg"/>
    <s v="15.89686"/>
  </r>
  <r>
    <n v="234"/>
    <n v="1"/>
    <n v="24"/>
    <x v="2"/>
    <n v="11"/>
    <n v="3"/>
    <n v="3.02"/>
    <s v="A"/>
    <s v="R"/>
    <s v="F"/>
    <s v="F111R.jpg"/>
    <s v="14.76457"/>
  </r>
  <r>
    <n v="234"/>
    <n v="1"/>
    <n v="24"/>
    <x v="2"/>
    <n v="12"/>
    <n v="2"/>
    <n v="5.01"/>
    <s v="A"/>
    <s v="R"/>
    <s v="F"/>
    <s v="F057R.jpg"/>
    <s v="15.57175"/>
  </r>
  <r>
    <n v="234"/>
    <n v="1"/>
    <n v="24"/>
    <x v="2"/>
    <n v="13"/>
    <n v="1"/>
    <n v="5.63"/>
    <s v="A"/>
    <s v="L"/>
    <s v="F"/>
    <s v="F105L.jpg"/>
    <s v="19.19283"/>
  </r>
  <r>
    <n v="234"/>
    <n v="1"/>
    <n v="24"/>
    <x v="2"/>
    <n v="14"/>
    <n v="1"/>
    <n v="5.46"/>
    <s v="A"/>
    <s v="R"/>
    <s v="F"/>
    <s v="F022R.jpg"/>
    <s v="17.09641"/>
  </r>
  <r>
    <n v="234"/>
    <n v="1"/>
    <n v="24"/>
    <x v="2"/>
    <n v="15"/>
    <n v="1"/>
    <n v="4.82"/>
    <s v="C"/>
    <s v="C"/>
    <s v="M"/>
    <s v="M023C.jpg"/>
    <s v="16.1435"/>
  </r>
  <r>
    <n v="234"/>
    <n v="1"/>
    <n v="24"/>
    <x v="2"/>
    <n v="16"/>
    <n v="2"/>
    <n v="4.01"/>
    <s v="A"/>
    <s v="R"/>
    <s v="M"/>
    <s v="M062R.jpg"/>
    <s v="16.05381"/>
  </r>
  <r>
    <n v="234"/>
    <n v="1"/>
    <n v="24"/>
    <x v="2"/>
    <n v="17"/>
    <n v="3"/>
    <n v="3.02"/>
    <s v="C"/>
    <s v="C"/>
    <s v="F"/>
    <s v="F111C.jpg"/>
    <s v="14.51794"/>
  </r>
  <r>
    <n v="234"/>
    <n v="1"/>
    <n v="24"/>
    <x v="2"/>
    <n v="18"/>
    <n v="1"/>
    <n v="4.58"/>
    <s v="A"/>
    <s v="R"/>
    <s v="M"/>
    <s v="M077R.jpg"/>
    <s v="18.02691"/>
  </r>
  <r>
    <n v="234"/>
    <n v="1"/>
    <n v="24"/>
    <x v="2"/>
    <n v="19"/>
    <n v="1"/>
    <n v="5.63"/>
    <s v="C"/>
    <s v="C"/>
    <s v="F"/>
    <s v="F105C.jpg"/>
    <s v="20.38117"/>
  </r>
  <r>
    <n v="234"/>
    <n v="1"/>
    <n v="24"/>
    <x v="2"/>
    <n v="20"/>
    <n v="2"/>
    <n v="5.2"/>
    <s v="A"/>
    <s v="L"/>
    <s v="F"/>
    <s v="F006L.jpg"/>
    <s v="19.59641"/>
  </r>
  <r>
    <n v="234"/>
    <n v="1"/>
    <n v="24"/>
    <x v="2"/>
    <n v="21"/>
    <n v="2"/>
    <n v="4.82"/>
    <s v="A"/>
    <s v="L"/>
    <s v="F"/>
    <s v="F028L.jpg"/>
    <s v="17.33184"/>
  </r>
  <r>
    <n v="234"/>
    <n v="1"/>
    <n v="24"/>
    <x v="2"/>
    <n v="22"/>
    <n v="2"/>
    <n v="5.01"/>
    <s v="C"/>
    <s v="C"/>
    <s v="F"/>
    <s v="F057C.jpg"/>
    <s v="16.31166"/>
  </r>
  <r>
    <n v="234"/>
    <n v="1"/>
    <n v="24"/>
    <x v="2"/>
    <n v="23"/>
    <n v="2"/>
    <n v="4.82"/>
    <s v="C"/>
    <s v="C"/>
    <s v="F"/>
    <s v="F028C.jpg"/>
    <s v="18.5426"/>
  </r>
  <r>
    <n v="234"/>
    <n v="1"/>
    <n v="24"/>
    <x v="2"/>
    <n v="24"/>
    <n v="3"/>
    <n v="3.03"/>
    <s v="A"/>
    <s v="R"/>
    <s v="M"/>
    <s v="M001R.jpg"/>
    <s v="14.70852"/>
  </r>
  <r>
    <n v="234"/>
    <n v="1"/>
    <n v="24"/>
    <x v="2"/>
    <n v="25"/>
    <n v="2"/>
    <n v="4.1500000000000004"/>
    <s v="A"/>
    <s v="L"/>
    <s v="M"/>
    <s v="M074L.jpg"/>
    <s v="14.98879"/>
  </r>
  <r>
    <n v="234"/>
    <n v="1"/>
    <n v="24"/>
    <x v="2"/>
    <n v="26"/>
    <n v="2"/>
    <n v="4.1500000000000004"/>
    <s v="C"/>
    <s v="C"/>
    <s v="M"/>
    <s v="M074C.jpg"/>
    <s v="15.05605"/>
  </r>
  <r>
    <n v="234"/>
    <n v="1"/>
    <n v="24"/>
    <x v="2"/>
    <n v="27"/>
    <n v="3"/>
    <n v="3.03"/>
    <s v="C"/>
    <s v="C"/>
    <s v="M"/>
    <s v="M001C.jpg"/>
    <s v="15.12332"/>
  </r>
  <r>
    <n v="234"/>
    <n v="1"/>
    <n v="24"/>
    <x v="2"/>
    <n v="28"/>
    <n v="1"/>
    <n v="5.46"/>
    <s v="C"/>
    <s v="C"/>
    <s v="F"/>
    <s v="F022C.jpg"/>
    <s v="19.15919"/>
  </r>
  <r>
    <n v="234"/>
    <n v="1"/>
    <n v="24"/>
    <x v="2"/>
    <n v="29"/>
    <n v="2"/>
    <n v="4.28"/>
    <s v="A"/>
    <s v="R"/>
    <s v="M"/>
    <s v="M038R.jpg"/>
    <s v="15.08969"/>
  </r>
  <r>
    <n v="234"/>
    <n v="1"/>
    <n v="24"/>
    <x v="2"/>
    <n v="30"/>
    <n v="3"/>
    <n v="2.62"/>
    <s v="C"/>
    <s v="C"/>
    <s v="F"/>
    <s v="F072C.jpg"/>
    <s v="14.46188"/>
  </r>
  <r>
    <n v="234"/>
    <n v="1"/>
    <n v="24"/>
    <x v="2"/>
    <n v="31"/>
    <n v="2"/>
    <n v="4.72"/>
    <s v="A"/>
    <s v="R"/>
    <s v="F"/>
    <s v="F082R.jpg"/>
    <s v="20.04484"/>
  </r>
  <r>
    <n v="234"/>
    <n v="1"/>
    <n v="24"/>
    <x v="2"/>
    <n v="32"/>
    <n v="2"/>
    <n v="4.72"/>
    <s v="C"/>
    <s v="C"/>
    <s v="F"/>
    <s v="F082C.jpg"/>
    <s v="20.4148"/>
  </r>
  <r>
    <n v="234"/>
    <n v="1"/>
    <n v="24"/>
    <x v="2"/>
    <n v="33"/>
    <n v="2"/>
    <n v="4.28"/>
    <s v="C"/>
    <s v="C"/>
    <s v="M"/>
    <s v="M038C.jpg"/>
    <s v="14.54036"/>
  </r>
  <r>
    <n v="234"/>
    <n v="1"/>
    <n v="24"/>
    <x v="2"/>
    <n v="34"/>
    <n v="1"/>
    <n v="4.58"/>
    <s v="C"/>
    <s v="C"/>
    <s v="M"/>
    <s v="M077C.jpg"/>
    <s v="15.85202"/>
  </r>
  <r>
    <n v="234"/>
    <n v="1"/>
    <n v="24"/>
    <x v="2"/>
    <n v="35"/>
    <n v="1"/>
    <n v="6.28"/>
    <s v="A"/>
    <s v="R"/>
    <s v="F"/>
    <s v="F074R.jpg"/>
    <s v="22.04036"/>
  </r>
  <r>
    <n v="234"/>
    <n v="1"/>
    <n v="24"/>
    <x v="2"/>
    <n v="36"/>
    <n v="3"/>
    <n v="2.62"/>
    <s v="A"/>
    <s v="L"/>
    <s v="F"/>
    <s v="F072L.jpg"/>
    <s v="14.34978"/>
  </r>
  <r>
    <n v="234"/>
    <n v="1"/>
    <n v="24"/>
    <x v="2"/>
    <n v="37"/>
    <n v="2"/>
    <n v="4.4800000000000004"/>
    <s v="A"/>
    <s v="L"/>
    <s v="M"/>
    <s v="M050L.jpg"/>
    <s v="15.63901"/>
  </r>
  <r>
    <n v="234"/>
    <n v="1"/>
    <n v="24"/>
    <x v="2"/>
    <n v="38"/>
    <n v="3"/>
    <n v="3.23"/>
    <s v="C"/>
    <s v="C"/>
    <s v="M"/>
    <s v="M034C.jpg"/>
    <s v="14.787"/>
  </r>
  <r>
    <n v="234"/>
    <n v="1"/>
    <n v="24"/>
    <x v="2"/>
    <n v="39"/>
    <n v="2"/>
    <n v="4.01"/>
    <s v="C"/>
    <s v="C"/>
    <s v="M"/>
    <s v="M062C.jpg"/>
    <s v="15.99776"/>
  </r>
  <r>
    <n v="234"/>
    <n v="1"/>
    <n v="24"/>
    <x v="2"/>
    <n v="40"/>
    <n v="1"/>
    <n v="5.12"/>
    <s v="C"/>
    <s v="C"/>
    <s v="M"/>
    <s v="M035C.jpg"/>
    <s v="15.9417"/>
  </r>
  <r>
    <n v="234"/>
    <n v="1"/>
    <n v="24"/>
    <x v="2"/>
    <n v="41"/>
    <n v="2"/>
    <n v="5.2"/>
    <s v="C"/>
    <s v="C"/>
    <s v="F"/>
    <s v="F006C.jpg"/>
    <s v="21.44619"/>
  </r>
  <r>
    <n v="234"/>
    <n v="3"/>
    <n v="24"/>
    <x v="0"/>
    <n v="2"/>
    <n v="3"/>
    <n v="3.05"/>
    <s v="C"/>
    <s v="C"/>
    <s v="M"/>
    <s v="M016C.jpg"/>
    <s v="16.79372"/>
  </r>
  <r>
    <n v="234"/>
    <n v="3"/>
    <n v="24"/>
    <x v="0"/>
    <n v="3"/>
    <n v="3"/>
    <n v="2.72"/>
    <s v="C"/>
    <s v="C"/>
    <s v="F"/>
    <s v="F090C.jpg"/>
    <s v="17.06278"/>
  </r>
  <r>
    <n v="234"/>
    <n v="3"/>
    <n v="24"/>
    <x v="0"/>
    <n v="4"/>
    <n v="1"/>
    <n v="5.16"/>
    <s v="C"/>
    <s v="C"/>
    <s v="M"/>
    <s v="M091C.jpg"/>
    <s v="19.28251"/>
  </r>
  <r>
    <n v="234"/>
    <n v="3"/>
    <n v="24"/>
    <x v="0"/>
    <n v="5"/>
    <n v="1"/>
    <n v="5.5"/>
    <s v="C"/>
    <s v="C"/>
    <s v="F"/>
    <s v="F084C.jpg"/>
    <s v="19.24888"/>
  </r>
  <r>
    <n v="234"/>
    <n v="3"/>
    <n v="24"/>
    <x v="0"/>
    <n v="6"/>
    <n v="2"/>
    <n v="4.88"/>
    <s v="C"/>
    <s v="C"/>
    <s v="F"/>
    <s v="F083C.jpg"/>
    <s v="18.59865"/>
  </r>
  <r>
    <n v="234"/>
    <n v="3"/>
    <n v="24"/>
    <x v="0"/>
    <n v="7"/>
    <n v="3"/>
    <n v="3.53"/>
    <s v="A"/>
    <s v="L"/>
    <s v="F"/>
    <s v="F092L.jpg"/>
    <s v="17.27579"/>
  </r>
  <r>
    <n v="234"/>
    <n v="3"/>
    <n v="24"/>
    <x v="0"/>
    <n v="8"/>
    <n v="2"/>
    <n v="4.7300000000000004"/>
    <s v="A"/>
    <s v="L"/>
    <s v="F"/>
    <s v="F099L.jpg"/>
    <s v="18.18386"/>
  </r>
  <r>
    <n v="234"/>
    <n v="3"/>
    <n v="24"/>
    <x v="0"/>
    <n v="9"/>
    <n v="3"/>
    <n v="3.05"/>
    <s v="A"/>
    <s v="R"/>
    <s v="M"/>
    <s v="M016R.jpg"/>
    <s v="16.50224"/>
  </r>
  <r>
    <n v="234"/>
    <n v="3"/>
    <n v="24"/>
    <x v="0"/>
    <n v="10"/>
    <n v="1"/>
    <n v="5.76"/>
    <s v="C"/>
    <s v="C"/>
    <s v="F"/>
    <s v="F069C.jpg"/>
    <s v="20.23543"/>
  </r>
  <r>
    <n v="234"/>
    <n v="3"/>
    <n v="24"/>
    <x v="0"/>
    <n v="11"/>
    <n v="1"/>
    <n v="4.5999999999999996"/>
    <s v="C"/>
    <s v="C"/>
    <s v="M"/>
    <s v="M072C.jpg"/>
    <s v="19.29372"/>
  </r>
  <r>
    <n v="234"/>
    <n v="3"/>
    <n v="24"/>
    <x v="0"/>
    <n v="12"/>
    <n v="2"/>
    <n v="4.34"/>
    <s v="A"/>
    <s v="R"/>
    <s v="M"/>
    <s v="M028R.jpg"/>
    <s v="18.94619"/>
  </r>
  <r>
    <n v="234"/>
    <n v="3"/>
    <n v="24"/>
    <x v="0"/>
    <n v="13"/>
    <n v="2"/>
    <n v="4.1500000000000004"/>
    <s v="C"/>
    <s v="C"/>
    <s v="M"/>
    <s v="M088C.jpg"/>
    <s v="15.75112"/>
  </r>
  <r>
    <n v="234"/>
    <n v="3"/>
    <n v="24"/>
    <x v="0"/>
    <n v="14"/>
    <n v="2"/>
    <n v="5.0199999999999996"/>
    <s v="A"/>
    <s v="L"/>
    <s v="F"/>
    <s v="F021L.jpg"/>
    <s v="20.36996"/>
  </r>
  <r>
    <n v="234"/>
    <n v="3"/>
    <n v="24"/>
    <x v="0"/>
    <n v="15"/>
    <n v="3"/>
    <n v="3.31"/>
    <s v="C"/>
    <s v="C"/>
    <s v="M"/>
    <s v="M085C.jpg"/>
    <s v="17.89238"/>
  </r>
  <r>
    <n v="234"/>
    <n v="3"/>
    <n v="24"/>
    <x v="0"/>
    <n v="16"/>
    <n v="2"/>
    <n v="4.0199999999999996"/>
    <s v="C"/>
    <s v="C"/>
    <s v="M"/>
    <s v="M067C.jpg"/>
    <s v="16.63677"/>
  </r>
  <r>
    <n v="234"/>
    <n v="3"/>
    <n v="24"/>
    <x v="0"/>
    <n v="17"/>
    <n v="1"/>
    <n v="4.5999999999999996"/>
    <s v="A"/>
    <s v="R"/>
    <s v="M"/>
    <s v="M072R.jpg"/>
    <s v="18.6435"/>
  </r>
  <r>
    <n v="234"/>
    <n v="3"/>
    <n v="24"/>
    <x v="0"/>
    <n v="18"/>
    <n v="2"/>
    <n v="4.63"/>
    <s v="A"/>
    <s v="R"/>
    <s v="F"/>
    <s v="F029R.jpg"/>
    <s v="17.24215"/>
  </r>
  <r>
    <n v="234"/>
    <n v="3"/>
    <n v="24"/>
    <x v="0"/>
    <n v="19"/>
    <n v="2"/>
    <n v="4.1500000000000004"/>
    <s v="A"/>
    <s v="L"/>
    <s v="M"/>
    <s v="M088L.jpg"/>
    <s v="15.88565"/>
  </r>
  <r>
    <n v="234"/>
    <n v="3"/>
    <n v="24"/>
    <x v="0"/>
    <n v="20"/>
    <n v="1"/>
    <n v="6.37"/>
    <s v="C"/>
    <s v="C"/>
    <s v="F"/>
    <s v="F065C.jpg"/>
    <s v="21.4574"/>
  </r>
  <r>
    <n v="234"/>
    <n v="3"/>
    <n v="24"/>
    <x v="0"/>
    <n v="21"/>
    <n v="3"/>
    <n v="2.72"/>
    <s v="A"/>
    <s v="L"/>
    <s v="F"/>
    <s v="F090L.jpg"/>
    <s v="16.28924"/>
  </r>
  <r>
    <n v="234"/>
    <n v="3"/>
    <n v="24"/>
    <x v="0"/>
    <n v="22"/>
    <n v="3"/>
    <n v="2.76"/>
    <s v="A"/>
    <s v="L"/>
    <s v="M"/>
    <s v="M044L.jpg"/>
    <s v="16.41256"/>
  </r>
  <r>
    <n v="234"/>
    <n v="3"/>
    <n v="24"/>
    <x v="0"/>
    <n v="23"/>
    <n v="2"/>
    <n v="4.34"/>
    <s v="C"/>
    <s v="C"/>
    <s v="M"/>
    <s v="M028C.jpg"/>
    <s v="16.79372"/>
  </r>
  <r>
    <n v="234"/>
    <n v="3"/>
    <n v="24"/>
    <x v="0"/>
    <n v="24"/>
    <n v="2"/>
    <n v="5.0199999999999996"/>
    <s v="C"/>
    <s v="C"/>
    <s v="F"/>
    <s v="F021C.jpg"/>
    <s v="19.12556"/>
  </r>
  <r>
    <n v="234"/>
    <n v="3"/>
    <n v="24"/>
    <x v="0"/>
    <n v="25"/>
    <n v="3"/>
    <n v="2.76"/>
    <s v="C"/>
    <s v="C"/>
    <s v="M"/>
    <s v="M044C.jpg"/>
    <s v="16.52466"/>
  </r>
  <r>
    <n v="234"/>
    <n v="3"/>
    <n v="24"/>
    <x v="0"/>
    <n v="26"/>
    <n v="1"/>
    <n v="5.76"/>
    <s v="A"/>
    <s v="L"/>
    <s v="F"/>
    <s v="F069L.jpg"/>
    <s v="19.46188"/>
  </r>
  <r>
    <n v="234"/>
    <n v="3"/>
    <n v="24"/>
    <x v="0"/>
    <n v="27"/>
    <n v="2"/>
    <n v="4.0199999999999996"/>
    <s v="A"/>
    <s v="R"/>
    <s v="M"/>
    <s v="M067R.jpg"/>
    <s v="16.46861"/>
  </r>
  <r>
    <n v="234"/>
    <n v="3"/>
    <n v="24"/>
    <x v="0"/>
    <n v="28"/>
    <n v="3"/>
    <n v="3.1"/>
    <s v="C"/>
    <s v="C"/>
    <s v="F"/>
    <s v="F108C.jpg"/>
    <s v="16.6704"/>
  </r>
  <r>
    <n v="234"/>
    <n v="3"/>
    <n v="24"/>
    <x v="0"/>
    <n v="29"/>
    <n v="3"/>
    <n v="3.53"/>
    <s v="C"/>
    <s v="C"/>
    <s v="F"/>
    <s v="F092C.jpg"/>
    <s v="16.36771"/>
  </r>
  <r>
    <n v="234"/>
    <n v="3"/>
    <n v="24"/>
    <x v="0"/>
    <n v="30"/>
    <n v="2"/>
    <n v="4.88"/>
    <s v="A"/>
    <s v="R"/>
    <s v="F"/>
    <s v="F083R.jpg"/>
    <s v="20.68386"/>
  </r>
  <r>
    <n v="234"/>
    <n v="3"/>
    <n v="24"/>
    <x v="0"/>
    <n v="31"/>
    <n v="3"/>
    <n v="3.31"/>
    <s v="A"/>
    <s v="L"/>
    <s v="M"/>
    <s v="M085L.jpg"/>
    <s v="18.0157"/>
  </r>
  <r>
    <n v="234"/>
    <n v="3"/>
    <n v="24"/>
    <x v="0"/>
    <n v="32"/>
    <n v="2"/>
    <n v="4.7300000000000004"/>
    <s v="C"/>
    <s v="C"/>
    <s v="F"/>
    <s v="F099C.jpg"/>
    <s v="16.50224"/>
  </r>
  <r>
    <n v="234"/>
    <n v="3"/>
    <n v="24"/>
    <x v="0"/>
    <n v="33"/>
    <n v="1"/>
    <n v="5.16"/>
    <s v="A"/>
    <s v="R"/>
    <s v="M"/>
    <s v="M091R.jpg"/>
    <s v="19.01345"/>
  </r>
  <r>
    <n v="234"/>
    <n v="3"/>
    <n v="24"/>
    <x v="0"/>
    <n v="34"/>
    <n v="2"/>
    <n v="4.51"/>
    <s v="C"/>
    <s v="C"/>
    <s v="M"/>
    <s v="M069C.jpg"/>
    <s v="17.42152"/>
  </r>
  <r>
    <n v="234"/>
    <n v="3"/>
    <n v="24"/>
    <x v="0"/>
    <n v="35"/>
    <n v="1"/>
    <n v="5.5"/>
    <s v="A"/>
    <s v="R"/>
    <s v="F"/>
    <s v="F084R.jpg"/>
    <s v="18.55381"/>
  </r>
  <r>
    <n v="234"/>
    <n v="3"/>
    <n v="24"/>
    <x v="0"/>
    <n v="36"/>
    <n v="1"/>
    <n v="6.37"/>
    <s v="A"/>
    <s v="R"/>
    <s v="F"/>
    <s v="F065R.jpg"/>
    <s v="19.8991"/>
  </r>
  <r>
    <n v="234"/>
    <n v="3"/>
    <n v="24"/>
    <x v="0"/>
    <n v="37"/>
    <n v="1"/>
    <n v="4.84"/>
    <s v="A"/>
    <s v="L"/>
    <s v="M"/>
    <s v="M090L.jpg"/>
    <s v="16.88341"/>
  </r>
  <r>
    <n v="234"/>
    <n v="3"/>
    <n v="24"/>
    <x v="0"/>
    <n v="38"/>
    <n v="3"/>
    <n v="3.1"/>
    <s v="A"/>
    <s v="R"/>
    <s v="F"/>
    <s v="F108R.jpg"/>
    <s v="16.13229"/>
  </r>
  <r>
    <n v="234"/>
    <n v="3"/>
    <n v="24"/>
    <x v="0"/>
    <n v="39"/>
    <n v="2"/>
    <n v="4.51"/>
    <s v="A"/>
    <s v="L"/>
    <s v="M"/>
    <s v="M069L.jpg"/>
    <s v="16.73767"/>
  </r>
  <r>
    <n v="234"/>
    <n v="3"/>
    <n v="24"/>
    <x v="0"/>
    <n v="40"/>
    <n v="2"/>
    <n v="4.63"/>
    <s v="C"/>
    <s v="C"/>
    <s v="F"/>
    <s v="F029C.jpg"/>
    <s v="18.08296"/>
  </r>
  <r>
    <n v="234"/>
    <n v="3"/>
    <n v="24"/>
    <x v="0"/>
    <n v="41"/>
    <n v="1"/>
    <n v="4.84"/>
    <s v="C"/>
    <s v="C"/>
    <s v="M"/>
    <s v="M090C.jpg"/>
    <s v="16.59193"/>
  </r>
  <r>
    <n v="235"/>
    <n v="1"/>
    <n v="23"/>
    <x v="1"/>
    <n v="2"/>
    <n v="3"/>
    <n v="2.75"/>
    <s v="A"/>
    <s v="L"/>
    <s v="M"/>
    <s v="M036L.jpg"/>
    <s v="16.79372"/>
  </r>
  <r>
    <n v="235"/>
    <n v="1"/>
    <n v="23"/>
    <x v="1"/>
    <n v="3"/>
    <n v="2"/>
    <n v="4.4800000000000004"/>
    <s v="A"/>
    <s v="L"/>
    <s v="M"/>
    <s v="M050L.jpg"/>
    <s v="16.74888"/>
  </r>
  <r>
    <n v="235"/>
    <n v="1"/>
    <n v="23"/>
    <x v="1"/>
    <n v="4"/>
    <n v="1"/>
    <n v="5.46"/>
    <s v="A"/>
    <s v="R"/>
    <s v="F"/>
    <s v="F022R.jpg"/>
    <s v="18.83408"/>
  </r>
  <r>
    <n v="235"/>
    <n v="1"/>
    <n v="23"/>
    <x v="1"/>
    <n v="5"/>
    <n v="2"/>
    <n v="5.2"/>
    <s v="C"/>
    <s v="C"/>
    <s v="F"/>
    <s v="F006C.jpg"/>
    <s v="19.0583"/>
  </r>
  <r>
    <n v="235"/>
    <n v="1"/>
    <n v="23"/>
    <x v="1"/>
    <n v="6"/>
    <n v="1"/>
    <n v="4.58"/>
    <s v="A"/>
    <s v="R"/>
    <s v="M"/>
    <s v="M077R.jpg"/>
    <s v="17.75785"/>
  </r>
  <r>
    <n v="235"/>
    <n v="1"/>
    <n v="23"/>
    <x v="1"/>
    <n v="7"/>
    <n v="2"/>
    <n v="5.01"/>
    <s v="A"/>
    <s v="R"/>
    <s v="F"/>
    <s v="F057R.jpg"/>
    <s v="17.66816"/>
  </r>
  <r>
    <n v="235"/>
    <n v="1"/>
    <n v="23"/>
    <x v="1"/>
    <n v="8"/>
    <n v="3"/>
    <n v="3.23"/>
    <s v="A"/>
    <s v="L"/>
    <s v="M"/>
    <s v="M034L.jpg"/>
    <s v="18.39686"/>
  </r>
  <r>
    <n v="235"/>
    <n v="1"/>
    <n v="23"/>
    <x v="1"/>
    <n v="9"/>
    <n v="3"/>
    <n v="3.03"/>
    <s v="A"/>
    <s v="R"/>
    <s v="M"/>
    <s v="M001R.jpg"/>
    <s v="16.76009"/>
  </r>
  <r>
    <n v="235"/>
    <n v="1"/>
    <n v="23"/>
    <x v="1"/>
    <n v="10"/>
    <n v="1"/>
    <n v="5.63"/>
    <s v="C"/>
    <s v="C"/>
    <s v="F"/>
    <s v="F105C.jpg"/>
    <s v="20.3139"/>
  </r>
  <r>
    <n v="235"/>
    <n v="1"/>
    <n v="23"/>
    <x v="1"/>
    <n v="11"/>
    <n v="1"/>
    <n v="5.63"/>
    <s v="A"/>
    <s v="L"/>
    <s v="F"/>
    <s v="F105L.jpg"/>
    <s v="20.38117"/>
  </r>
  <r>
    <n v="235"/>
    <n v="1"/>
    <n v="23"/>
    <x v="1"/>
    <n v="12"/>
    <n v="3"/>
    <n v="2.75"/>
    <s v="C"/>
    <s v="C"/>
    <s v="M"/>
    <s v="M036C.jpg"/>
    <s v="17.02915"/>
  </r>
  <r>
    <n v="235"/>
    <n v="1"/>
    <n v="23"/>
    <x v="1"/>
    <n v="13"/>
    <n v="2"/>
    <n v="4.1500000000000004"/>
    <s v="A"/>
    <s v="L"/>
    <s v="M"/>
    <s v="M074L.jpg"/>
    <s v="19.01345"/>
  </r>
  <r>
    <n v="235"/>
    <n v="1"/>
    <n v="23"/>
    <x v="1"/>
    <n v="14"/>
    <n v="1"/>
    <n v="6.28"/>
    <s v="A"/>
    <s v="R"/>
    <s v="F"/>
    <s v="F074R.jpg"/>
    <s v="19.57399"/>
  </r>
  <r>
    <n v="235"/>
    <n v="1"/>
    <n v="23"/>
    <x v="1"/>
    <n v="15"/>
    <n v="3"/>
    <n v="3.03"/>
    <s v="C"/>
    <s v="C"/>
    <s v="M"/>
    <s v="M001C.jpg"/>
    <s v="15.90807"/>
  </r>
  <r>
    <n v="235"/>
    <n v="1"/>
    <n v="23"/>
    <x v="1"/>
    <n v="16"/>
    <n v="2"/>
    <n v="4.72"/>
    <s v="C"/>
    <s v="C"/>
    <s v="F"/>
    <s v="F082C.jpg"/>
    <s v="17.47758"/>
  </r>
  <r>
    <n v="235"/>
    <n v="1"/>
    <n v="23"/>
    <x v="1"/>
    <n v="17"/>
    <n v="3"/>
    <n v="3.41"/>
    <s v="A"/>
    <s v="L"/>
    <s v="F"/>
    <s v="F077L.jpg"/>
    <s v="18.55381"/>
  </r>
  <r>
    <n v="235"/>
    <n v="1"/>
    <n v="23"/>
    <x v="1"/>
    <n v="18"/>
    <n v="2"/>
    <n v="5.2"/>
    <s v="A"/>
    <s v="L"/>
    <s v="F"/>
    <s v="F006L.jpg"/>
    <s v="19.0583"/>
  </r>
  <r>
    <n v="235"/>
    <n v="1"/>
    <n v="23"/>
    <x v="1"/>
    <n v="19"/>
    <n v="2"/>
    <n v="4.01"/>
    <s v="A"/>
    <s v="R"/>
    <s v="M"/>
    <s v="M062R.jpg"/>
    <s v="18.77803"/>
  </r>
  <r>
    <n v="235"/>
    <n v="1"/>
    <n v="23"/>
    <x v="1"/>
    <n v="20"/>
    <n v="1"/>
    <n v="5.46"/>
    <s v="C"/>
    <s v="C"/>
    <s v="F"/>
    <s v="F022C.jpg"/>
    <s v="18.52018"/>
  </r>
  <r>
    <n v="235"/>
    <n v="1"/>
    <n v="23"/>
    <x v="1"/>
    <n v="21"/>
    <n v="2"/>
    <n v="4.72"/>
    <s v="A"/>
    <s v="R"/>
    <s v="F"/>
    <s v="F082R.jpg"/>
    <s v="16.79372"/>
  </r>
  <r>
    <n v="235"/>
    <n v="1"/>
    <n v="23"/>
    <x v="1"/>
    <n v="22"/>
    <n v="3"/>
    <n v="3.23"/>
    <s v="C"/>
    <s v="C"/>
    <s v="M"/>
    <s v="M034C.jpg"/>
    <s v="19.01345"/>
  </r>
  <r>
    <n v="235"/>
    <n v="1"/>
    <n v="23"/>
    <x v="1"/>
    <n v="23"/>
    <n v="2"/>
    <n v="4.28"/>
    <s v="C"/>
    <s v="C"/>
    <s v="M"/>
    <s v="M038C.jpg"/>
    <s v="19.26009"/>
  </r>
  <r>
    <n v="235"/>
    <n v="1"/>
    <n v="23"/>
    <x v="1"/>
    <n v="24"/>
    <n v="1"/>
    <n v="4.58"/>
    <s v="C"/>
    <s v="C"/>
    <s v="M"/>
    <s v="M077C.jpg"/>
    <s v="18.93498"/>
  </r>
  <r>
    <n v="235"/>
    <n v="1"/>
    <n v="23"/>
    <x v="1"/>
    <n v="25"/>
    <n v="3"/>
    <n v="3.02"/>
    <s v="A"/>
    <s v="R"/>
    <s v="F"/>
    <s v="F111R.jpg"/>
    <s v="18.20628"/>
  </r>
  <r>
    <n v="235"/>
    <n v="1"/>
    <n v="23"/>
    <x v="1"/>
    <n v="26"/>
    <n v="3"/>
    <n v="2.62"/>
    <s v="A"/>
    <s v="L"/>
    <s v="F"/>
    <s v="F072L.jpg"/>
    <s v="16.79372"/>
  </r>
  <r>
    <n v="235"/>
    <n v="1"/>
    <n v="23"/>
    <x v="1"/>
    <n v="27"/>
    <n v="1"/>
    <n v="4.82"/>
    <s v="C"/>
    <s v="C"/>
    <s v="M"/>
    <s v="M023C.jpg"/>
    <s v="20.90807"/>
  </r>
  <r>
    <n v="235"/>
    <n v="1"/>
    <n v="23"/>
    <x v="1"/>
    <n v="28"/>
    <n v="1"/>
    <n v="6.28"/>
    <s v="C"/>
    <s v="C"/>
    <s v="F"/>
    <s v="F074C.jpg"/>
    <s v="21.23318"/>
  </r>
  <r>
    <n v="235"/>
    <n v="1"/>
    <n v="23"/>
    <x v="1"/>
    <n v="29"/>
    <n v="2"/>
    <n v="5.01"/>
    <s v="C"/>
    <s v="C"/>
    <s v="F"/>
    <s v="F057C.jpg"/>
    <s v="18.73318"/>
  </r>
  <r>
    <n v="235"/>
    <n v="1"/>
    <n v="23"/>
    <x v="1"/>
    <n v="30"/>
    <n v="1"/>
    <n v="5.12"/>
    <s v="A"/>
    <s v="R"/>
    <s v="M"/>
    <s v="M035R.jpg"/>
    <s v="20.16816"/>
  </r>
  <r>
    <n v="235"/>
    <n v="1"/>
    <n v="23"/>
    <x v="1"/>
    <n v="31"/>
    <n v="2"/>
    <n v="4.82"/>
    <s v="A"/>
    <s v="L"/>
    <s v="F"/>
    <s v="F028L.jpg"/>
    <s v="19.14798"/>
  </r>
  <r>
    <n v="235"/>
    <n v="1"/>
    <n v="23"/>
    <x v="1"/>
    <n v="32"/>
    <n v="2"/>
    <n v="4.4800000000000004"/>
    <s v="C"/>
    <s v="C"/>
    <s v="M"/>
    <s v="M050C.jpg"/>
    <s v="18.11659"/>
  </r>
  <r>
    <n v="235"/>
    <n v="1"/>
    <n v="23"/>
    <x v="1"/>
    <n v="33"/>
    <n v="3"/>
    <n v="2.62"/>
    <s v="C"/>
    <s v="C"/>
    <s v="F"/>
    <s v="F072C.jpg"/>
    <s v="16.56951"/>
  </r>
  <r>
    <n v="235"/>
    <n v="1"/>
    <n v="23"/>
    <x v="1"/>
    <n v="34"/>
    <n v="3"/>
    <n v="3.02"/>
    <s v="C"/>
    <s v="C"/>
    <s v="F"/>
    <s v="F111C.jpg"/>
    <s v="18.06054"/>
  </r>
  <r>
    <n v="235"/>
    <n v="1"/>
    <n v="23"/>
    <x v="1"/>
    <n v="35"/>
    <n v="1"/>
    <n v="4.82"/>
    <s v="A"/>
    <s v="L"/>
    <s v="M"/>
    <s v="M023L.jpg"/>
    <s v="21.17713"/>
  </r>
  <r>
    <n v="235"/>
    <n v="1"/>
    <n v="23"/>
    <x v="1"/>
    <n v="36"/>
    <n v="2"/>
    <n v="4.01"/>
    <s v="C"/>
    <s v="C"/>
    <s v="M"/>
    <s v="M062C.jpg"/>
    <s v="18.6435"/>
  </r>
  <r>
    <n v="235"/>
    <n v="1"/>
    <n v="23"/>
    <x v="1"/>
    <n v="37"/>
    <n v="3"/>
    <n v="3.41"/>
    <s v="C"/>
    <s v="C"/>
    <s v="F"/>
    <s v="F077C.jpg"/>
    <s v="18.49776"/>
  </r>
  <r>
    <n v="235"/>
    <n v="1"/>
    <n v="23"/>
    <x v="1"/>
    <n v="38"/>
    <n v="2"/>
    <n v="4.82"/>
    <s v="C"/>
    <s v="C"/>
    <s v="F"/>
    <s v="F028C.jpg"/>
    <s v="18.49776"/>
  </r>
  <r>
    <n v="235"/>
    <n v="1"/>
    <n v="23"/>
    <x v="1"/>
    <n v="39"/>
    <n v="2"/>
    <n v="4.28"/>
    <s v="A"/>
    <s v="R"/>
    <s v="M"/>
    <s v="M038R.jpg"/>
    <s v="19.94395"/>
  </r>
  <r>
    <n v="235"/>
    <n v="1"/>
    <n v="23"/>
    <x v="1"/>
    <n v="40"/>
    <n v="2"/>
    <n v="4.1500000000000004"/>
    <s v="C"/>
    <s v="C"/>
    <s v="M"/>
    <s v="M074C.jpg"/>
    <s v="19.1704"/>
  </r>
  <r>
    <n v="235"/>
    <n v="1"/>
    <n v="23"/>
    <x v="1"/>
    <n v="41"/>
    <n v="1"/>
    <n v="5.12"/>
    <s v="C"/>
    <s v="C"/>
    <s v="M"/>
    <s v="M035C.jpg"/>
    <s v="20.21301"/>
  </r>
  <r>
    <n v="235"/>
    <n v="2"/>
    <n v="23"/>
    <x v="2"/>
    <n v="2"/>
    <n v="2"/>
    <n v="4.22"/>
    <s v="A"/>
    <s v="R"/>
    <s v="M"/>
    <s v="M095R.jpg"/>
    <s v="18.07175"/>
  </r>
  <r>
    <n v="235"/>
    <n v="2"/>
    <n v="23"/>
    <x v="2"/>
    <n v="3"/>
    <n v="3"/>
    <n v="3.54"/>
    <s v="A"/>
    <s v="L"/>
    <s v="F"/>
    <s v="F078L.jpg"/>
    <s v="16.05381"/>
  </r>
  <r>
    <n v="235"/>
    <n v="2"/>
    <n v="23"/>
    <x v="2"/>
    <n v="4"/>
    <n v="3"/>
    <n v="2.82"/>
    <s v="A"/>
    <s v="L"/>
    <s v="M"/>
    <s v="M070L.jpg"/>
    <s v="16.26682"/>
  </r>
  <r>
    <n v="235"/>
    <n v="2"/>
    <n v="23"/>
    <x v="2"/>
    <n v="5"/>
    <n v="3"/>
    <n v="3.07"/>
    <s v="A"/>
    <s v="R"/>
    <s v="M"/>
    <s v="M024R.jpg"/>
    <s v="15.50448"/>
  </r>
  <r>
    <n v="235"/>
    <n v="2"/>
    <n v="23"/>
    <x v="2"/>
    <n v="6"/>
    <n v="1"/>
    <n v="5.58"/>
    <s v="C"/>
    <s v="C"/>
    <s v="F"/>
    <s v="F040C.jpg"/>
    <s v="21.42377"/>
  </r>
  <r>
    <n v="235"/>
    <n v="2"/>
    <n v="23"/>
    <x v="2"/>
    <n v="7"/>
    <n v="3"/>
    <n v="3.14"/>
    <s v="C"/>
    <s v="C"/>
    <s v="F"/>
    <s v="F071C.jpg"/>
    <s v="20.08969"/>
  </r>
  <r>
    <n v="235"/>
    <n v="2"/>
    <n v="23"/>
    <x v="2"/>
    <n v="8"/>
    <n v="3"/>
    <n v="3.37"/>
    <s v="A"/>
    <s v="L"/>
    <s v="M"/>
    <s v="M048L.jpg"/>
    <s v="15.36996"/>
  </r>
  <r>
    <n v="235"/>
    <n v="2"/>
    <n v="23"/>
    <x v="2"/>
    <n v="9"/>
    <n v="3"/>
    <n v="2.82"/>
    <s v="C"/>
    <s v="C"/>
    <s v="M"/>
    <s v="M070C.jpg"/>
    <s v="15.213"/>
  </r>
  <r>
    <n v="235"/>
    <n v="2"/>
    <n v="23"/>
    <x v="2"/>
    <n v="10"/>
    <n v="1"/>
    <n v="4.62"/>
    <s v="A"/>
    <s v="R"/>
    <s v="M"/>
    <s v="M054R.jpg"/>
    <s v="15.99776"/>
  </r>
  <r>
    <n v="235"/>
    <n v="2"/>
    <n v="23"/>
    <x v="2"/>
    <n v="11"/>
    <n v="2"/>
    <n v="3.81"/>
    <s v="C"/>
    <s v="C"/>
    <s v="M"/>
    <s v="M027C.jpg"/>
    <s v="15.12332"/>
  </r>
  <r>
    <n v="235"/>
    <n v="2"/>
    <n v="23"/>
    <x v="2"/>
    <n v="12"/>
    <n v="1"/>
    <n v="4.62"/>
    <s v="C"/>
    <s v="C"/>
    <s v="M"/>
    <s v="M054C.jpg"/>
    <s v="16.82735"/>
  </r>
  <r>
    <n v="235"/>
    <n v="2"/>
    <n v="23"/>
    <x v="2"/>
    <n v="13"/>
    <n v="3"/>
    <n v="3.07"/>
    <s v="C"/>
    <s v="C"/>
    <s v="M"/>
    <s v="M024C.jpg"/>
    <s v="15.89686"/>
  </r>
  <r>
    <n v="235"/>
    <n v="2"/>
    <n v="23"/>
    <x v="2"/>
    <n v="14"/>
    <n v="1"/>
    <n v="4.92"/>
    <s v="A"/>
    <s v="L"/>
    <s v="M"/>
    <s v="M065L.jpg"/>
    <s v="16.23318"/>
  </r>
  <r>
    <n v="235"/>
    <n v="2"/>
    <n v="23"/>
    <x v="2"/>
    <n v="15"/>
    <n v="1"/>
    <n v="5.79"/>
    <s v="C"/>
    <s v="C"/>
    <s v="F"/>
    <s v="F076C.jpg"/>
    <s v="20.3139"/>
  </r>
  <r>
    <n v="235"/>
    <n v="2"/>
    <n v="23"/>
    <x v="2"/>
    <n v="16"/>
    <n v="2"/>
    <n v="4.74"/>
    <s v="A"/>
    <s v="L"/>
    <s v="F"/>
    <s v="F066L.jpg"/>
    <s v="19.92152"/>
  </r>
  <r>
    <n v="235"/>
    <n v="2"/>
    <n v="23"/>
    <x v="2"/>
    <n v="17"/>
    <n v="3"/>
    <n v="3.54"/>
    <s v="C"/>
    <s v="C"/>
    <s v="F"/>
    <s v="F078C.jpg"/>
    <s v="18.27354"/>
  </r>
  <r>
    <n v="235"/>
    <n v="2"/>
    <n v="23"/>
    <x v="2"/>
    <n v="18"/>
    <n v="2"/>
    <n v="4.03"/>
    <s v="C"/>
    <s v="C"/>
    <s v="M"/>
    <s v="M076C.jpg"/>
    <s v="15.29148"/>
  </r>
  <r>
    <n v="235"/>
    <n v="2"/>
    <n v="23"/>
    <x v="2"/>
    <n v="19"/>
    <n v="2"/>
    <n v="4.3499999999999996"/>
    <s v="A"/>
    <s v="L"/>
    <s v="M"/>
    <s v="M051L.jpg"/>
    <s v="16.3565"/>
  </r>
  <r>
    <n v="235"/>
    <n v="2"/>
    <n v="23"/>
    <x v="2"/>
    <n v="20"/>
    <n v="2"/>
    <n v="4.66"/>
    <s v="A"/>
    <s v="R"/>
    <s v="F"/>
    <s v="F102R.jpg"/>
    <s v="19.74215"/>
  </r>
  <r>
    <n v="235"/>
    <n v="2"/>
    <n v="23"/>
    <x v="2"/>
    <n v="21"/>
    <n v="3"/>
    <n v="3.37"/>
    <s v="C"/>
    <s v="C"/>
    <s v="M"/>
    <s v="M048C.jpg"/>
    <s v="15.71749"/>
  </r>
  <r>
    <n v="235"/>
    <n v="2"/>
    <n v="23"/>
    <x v="2"/>
    <n v="22"/>
    <n v="3"/>
    <n v="2.76"/>
    <s v="A"/>
    <s v="L"/>
    <s v="F"/>
    <s v="F027L.jpg"/>
    <s v="18.99103"/>
  </r>
  <r>
    <n v="235"/>
    <n v="2"/>
    <n v="23"/>
    <x v="2"/>
    <n v="23"/>
    <n v="2"/>
    <n v="4.8899999999999997"/>
    <s v="A"/>
    <s v="R"/>
    <s v="F"/>
    <s v="F016R.jpg"/>
    <s v="19.21525"/>
  </r>
  <r>
    <n v="235"/>
    <n v="2"/>
    <n v="23"/>
    <x v="2"/>
    <n v="24"/>
    <n v="1"/>
    <n v="4.92"/>
    <s v="C"/>
    <s v="C"/>
    <s v="M"/>
    <s v="M065C.jpg"/>
    <s v="17.14126"/>
  </r>
  <r>
    <n v="235"/>
    <n v="2"/>
    <n v="23"/>
    <x v="2"/>
    <n v="25"/>
    <n v="1"/>
    <n v="5.79"/>
    <s v="A"/>
    <s v="R"/>
    <s v="F"/>
    <s v="F076R.jpg"/>
    <s v="20.20179"/>
  </r>
  <r>
    <n v="235"/>
    <n v="2"/>
    <n v="23"/>
    <x v="2"/>
    <n v="26"/>
    <n v="3"/>
    <n v="2.76"/>
    <s v="C"/>
    <s v="C"/>
    <s v="F"/>
    <s v="F027C.jpg"/>
    <s v="18.40807"/>
  </r>
  <r>
    <n v="235"/>
    <n v="2"/>
    <n v="23"/>
    <x v="2"/>
    <n v="27"/>
    <n v="1"/>
    <n v="5.21"/>
    <s v="C"/>
    <s v="C"/>
    <s v="M"/>
    <s v="M030C.jpg"/>
    <s v="18.15022"/>
  </r>
  <r>
    <n v="235"/>
    <n v="2"/>
    <n v="23"/>
    <x v="2"/>
    <n v="28"/>
    <n v="2"/>
    <n v="4.8899999999999997"/>
    <s v="C"/>
    <s v="C"/>
    <s v="F"/>
    <s v="F016C.jpg"/>
    <s v="19.49552"/>
  </r>
  <r>
    <n v="235"/>
    <n v="2"/>
    <n v="23"/>
    <x v="2"/>
    <n v="29"/>
    <n v="2"/>
    <n v="5.03"/>
    <s v="C"/>
    <s v="C"/>
    <s v="F"/>
    <s v="F115C.jpg"/>
    <s v="19.65247"/>
  </r>
  <r>
    <n v="235"/>
    <n v="2"/>
    <n v="23"/>
    <x v="2"/>
    <n v="30"/>
    <n v="2"/>
    <n v="4.22"/>
    <s v="C"/>
    <s v="C"/>
    <s v="M"/>
    <s v="M095C.jpg"/>
    <s v="16.47982"/>
  </r>
  <r>
    <n v="235"/>
    <n v="2"/>
    <n v="23"/>
    <x v="2"/>
    <n v="31"/>
    <n v="3"/>
    <n v="3.14"/>
    <s v="A"/>
    <s v="R"/>
    <s v="F"/>
    <s v="F071R.jpg"/>
    <s v="19.15919"/>
  </r>
  <r>
    <n v="235"/>
    <n v="2"/>
    <n v="23"/>
    <x v="2"/>
    <n v="32"/>
    <n v="1"/>
    <n v="5.58"/>
    <s v="A"/>
    <s v="L"/>
    <s v="F"/>
    <s v="F040L.jpg"/>
    <s v="20.70628"/>
  </r>
  <r>
    <n v="235"/>
    <n v="2"/>
    <n v="23"/>
    <x v="2"/>
    <n v="33"/>
    <n v="2"/>
    <n v="5.03"/>
    <s v="A"/>
    <s v="L"/>
    <s v="F"/>
    <s v="F115L.jpg"/>
    <s v="19.60762"/>
  </r>
  <r>
    <n v="235"/>
    <n v="2"/>
    <n v="23"/>
    <x v="2"/>
    <n v="34"/>
    <n v="1"/>
    <n v="5.21"/>
    <s v="A"/>
    <s v="R"/>
    <s v="M"/>
    <s v="M030R.jpg"/>
    <s v="17.63453"/>
  </r>
  <r>
    <n v="235"/>
    <n v="2"/>
    <n v="23"/>
    <x v="2"/>
    <n v="35"/>
    <n v="2"/>
    <n v="4.74"/>
    <s v="C"/>
    <s v="C"/>
    <s v="F"/>
    <s v="F066C.jpg"/>
    <s v="19.70852"/>
  </r>
  <r>
    <n v="235"/>
    <n v="2"/>
    <n v="23"/>
    <x v="2"/>
    <n v="36"/>
    <n v="2"/>
    <n v="3.81"/>
    <s v="A"/>
    <s v="R"/>
    <s v="M"/>
    <s v="M027R.jpg"/>
    <s v="16.33408"/>
  </r>
  <r>
    <n v="235"/>
    <n v="2"/>
    <n v="23"/>
    <x v="2"/>
    <n v="37"/>
    <n v="2"/>
    <n v="4.3499999999999996"/>
    <s v="C"/>
    <s v="C"/>
    <s v="M"/>
    <s v="M051C.jpg"/>
    <s v="16.32287"/>
  </r>
  <r>
    <n v="235"/>
    <n v="2"/>
    <n v="23"/>
    <x v="2"/>
    <n v="38"/>
    <n v="1"/>
    <n v="5.55"/>
    <s v="A"/>
    <s v="R"/>
    <s v="F"/>
    <s v="F075R.jpg"/>
    <s v="19.47309"/>
  </r>
  <r>
    <n v="235"/>
    <n v="2"/>
    <n v="23"/>
    <x v="2"/>
    <n v="39"/>
    <n v="2"/>
    <n v="4.03"/>
    <s v="A"/>
    <s v="L"/>
    <s v="M"/>
    <s v="M076L.jpg"/>
    <s v="15.95292"/>
  </r>
  <r>
    <n v="235"/>
    <n v="2"/>
    <n v="23"/>
    <x v="2"/>
    <n v="40"/>
    <n v="1"/>
    <n v="5.55"/>
    <s v="C"/>
    <s v="C"/>
    <s v="F"/>
    <s v="F075C.jpg"/>
    <s v="19.39462"/>
  </r>
  <r>
    <n v="235"/>
    <n v="2"/>
    <n v="23"/>
    <x v="2"/>
    <n v="41"/>
    <n v="2"/>
    <n v="4.66"/>
    <s v="C"/>
    <s v="C"/>
    <s v="F"/>
    <s v="F102C.jpg"/>
    <s v="19.42825"/>
  </r>
  <r>
    <n v="235"/>
    <n v="3"/>
    <n v="23"/>
    <x v="0"/>
    <n v="2"/>
    <n v="1"/>
    <n v="5.16"/>
    <s v="A"/>
    <s v="R"/>
    <s v="F"/>
    <s v="F067R.jpg"/>
    <s v="19.5852"/>
  </r>
  <r>
    <n v="235"/>
    <n v="3"/>
    <n v="23"/>
    <x v="0"/>
    <n v="3"/>
    <n v="3"/>
    <n v="3.17"/>
    <s v="A"/>
    <s v="L"/>
    <s v="M"/>
    <s v="M015L.jpg"/>
    <s v="15.51569"/>
  </r>
  <r>
    <n v="235"/>
    <n v="3"/>
    <n v="23"/>
    <x v="0"/>
    <n v="4"/>
    <n v="3"/>
    <n v="2.38"/>
    <s v="C"/>
    <s v="C"/>
    <s v="F"/>
    <s v="F011C.jpg"/>
    <s v="15.8296"/>
  </r>
  <r>
    <n v="235"/>
    <n v="3"/>
    <n v="23"/>
    <x v="0"/>
    <n v="5"/>
    <n v="1"/>
    <n v="5.41"/>
    <s v="A"/>
    <s v="R"/>
    <s v="M"/>
    <s v="M052R.jpg"/>
    <s v="16.76009"/>
  </r>
  <r>
    <n v="235"/>
    <n v="3"/>
    <n v="23"/>
    <x v="0"/>
    <n v="6"/>
    <n v="3"/>
    <n v="3"/>
    <s v="C"/>
    <s v="C"/>
    <s v="F"/>
    <s v="F113C.jpg"/>
    <s v="17.46637"/>
  </r>
  <r>
    <n v="235"/>
    <n v="3"/>
    <n v="23"/>
    <x v="0"/>
    <n v="7"/>
    <n v="2"/>
    <n v="4.6900000000000004"/>
    <s v="A"/>
    <s v="R"/>
    <s v="F"/>
    <s v="F035R.jpg"/>
    <s v="19.45067"/>
  </r>
  <r>
    <n v="235"/>
    <n v="3"/>
    <n v="23"/>
    <x v="0"/>
    <n v="8"/>
    <n v="2"/>
    <n v="4.24"/>
    <s v="C"/>
    <s v="C"/>
    <s v="M"/>
    <s v="M087C.jpg"/>
    <s v="16.18834"/>
  </r>
  <r>
    <n v="235"/>
    <n v="3"/>
    <n v="23"/>
    <x v="0"/>
    <n v="9"/>
    <n v="1"/>
    <n v="5.28"/>
    <s v="C"/>
    <s v="C"/>
    <s v="F"/>
    <s v="F048C.jpg"/>
    <s v="19.71973"/>
  </r>
  <r>
    <n v="235"/>
    <n v="3"/>
    <n v="23"/>
    <x v="0"/>
    <n v="10"/>
    <n v="3"/>
    <n v="3.32"/>
    <s v="C"/>
    <s v="C"/>
    <s v="F"/>
    <s v="F030C.jpg"/>
    <s v="16.18834"/>
  </r>
  <r>
    <n v="235"/>
    <n v="3"/>
    <n v="23"/>
    <x v="0"/>
    <n v="11"/>
    <n v="1"/>
    <n v="5.16"/>
    <s v="C"/>
    <s v="C"/>
    <s v="F"/>
    <s v="F067C.jpg"/>
    <s v="19.76457"/>
  </r>
  <r>
    <n v="235"/>
    <n v="3"/>
    <n v="23"/>
    <x v="0"/>
    <n v="12"/>
    <n v="2"/>
    <n v="4.08"/>
    <s v="C"/>
    <s v="C"/>
    <s v="M"/>
    <s v="M029C.jpg"/>
    <s v="17.74664"/>
  </r>
  <r>
    <n v="235"/>
    <n v="3"/>
    <n v="23"/>
    <x v="0"/>
    <n v="13"/>
    <n v="3"/>
    <n v="3.17"/>
    <s v="C"/>
    <s v="C"/>
    <s v="M"/>
    <s v="M015C.jpg"/>
    <s v="17.21973"/>
  </r>
  <r>
    <n v="235"/>
    <n v="3"/>
    <n v="23"/>
    <x v="0"/>
    <n v="14"/>
    <n v="1"/>
    <n v="5.28"/>
    <s v="A"/>
    <s v="L"/>
    <s v="F"/>
    <s v="F048L.jpg"/>
    <s v="20.48206"/>
  </r>
  <r>
    <n v="235"/>
    <n v="3"/>
    <n v="23"/>
    <x v="0"/>
    <n v="15"/>
    <n v="2"/>
    <n v="4.24"/>
    <s v="A"/>
    <s v="R"/>
    <s v="M"/>
    <s v="M087R.jpg"/>
    <s v="15.45964"/>
  </r>
  <r>
    <n v="235"/>
    <n v="3"/>
    <n v="23"/>
    <x v="0"/>
    <n v="16"/>
    <n v="2"/>
    <n v="4.45"/>
    <s v="C"/>
    <s v="C"/>
    <s v="M"/>
    <s v="M049C.jpg"/>
    <s v="16.3565"/>
  </r>
  <r>
    <n v="235"/>
    <n v="3"/>
    <n v="23"/>
    <x v="0"/>
    <n v="17"/>
    <n v="1"/>
    <n v="6.44"/>
    <s v="A"/>
    <s v="R"/>
    <s v="F"/>
    <s v="F053R.jpg"/>
    <s v="20.38117"/>
  </r>
  <r>
    <n v="235"/>
    <n v="3"/>
    <n v="23"/>
    <x v="0"/>
    <n v="18"/>
    <n v="2"/>
    <n v="4.45"/>
    <s v="A"/>
    <s v="L"/>
    <s v="M"/>
    <s v="M049L.jpg"/>
    <s v="15.60538"/>
  </r>
  <r>
    <n v="235"/>
    <n v="3"/>
    <n v="23"/>
    <x v="0"/>
    <n v="19"/>
    <n v="2"/>
    <n v="4.8"/>
    <s v="C"/>
    <s v="C"/>
    <s v="F"/>
    <s v="F056C.jpg"/>
    <s v="19.46188"/>
  </r>
  <r>
    <n v="235"/>
    <n v="3"/>
    <n v="23"/>
    <x v="0"/>
    <n v="20"/>
    <n v="3"/>
    <n v="3.32"/>
    <s v="A"/>
    <s v="L"/>
    <s v="F"/>
    <s v="F030L.jpg"/>
    <s v="17.84753"/>
  </r>
  <r>
    <n v="235"/>
    <n v="3"/>
    <n v="23"/>
    <x v="0"/>
    <n v="21"/>
    <n v="2"/>
    <n v="5.0199999999999996"/>
    <s v="A"/>
    <s v="L"/>
    <s v="F"/>
    <s v="F021L.jpg"/>
    <s v="19.26009"/>
  </r>
  <r>
    <n v="235"/>
    <n v="3"/>
    <n v="23"/>
    <x v="0"/>
    <n v="22"/>
    <n v="2"/>
    <n v="4.8"/>
    <s v="A"/>
    <s v="L"/>
    <s v="F"/>
    <s v="F056L.jpg"/>
    <s v="18.37444"/>
  </r>
  <r>
    <n v="235"/>
    <n v="3"/>
    <n v="23"/>
    <x v="0"/>
    <n v="23"/>
    <n v="2"/>
    <n v="3.84"/>
    <s v="A"/>
    <s v="R"/>
    <s v="M"/>
    <s v="M079R.jpg"/>
    <s v="17.27579"/>
  </r>
  <r>
    <n v="235"/>
    <n v="3"/>
    <n v="23"/>
    <x v="0"/>
    <n v="24"/>
    <n v="3"/>
    <n v="2.5299999999999998"/>
    <s v="C"/>
    <s v="C"/>
    <s v="M"/>
    <s v="M089C.jpg"/>
    <s v="16.02018"/>
  </r>
  <r>
    <n v="235"/>
    <n v="3"/>
    <n v="23"/>
    <x v="0"/>
    <n v="25"/>
    <n v="2"/>
    <n v="4.08"/>
    <s v="A"/>
    <s v="L"/>
    <s v="M"/>
    <s v="M029L.jpg"/>
    <s v="16.39013"/>
  </r>
  <r>
    <n v="235"/>
    <n v="3"/>
    <n v="23"/>
    <x v="0"/>
    <n v="26"/>
    <n v="2"/>
    <n v="4.9800000000000004"/>
    <s v="C"/>
    <s v="C"/>
    <s v="F"/>
    <s v="F063C.jpg"/>
    <s v="19.52915"/>
  </r>
  <r>
    <n v="235"/>
    <n v="3"/>
    <n v="23"/>
    <x v="0"/>
    <n v="27"/>
    <n v="1"/>
    <n v="4.72"/>
    <s v="C"/>
    <s v="C"/>
    <s v="M"/>
    <s v="M009C.jpg"/>
    <s v="16.23318"/>
  </r>
  <r>
    <n v="235"/>
    <n v="3"/>
    <n v="23"/>
    <x v="0"/>
    <n v="28"/>
    <n v="1"/>
    <n v="6.44"/>
    <s v="C"/>
    <s v="C"/>
    <s v="F"/>
    <s v="F053C.jpg"/>
    <s v="20.5157"/>
  </r>
  <r>
    <n v="235"/>
    <n v="3"/>
    <n v="23"/>
    <x v="0"/>
    <n v="29"/>
    <n v="3"/>
    <n v="3.01"/>
    <s v="A"/>
    <s v="R"/>
    <s v="M"/>
    <s v="M014R.jpg"/>
    <s v="15.20179"/>
  </r>
  <r>
    <n v="235"/>
    <n v="3"/>
    <n v="23"/>
    <x v="0"/>
    <n v="30"/>
    <n v="3"/>
    <n v="3"/>
    <s v="A"/>
    <s v="R"/>
    <s v="F"/>
    <s v="F113R.jpg"/>
    <s v="16.6704"/>
  </r>
  <r>
    <n v="235"/>
    <n v="3"/>
    <n v="23"/>
    <x v="0"/>
    <n v="31"/>
    <n v="2"/>
    <n v="5.0199999999999996"/>
    <s v="C"/>
    <s v="C"/>
    <s v="F"/>
    <s v="F021C.jpg"/>
    <s v="19.43946"/>
  </r>
  <r>
    <n v="235"/>
    <n v="3"/>
    <n v="23"/>
    <x v="0"/>
    <n v="32"/>
    <n v="1"/>
    <n v="4.72"/>
    <s v="A"/>
    <s v="R"/>
    <s v="M"/>
    <s v="M009R.jpg"/>
    <s v="16.31166"/>
  </r>
  <r>
    <n v="235"/>
    <n v="3"/>
    <n v="23"/>
    <x v="0"/>
    <n v="33"/>
    <n v="3"/>
    <n v="3.01"/>
    <s v="C"/>
    <s v="C"/>
    <s v="M"/>
    <s v="M014C.jpg"/>
    <s v="15.14574"/>
  </r>
  <r>
    <n v="235"/>
    <n v="3"/>
    <n v="23"/>
    <x v="0"/>
    <n v="34"/>
    <n v="3"/>
    <n v="2.38"/>
    <s v="A"/>
    <s v="L"/>
    <s v="F"/>
    <s v="F011L.jpg"/>
    <s v="15.39238"/>
  </r>
  <r>
    <n v="235"/>
    <n v="3"/>
    <n v="23"/>
    <x v="0"/>
    <n v="35"/>
    <n v="3"/>
    <n v="2.5299999999999998"/>
    <s v="A"/>
    <s v="L"/>
    <s v="M"/>
    <s v="M089L.jpg"/>
    <s v="15.13453"/>
  </r>
  <r>
    <n v="235"/>
    <n v="3"/>
    <n v="23"/>
    <x v="0"/>
    <n v="36"/>
    <n v="2"/>
    <n v="3.84"/>
    <s v="C"/>
    <s v="C"/>
    <s v="M"/>
    <s v="M079C.jpg"/>
    <s v="15.51569"/>
  </r>
  <r>
    <n v="235"/>
    <n v="3"/>
    <n v="23"/>
    <x v="0"/>
    <n v="37"/>
    <n v="1"/>
    <n v="4.93"/>
    <s v="A"/>
    <s v="L"/>
    <s v="M"/>
    <s v="M022L.jpg"/>
    <s v="18.13901"/>
  </r>
  <r>
    <n v="235"/>
    <n v="3"/>
    <n v="23"/>
    <x v="0"/>
    <n v="38"/>
    <n v="2"/>
    <n v="4.6900000000000004"/>
    <s v="C"/>
    <s v="C"/>
    <s v="F"/>
    <s v="F035C.jpg"/>
    <s v="19.42825"/>
  </r>
  <r>
    <n v="235"/>
    <n v="3"/>
    <n v="23"/>
    <x v="0"/>
    <n v="39"/>
    <n v="2"/>
    <n v="4.9800000000000004"/>
    <s v="A"/>
    <s v="R"/>
    <s v="F"/>
    <s v="F063R.jpg"/>
    <s v="19.63004"/>
  </r>
  <r>
    <n v="235"/>
    <n v="3"/>
    <n v="23"/>
    <x v="0"/>
    <n v="40"/>
    <n v="1"/>
    <n v="4.93"/>
    <s v="C"/>
    <s v="C"/>
    <s v="M"/>
    <s v="M022C.jpg"/>
    <s v="18.38565"/>
  </r>
  <r>
    <n v="235"/>
    <n v="3"/>
    <n v="23"/>
    <x v="0"/>
    <n v="41"/>
    <n v="1"/>
    <n v="5.41"/>
    <s v="C"/>
    <s v="C"/>
    <s v="M"/>
    <s v="M052C.jpg"/>
    <s v="17.92601"/>
  </r>
  <r>
    <n v="236"/>
    <n v="1"/>
    <n v="21"/>
    <x v="1"/>
    <n v="2"/>
    <n v="1"/>
    <n v="5.16"/>
    <s v="A"/>
    <s v="R"/>
    <s v="F"/>
    <s v="F067R.jpg"/>
    <s v="21.06502"/>
  </r>
  <r>
    <n v="236"/>
    <n v="1"/>
    <n v="21"/>
    <x v="1"/>
    <n v="3"/>
    <n v="3"/>
    <n v="3.17"/>
    <s v="A"/>
    <s v="L"/>
    <s v="M"/>
    <s v="M015L.jpg"/>
    <s v="17.95964"/>
  </r>
  <r>
    <n v="236"/>
    <n v="1"/>
    <n v="21"/>
    <x v="1"/>
    <n v="4"/>
    <n v="3"/>
    <n v="2.38"/>
    <s v="C"/>
    <s v="C"/>
    <s v="F"/>
    <s v="F011C.jpg"/>
    <s v="16.76009"/>
  </r>
  <r>
    <n v="236"/>
    <n v="1"/>
    <n v="21"/>
    <x v="1"/>
    <n v="5"/>
    <n v="1"/>
    <n v="5.41"/>
    <s v="A"/>
    <s v="R"/>
    <s v="M"/>
    <s v="M052R.jpg"/>
    <s v="20.89686"/>
  </r>
  <r>
    <n v="236"/>
    <n v="1"/>
    <n v="21"/>
    <x v="1"/>
    <n v="6"/>
    <n v="3"/>
    <n v="3"/>
    <s v="C"/>
    <s v="C"/>
    <s v="F"/>
    <s v="F113C.jpg"/>
    <s v="17.99327"/>
  </r>
  <r>
    <n v="236"/>
    <n v="1"/>
    <n v="21"/>
    <x v="1"/>
    <n v="7"/>
    <n v="2"/>
    <n v="4.6900000000000004"/>
    <s v="A"/>
    <s v="R"/>
    <s v="F"/>
    <s v="F035R.jpg"/>
    <s v="21.1435"/>
  </r>
  <r>
    <n v="236"/>
    <n v="1"/>
    <n v="21"/>
    <x v="1"/>
    <n v="8"/>
    <n v="2"/>
    <n v="4.24"/>
    <s v="C"/>
    <s v="C"/>
    <s v="M"/>
    <s v="M087C.jpg"/>
    <s v="17.38789"/>
  </r>
  <r>
    <n v="236"/>
    <n v="1"/>
    <n v="21"/>
    <x v="1"/>
    <n v="9"/>
    <n v="1"/>
    <n v="5.28"/>
    <s v="C"/>
    <s v="C"/>
    <s v="F"/>
    <s v="F048C.jpg"/>
    <s v="20.87444"/>
  </r>
  <r>
    <n v="236"/>
    <n v="1"/>
    <n v="21"/>
    <x v="1"/>
    <n v="10"/>
    <n v="3"/>
    <n v="3.32"/>
    <s v="C"/>
    <s v="C"/>
    <s v="F"/>
    <s v="F030C.jpg"/>
    <s v="17.29821"/>
  </r>
  <r>
    <n v="236"/>
    <n v="1"/>
    <n v="21"/>
    <x v="1"/>
    <n v="11"/>
    <n v="1"/>
    <n v="5.16"/>
    <s v="C"/>
    <s v="C"/>
    <s v="F"/>
    <s v="F067C.jpg"/>
    <s v="20.26906"/>
  </r>
  <r>
    <n v="236"/>
    <n v="1"/>
    <n v="21"/>
    <x v="1"/>
    <n v="12"/>
    <n v="2"/>
    <n v="4.08"/>
    <s v="C"/>
    <s v="C"/>
    <s v="M"/>
    <s v="M029C.jpg"/>
    <s v="19.10314"/>
  </r>
  <r>
    <n v="236"/>
    <n v="1"/>
    <n v="21"/>
    <x v="1"/>
    <n v="13"/>
    <n v="3"/>
    <n v="3.17"/>
    <s v="C"/>
    <s v="C"/>
    <s v="M"/>
    <s v="M015C.jpg"/>
    <s v="18.00448"/>
  </r>
  <r>
    <n v="236"/>
    <n v="1"/>
    <n v="21"/>
    <x v="1"/>
    <n v="14"/>
    <n v="1"/>
    <n v="5.28"/>
    <s v="A"/>
    <s v="L"/>
    <s v="F"/>
    <s v="F048L.jpg"/>
    <s v="19.8991"/>
  </r>
  <r>
    <n v="236"/>
    <n v="1"/>
    <n v="21"/>
    <x v="1"/>
    <n v="15"/>
    <n v="2"/>
    <n v="4.24"/>
    <s v="A"/>
    <s v="R"/>
    <s v="M"/>
    <s v="M087R.jpg"/>
    <s v="17.52242"/>
  </r>
  <r>
    <n v="236"/>
    <n v="1"/>
    <n v="21"/>
    <x v="1"/>
    <n v="16"/>
    <n v="2"/>
    <n v="4.45"/>
    <s v="C"/>
    <s v="C"/>
    <s v="M"/>
    <s v="M049C.jpg"/>
    <s v="18.56502"/>
  </r>
  <r>
    <n v="236"/>
    <n v="1"/>
    <n v="21"/>
    <x v="1"/>
    <n v="17"/>
    <n v="1"/>
    <n v="6.44"/>
    <s v="A"/>
    <s v="R"/>
    <s v="F"/>
    <s v="F053R.jpg"/>
    <s v="20.97534"/>
  </r>
  <r>
    <n v="236"/>
    <n v="1"/>
    <n v="21"/>
    <x v="1"/>
    <n v="18"/>
    <n v="2"/>
    <n v="4.45"/>
    <s v="A"/>
    <s v="L"/>
    <s v="M"/>
    <s v="M049L.jpg"/>
    <s v="18.96861"/>
  </r>
  <r>
    <n v="236"/>
    <n v="1"/>
    <n v="21"/>
    <x v="1"/>
    <n v="19"/>
    <n v="2"/>
    <n v="4.8"/>
    <s v="C"/>
    <s v="C"/>
    <s v="F"/>
    <s v="F056C.jpg"/>
    <s v="19.43946"/>
  </r>
  <r>
    <n v="236"/>
    <n v="1"/>
    <n v="21"/>
    <x v="1"/>
    <n v="20"/>
    <n v="3"/>
    <n v="3.32"/>
    <s v="A"/>
    <s v="L"/>
    <s v="F"/>
    <s v="F030L.jpg"/>
    <s v="16.90583"/>
  </r>
  <r>
    <n v="236"/>
    <n v="1"/>
    <n v="21"/>
    <x v="1"/>
    <n v="21"/>
    <n v="2"/>
    <n v="5.0199999999999996"/>
    <s v="A"/>
    <s v="L"/>
    <s v="F"/>
    <s v="F021L.jpg"/>
    <s v="20.4148"/>
  </r>
  <r>
    <n v="236"/>
    <n v="1"/>
    <n v="21"/>
    <x v="1"/>
    <n v="22"/>
    <n v="2"/>
    <n v="4.8"/>
    <s v="A"/>
    <s v="L"/>
    <s v="F"/>
    <s v="F056L.jpg"/>
    <s v="18.28475"/>
  </r>
  <r>
    <n v="236"/>
    <n v="1"/>
    <n v="21"/>
    <x v="1"/>
    <n v="23"/>
    <n v="2"/>
    <n v="3.84"/>
    <s v="A"/>
    <s v="R"/>
    <s v="M"/>
    <s v="M079R.jpg"/>
    <s v="19.3722"/>
  </r>
  <r>
    <n v="236"/>
    <n v="1"/>
    <n v="21"/>
    <x v="1"/>
    <n v="24"/>
    <n v="3"/>
    <n v="2.5299999999999998"/>
    <s v="C"/>
    <s v="C"/>
    <s v="M"/>
    <s v="M089C.jpg"/>
    <s v="17.83632"/>
  </r>
  <r>
    <n v="236"/>
    <n v="1"/>
    <n v="21"/>
    <x v="1"/>
    <n v="25"/>
    <n v="2"/>
    <n v="4.08"/>
    <s v="A"/>
    <s v="L"/>
    <s v="M"/>
    <s v="M029L.jpg"/>
    <s v="19.23767"/>
  </r>
  <r>
    <n v="236"/>
    <n v="1"/>
    <n v="21"/>
    <x v="1"/>
    <n v="26"/>
    <n v="2"/>
    <n v="4.9800000000000004"/>
    <s v="C"/>
    <s v="C"/>
    <s v="F"/>
    <s v="F063C.jpg"/>
    <s v="21.21076"/>
  </r>
  <r>
    <n v="236"/>
    <n v="1"/>
    <n v="21"/>
    <x v="1"/>
    <n v="27"/>
    <n v="1"/>
    <n v="4.72"/>
    <s v="C"/>
    <s v="C"/>
    <s v="M"/>
    <s v="M009C.jpg"/>
    <s v="17.24215"/>
  </r>
  <r>
    <n v="236"/>
    <n v="1"/>
    <n v="21"/>
    <x v="1"/>
    <n v="28"/>
    <n v="1"/>
    <n v="6.44"/>
    <s v="C"/>
    <s v="C"/>
    <s v="F"/>
    <s v="F053C.jpg"/>
    <s v="22.66816"/>
  </r>
  <r>
    <n v="236"/>
    <n v="1"/>
    <n v="21"/>
    <x v="1"/>
    <n v="29"/>
    <n v="3"/>
    <n v="3.01"/>
    <s v="A"/>
    <s v="R"/>
    <s v="M"/>
    <s v="M014R.jpg"/>
    <s v="17.53363"/>
  </r>
  <r>
    <n v="236"/>
    <n v="1"/>
    <n v="21"/>
    <x v="1"/>
    <n v="30"/>
    <n v="3"/>
    <n v="3"/>
    <s v="A"/>
    <s v="R"/>
    <s v="F"/>
    <s v="F113R.jpg"/>
    <s v="16.6704"/>
  </r>
  <r>
    <n v="236"/>
    <n v="1"/>
    <n v="21"/>
    <x v="1"/>
    <n v="31"/>
    <n v="2"/>
    <n v="5.0199999999999996"/>
    <s v="C"/>
    <s v="C"/>
    <s v="F"/>
    <s v="F021C.jpg"/>
    <s v="21.26682"/>
  </r>
  <r>
    <n v="236"/>
    <n v="1"/>
    <n v="21"/>
    <x v="1"/>
    <n v="32"/>
    <n v="1"/>
    <n v="4.72"/>
    <s v="A"/>
    <s v="R"/>
    <s v="M"/>
    <s v="M009R.jpg"/>
    <s v="17.75785"/>
  </r>
  <r>
    <n v="236"/>
    <n v="1"/>
    <n v="21"/>
    <x v="1"/>
    <n v="33"/>
    <n v="3"/>
    <n v="3.01"/>
    <s v="C"/>
    <s v="C"/>
    <s v="M"/>
    <s v="M014C.jpg"/>
    <s v="17.76906"/>
  </r>
  <r>
    <n v="236"/>
    <n v="1"/>
    <n v="21"/>
    <x v="1"/>
    <n v="34"/>
    <n v="3"/>
    <n v="2.38"/>
    <s v="A"/>
    <s v="L"/>
    <s v="F"/>
    <s v="F011L.jpg"/>
    <s v="18.71076"/>
  </r>
  <r>
    <n v="236"/>
    <n v="1"/>
    <n v="21"/>
    <x v="1"/>
    <n v="35"/>
    <n v="3"/>
    <n v="2.5299999999999998"/>
    <s v="A"/>
    <s v="L"/>
    <s v="M"/>
    <s v="M089L.jpg"/>
    <s v="17.65695"/>
  </r>
  <r>
    <n v="236"/>
    <n v="1"/>
    <n v="21"/>
    <x v="1"/>
    <n v="36"/>
    <n v="2"/>
    <n v="3.84"/>
    <s v="C"/>
    <s v="C"/>
    <s v="M"/>
    <s v="M079C.jpg"/>
    <s v="18.84529"/>
  </r>
  <r>
    <n v="236"/>
    <n v="1"/>
    <n v="21"/>
    <x v="1"/>
    <n v="37"/>
    <n v="1"/>
    <n v="4.93"/>
    <s v="A"/>
    <s v="L"/>
    <s v="M"/>
    <s v="M022L.jpg"/>
    <s v="17.9148"/>
  </r>
  <r>
    <n v="236"/>
    <n v="1"/>
    <n v="21"/>
    <x v="1"/>
    <n v="38"/>
    <n v="2"/>
    <n v="4.6900000000000004"/>
    <s v="C"/>
    <s v="C"/>
    <s v="F"/>
    <s v="F035C.jpg"/>
    <s v="20.58296"/>
  </r>
  <r>
    <n v="236"/>
    <n v="1"/>
    <n v="21"/>
    <x v="1"/>
    <n v="39"/>
    <n v="2"/>
    <n v="4.9800000000000004"/>
    <s v="A"/>
    <s v="R"/>
    <s v="F"/>
    <s v="F063R.jpg"/>
    <s v="20.52691"/>
  </r>
  <r>
    <n v="236"/>
    <n v="1"/>
    <n v="21"/>
    <x v="1"/>
    <n v="40"/>
    <n v="1"/>
    <n v="4.93"/>
    <s v="C"/>
    <s v="C"/>
    <s v="M"/>
    <s v="M022C.jpg"/>
    <s v="18.08296"/>
  </r>
  <r>
    <n v="236"/>
    <n v="1"/>
    <n v="21"/>
    <x v="1"/>
    <n v="41"/>
    <n v="1"/>
    <n v="5.41"/>
    <s v="C"/>
    <s v="C"/>
    <s v="M"/>
    <s v="M052C.jpg"/>
    <s v="19.22646"/>
  </r>
  <r>
    <n v="236"/>
    <n v="2"/>
    <n v="21"/>
    <x v="0"/>
    <n v="2"/>
    <n v="2"/>
    <n v="4.7300000000000004"/>
    <s v="C"/>
    <s v="C"/>
    <s v="F"/>
    <s v="F099C.jpg"/>
    <s v="19.10314"/>
  </r>
  <r>
    <n v="236"/>
    <n v="2"/>
    <n v="21"/>
    <x v="0"/>
    <n v="3"/>
    <n v="2"/>
    <n v="4.7300000000000004"/>
    <s v="A"/>
    <s v="L"/>
    <s v="F"/>
    <s v="F099L.jpg"/>
    <s v="18.78924"/>
  </r>
  <r>
    <n v="236"/>
    <n v="2"/>
    <n v="21"/>
    <x v="0"/>
    <n v="4"/>
    <n v="3"/>
    <n v="3.53"/>
    <s v="C"/>
    <s v="C"/>
    <s v="F"/>
    <s v="F092C.jpg"/>
    <s v="18.71076"/>
  </r>
  <r>
    <n v="236"/>
    <n v="2"/>
    <n v="21"/>
    <x v="0"/>
    <n v="5"/>
    <n v="1"/>
    <n v="4.5999999999999996"/>
    <s v="C"/>
    <s v="C"/>
    <s v="M"/>
    <s v="M072C.jpg"/>
    <s v="18.23991"/>
  </r>
  <r>
    <n v="236"/>
    <n v="2"/>
    <n v="21"/>
    <x v="0"/>
    <n v="6"/>
    <n v="2"/>
    <n v="4.0199999999999996"/>
    <s v="A"/>
    <s v="R"/>
    <s v="M"/>
    <s v="M067R.jpg"/>
    <s v="18.23991"/>
  </r>
  <r>
    <n v="236"/>
    <n v="2"/>
    <n v="21"/>
    <x v="0"/>
    <n v="7"/>
    <n v="2"/>
    <n v="4.63"/>
    <s v="C"/>
    <s v="C"/>
    <s v="F"/>
    <s v="F029C.jpg"/>
    <s v="18.45292"/>
  </r>
  <r>
    <n v="236"/>
    <n v="2"/>
    <n v="21"/>
    <x v="0"/>
    <n v="8"/>
    <n v="2"/>
    <n v="4.0199999999999996"/>
    <s v="C"/>
    <s v="C"/>
    <s v="M"/>
    <s v="M067C.jpg"/>
    <s v="18.35202"/>
  </r>
  <r>
    <n v="236"/>
    <n v="2"/>
    <n v="21"/>
    <x v="0"/>
    <n v="9"/>
    <n v="3"/>
    <n v="3.53"/>
    <s v="A"/>
    <s v="L"/>
    <s v="F"/>
    <s v="F092L.jpg"/>
    <s v="17.95964"/>
  </r>
  <r>
    <n v="236"/>
    <n v="2"/>
    <n v="21"/>
    <x v="0"/>
    <n v="10"/>
    <n v="1"/>
    <n v="4.84"/>
    <s v="C"/>
    <s v="C"/>
    <s v="M"/>
    <s v="M090C.jpg"/>
    <s v="17.80269"/>
  </r>
  <r>
    <n v="236"/>
    <n v="2"/>
    <n v="21"/>
    <x v="0"/>
    <n v="11"/>
    <n v="3"/>
    <n v="2.76"/>
    <s v="C"/>
    <s v="C"/>
    <s v="M"/>
    <s v="M044C.jpg"/>
    <s v="17.80269"/>
  </r>
  <r>
    <n v="236"/>
    <n v="2"/>
    <n v="21"/>
    <x v="0"/>
    <n v="12"/>
    <n v="3"/>
    <n v="3.31"/>
    <s v="A"/>
    <s v="L"/>
    <s v="M"/>
    <s v="M085L.jpg"/>
    <s v="18.00448"/>
  </r>
  <r>
    <n v="236"/>
    <n v="2"/>
    <n v="21"/>
    <x v="0"/>
    <n v="13"/>
    <n v="3"/>
    <n v="3.31"/>
    <s v="C"/>
    <s v="C"/>
    <s v="M"/>
    <s v="M085C.jpg"/>
    <s v="18.1278"/>
  </r>
  <r>
    <n v="236"/>
    <n v="2"/>
    <n v="21"/>
    <x v="0"/>
    <n v="14"/>
    <n v="3"/>
    <n v="3.05"/>
    <s v="C"/>
    <s v="C"/>
    <s v="M"/>
    <s v="M016C.jpg"/>
    <s v="17.79148"/>
  </r>
  <r>
    <n v="236"/>
    <n v="2"/>
    <n v="21"/>
    <x v="0"/>
    <n v="15"/>
    <n v="1"/>
    <n v="6.37"/>
    <s v="A"/>
    <s v="R"/>
    <s v="F"/>
    <s v="F065R.jpg"/>
    <s v="21.91704"/>
  </r>
  <r>
    <n v="236"/>
    <n v="2"/>
    <n v="21"/>
    <x v="0"/>
    <n v="16"/>
    <n v="2"/>
    <n v="4.63"/>
    <s v="A"/>
    <s v="R"/>
    <s v="F"/>
    <s v="F029R.jpg"/>
    <s v="19.40583"/>
  </r>
  <r>
    <n v="236"/>
    <n v="2"/>
    <n v="21"/>
    <x v="0"/>
    <n v="17"/>
    <n v="1"/>
    <n v="5.5"/>
    <s v="A"/>
    <s v="R"/>
    <s v="F"/>
    <s v="F084R.jpg"/>
    <s v="20.63901"/>
  </r>
  <r>
    <n v="236"/>
    <n v="2"/>
    <n v="21"/>
    <x v="0"/>
    <n v="18"/>
    <n v="3"/>
    <n v="2.72"/>
    <s v="A"/>
    <s v="L"/>
    <s v="F"/>
    <s v="F090L.jpg"/>
    <s v="18.52018"/>
  </r>
  <r>
    <n v="236"/>
    <n v="2"/>
    <n v="21"/>
    <x v="0"/>
    <n v="19"/>
    <n v="2"/>
    <n v="4.88"/>
    <s v="A"/>
    <s v="R"/>
    <s v="F"/>
    <s v="F083R.jpg"/>
    <s v="20.59417"/>
  </r>
  <r>
    <n v="236"/>
    <n v="2"/>
    <n v="21"/>
    <x v="0"/>
    <n v="20"/>
    <n v="1"/>
    <n v="5.16"/>
    <s v="A"/>
    <s v="R"/>
    <s v="M"/>
    <s v="M091R.jpg"/>
    <s v="18.62108"/>
  </r>
  <r>
    <n v="236"/>
    <n v="2"/>
    <n v="21"/>
    <x v="0"/>
    <n v="21"/>
    <n v="3"/>
    <n v="3.05"/>
    <s v="A"/>
    <s v="R"/>
    <s v="M"/>
    <s v="M016R.jpg"/>
    <s v="17.93722"/>
  </r>
  <r>
    <n v="236"/>
    <n v="2"/>
    <n v="21"/>
    <x v="0"/>
    <n v="22"/>
    <n v="3"/>
    <n v="3.1"/>
    <s v="A"/>
    <s v="R"/>
    <s v="F"/>
    <s v="F108R.jpg"/>
    <s v="19.26009"/>
  </r>
  <r>
    <n v="236"/>
    <n v="2"/>
    <n v="21"/>
    <x v="0"/>
    <n v="23"/>
    <n v="2"/>
    <n v="4.88"/>
    <s v="C"/>
    <s v="C"/>
    <s v="F"/>
    <s v="F083C.jpg"/>
    <s v="20.98655"/>
  </r>
  <r>
    <n v="236"/>
    <n v="2"/>
    <n v="21"/>
    <x v="0"/>
    <n v="24"/>
    <n v="1"/>
    <n v="4.84"/>
    <s v="A"/>
    <s v="L"/>
    <s v="M"/>
    <s v="M090L.jpg"/>
    <s v="18.23991"/>
  </r>
  <r>
    <n v="236"/>
    <n v="2"/>
    <n v="21"/>
    <x v="0"/>
    <n v="25"/>
    <n v="2"/>
    <n v="4.1500000000000004"/>
    <s v="C"/>
    <s v="C"/>
    <s v="M"/>
    <s v="M088C.jpg"/>
    <s v="18.06054"/>
  </r>
  <r>
    <n v="236"/>
    <n v="2"/>
    <n v="21"/>
    <x v="0"/>
    <n v="26"/>
    <n v="2"/>
    <n v="4.51"/>
    <s v="C"/>
    <s v="C"/>
    <s v="M"/>
    <s v="M069C.jpg"/>
    <s v="18.00448"/>
  </r>
  <r>
    <n v="236"/>
    <n v="2"/>
    <n v="21"/>
    <x v="0"/>
    <n v="27"/>
    <n v="2"/>
    <n v="5.0199999999999996"/>
    <s v="A"/>
    <s v="L"/>
    <s v="F"/>
    <s v="F021L.jpg"/>
    <s v="20.15695"/>
  </r>
  <r>
    <n v="236"/>
    <n v="2"/>
    <n v="21"/>
    <x v="0"/>
    <n v="28"/>
    <n v="2"/>
    <n v="4.1500000000000004"/>
    <s v="A"/>
    <s v="L"/>
    <s v="M"/>
    <s v="M088L.jpg"/>
    <s v="18.57623"/>
  </r>
  <r>
    <n v="236"/>
    <n v="2"/>
    <n v="21"/>
    <x v="0"/>
    <n v="29"/>
    <n v="3"/>
    <n v="3.1"/>
    <s v="C"/>
    <s v="C"/>
    <s v="F"/>
    <s v="F108C.jpg"/>
    <s v="19.54036"/>
  </r>
  <r>
    <n v="236"/>
    <n v="2"/>
    <n v="21"/>
    <x v="0"/>
    <n v="30"/>
    <n v="1"/>
    <n v="6.37"/>
    <s v="C"/>
    <s v="C"/>
    <s v="F"/>
    <s v="F065C.jpg"/>
    <s v="22.62332"/>
  </r>
  <r>
    <n v="236"/>
    <n v="2"/>
    <n v="21"/>
    <x v="0"/>
    <n v="31"/>
    <n v="2"/>
    <n v="4.51"/>
    <s v="A"/>
    <s v="L"/>
    <s v="M"/>
    <s v="M069L.jpg"/>
    <s v="16.36771"/>
  </r>
  <r>
    <n v="236"/>
    <n v="2"/>
    <n v="21"/>
    <x v="0"/>
    <n v="32"/>
    <n v="2"/>
    <n v="5.0199999999999996"/>
    <s v="C"/>
    <s v="C"/>
    <s v="F"/>
    <s v="F021C.jpg"/>
    <s v="20.29148"/>
  </r>
  <r>
    <n v="236"/>
    <n v="2"/>
    <n v="21"/>
    <x v="0"/>
    <n v="33"/>
    <n v="3"/>
    <n v="2.72"/>
    <s v="C"/>
    <s v="C"/>
    <s v="F"/>
    <s v="F090C.jpg"/>
    <s v="18.78924"/>
  </r>
  <r>
    <n v="236"/>
    <n v="2"/>
    <n v="21"/>
    <x v="0"/>
    <n v="34"/>
    <n v="3"/>
    <n v="2.76"/>
    <s v="A"/>
    <s v="L"/>
    <s v="M"/>
    <s v="M044L.jpg"/>
    <s v="18.56502"/>
  </r>
  <r>
    <n v="236"/>
    <n v="2"/>
    <n v="21"/>
    <x v="0"/>
    <n v="35"/>
    <n v="1"/>
    <n v="5.16"/>
    <s v="C"/>
    <s v="C"/>
    <s v="M"/>
    <s v="M091C.jpg"/>
    <s v="17.67937"/>
  </r>
  <r>
    <n v="236"/>
    <n v="2"/>
    <n v="21"/>
    <x v="0"/>
    <n v="36"/>
    <n v="1"/>
    <n v="5.76"/>
    <s v="A"/>
    <s v="L"/>
    <s v="F"/>
    <s v="F069L.jpg"/>
    <s v="20.69507"/>
  </r>
  <r>
    <n v="236"/>
    <n v="2"/>
    <n v="21"/>
    <x v="0"/>
    <n v="37"/>
    <n v="1"/>
    <n v="5.5"/>
    <s v="C"/>
    <s v="C"/>
    <s v="F"/>
    <s v="F084C.jpg"/>
    <s v="21.42377"/>
  </r>
  <r>
    <n v="236"/>
    <n v="2"/>
    <n v="21"/>
    <x v="0"/>
    <n v="38"/>
    <s v="NULL"/>
    <s v="NULL"/>
    <s v="NULL"/>
    <s v="NULL"/>
    <s v="NULL"/>
    <s v="NULL"/>
    <s v="NULL"/>
  </r>
  <r>
    <n v="236"/>
    <n v="3"/>
    <n v="21"/>
    <x v="2"/>
    <n v="2"/>
    <n v="1"/>
    <n v="4.92"/>
    <s v="C"/>
    <s v="C"/>
    <s v="M"/>
    <s v="M065C.jpg"/>
    <s v="15.78475"/>
  </r>
  <r>
    <n v="236"/>
    <n v="3"/>
    <n v="21"/>
    <x v="2"/>
    <n v="3"/>
    <n v="2"/>
    <n v="3.81"/>
    <s v="A"/>
    <s v="R"/>
    <s v="M"/>
    <s v="M027R.jpg"/>
    <s v="16.18834"/>
  </r>
  <r>
    <n v="236"/>
    <n v="3"/>
    <n v="21"/>
    <x v="2"/>
    <n v="4"/>
    <n v="3"/>
    <n v="3.14"/>
    <s v="C"/>
    <s v="C"/>
    <s v="F"/>
    <s v="F071C.jpg"/>
    <s v="19.51794"/>
  </r>
  <r>
    <n v="236"/>
    <n v="3"/>
    <n v="21"/>
    <x v="2"/>
    <n v="5"/>
    <n v="1"/>
    <n v="4.92"/>
    <s v="A"/>
    <s v="L"/>
    <s v="M"/>
    <s v="M065L.jpg"/>
    <s v="15.06726"/>
  </r>
  <r>
    <n v="236"/>
    <n v="3"/>
    <n v="21"/>
    <x v="2"/>
    <n v="6"/>
    <n v="1"/>
    <n v="5.55"/>
    <s v="A"/>
    <s v="R"/>
    <s v="F"/>
    <s v="F075R.jpg"/>
    <s v="20.87444"/>
  </r>
  <r>
    <n v="236"/>
    <n v="3"/>
    <n v="21"/>
    <x v="2"/>
    <n v="7"/>
    <n v="3"/>
    <n v="3.14"/>
    <s v="A"/>
    <s v="R"/>
    <s v="F"/>
    <s v="F071R.jpg"/>
    <s v="19.70852"/>
  </r>
  <r>
    <n v="236"/>
    <n v="3"/>
    <n v="21"/>
    <x v="2"/>
    <n v="8"/>
    <n v="1"/>
    <n v="5.58"/>
    <s v="C"/>
    <s v="C"/>
    <s v="F"/>
    <s v="F040C.jpg"/>
    <s v="21.34529"/>
  </r>
  <r>
    <n v="236"/>
    <n v="3"/>
    <n v="21"/>
    <x v="2"/>
    <n v="9"/>
    <n v="2"/>
    <n v="4.74"/>
    <s v="A"/>
    <s v="L"/>
    <s v="F"/>
    <s v="F066L.jpg"/>
    <s v="19.79821"/>
  </r>
  <r>
    <n v="236"/>
    <n v="3"/>
    <n v="21"/>
    <x v="2"/>
    <n v="10"/>
    <n v="3"/>
    <n v="3.07"/>
    <s v="A"/>
    <s v="R"/>
    <s v="M"/>
    <s v="M024R.jpg"/>
    <s v="16.47982"/>
  </r>
  <r>
    <n v="236"/>
    <n v="3"/>
    <n v="21"/>
    <x v="2"/>
    <n v="11"/>
    <n v="2"/>
    <n v="5.03"/>
    <s v="C"/>
    <s v="C"/>
    <s v="F"/>
    <s v="F115C.jpg"/>
    <s v="20.36996"/>
  </r>
  <r>
    <n v="236"/>
    <n v="3"/>
    <n v="21"/>
    <x v="2"/>
    <n v="12"/>
    <n v="1"/>
    <n v="4.62"/>
    <s v="C"/>
    <s v="C"/>
    <s v="M"/>
    <s v="M054C.jpg"/>
    <s v="16.07623"/>
  </r>
  <r>
    <n v="236"/>
    <n v="3"/>
    <n v="21"/>
    <x v="2"/>
    <n v="13"/>
    <n v="3"/>
    <n v="3.37"/>
    <s v="A"/>
    <s v="L"/>
    <s v="M"/>
    <s v="M048L.jpg"/>
    <s v="15.26906"/>
  </r>
  <r>
    <n v="236"/>
    <n v="3"/>
    <n v="21"/>
    <x v="2"/>
    <n v="14"/>
    <n v="1"/>
    <n v="5.21"/>
    <s v="C"/>
    <s v="C"/>
    <s v="M"/>
    <s v="M030C.jpg"/>
    <s v="15.69507"/>
  </r>
  <r>
    <n v="236"/>
    <n v="3"/>
    <n v="21"/>
    <x v="2"/>
    <n v="15"/>
    <n v="2"/>
    <n v="4.03"/>
    <s v="A"/>
    <s v="L"/>
    <s v="M"/>
    <s v="M076L.jpg"/>
    <s v="15.08969"/>
  </r>
  <r>
    <n v="236"/>
    <n v="3"/>
    <n v="21"/>
    <x v="2"/>
    <n v="16"/>
    <n v="2"/>
    <n v="4.66"/>
    <s v="A"/>
    <s v="R"/>
    <s v="F"/>
    <s v="F102R.jpg"/>
    <s v="21.23318"/>
  </r>
  <r>
    <n v="236"/>
    <n v="3"/>
    <n v="21"/>
    <x v="2"/>
    <n v="17"/>
    <n v="3"/>
    <n v="2.82"/>
    <s v="C"/>
    <s v="C"/>
    <s v="M"/>
    <s v="M070C.jpg"/>
    <s v="15.93049"/>
  </r>
  <r>
    <n v="236"/>
    <n v="3"/>
    <n v="21"/>
    <x v="2"/>
    <n v="18"/>
    <n v="3"/>
    <n v="2.76"/>
    <s v="C"/>
    <s v="C"/>
    <s v="F"/>
    <s v="F027C.jpg"/>
    <s v="19.4843"/>
  </r>
  <r>
    <n v="236"/>
    <n v="3"/>
    <n v="21"/>
    <x v="2"/>
    <n v="19"/>
    <n v="2"/>
    <n v="5.03"/>
    <s v="A"/>
    <s v="L"/>
    <s v="F"/>
    <s v="F115L.jpg"/>
    <s v="19.95516"/>
  </r>
  <r>
    <n v="236"/>
    <n v="3"/>
    <n v="21"/>
    <x v="2"/>
    <n v="20"/>
    <n v="3"/>
    <n v="2.76"/>
    <s v="A"/>
    <s v="L"/>
    <s v="F"/>
    <s v="F027L.jpg"/>
    <s v="19.3722"/>
  </r>
  <r>
    <n v="236"/>
    <n v="3"/>
    <n v="21"/>
    <x v="2"/>
    <n v="21"/>
    <n v="1"/>
    <n v="5.21"/>
    <s v="A"/>
    <s v="R"/>
    <s v="M"/>
    <s v="M030R.jpg"/>
    <s v="15.29148"/>
  </r>
  <r>
    <n v="236"/>
    <n v="3"/>
    <n v="21"/>
    <x v="2"/>
    <n v="22"/>
    <n v="2"/>
    <n v="4.3499999999999996"/>
    <s v="C"/>
    <s v="C"/>
    <s v="M"/>
    <s v="M051C.jpg"/>
    <s v="15.91928"/>
  </r>
  <r>
    <n v="236"/>
    <n v="3"/>
    <n v="21"/>
    <x v="2"/>
    <n v="23"/>
    <n v="2"/>
    <n v="4.74"/>
    <s v="C"/>
    <s v="C"/>
    <s v="F"/>
    <s v="F066C.jpg"/>
    <s v="19.0583"/>
  </r>
  <r>
    <n v="236"/>
    <n v="3"/>
    <n v="21"/>
    <x v="2"/>
    <n v="24"/>
    <n v="2"/>
    <n v="4.22"/>
    <s v="C"/>
    <s v="C"/>
    <s v="M"/>
    <s v="M095C.jpg"/>
    <s v="14.94395"/>
  </r>
  <r>
    <n v="236"/>
    <n v="3"/>
    <n v="21"/>
    <x v="2"/>
    <n v="25"/>
    <n v="1"/>
    <n v="5.58"/>
    <s v="A"/>
    <s v="L"/>
    <s v="F"/>
    <s v="F040L.jpg"/>
    <s v="20.75112"/>
  </r>
  <r>
    <n v="236"/>
    <n v="3"/>
    <n v="21"/>
    <x v="2"/>
    <n v="26"/>
    <n v="2"/>
    <n v="4.22"/>
    <s v="A"/>
    <s v="R"/>
    <s v="M"/>
    <s v="M095R.jpg"/>
    <s v="15.9417"/>
  </r>
  <r>
    <n v="236"/>
    <n v="3"/>
    <n v="21"/>
    <x v="2"/>
    <n v="27"/>
    <n v="3"/>
    <n v="3.54"/>
    <s v="A"/>
    <s v="L"/>
    <s v="F"/>
    <s v="F078L.jpg"/>
    <s v="15.42601"/>
  </r>
  <r>
    <n v="236"/>
    <n v="3"/>
    <n v="21"/>
    <x v="2"/>
    <n v="28"/>
    <n v="3"/>
    <n v="3.37"/>
    <s v="C"/>
    <s v="C"/>
    <s v="M"/>
    <s v="M048C.jpg"/>
    <s v="15.67265"/>
  </r>
  <r>
    <n v="236"/>
    <n v="3"/>
    <n v="21"/>
    <x v="2"/>
    <n v="29"/>
    <n v="1"/>
    <n v="5.55"/>
    <s v="C"/>
    <s v="C"/>
    <s v="F"/>
    <s v="F075C.jpg"/>
    <s v="22.67937"/>
  </r>
  <r>
    <n v="236"/>
    <n v="3"/>
    <n v="21"/>
    <x v="2"/>
    <n v="30"/>
    <n v="3"/>
    <n v="3.07"/>
    <s v="C"/>
    <s v="C"/>
    <s v="M"/>
    <s v="M024C.jpg"/>
    <s v="16.91704"/>
  </r>
  <r>
    <n v="236"/>
    <n v="3"/>
    <n v="21"/>
    <x v="2"/>
    <n v="31"/>
    <n v="1"/>
    <n v="5.79"/>
    <s v="A"/>
    <s v="R"/>
    <s v="F"/>
    <s v="F076R.jpg"/>
    <s v="21.63677"/>
  </r>
  <r>
    <n v="236"/>
    <n v="3"/>
    <n v="21"/>
    <x v="2"/>
    <n v="32"/>
    <n v="2"/>
    <n v="4.3499999999999996"/>
    <s v="A"/>
    <s v="L"/>
    <s v="M"/>
    <s v="M051L.jpg"/>
    <s v="16.89462"/>
  </r>
  <r>
    <n v="236"/>
    <n v="3"/>
    <n v="21"/>
    <x v="2"/>
    <n v="33"/>
    <n v="2"/>
    <n v="3.81"/>
    <s v="C"/>
    <s v="C"/>
    <s v="M"/>
    <s v="M027C.jpg"/>
    <s v="16.25561"/>
  </r>
  <r>
    <n v="236"/>
    <n v="3"/>
    <n v="21"/>
    <x v="2"/>
    <n v="34"/>
    <n v="2"/>
    <n v="4.8899999999999997"/>
    <s v="A"/>
    <s v="R"/>
    <s v="F"/>
    <s v="F016R.jpg"/>
    <s v="20.57175"/>
  </r>
  <r>
    <n v="236"/>
    <n v="3"/>
    <n v="21"/>
    <x v="2"/>
    <n v="35"/>
    <n v="2"/>
    <n v="4.66"/>
    <s v="C"/>
    <s v="C"/>
    <s v="F"/>
    <s v="F102C.jpg"/>
    <s v="21.3565"/>
  </r>
  <r>
    <n v="236"/>
    <n v="3"/>
    <n v="21"/>
    <x v="2"/>
    <n v="36"/>
    <n v="3"/>
    <n v="2.82"/>
    <s v="A"/>
    <s v="L"/>
    <s v="M"/>
    <s v="M070L.jpg"/>
    <s v="16.74888"/>
  </r>
  <r>
    <n v="236"/>
    <n v="3"/>
    <n v="21"/>
    <x v="2"/>
    <n v="37"/>
    <n v="1"/>
    <n v="5.79"/>
    <s v="C"/>
    <s v="C"/>
    <s v="F"/>
    <s v="F076C.jpg"/>
    <s v="21.8722"/>
  </r>
  <r>
    <n v="236"/>
    <n v="3"/>
    <n v="21"/>
    <x v="2"/>
    <n v="38"/>
    <n v="1"/>
    <n v="4.62"/>
    <s v="A"/>
    <s v="R"/>
    <s v="M"/>
    <s v="M054R.jpg"/>
    <s v="15.15695"/>
  </r>
  <r>
    <n v="236"/>
    <n v="3"/>
    <n v="21"/>
    <x v="2"/>
    <n v="39"/>
    <n v="3"/>
    <n v="3.54"/>
    <s v="C"/>
    <s v="C"/>
    <s v="F"/>
    <s v="F078C.jpg"/>
    <s v="18.93498"/>
  </r>
  <r>
    <n v="236"/>
    <n v="3"/>
    <n v="21"/>
    <x v="2"/>
    <n v="40"/>
    <n v="2"/>
    <n v="4.03"/>
    <s v="C"/>
    <s v="C"/>
    <s v="M"/>
    <s v="M076C.jpg"/>
    <s v="14.70852"/>
  </r>
  <r>
    <n v="236"/>
    <n v="3"/>
    <n v="21"/>
    <x v="2"/>
    <n v="41"/>
    <n v="2"/>
    <n v="4.8899999999999997"/>
    <s v="C"/>
    <s v="C"/>
    <s v="F"/>
    <s v="F016C.jpg"/>
    <s v="21.58072"/>
  </r>
  <r>
    <n v="237"/>
    <n v="3"/>
    <n v="23"/>
    <x v="2"/>
    <n v="2"/>
    <n v="2"/>
    <n v="5"/>
    <s v="A"/>
    <s v="R"/>
    <s v="F"/>
    <s v="F012R.jpg"/>
    <s v="20.30269"/>
  </r>
  <r>
    <n v="237"/>
    <n v="3"/>
    <n v="23"/>
    <x v="2"/>
    <n v="3"/>
    <n v="2"/>
    <n v="4.25"/>
    <s v="A"/>
    <s v="R"/>
    <s v="M"/>
    <s v="M021R.jpg"/>
    <s v="18.2287"/>
  </r>
  <r>
    <n v="237"/>
    <n v="3"/>
    <n v="23"/>
    <x v="2"/>
    <n v="4"/>
    <n v="3"/>
    <n v="3.01"/>
    <s v="C"/>
    <s v="C"/>
    <s v="M"/>
    <s v="M068C.jpg"/>
    <s v="17.64574"/>
  </r>
  <r>
    <n v="237"/>
    <n v="3"/>
    <n v="23"/>
    <x v="2"/>
    <n v="5"/>
    <n v="3"/>
    <n v="3.02"/>
    <s v="C"/>
    <s v="C"/>
    <s v="F"/>
    <s v="F085C.jpg"/>
    <s v="17.17489"/>
  </r>
  <r>
    <n v="237"/>
    <n v="3"/>
    <n v="23"/>
    <x v="2"/>
    <n v="6"/>
    <n v="3"/>
    <n v="3.39"/>
    <s v="C"/>
    <s v="C"/>
    <s v="F"/>
    <s v="F023C.jpg"/>
    <s v="17.02915"/>
  </r>
  <r>
    <n v="237"/>
    <n v="3"/>
    <n v="23"/>
    <x v="2"/>
    <n v="7"/>
    <n v="1"/>
    <n v="6.04"/>
    <s v="C"/>
    <s v="C"/>
    <s v="M"/>
    <s v="M084C.jpg"/>
    <s v="20.44843"/>
  </r>
  <r>
    <n v="237"/>
    <n v="3"/>
    <n v="23"/>
    <x v="2"/>
    <n v="8"/>
    <n v="3"/>
    <n v="2.56"/>
    <s v="C"/>
    <s v="C"/>
    <s v="F"/>
    <s v="F100C.jpg"/>
    <s v="17.35426"/>
  </r>
  <r>
    <n v="237"/>
    <n v="3"/>
    <n v="23"/>
    <x v="2"/>
    <n v="9"/>
    <n v="2"/>
    <n v="4.1399999999999997"/>
    <s v="C"/>
    <s v="C"/>
    <s v="M"/>
    <s v="M071C.jpg"/>
    <s v="19.34978"/>
  </r>
  <r>
    <n v="237"/>
    <n v="3"/>
    <n v="23"/>
    <x v="2"/>
    <n v="10"/>
    <n v="2"/>
    <n v="4.1399999999999997"/>
    <s v="A"/>
    <s v="L"/>
    <s v="M"/>
    <s v="M071L.jpg"/>
    <s v="19.0583"/>
  </r>
  <r>
    <n v="237"/>
    <n v="3"/>
    <n v="23"/>
    <x v="2"/>
    <n v="11"/>
    <n v="2"/>
    <n v="5.19"/>
    <s v="C"/>
    <s v="C"/>
    <s v="F"/>
    <s v="F003C.jpg"/>
    <s v="19.91031"/>
  </r>
  <r>
    <n v="237"/>
    <n v="3"/>
    <n v="23"/>
    <x v="2"/>
    <n v="12"/>
    <n v="1"/>
    <n v="5.58"/>
    <s v="C"/>
    <s v="C"/>
    <s v="F"/>
    <s v="F051C.jpg"/>
    <s v="20.97534"/>
  </r>
  <r>
    <n v="237"/>
    <n v="3"/>
    <n v="23"/>
    <x v="2"/>
    <n v="13"/>
    <n v="2"/>
    <n v="4.47"/>
    <s v="C"/>
    <s v="C"/>
    <s v="M"/>
    <s v="M004C.jpg"/>
    <s v="19.3722"/>
  </r>
  <r>
    <n v="237"/>
    <n v="3"/>
    <n v="23"/>
    <x v="2"/>
    <n v="14"/>
    <n v="1"/>
    <n v="5.08"/>
    <s v="A"/>
    <s v="L"/>
    <s v="M"/>
    <s v="M002L.jpg"/>
    <s v="20.16816"/>
  </r>
  <r>
    <n v="237"/>
    <n v="3"/>
    <n v="23"/>
    <x v="2"/>
    <n v="15"/>
    <n v="2"/>
    <n v="5.19"/>
    <s v="A"/>
    <s v="L"/>
    <s v="F"/>
    <s v="F003L.jpg"/>
    <s v="19.77579"/>
  </r>
  <r>
    <n v="237"/>
    <n v="3"/>
    <n v="23"/>
    <x v="2"/>
    <n v="16"/>
    <n v="2"/>
    <n v="3.99"/>
    <s v="A"/>
    <s v="R"/>
    <s v="M"/>
    <s v="M086R.jpg"/>
    <s v="19.00224"/>
  </r>
  <r>
    <n v="237"/>
    <n v="3"/>
    <n v="23"/>
    <x v="2"/>
    <n v="17"/>
    <n v="1"/>
    <n v="6.19"/>
    <s v="C"/>
    <s v="C"/>
    <s v="F"/>
    <s v="F080C.jpg"/>
    <s v="19.41704"/>
  </r>
  <r>
    <n v="237"/>
    <n v="3"/>
    <n v="23"/>
    <x v="2"/>
    <n v="18"/>
    <n v="2"/>
    <n v="4.47"/>
    <s v="A"/>
    <s v="L"/>
    <s v="M"/>
    <s v="M004L.jpg"/>
    <s v="18.19507"/>
  </r>
  <r>
    <n v="237"/>
    <n v="3"/>
    <n v="23"/>
    <x v="2"/>
    <n v="19"/>
    <n v="1"/>
    <n v="5.58"/>
    <s v="A"/>
    <s v="L"/>
    <s v="F"/>
    <s v="F051L.jpg"/>
    <s v="20.80717"/>
  </r>
  <r>
    <n v="237"/>
    <n v="3"/>
    <n v="23"/>
    <x v="2"/>
    <n v="20"/>
    <n v="2"/>
    <n v="4.25"/>
    <s v="C"/>
    <s v="C"/>
    <s v="M"/>
    <s v="M021C.jpg"/>
    <s v="17.38789"/>
  </r>
  <r>
    <n v="237"/>
    <n v="3"/>
    <n v="23"/>
    <x v="2"/>
    <n v="21"/>
    <n v="1"/>
    <n v="5.08"/>
    <s v="C"/>
    <s v="C"/>
    <s v="M"/>
    <s v="M002C.jpg"/>
    <s v="20.8296"/>
  </r>
  <r>
    <n v="237"/>
    <n v="3"/>
    <n v="23"/>
    <x v="2"/>
    <n v="22"/>
    <n v="2"/>
    <n v="4.7"/>
    <s v="A"/>
    <s v="R"/>
    <s v="F"/>
    <s v="F089R.jpg"/>
    <s v="20.60538"/>
  </r>
  <r>
    <n v="237"/>
    <n v="3"/>
    <n v="23"/>
    <x v="2"/>
    <n v="23"/>
    <n v="1"/>
    <n v="6.04"/>
    <s v="A"/>
    <s v="R"/>
    <s v="M"/>
    <s v="M084R.jpg"/>
    <s v="20.02242"/>
  </r>
  <r>
    <n v="237"/>
    <n v="3"/>
    <n v="23"/>
    <x v="2"/>
    <n v="24"/>
    <n v="3"/>
    <n v="2.56"/>
    <s v="A"/>
    <s v="L"/>
    <s v="F"/>
    <s v="F100L.jpg"/>
    <s v="16.9843"/>
  </r>
  <r>
    <n v="237"/>
    <n v="3"/>
    <n v="23"/>
    <x v="2"/>
    <n v="25"/>
    <n v="3"/>
    <n v="3.02"/>
    <s v="A"/>
    <s v="R"/>
    <s v="F"/>
    <s v="F085R.jpg"/>
    <s v="17.17489"/>
  </r>
  <r>
    <n v="237"/>
    <n v="3"/>
    <n v="23"/>
    <x v="2"/>
    <n v="26"/>
    <n v="3"/>
    <n v="3.39"/>
    <s v="A"/>
    <s v="L"/>
    <s v="F"/>
    <s v="F023L.jpg"/>
    <s v="16.99552"/>
  </r>
  <r>
    <n v="237"/>
    <n v="3"/>
    <n v="23"/>
    <x v="2"/>
    <n v="27"/>
    <n v="1"/>
    <n v="6.19"/>
    <s v="A"/>
    <s v="R"/>
    <s v="F"/>
    <s v="F080R.jpg"/>
    <s v="20.90807"/>
  </r>
  <r>
    <n v="237"/>
    <n v="3"/>
    <n v="23"/>
    <x v="2"/>
    <n v="28"/>
    <n v="3"/>
    <n v="1.97"/>
    <s v="C"/>
    <s v="C"/>
    <s v="M"/>
    <s v="M025C.jpg"/>
    <s v="17.64574"/>
  </r>
  <r>
    <n v="237"/>
    <n v="3"/>
    <n v="23"/>
    <x v="2"/>
    <n v="29"/>
    <n v="3"/>
    <n v="3.2"/>
    <s v="A"/>
    <s v="L"/>
    <s v="M"/>
    <s v="M064L.jpg"/>
    <s v="16.8722"/>
  </r>
  <r>
    <n v="237"/>
    <n v="3"/>
    <n v="23"/>
    <x v="2"/>
    <n v="30"/>
    <n v="2"/>
    <n v="4.8099999999999996"/>
    <s v="C"/>
    <s v="C"/>
    <s v="F"/>
    <s v="F068C.jpg"/>
    <s v="21.37892"/>
  </r>
  <r>
    <n v="237"/>
    <n v="3"/>
    <n v="23"/>
    <x v="2"/>
    <n v="31"/>
    <n v="2"/>
    <n v="4.8099999999999996"/>
    <s v="A"/>
    <s v="L"/>
    <s v="F"/>
    <s v="F068L.jpg"/>
    <s v="21.51345"/>
  </r>
  <r>
    <n v="237"/>
    <n v="3"/>
    <n v="23"/>
    <x v="2"/>
    <n v="32"/>
    <n v="2"/>
    <n v="4.7"/>
    <s v="C"/>
    <s v="C"/>
    <s v="F"/>
    <s v="F089C.jpg"/>
    <s v="21.42377"/>
  </r>
  <r>
    <n v="237"/>
    <n v="3"/>
    <n v="23"/>
    <x v="2"/>
    <n v="33"/>
    <n v="1"/>
    <n v="5.37"/>
    <s v="C"/>
    <s v="C"/>
    <s v="F"/>
    <s v="F042C.jpg"/>
    <s v="21.63677"/>
  </r>
  <r>
    <n v="237"/>
    <n v="3"/>
    <n v="23"/>
    <x v="2"/>
    <n v="34"/>
    <n v="2"/>
    <n v="5"/>
    <s v="C"/>
    <s v="C"/>
    <s v="F"/>
    <s v="F012C.jpg"/>
    <s v="20.3139"/>
  </r>
  <r>
    <n v="237"/>
    <n v="3"/>
    <n v="23"/>
    <x v="2"/>
    <n v="35"/>
    <n v="2"/>
    <n v="3.99"/>
    <s v="C"/>
    <s v="C"/>
    <s v="M"/>
    <s v="M086C.jpg"/>
    <s v="19.26009"/>
  </r>
  <r>
    <n v="237"/>
    <n v="3"/>
    <n v="23"/>
    <x v="2"/>
    <n v="36"/>
    <n v="3"/>
    <n v="3.2"/>
    <s v="C"/>
    <s v="C"/>
    <s v="M"/>
    <s v="M064C.jpg"/>
    <s v="17.00673"/>
  </r>
  <r>
    <n v="237"/>
    <n v="3"/>
    <n v="23"/>
    <x v="2"/>
    <n v="37"/>
    <n v="1"/>
    <n v="5.37"/>
    <s v="A"/>
    <s v="R"/>
    <s v="F"/>
    <s v="F042R.jpg"/>
    <s v="21.70404"/>
  </r>
  <r>
    <n v="237"/>
    <n v="3"/>
    <n v="23"/>
    <x v="2"/>
    <n v="38"/>
    <n v="1"/>
    <n v="4.72"/>
    <s v="A"/>
    <s v="R"/>
    <s v="M"/>
    <s v="M058R.jpg"/>
    <s v="19.51794"/>
  </r>
  <r>
    <n v="237"/>
    <n v="3"/>
    <n v="23"/>
    <x v="2"/>
    <n v="39"/>
    <n v="1"/>
    <n v="4.72"/>
    <s v="C"/>
    <s v="C"/>
    <s v="M"/>
    <s v="M058C.jpg"/>
    <s v="19.18161"/>
  </r>
  <r>
    <n v="237"/>
    <n v="3"/>
    <n v="23"/>
    <x v="2"/>
    <n v="40"/>
    <n v="3"/>
    <n v="1.97"/>
    <s v="A"/>
    <s v="L"/>
    <s v="M"/>
    <s v="M025L.jpg"/>
    <s v="17.13004"/>
  </r>
  <r>
    <n v="237"/>
    <n v="3"/>
    <n v="23"/>
    <x v="2"/>
    <n v="41"/>
    <n v="3"/>
    <n v="3.01"/>
    <s v="A"/>
    <s v="R"/>
    <s v="M"/>
    <s v="M068R.jpg"/>
    <s v="18.06054"/>
  </r>
  <r>
    <n v="237"/>
    <n v="2"/>
    <n v="23"/>
    <x v="1"/>
    <n v="2"/>
    <n v="3"/>
    <n v="3.05"/>
    <s v="C"/>
    <s v="C"/>
    <s v="M"/>
    <s v="M016C.jpg"/>
    <s v="16.36771"/>
  </r>
  <r>
    <n v="237"/>
    <n v="2"/>
    <n v="23"/>
    <x v="1"/>
    <n v="3"/>
    <n v="3"/>
    <n v="2.72"/>
    <s v="C"/>
    <s v="C"/>
    <s v="F"/>
    <s v="F090C.jpg"/>
    <s v="17.21973"/>
  </r>
  <r>
    <n v="237"/>
    <n v="2"/>
    <n v="23"/>
    <x v="1"/>
    <n v="4"/>
    <n v="1"/>
    <n v="5.16"/>
    <s v="C"/>
    <s v="C"/>
    <s v="M"/>
    <s v="M091C.jpg"/>
    <s v="17.84753"/>
  </r>
  <r>
    <n v="237"/>
    <n v="2"/>
    <n v="23"/>
    <x v="1"/>
    <n v="5"/>
    <n v="1"/>
    <n v="5.5"/>
    <s v="C"/>
    <s v="C"/>
    <s v="F"/>
    <s v="F084C.jpg"/>
    <s v="20.13453"/>
  </r>
  <r>
    <n v="237"/>
    <n v="2"/>
    <n v="23"/>
    <x v="1"/>
    <n v="6"/>
    <n v="2"/>
    <n v="4.88"/>
    <s v="C"/>
    <s v="C"/>
    <s v="F"/>
    <s v="F083C.jpg"/>
    <s v="20.03363"/>
  </r>
  <r>
    <n v="237"/>
    <n v="2"/>
    <n v="23"/>
    <x v="1"/>
    <n v="7"/>
    <n v="3"/>
    <n v="3.53"/>
    <s v="A"/>
    <s v="L"/>
    <s v="F"/>
    <s v="F092L.jpg"/>
    <s v="18.55381"/>
  </r>
  <r>
    <n v="237"/>
    <n v="2"/>
    <n v="23"/>
    <x v="1"/>
    <n v="8"/>
    <n v="2"/>
    <n v="4.7300000000000004"/>
    <s v="A"/>
    <s v="L"/>
    <s v="F"/>
    <s v="F099L.jpg"/>
    <s v="19.55157"/>
  </r>
  <r>
    <n v="237"/>
    <n v="2"/>
    <n v="23"/>
    <x v="1"/>
    <n v="9"/>
    <n v="3"/>
    <n v="3.05"/>
    <s v="A"/>
    <s v="R"/>
    <s v="M"/>
    <s v="M016R.jpg"/>
    <s v="15.07847"/>
  </r>
  <r>
    <n v="237"/>
    <n v="2"/>
    <n v="23"/>
    <x v="1"/>
    <n v="10"/>
    <n v="1"/>
    <n v="5.76"/>
    <s v="C"/>
    <s v="C"/>
    <s v="F"/>
    <s v="F069C.jpg"/>
    <s v="19.52915"/>
  </r>
  <r>
    <n v="237"/>
    <n v="2"/>
    <n v="23"/>
    <x v="1"/>
    <n v="11"/>
    <n v="1"/>
    <n v="4.5999999999999996"/>
    <s v="C"/>
    <s v="C"/>
    <s v="M"/>
    <s v="M072C.jpg"/>
    <s v="20.19058"/>
  </r>
  <r>
    <n v="237"/>
    <n v="2"/>
    <n v="23"/>
    <x v="1"/>
    <n v="12"/>
    <n v="2"/>
    <n v="4.34"/>
    <s v="A"/>
    <s v="R"/>
    <s v="M"/>
    <s v="M028R.jpg"/>
    <s v="19.26009"/>
  </r>
  <r>
    <n v="237"/>
    <n v="2"/>
    <n v="23"/>
    <x v="1"/>
    <n v="13"/>
    <n v="2"/>
    <n v="4.1500000000000004"/>
    <s v="C"/>
    <s v="C"/>
    <s v="M"/>
    <s v="M088C.jpg"/>
    <s v="18.99103"/>
  </r>
  <r>
    <n v="237"/>
    <n v="2"/>
    <n v="23"/>
    <x v="1"/>
    <n v="14"/>
    <n v="2"/>
    <n v="5.0199999999999996"/>
    <s v="A"/>
    <s v="L"/>
    <s v="F"/>
    <s v="F021L.jpg"/>
    <s v="18.40807"/>
  </r>
  <r>
    <n v="237"/>
    <n v="2"/>
    <n v="23"/>
    <x v="1"/>
    <n v="15"/>
    <n v="3"/>
    <n v="3.31"/>
    <s v="C"/>
    <s v="C"/>
    <s v="M"/>
    <s v="M085C.jpg"/>
    <s v="19.71973"/>
  </r>
  <r>
    <n v="237"/>
    <n v="2"/>
    <n v="23"/>
    <x v="1"/>
    <n v="16"/>
    <n v="2"/>
    <n v="4.0199999999999996"/>
    <s v="C"/>
    <s v="C"/>
    <s v="M"/>
    <s v="M067C.jpg"/>
    <s v="18.5426"/>
  </r>
  <r>
    <n v="237"/>
    <n v="2"/>
    <n v="23"/>
    <x v="1"/>
    <n v="17"/>
    <n v="1"/>
    <n v="4.5999999999999996"/>
    <s v="A"/>
    <s v="R"/>
    <s v="M"/>
    <s v="M072R.jpg"/>
    <s v="20.6278"/>
  </r>
  <r>
    <n v="237"/>
    <n v="2"/>
    <n v="23"/>
    <x v="1"/>
    <n v="18"/>
    <n v="2"/>
    <n v="4.63"/>
    <s v="A"/>
    <s v="R"/>
    <s v="F"/>
    <s v="F029R.jpg"/>
    <s v="19.15919"/>
  </r>
  <r>
    <n v="237"/>
    <n v="2"/>
    <n v="23"/>
    <x v="1"/>
    <n v="19"/>
    <n v="2"/>
    <n v="4.1500000000000004"/>
    <s v="A"/>
    <s v="L"/>
    <s v="M"/>
    <s v="M088L.jpg"/>
    <s v="18.65471"/>
  </r>
  <r>
    <n v="237"/>
    <n v="2"/>
    <n v="23"/>
    <x v="1"/>
    <n v="20"/>
    <n v="1"/>
    <n v="6.37"/>
    <s v="C"/>
    <s v="C"/>
    <s v="F"/>
    <s v="F065C.jpg"/>
    <s v="21.53588"/>
  </r>
  <r>
    <n v="237"/>
    <n v="2"/>
    <n v="23"/>
    <x v="1"/>
    <n v="21"/>
    <n v="3"/>
    <n v="2.72"/>
    <s v="A"/>
    <s v="L"/>
    <s v="F"/>
    <s v="F090L.jpg"/>
    <s v="17.05157"/>
  </r>
  <r>
    <n v="237"/>
    <n v="2"/>
    <n v="23"/>
    <x v="1"/>
    <n v="22"/>
    <n v="3"/>
    <n v="2.76"/>
    <s v="A"/>
    <s v="L"/>
    <s v="M"/>
    <s v="M044L.jpg"/>
    <s v="17.07399"/>
  </r>
  <r>
    <n v="237"/>
    <n v="2"/>
    <n v="23"/>
    <x v="1"/>
    <n v="23"/>
    <n v="2"/>
    <n v="4.34"/>
    <s v="C"/>
    <s v="C"/>
    <s v="M"/>
    <s v="M028C.jpg"/>
    <s v="17.80269"/>
  </r>
  <r>
    <n v="237"/>
    <n v="2"/>
    <n v="23"/>
    <x v="1"/>
    <n v="24"/>
    <n v="2"/>
    <n v="5.0199999999999996"/>
    <s v="C"/>
    <s v="C"/>
    <s v="F"/>
    <s v="F021C.jpg"/>
    <s v="18.10538"/>
  </r>
  <r>
    <n v="237"/>
    <n v="2"/>
    <n v="23"/>
    <x v="1"/>
    <n v="25"/>
    <n v="3"/>
    <n v="2.76"/>
    <s v="C"/>
    <s v="C"/>
    <s v="M"/>
    <s v="M044C.jpg"/>
    <s v="16.6704"/>
  </r>
  <r>
    <n v="237"/>
    <n v="2"/>
    <n v="23"/>
    <x v="1"/>
    <n v="26"/>
    <n v="1"/>
    <n v="5.76"/>
    <s v="A"/>
    <s v="L"/>
    <s v="F"/>
    <s v="F069L.jpg"/>
    <s v="19.5852"/>
  </r>
  <r>
    <n v="237"/>
    <n v="2"/>
    <n v="23"/>
    <x v="1"/>
    <n v="27"/>
    <n v="2"/>
    <n v="4.0199999999999996"/>
    <s v="A"/>
    <s v="R"/>
    <s v="M"/>
    <s v="M067R.jpg"/>
    <s v="17.93722"/>
  </r>
  <r>
    <n v="237"/>
    <n v="2"/>
    <n v="23"/>
    <x v="1"/>
    <n v="28"/>
    <n v="3"/>
    <n v="3.1"/>
    <s v="C"/>
    <s v="C"/>
    <s v="F"/>
    <s v="F108C.jpg"/>
    <s v="18.09417"/>
  </r>
  <r>
    <n v="237"/>
    <n v="2"/>
    <n v="23"/>
    <x v="1"/>
    <n v="29"/>
    <n v="3"/>
    <n v="3.53"/>
    <s v="C"/>
    <s v="C"/>
    <s v="F"/>
    <s v="F092C.jpg"/>
    <s v="16.72646"/>
  </r>
  <r>
    <n v="237"/>
    <n v="2"/>
    <n v="23"/>
    <x v="1"/>
    <n v="30"/>
    <n v="2"/>
    <n v="4.88"/>
    <s v="A"/>
    <s v="R"/>
    <s v="F"/>
    <s v="F083R.jpg"/>
    <s v="20.25785"/>
  </r>
  <r>
    <n v="237"/>
    <n v="2"/>
    <n v="23"/>
    <x v="1"/>
    <n v="31"/>
    <n v="3"/>
    <n v="3.31"/>
    <s v="A"/>
    <s v="L"/>
    <s v="M"/>
    <s v="M085L.jpg"/>
    <s v="18.66592"/>
  </r>
  <r>
    <n v="237"/>
    <n v="2"/>
    <n v="23"/>
    <x v="1"/>
    <n v="32"/>
    <n v="2"/>
    <n v="4.7300000000000004"/>
    <s v="C"/>
    <s v="C"/>
    <s v="F"/>
    <s v="F099C.jpg"/>
    <s v="18.58744"/>
  </r>
  <r>
    <n v="237"/>
    <n v="2"/>
    <n v="23"/>
    <x v="1"/>
    <n v="33"/>
    <n v="1"/>
    <n v="5.16"/>
    <s v="A"/>
    <s v="R"/>
    <s v="M"/>
    <s v="M091R.jpg"/>
    <s v="20.58296"/>
  </r>
  <r>
    <n v="237"/>
    <n v="2"/>
    <n v="23"/>
    <x v="1"/>
    <n v="34"/>
    <n v="2"/>
    <n v="4.51"/>
    <s v="C"/>
    <s v="C"/>
    <s v="M"/>
    <s v="M069C.jpg"/>
    <s v="19.59641"/>
  </r>
  <r>
    <n v="237"/>
    <n v="2"/>
    <n v="23"/>
    <x v="1"/>
    <n v="35"/>
    <n v="1"/>
    <n v="5.5"/>
    <s v="A"/>
    <s v="R"/>
    <s v="F"/>
    <s v="F084R.jpg"/>
    <s v="19.78699"/>
  </r>
  <r>
    <n v="237"/>
    <n v="2"/>
    <n v="23"/>
    <x v="1"/>
    <n v="36"/>
    <n v="1"/>
    <n v="6.37"/>
    <s v="A"/>
    <s v="R"/>
    <s v="F"/>
    <s v="F065R.jpg"/>
    <s v="21.52466"/>
  </r>
  <r>
    <n v="237"/>
    <n v="2"/>
    <n v="23"/>
    <x v="1"/>
    <n v="37"/>
    <n v="1"/>
    <n v="4.84"/>
    <s v="A"/>
    <s v="L"/>
    <s v="M"/>
    <s v="M090L.jpg"/>
    <s v="18.74439"/>
  </r>
  <r>
    <n v="237"/>
    <n v="2"/>
    <n v="23"/>
    <x v="1"/>
    <n v="38"/>
    <n v="3"/>
    <n v="3.1"/>
    <s v="A"/>
    <s v="R"/>
    <s v="F"/>
    <s v="F108R.jpg"/>
    <s v="18.11659"/>
  </r>
  <r>
    <n v="237"/>
    <n v="2"/>
    <n v="23"/>
    <x v="1"/>
    <n v="39"/>
    <n v="2"/>
    <n v="4.51"/>
    <s v="A"/>
    <s v="L"/>
    <s v="M"/>
    <s v="M069L.jpg"/>
    <s v="17.93722"/>
  </r>
  <r>
    <n v="237"/>
    <n v="2"/>
    <n v="23"/>
    <x v="1"/>
    <n v="40"/>
    <n v="2"/>
    <n v="4.63"/>
    <s v="C"/>
    <s v="C"/>
    <s v="F"/>
    <s v="F029C.jpg"/>
    <s v="18.73318"/>
  </r>
  <r>
    <n v="237"/>
    <n v="2"/>
    <n v="23"/>
    <x v="1"/>
    <n v="41"/>
    <n v="1"/>
    <n v="4.84"/>
    <s v="C"/>
    <s v="C"/>
    <s v="M"/>
    <s v="M090C.jpg"/>
    <s v="19.18161"/>
  </r>
  <r>
    <n v="237"/>
    <n v="1"/>
    <n v="23"/>
    <x v="0"/>
    <n v="2"/>
    <n v="3"/>
    <n v="2.99"/>
    <s v="A"/>
    <s v="L"/>
    <s v="M"/>
    <s v="M041L.jpg"/>
    <s v="16.19955"/>
  </r>
  <r>
    <n v="237"/>
    <n v="1"/>
    <n v="23"/>
    <x v="0"/>
    <n v="3"/>
    <n v="2"/>
    <n v="4.04"/>
    <s v="A"/>
    <s v="L"/>
    <s v="M"/>
    <s v="M047L.jpg"/>
    <s v="15.53812"/>
  </r>
  <r>
    <n v="237"/>
    <n v="1"/>
    <n v="23"/>
    <x v="0"/>
    <n v="4"/>
    <n v="2"/>
    <n v="3.84"/>
    <s v="C"/>
    <s v="C"/>
    <s v="M"/>
    <s v="M061C.jpg"/>
    <s v="16.21076"/>
  </r>
  <r>
    <n v="237"/>
    <n v="1"/>
    <n v="23"/>
    <x v="0"/>
    <n v="5"/>
    <n v="3"/>
    <n v="3.37"/>
    <s v="A"/>
    <s v="L"/>
    <s v="M"/>
    <s v="M075L.jpg"/>
    <s v="15.87444"/>
  </r>
  <r>
    <n v="237"/>
    <n v="1"/>
    <n v="23"/>
    <x v="0"/>
    <n v="6"/>
    <n v="2"/>
    <n v="4.68"/>
    <s v="A"/>
    <s v="R"/>
    <s v="F"/>
    <s v="F013R.jpg"/>
    <s v="16.91704"/>
  </r>
  <r>
    <n v="237"/>
    <n v="1"/>
    <n v="23"/>
    <x v="0"/>
    <n v="7"/>
    <n v="2"/>
    <n v="5.04"/>
    <s v="C"/>
    <s v="C"/>
    <s v="F"/>
    <s v="F047C.jpg"/>
    <s v="17.05157"/>
  </r>
  <r>
    <n v="237"/>
    <n v="1"/>
    <n v="23"/>
    <x v="0"/>
    <n v="8"/>
    <n v="3"/>
    <n v="3.37"/>
    <s v="C"/>
    <s v="C"/>
    <s v="M"/>
    <s v="M075C.jpg"/>
    <s v="15.60538"/>
  </r>
  <r>
    <n v="237"/>
    <n v="1"/>
    <n v="23"/>
    <x v="0"/>
    <n v="9"/>
    <n v="1"/>
    <n v="4.66"/>
    <s v="C"/>
    <s v="C"/>
    <s v="M"/>
    <s v="M026C.jpg"/>
    <s v="16.21076"/>
  </r>
  <r>
    <n v="237"/>
    <n v="1"/>
    <n v="23"/>
    <x v="0"/>
    <n v="10"/>
    <n v="2"/>
    <n v="4.37"/>
    <s v="A"/>
    <s v="L"/>
    <s v="M"/>
    <s v="M011L.jpg"/>
    <s v="16.58072"/>
  </r>
  <r>
    <n v="237"/>
    <n v="1"/>
    <n v="23"/>
    <x v="0"/>
    <n v="11"/>
    <n v="1"/>
    <n v="5.56"/>
    <s v="C"/>
    <s v="C"/>
    <s v="F"/>
    <s v="F033C.jpg"/>
    <s v="20.07848"/>
  </r>
  <r>
    <n v="237"/>
    <n v="1"/>
    <n v="23"/>
    <x v="0"/>
    <n v="12"/>
    <n v="3"/>
    <n v="2.92"/>
    <s v="C"/>
    <s v="C"/>
    <s v="F"/>
    <s v="F036C.jpg"/>
    <s v="18.18386"/>
  </r>
  <r>
    <n v="237"/>
    <n v="1"/>
    <n v="23"/>
    <x v="0"/>
    <n v="13"/>
    <n v="2"/>
    <n v="4.9400000000000004"/>
    <s v="C"/>
    <s v="C"/>
    <s v="F"/>
    <s v="F049C.jpg"/>
    <s v="18.55381"/>
  </r>
  <r>
    <n v="237"/>
    <n v="1"/>
    <n v="23"/>
    <x v="0"/>
    <n v="14"/>
    <n v="2"/>
    <n v="4.04"/>
    <s v="C"/>
    <s v="C"/>
    <s v="M"/>
    <s v="M047C.jpg"/>
    <s v="16.15471"/>
  </r>
  <r>
    <n v="237"/>
    <n v="1"/>
    <n v="23"/>
    <x v="0"/>
    <n v="15"/>
    <n v="1"/>
    <n v="5.56"/>
    <s v="A"/>
    <s v="R"/>
    <s v="F"/>
    <s v="F033R.jpg"/>
    <s v="20.22421"/>
  </r>
  <r>
    <n v="237"/>
    <n v="1"/>
    <n v="23"/>
    <x v="0"/>
    <n v="16"/>
    <n v="2"/>
    <n v="4.68"/>
    <s v="C"/>
    <s v="C"/>
    <s v="F"/>
    <s v="F013C.jpg"/>
    <s v="18.52018"/>
  </r>
  <r>
    <n v="237"/>
    <n v="1"/>
    <n v="23"/>
    <x v="0"/>
    <n v="17"/>
    <n v="3"/>
    <n v="3.16"/>
    <s v="A"/>
    <s v="R"/>
    <s v="M"/>
    <s v="M063R.jpg"/>
    <s v="16.12108"/>
  </r>
  <r>
    <n v="237"/>
    <n v="1"/>
    <n v="23"/>
    <x v="0"/>
    <n v="18"/>
    <n v="1"/>
    <n v="4.92"/>
    <s v="C"/>
    <s v="C"/>
    <s v="M"/>
    <s v="M083C.jpg"/>
    <s v="17.21973"/>
  </r>
  <r>
    <n v="237"/>
    <n v="1"/>
    <n v="23"/>
    <x v="0"/>
    <n v="19"/>
    <n v="1"/>
    <n v="5.86"/>
    <s v="A"/>
    <s v="L"/>
    <s v="F"/>
    <s v="F107L.jpg"/>
    <s v="17.44395"/>
  </r>
  <r>
    <n v="237"/>
    <n v="1"/>
    <n v="23"/>
    <x v="0"/>
    <n v="20"/>
    <n v="3"/>
    <n v="2.92"/>
    <s v="A"/>
    <s v="R"/>
    <s v="F"/>
    <s v="F036R.jpg"/>
    <s v="17.11883"/>
  </r>
  <r>
    <n v="237"/>
    <n v="1"/>
    <n v="23"/>
    <x v="0"/>
    <n v="21"/>
    <n v="3"/>
    <n v="2.37"/>
    <s v="A"/>
    <s v="L"/>
    <s v="F"/>
    <s v="F110L.jpg"/>
    <s v="16.73767"/>
  </r>
  <r>
    <n v="237"/>
    <n v="1"/>
    <n v="23"/>
    <x v="0"/>
    <n v="22"/>
    <n v="2"/>
    <n v="5.04"/>
    <s v="A"/>
    <s v="L"/>
    <s v="F"/>
    <s v="F047L.jpg"/>
    <s v="18.38565"/>
  </r>
  <r>
    <n v="237"/>
    <n v="1"/>
    <n v="23"/>
    <x v="0"/>
    <n v="23"/>
    <n v="2"/>
    <n v="4.37"/>
    <s v="C"/>
    <s v="C"/>
    <s v="M"/>
    <s v="M011C.jpg"/>
    <s v="18.39686"/>
  </r>
  <r>
    <n v="237"/>
    <n v="1"/>
    <n v="23"/>
    <x v="0"/>
    <n v="24"/>
    <n v="2"/>
    <n v="4.2300000000000004"/>
    <s v="A"/>
    <s v="R"/>
    <s v="M"/>
    <s v="M006R.jpg"/>
    <s v="18.04933"/>
  </r>
  <r>
    <n v="237"/>
    <n v="1"/>
    <n v="23"/>
    <x v="0"/>
    <n v="25"/>
    <n v="2"/>
    <n v="4.75"/>
    <s v="C"/>
    <s v="C"/>
    <s v="F"/>
    <s v="F001C.jpg"/>
    <s v="20.60538"/>
  </r>
  <r>
    <n v="237"/>
    <n v="1"/>
    <n v="23"/>
    <x v="0"/>
    <n v="26"/>
    <n v="1"/>
    <n v="4.66"/>
    <s v="A"/>
    <s v="R"/>
    <s v="M"/>
    <s v="M026R.jpg"/>
    <s v="17.46637"/>
  </r>
  <r>
    <n v="237"/>
    <n v="1"/>
    <n v="23"/>
    <x v="0"/>
    <n v="27"/>
    <n v="1"/>
    <n v="5.35"/>
    <s v="C"/>
    <s v="C"/>
    <s v="M"/>
    <s v="M055C.jpg"/>
    <s v="18.48655"/>
  </r>
  <r>
    <n v="237"/>
    <n v="1"/>
    <n v="23"/>
    <x v="0"/>
    <n v="28"/>
    <n v="1"/>
    <n v="4.92"/>
    <s v="A"/>
    <s v="L"/>
    <s v="M"/>
    <s v="M083L.jpg"/>
    <s v="17.54484"/>
  </r>
  <r>
    <n v="237"/>
    <n v="1"/>
    <n v="23"/>
    <x v="0"/>
    <n v="29"/>
    <n v="3"/>
    <n v="3.25"/>
    <s v="A"/>
    <s v="L"/>
    <s v="F"/>
    <s v="F052L.jpg"/>
    <s v="17.52242"/>
  </r>
  <r>
    <n v="237"/>
    <n v="1"/>
    <n v="23"/>
    <x v="0"/>
    <n v="30"/>
    <n v="2"/>
    <n v="3.84"/>
    <s v="A"/>
    <s v="R"/>
    <s v="M"/>
    <s v="M061R.jpg"/>
    <s v="17.90359"/>
  </r>
  <r>
    <n v="237"/>
    <n v="1"/>
    <n v="23"/>
    <x v="0"/>
    <n v="31"/>
    <n v="3"/>
    <n v="2.99"/>
    <s v="C"/>
    <s v="C"/>
    <s v="M"/>
    <s v="M041C.jpg"/>
    <s v="16.61435"/>
  </r>
  <r>
    <n v="237"/>
    <n v="1"/>
    <n v="23"/>
    <x v="0"/>
    <n v="32"/>
    <n v="3"/>
    <n v="2.37"/>
    <s v="C"/>
    <s v="C"/>
    <s v="F"/>
    <s v="F110C.jpg"/>
    <s v="16.73767"/>
  </r>
  <r>
    <n v="237"/>
    <n v="1"/>
    <n v="23"/>
    <x v="0"/>
    <n v="33"/>
    <n v="1"/>
    <n v="6.98"/>
    <s v="C"/>
    <s v="C"/>
    <s v="F"/>
    <s v="F005C.jpg"/>
    <s v="21.5583"/>
  </r>
  <r>
    <n v="237"/>
    <n v="1"/>
    <n v="23"/>
    <x v="0"/>
    <n v="34"/>
    <n v="2"/>
    <n v="4.2300000000000004"/>
    <s v="C"/>
    <s v="C"/>
    <s v="M"/>
    <s v="M006C.jpg"/>
    <s v="17.75785"/>
  </r>
  <r>
    <n v="237"/>
    <n v="1"/>
    <n v="23"/>
    <x v="0"/>
    <n v="35"/>
    <n v="3"/>
    <n v="3.16"/>
    <s v="C"/>
    <s v="C"/>
    <s v="M"/>
    <s v="M063C.jpg"/>
    <s v="17.02915"/>
  </r>
  <r>
    <n v="237"/>
    <n v="1"/>
    <n v="23"/>
    <x v="0"/>
    <n v="36"/>
    <n v="1"/>
    <n v="5.86"/>
    <s v="C"/>
    <s v="C"/>
    <s v="F"/>
    <s v="F107C.jpg"/>
    <s v="17.93722"/>
  </r>
  <r>
    <n v="237"/>
    <n v="1"/>
    <n v="23"/>
    <x v="0"/>
    <n v="37"/>
    <n v="2"/>
    <n v="4.75"/>
    <s v="A"/>
    <s v="L"/>
    <s v="F"/>
    <s v="F001L.jpg"/>
    <s v="21.27803"/>
  </r>
  <r>
    <n v="237"/>
    <n v="1"/>
    <n v="23"/>
    <x v="0"/>
    <n v="38"/>
    <n v="1"/>
    <n v="6.98"/>
    <s v="A"/>
    <s v="R"/>
    <s v="F"/>
    <s v="F005R.jpg"/>
    <s v="21.59193"/>
  </r>
  <r>
    <n v="237"/>
    <n v="1"/>
    <n v="23"/>
    <x v="0"/>
    <n v="39"/>
    <n v="1"/>
    <n v="5.35"/>
    <s v="A"/>
    <s v="R"/>
    <s v="M"/>
    <s v="M055R.jpg"/>
    <s v="18.21749"/>
  </r>
  <r>
    <n v="237"/>
    <n v="1"/>
    <n v="23"/>
    <x v="0"/>
    <n v="40"/>
    <n v="2"/>
    <n v="4.9400000000000004"/>
    <s v="A"/>
    <s v="R"/>
    <s v="F"/>
    <s v="F049R.jpg"/>
    <s v="17.83632"/>
  </r>
  <r>
    <n v="237"/>
    <n v="1"/>
    <n v="23"/>
    <x v="0"/>
    <n v="41"/>
    <n v="3"/>
    <n v="3.25"/>
    <s v="C"/>
    <s v="C"/>
    <s v="F"/>
    <s v="F052C.jpg"/>
    <s v="17.44395"/>
  </r>
  <r>
    <n v="238"/>
    <n v="3"/>
    <n v="22"/>
    <x v="1"/>
    <n v="2"/>
    <n v="3"/>
    <n v="2.75"/>
    <s v="A"/>
    <s v="L"/>
    <s v="M"/>
    <s v="M036L.jpg"/>
    <s v="17.8139"/>
  </r>
  <r>
    <n v="238"/>
    <n v="3"/>
    <n v="22"/>
    <x v="1"/>
    <n v="3"/>
    <n v="2"/>
    <n v="4.4800000000000004"/>
    <s v="A"/>
    <s v="L"/>
    <s v="M"/>
    <s v="M050L.jpg"/>
    <s v="17.32063"/>
  </r>
  <r>
    <n v="238"/>
    <n v="3"/>
    <n v="22"/>
    <x v="1"/>
    <n v="4"/>
    <n v="1"/>
    <n v="5.46"/>
    <s v="A"/>
    <s v="R"/>
    <s v="F"/>
    <s v="F022R.jpg"/>
    <s v="17.75785"/>
  </r>
  <r>
    <n v="238"/>
    <n v="3"/>
    <n v="22"/>
    <x v="1"/>
    <n v="5"/>
    <n v="2"/>
    <n v="5.2"/>
    <s v="C"/>
    <s v="C"/>
    <s v="F"/>
    <s v="F006C.jpg"/>
    <s v="19.94395"/>
  </r>
  <r>
    <n v="238"/>
    <n v="3"/>
    <n v="22"/>
    <x v="1"/>
    <n v="6"/>
    <n v="1"/>
    <n v="4.58"/>
    <s v="A"/>
    <s v="R"/>
    <s v="M"/>
    <s v="M077R.jpg"/>
    <s v="20.12332"/>
  </r>
  <r>
    <n v="238"/>
    <n v="3"/>
    <n v="22"/>
    <x v="1"/>
    <n v="7"/>
    <n v="2"/>
    <n v="5.01"/>
    <s v="A"/>
    <s v="R"/>
    <s v="F"/>
    <s v="F057R.jpg"/>
    <s v="19.38341"/>
  </r>
  <r>
    <n v="238"/>
    <n v="3"/>
    <n v="22"/>
    <x v="1"/>
    <n v="8"/>
    <n v="3"/>
    <n v="3.23"/>
    <s v="A"/>
    <s v="L"/>
    <s v="M"/>
    <s v="M034L.jpg"/>
    <s v="17.00673"/>
  </r>
  <r>
    <n v="238"/>
    <n v="3"/>
    <n v="22"/>
    <x v="1"/>
    <n v="9"/>
    <n v="3"/>
    <n v="3.03"/>
    <s v="A"/>
    <s v="R"/>
    <s v="M"/>
    <s v="M001R.jpg"/>
    <s v="18.74439"/>
  </r>
  <r>
    <n v="238"/>
    <n v="3"/>
    <n v="22"/>
    <x v="1"/>
    <n v="10"/>
    <n v="1"/>
    <n v="5.63"/>
    <s v="C"/>
    <s v="C"/>
    <s v="F"/>
    <s v="F105C.jpg"/>
    <s v="21.0426"/>
  </r>
  <r>
    <n v="238"/>
    <n v="3"/>
    <n v="22"/>
    <x v="1"/>
    <n v="11"/>
    <n v="1"/>
    <n v="5.63"/>
    <s v="A"/>
    <s v="L"/>
    <s v="F"/>
    <s v="F105L.jpg"/>
    <s v="20.80717"/>
  </r>
  <r>
    <n v="238"/>
    <n v="3"/>
    <n v="22"/>
    <x v="1"/>
    <n v="12"/>
    <n v="3"/>
    <n v="2.75"/>
    <s v="C"/>
    <s v="C"/>
    <s v="M"/>
    <s v="M036C.jpg"/>
    <s v="18.53139"/>
  </r>
  <r>
    <n v="238"/>
    <n v="3"/>
    <n v="22"/>
    <x v="1"/>
    <n v="13"/>
    <n v="2"/>
    <n v="4.1500000000000004"/>
    <s v="A"/>
    <s v="L"/>
    <s v="M"/>
    <s v="M074L.jpg"/>
    <s v="18.93498"/>
  </r>
  <r>
    <n v="238"/>
    <n v="3"/>
    <n v="22"/>
    <x v="1"/>
    <n v="14"/>
    <n v="1"/>
    <n v="6.28"/>
    <s v="A"/>
    <s v="R"/>
    <s v="F"/>
    <s v="F074R.jpg"/>
    <s v="18.47534"/>
  </r>
  <r>
    <n v="238"/>
    <n v="3"/>
    <n v="22"/>
    <x v="1"/>
    <n v="15"/>
    <n v="3"/>
    <n v="3.03"/>
    <s v="C"/>
    <s v="C"/>
    <s v="M"/>
    <s v="M001C.jpg"/>
    <s v="18.06054"/>
  </r>
  <r>
    <n v="238"/>
    <n v="3"/>
    <n v="22"/>
    <x v="1"/>
    <n v="16"/>
    <n v="2"/>
    <n v="4.72"/>
    <s v="C"/>
    <s v="C"/>
    <s v="F"/>
    <s v="F082C.jpg"/>
    <s v="20.04484"/>
  </r>
  <r>
    <n v="238"/>
    <n v="3"/>
    <n v="22"/>
    <x v="1"/>
    <n v="17"/>
    <n v="3"/>
    <n v="3.41"/>
    <s v="A"/>
    <s v="L"/>
    <s v="F"/>
    <s v="F077L.jpg"/>
    <s v="19.34978"/>
  </r>
  <r>
    <n v="238"/>
    <n v="3"/>
    <n v="22"/>
    <x v="1"/>
    <n v="18"/>
    <n v="2"/>
    <n v="5.2"/>
    <s v="A"/>
    <s v="L"/>
    <s v="F"/>
    <s v="F006L.jpg"/>
    <s v="20.8296"/>
  </r>
  <r>
    <n v="238"/>
    <n v="3"/>
    <n v="22"/>
    <x v="1"/>
    <n v="19"/>
    <n v="2"/>
    <n v="4.01"/>
    <s v="A"/>
    <s v="R"/>
    <s v="M"/>
    <s v="M062R.jpg"/>
    <s v="18.83408"/>
  </r>
  <r>
    <n v="238"/>
    <n v="3"/>
    <n v="22"/>
    <x v="1"/>
    <n v="20"/>
    <n v="1"/>
    <n v="5.46"/>
    <s v="C"/>
    <s v="C"/>
    <s v="F"/>
    <s v="F022C.jpg"/>
    <s v="18.06054"/>
  </r>
  <r>
    <n v="238"/>
    <n v="3"/>
    <n v="22"/>
    <x v="1"/>
    <n v="21"/>
    <n v="2"/>
    <n v="4.72"/>
    <s v="A"/>
    <s v="R"/>
    <s v="F"/>
    <s v="F082R.jpg"/>
    <s v="19.4843"/>
  </r>
  <r>
    <n v="238"/>
    <n v="3"/>
    <n v="22"/>
    <x v="1"/>
    <n v="22"/>
    <n v="3"/>
    <n v="3.23"/>
    <s v="C"/>
    <s v="C"/>
    <s v="M"/>
    <s v="M034C.jpg"/>
    <s v="18.47534"/>
  </r>
  <r>
    <n v="238"/>
    <n v="3"/>
    <n v="22"/>
    <x v="1"/>
    <n v="23"/>
    <n v="2"/>
    <n v="4.28"/>
    <s v="C"/>
    <s v="C"/>
    <s v="M"/>
    <s v="M038C.jpg"/>
    <s v="18.45292"/>
  </r>
  <r>
    <n v="238"/>
    <n v="3"/>
    <n v="22"/>
    <x v="1"/>
    <n v="24"/>
    <n v="1"/>
    <n v="4.58"/>
    <s v="C"/>
    <s v="C"/>
    <s v="M"/>
    <s v="M077C.jpg"/>
    <s v="18.13901"/>
  </r>
  <r>
    <n v="238"/>
    <n v="3"/>
    <n v="22"/>
    <x v="1"/>
    <n v="25"/>
    <n v="3"/>
    <n v="3.02"/>
    <s v="A"/>
    <s v="R"/>
    <s v="F"/>
    <s v="F111R.jpg"/>
    <s v="17.97085"/>
  </r>
  <r>
    <n v="238"/>
    <n v="3"/>
    <n v="22"/>
    <x v="1"/>
    <n v="26"/>
    <n v="3"/>
    <n v="2.62"/>
    <s v="A"/>
    <s v="L"/>
    <s v="F"/>
    <s v="F072L.jpg"/>
    <s v="16.47982"/>
  </r>
  <r>
    <n v="238"/>
    <n v="3"/>
    <n v="22"/>
    <x v="1"/>
    <n v="27"/>
    <n v="1"/>
    <n v="4.82"/>
    <s v="C"/>
    <s v="C"/>
    <s v="M"/>
    <s v="M023C.jpg"/>
    <s v="18.66592"/>
  </r>
  <r>
    <n v="238"/>
    <n v="3"/>
    <n v="22"/>
    <x v="1"/>
    <n v="28"/>
    <n v="1"/>
    <n v="6.28"/>
    <s v="C"/>
    <s v="C"/>
    <s v="F"/>
    <s v="F074C.jpg"/>
    <s v="20.01121"/>
  </r>
  <r>
    <n v="238"/>
    <n v="3"/>
    <n v="22"/>
    <x v="1"/>
    <n v="29"/>
    <n v="2"/>
    <n v="5.01"/>
    <s v="C"/>
    <s v="C"/>
    <s v="F"/>
    <s v="F057C.jpg"/>
    <s v="18.59865"/>
  </r>
  <r>
    <n v="238"/>
    <n v="3"/>
    <n v="22"/>
    <x v="1"/>
    <n v="30"/>
    <n v="1"/>
    <n v="5.12"/>
    <s v="A"/>
    <s v="R"/>
    <s v="M"/>
    <s v="M035R.jpg"/>
    <s v="19.34978"/>
  </r>
  <r>
    <n v="238"/>
    <n v="3"/>
    <n v="22"/>
    <x v="1"/>
    <n v="31"/>
    <n v="2"/>
    <n v="4.82"/>
    <s v="A"/>
    <s v="L"/>
    <s v="F"/>
    <s v="F028L.jpg"/>
    <s v="20.14574"/>
  </r>
  <r>
    <n v="238"/>
    <n v="3"/>
    <n v="22"/>
    <x v="1"/>
    <n v="32"/>
    <n v="2"/>
    <n v="4.4800000000000004"/>
    <s v="C"/>
    <s v="C"/>
    <s v="M"/>
    <s v="M050C.jpg"/>
    <s v="17.93722"/>
  </r>
  <r>
    <n v="238"/>
    <n v="3"/>
    <n v="22"/>
    <x v="1"/>
    <n v="33"/>
    <n v="3"/>
    <n v="2.62"/>
    <s v="C"/>
    <s v="C"/>
    <s v="F"/>
    <s v="F072C.jpg"/>
    <s v="16.15471"/>
  </r>
  <r>
    <n v="238"/>
    <n v="3"/>
    <n v="22"/>
    <x v="1"/>
    <n v="34"/>
    <n v="3"/>
    <n v="3.02"/>
    <s v="C"/>
    <s v="C"/>
    <s v="F"/>
    <s v="F111C.jpg"/>
    <s v="18.11659"/>
  </r>
  <r>
    <n v="238"/>
    <n v="3"/>
    <n v="22"/>
    <x v="1"/>
    <n v="35"/>
    <n v="1"/>
    <n v="4.82"/>
    <s v="A"/>
    <s v="L"/>
    <s v="M"/>
    <s v="M023L.jpg"/>
    <s v="19.04708"/>
  </r>
  <r>
    <n v="238"/>
    <n v="3"/>
    <n v="22"/>
    <x v="1"/>
    <n v="36"/>
    <n v="2"/>
    <n v="4.01"/>
    <s v="C"/>
    <s v="C"/>
    <s v="M"/>
    <s v="M062C.jpg"/>
    <s v="18.23991"/>
  </r>
  <r>
    <n v="238"/>
    <n v="3"/>
    <n v="22"/>
    <x v="1"/>
    <n v="37"/>
    <n v="3"/>
    <n v="3.41"/>
    <s v="C"/>
    <s v="C"/>
    <s v="F"/>
    <s v="F077C.jpg"/>
    <s v="17.6009"/>
  </r>
  <r>
    <n v="238"/>
    <n v="3"/>
    <n v="22"/>
    <x v="1"/>
    <n v="38"/>
    <n v="2"/>
    <n v="4.82"/>
    <s v="C"/>
    <s v="C"/>
    <s v="F"/>
    <s v="F028C.jpg"/>
    <s v="20.43722"/>
  </r>
  <r>
    <n v="238"/>
    <n v="3"/>
    <n v="22"/>
    <x v="1"/>
    <n v="39"/>
    <n v="2"/>
    <n v="4.28"/>
    <s v="A"/>
    <s v="R"/>
    <s v="M"/>
    <s v="M038R.jpg"/>
    <s v="18.96861"/>
  </r>
  <r>
    <n v="238"/>
    <n v="3"/>
    <n v="22"/>
    <x v="1"/>
    <n v="40"/>
    <n v="2"/>
    <n v="4.1500000000000004"/>
    <s v="C"/>
    <s v="C"/>
    <s v="M"/>
    <s v="M074C.jpg"/>
    <s v="19.24888"/>
  </r>
  <r>
    <n v="238"/>
    <n v="3"/>
    <n v="22"/>
    <x v="1"/>
    <n v="41"/>
    <n v="1"/>
    <n v="5.12"/>
    <s v="C"/>
    <s v="C"/>
    <s v="M"/>
    <s v="M035C.jpg"/>
    <s v="18.83408"/>
  </r>
  <r>
    <n v="238"/>
    <n v="1"/>
    <n v="22"/>
    <x v="0"/>
    <n v="2"/>
    <n v="3"/>
    <n v="3.05"/>
    <s v="C"/>
    <s v="C"/>
    <s v="M"/>
    <s v="M016C.jpg"/>
    <s v="15.49327"/>
  </r>
  <r>
    <n v="238"/>
    <n v="1"/>
    <n v="22"/>
    <x v="0"/>
    <n v="3"/>
    <n v="3"/>
    <n v="2.72"/>
    <s v="C"/>
    <s v="C"/>
    <s v="F"/>
    <s v="F090C.jpg"/>
    <s v="15.06726"/>
  </r>
  <r>
    <n v="238"/>
    <n v="1"/>
    <n v="22"/>
    <x v="0"/>
    <n v="4"/>
    <n v="1"/>
    <n v="5.16"/>
    <s v="C"/>
    <s v="C"/>
    <s v="M"/>
    <s v="M091C.jpg"/>
    <s v="21.90583"/>
  </r>
  <r>
    <n v="238"/>
    <n v="1"/>
    <n v="22"/>
    <x v="0"/>
    <n v="5"/>
    <n v="1"/>
    <n v="5.5"/>
    <s v="C"/>
    <s v="C"/>
    <s v="F"/>
    <s v="F084C.jpg"/>
    <s v="22.75785"/>
  </r>
  <r>
    <n v="238"/>
    <n v="1"/>
    <n v="22"/>
    <x v="0"/>
    <n v="6"/>
    <n v="2"/>
    <n v="4.88"/>
    <s v="C"/>
    <s v="C"/>
    <s v="F"/>
    <s v="F083C.jpg"/>
    <s v="21.54708"/>
  </r>
  <r>
    <n v="238"/>
    <n v="1"/>
    <n v="22"/>
    <x v="0"/>
    <n v="7"/>
    <n v="3"/>
    <n v="3.53"/>
    <s v="A"/>
    <s v="L"/>
    <s v="F"/>
    <s v="F092L.jpg"/>
    <s v="16.50224"/>
  </r>
  <r>
    <n v="238"/>
    <n v="1"/>
    <n v="22"/>
    <x v="0"/>
    <n v="8"/>
    <n v="2"/>
    <n v="4.7300000000000004"/>
    <s v="A"/>
    <s v="L"/>
    <s v="F"/>
    <s v="F099L.jpg"/>
    <s v="19.10314"/>
  </r>
  <r>
    <n v="238"/>
    <n v="1"/>
    <n v="22"/>
    <x v="0"/>
    <n v="9"/>
    <n v="3"/>
    <n v="3.05"/>
    <s v="A"/>
    <s v="R"/>
    <s v="M"/>
    <s v="M016R.jpg"/>
    <s v="15.96413"/>
  </r>
  <r>
    <n v="238"/>
    <n v="1"/>
    <n v="22"/>
    <x v="0"/>
    <n v="10"/>
    <n v="1"/>
    <n v="5.76"/>
    <s v="C"/>
    <s v="C"/>
    <s v="F"/>
    <s v="F069C.jpg"/>
    <s v="22.19731"/>
  </r>
  <r>
    <n v="238"/>
    <n v="1"/>
    <n v="22"/>
    <x v="0"/>
    <n v="11"/>
    <n v="1"/>
    <n v="4.5999999999999996"/>
    <s v="C"/>
    <s v="C"/>
    <s v="M"/>
    <s v="M072C.jpg"/>
    <s v="17.8139"/>
  </r>
  <r>
    <n v="238"/>
    <n v="1"/>
    <n v="22"/>
    <x v="0"/>
    <n v="12"/>
    <n v="2"/>
    <n v="4.34"/>
    <s v="A"/>
    <s v="R"/>
    <s v="M"/>
    <s v="M028R.jpg"/>
    <s v="18.91256"/>
  </r>
  <r>
    <n v="238"/>
    <n v="1"/>
    <n v="22"/>
    <x v="0"/>
    <n v="13"/>
    <n v="2"/>
    <n v="4.1500000000000004"/>
    <s v="C"/>
    <s v="C"/>
    <s v="M"/>
    <s v="M088C.jpg"/>
    <s v="19.04708"/>
  </r>
  <r>
    <n v="238"/>
    <n v="1"/>
    <n v="22"/>
    <x v="0"/>
    <n v="14"/>
    <n v="2"/>
    <n v="5.0199999999999996"/>
    <s v="A"/>
    <s v="L"/>
    <s v="F"/>
    <s v="F021L.jpg"/>
    <s v="20.91928"/>
  </r>
  <r>
    <n v="238"/>
    <n v="1"/>
    <n v="22"/>
    <x v="0"/>
    <n v="15"/>
    <n v="3"/>
    <n v="3.31"/>
    <s v="C"/>
    <s v="C"/>
    <s v="M"/>
    <s v="M085C.jpg"/>
    <s v="17.34305"/>
  </r>
  <r>
    <n v="238"/>
    <n v="1"/>
    <n v="22"/>
    <x v="0"/>
    <n v="16"/>
    <n v="2"/>
    <n v="4.0199999999999996"/>
    <s v="C"/>
    <s v="C"/>
    <s v="M"/>
    <s v="M067C.jpg"/>
    <s v="16.51345"/>
  </r>
  <r>
    <n v="238"/>
    <n v="1"/>
    <n v="22"/>
    <x v="0"/>
    <n v="17"/>
    <n v="1"/>
    <n v="4.5999999999999996"/>
    <s v="A"/>
    <s v="R"/>
    <s v="M"/>
    <s v="M072R.jpg"/>
    <s v="18.55381"/>
  </r>
  <r>
    <n v="238"/>
    <n v="1"/>
    <n v="22"/>
    <x v="0"/>
    <n v="18"/>
    <n v="2"/>
    <n v="4.63"/>
    <s v="A"/>
    <s v="R"/>
    <s v="F"/>
    <s v="F029R.jpg"/>
    <s v="21.00897"/>
  </r>
  <r>
    <n v="238"/>
    <n v="1"/>
    <n v="22"/>
    <x v="0"/>
    <n v="19"/>
    <n v="2"/>
    <n v="4.1500000000000004"/>
    <s v="A"/>
    <s v="L"/>
    <s v="M"/>
    <s v="M088L.jpg"/>
    <s v="18.9574"/>
  </r>
  <r>
    <n v="238"/>
    <n v="1"/>
    <n v="22"/>
    <x v="0"/>
    <n v="20"/>
    <n v="1"/>
    <n v="6.37"/>
    <s v="C"/>
    <s v="C"/>
    <s v="F"/>
    <s v="F065C.jpg"/>
    <s v="22.84753"/>
  </r>
  <r>
    <n v="238"/>
    <n v="1"/>
    <n v="22"/>
    <x v="0"/>
    <n v="21"/>
    <n v="3"/>
    <n v="2.72"/>
    <s v="A"/>
    <s v="L"/>
    <s v="F"/>
    <s v="F090L.jpg"/>
    <s v="15.51569"/>
  </r>
  <r>
    <n v="238"/>
    <n v="1"/>
    <n v="22"/>
    <x v="0"/>
    <n v="22"/>
    <n v="3"/>
    <n v="2.76"/>
    <s v="A"/>
    <s v="L"/>
    <s v="M"/>
    <s v="M044L.jpg"/>
    <s v="15.86323"/>
  </r>
  <r>
    <n v="238"/>
    <n v="1"/>
    <n v="22"/>
    <x v="0"/>
    <n v="23"/>
    <n v="2"/>
    <n v="4.34"/>
    <s v="C"/>
    <s v="C"/>
    <s v="M"/>
    <s v="M028C.jpg"/>
    <s v="19.01345"/>
  </r>
  <r>
    <n v="238"/>
    <n v="1"/>
    <n v="22"/>
    <x v="0"/>
    <n v="24"/>
    <n v="2"/>
    <n v="5.0199999999999996"/>
    <s v="C"/>
    <s v="C"/>
    <s v="F"/>
    <s v="F021C.jpg"/>
    <s v="21.51345"/>
  </r>
  <r>
    <n v="238"/>
    <n v="1"/>
    <n v="22"/>
    <x v="0"/>
    <n v="25"/>
    <n v="3"/>
    <n v="2.76"/>
    <s v="C"/>
    <s v="C"/>
    <s v="M"/>
    <s v="M044C.jpg"/>
    <s v="16.16592"/>
  </r>
  <r>
    <n v="238"/>
    <n v="1"/>
    <n v="22"/>
    <x v="0"/>
    <n v="26"/>
    <n v="1"/>
    <n v="5.76"/>
    <s v="A"/>
    <s v="L"/>
    <s v="F"/>
    <s v="F069L.jpg"/>
    <s v="22.54484"/>
  </r>
  <r>
    <n v="238"/>
    <n v="1"/>
    <n v="22"/>
    <x v="0"/>
    <n v="27"/>
    <n v="2"/>
    <n v="4.0199999999999996"/>
    <s v="A"/>
    <s v="R"/>
    <s v="M"/>
    <s v="M067R.jpg"/>
    <s v="20.75112"/>
  </r>
  <r>
    <n v="238"/>
    <n v="1"/>
    <n v="22"/>
    <x v="0"/>
    <n v="28"/>
    <n v="3"/>
    <n v="3.1"/>
    <s v="C"/>
    <s v="C"/>
    <s v="F"/>
    <s v="F108C.jpg"/>
    <s v="15.01121"/>
  </r>
  <r>
    <n v="238"/>
    <n v="1"/>
    <n v="22"/>
    <x v="0"/>
    <n v="29"/>
    <n v="3"/>
    <n v="3.53"/>
    <s v="C"/>
    <s v="C"/>
    <s v="F"/>
    <s v="F092C.jpg"/>
    <s v="16.62556"/>
  </r>
  <r>
    <n v="238"/>
    <n v="1"/>
    <n v="22"/>
    <x v="0"/>
    <n v="30"/>
    <n v="2"/>
    <n v="4.88"/>
    <s v="A"/>
    <s v="R"/>
    <s v="F"/>
    <s v="F083R.jpg"/>
    <s v="22.82511"/>
  </r>
  <r>
    <n v="238"/>
    <n v="1"/>
    <n v="22"/>
    <x v="0"/>
    <n v="31"/>
    <n v="3"/>
    <n v="3.31"/>
    <s v="A"/>
    <s v="L"/>
    <s v="M"/>
    <s v="M085L.jpg"/>
    <s v="20.47085"/>
  </r>
  <r>
    <n v="238"/>
    <n v="1"/>
    <n v="22"/>
    <x v="0"/>
    <n v="32"/>
    <n v="2"/>
    <n v="4.7300000000000004"/>
    <s v="C"/>
    <s v="C"/>
    <s v="F"/>
    <s v="F099C.jpg"/>
    <s v="16.56951"/>
  </r>
  <r>
    <n v="238"/>
    <n v="1"/>
    <n v="22"/>
    <x v="0"/>
    <n v="33"/>
    <n v="1"/>
    <n v="5.16"/>
    <s v="A"/>
    <s v="R"/>
    <s v="M"/>
    <s v="M091R.jpg"/>
    <s v="21.47982"/>
  </r>
  <r>
    <n v="238"/>
    <n v="1"/>
    <n v="22"/>
    <x v="0"/>
    <n v="34"/>
    <n v="2"/>
    <n v="4.51"/>
    <s v="C"/>
    <s v="C"/>
    <s v="M"/>
    <s v="M069C.jpg"/>
    <s v="20.28027"/>
  </r>
  <r>
    <n v="238"/>
    <n v="1"/>
    <n v="22"/>
    <x v="0"/>
    <n v="35"/>
    <n v="1"/>
    <n v="5.5"/>
    <s v="A"/>
    <s v="R"/>
    <s v="F"/>
    <s v="F084R.jpg"/>
    <s v="22.38789"/>
  </r>
  <r>
    <n v="238"/>
    <n v="1"/>
    <n v="22"/>
    <x v="0"/>
    <n v="36"/>
    <n v="1"/>
    <n v="6.37"/>
    <s v="A"/>
    <s v="R"/>
    <s v="F"/>
    <s v="F065R.jpg"/>
    <s v="23.04933"/>
  </r>
  <r>
    <n v="238"/>
    <n v="1"/>
    <n v="22"/>
    <x v="0"/>
    <n v="37"/>
    <n v="1"/>
    <n v="4.84"/>
    <s v="A"/>
    <s v="L"/>
    <s v="M"/>
    <s v="M090L.jpg"/>
    <s v="17.85874"/>
  </r>
  <r>
    <n v="238"/>
    <n v="1"/>
    <n v="22"/>
    <x v="0"/>
    <n v="38"/>
    <n v="3"/>
    <n v="3.1"/>
    <s v="A"/>
    <s v="R"/>
    <s v="F"/>
    <s v="F108R.jpg"/>
    <s v="15.52691"/>
  </r>
  <r>
    <n v="238"/>
    <n v="1"/>
    <n v="22"/>
    <x v="0"/>
    <n v="39"/>
    <n v="2"/>
    <n v="4.51"/>
    <s v="A"/>
    <s v="L"/>
    <s v="M"/>
    <s v="M069L.jpg"/>
    <s v="16.30045"/>
  </r>
  <r>
    <n v="238"/>
    <n v="1"/>
    <n v="22"/>
    <x v="0"/>
    <n v="40"/>
    <n v="2"/>
    <n v="4.63"/>
    <s v="C"/>
    <s v="C"/>
    <s v="F"/>
    <s v="F029C.jpg"/>
    <s v="18.18386"/>
  </r>
  <r>
    <n v="238"/>
    <n v="1"/>
    <n v="22"/>
    <x v="0"/>
    <n v="41"/>
    <n v="1"/>
    <n v="4.84"/>
    <s v="C"/>
    <s v="C"/>
    <s v="M"/>
    <s v="M090C.jpg"/>
    <s v="19.18161"/>
  </r>
  <r>
    <n v="238"/>
    <n v="2"/>
    <n v="22"/>
    <x v="2"/>
    <n v="2"/>
    <n v="2"/>
    <n v="4.37"/>
    <s v="A"/>
    <s v="L"/>
    <s v="M"/>
    <s v="M011L.jpg"/>
    <s v="19.86547"/>
  </r>
  <r>
    <n v="238"/>
    <n v="2"/>
    <n v="22"/>
    <x v="2"/>
    <n v="3"/>
    <n v="1"/>
    <n v="4.66"/>
    <s v="C"/>
    <s v="C"/>
    <s v="M"/>
    <s v="M026C.jpg"/>
    <s v="19.98879"/>
  </r>
  <r>
    <n v="238"/>
    <n v="2"/>
    <n v="22"/>
    <x v="2"/>
    <n v="4"/>
    <n v="2"/>
    <n v="4.9400000000000004"/>
    <s v="A"/>
    <s v="R"/>
    <s v="F"/>
    <s v="F049R.jpg"/>
    <s v="20.03363"/>
  </r>
  <r>
    <n v="238"/>
    <n v="2"/>
    <n v="22"/>
    <x v="2"/>
    <n v="5"/>
    <n v="2"/>
    <n v="4.04"/>
    <s v="A"/>
    <s v="L"/>
    <s v="M"/>
    <s v="M047L.jpg"/>
    <s v="18.13901"/>
  </r>
  <r>
    <n v="238"/>
    <n v="2"/>
    <n v="22"/>
    <x v="2"/>
    <n v="6"/>
    <n v="2"/>
    <n v="4.9400000000000004"/>
    <s v="C"/>
    <s v="C"/>
    <s v="F"/>
    <s v="F049C.jpg"/>
    <s v="20.00"/>
  </r>
  <r>
    <n v="238"/>
    <n v="2"/>
    <n v="22"/>
    <x v="2"/>
    <n v="7"/>
    <n v="2"/>
    <n v="4.68"/>
    <s v="C"/>
    <s v="C"/>
    <s v="F"/>
    <s v="F013C.jpg"/>
    <s v="17.90359"/>
  </r>
  <r>
    <n v="238"/>
    <n v="2"/>
    <n v="22"/>
    <x v="2"/>
    <n v="8"/>
    <n v="3"/>
    <n v="3.25"/>
    <s v="C"/>
    <s v="C"/>
    <s v="F"/>
    <s v="F052C.jpg"/>
    <s v="15.93049"/>
  </r>
  <r>
    <n v="238"/>
    <n v="2"/>
    <n v="22"/>
    <x v="2"/>
    <n v="9"/>
    <n v="1"/>
    <n v="5.35"/>
    <s v="A"/>
    <s v="R"/>
    <s v="M"/>
    <s v="M055R.jpg"/>
    <s v="19.4843"/>
  </r>
  <r>
    <n v="238"/>
    <n v="2"/>
    <n v="22"/>
    <x v="2"/>
    <n v="10"/>
    <n v="3"/>
    <n v="3.37"/>
    <s v="C"/>
    <s v="C"/>
    <s v="M"/>
    <s v="M075C.jpg"/>
    <s v="15.59417"/>
  </r>
  <r>
    <n v="238"/>
    <n v="2"/>
    <n v="22"/>
    <x v="2"/>
    <n v="11"/>
    <n v="3"/>
    <n v="3.37"/>
    <s v="A"/>
    <s v="L"/>
    <s v="M"/>
    <s v="M075L.jpg"/>
    <s v="15.13453"/>
  </r>
  <r>
    <n v="238"/>
    <n v="2"/>
    <n v="22"/>
    <x v="2"/>
    <n v="12"/>
    <n v="1"/>
    <n v="5.35"/>
    <s v="C"/>
    <s v="C"/>
    <s v="M"/>
    <s v="M055C.jpg"/>
    <s v="20.16816"/>
  </r>
  <r>
    <n v="238"/>
    <n v="2"/>
    <n v="22"/>
    <x v="2"/>
    <n v="13"/>
    <n v="2"/>
    <n v="4.75"/>
    <s v="A"/>
    <s v="L"/>
    <s v="F"/>
    <s v="F001L.jpg"/>
    <s v="20.99776"/>
  </r>
  <r>
    <n v="238"/>
    <n v="2"/>
    <n v="22"/>
    <x v="2"/>
    <n v="14"/>
    <n v="2"/>
    <n v="5.04"/>
    <s v="C"/>
    <s v="C"/>
    <s v="F"/>
    <s v="F047C.jpg"/>
    <s v="16.99552"/>
  </r>
  <r>
    <n v="238"/>
    <n v="2"/>
    <n v="22"/>
    <x v="2"/>
    <n v="15"/>
    <n v="1"/>
    <n v="5.86"/>
    <s v="C"/>
    <s v="C"/>
    <s v="F"/>
    <s v="F107C.jpg"/>
    <s v="19.83184"/>
  </r>
  <r>
    <n v="238"/>
    <n v="2"/>
    <n v="22"/>
    <x v="2"/>
    <n v="16"/>
    <n v="3"/>
    <n v="3.16"/>
    <s v="C"/>
    <s v="C"/>
    <s v="M"/>
    <s v="M063C.jpg"/>
    <s v="16.10987"/>
  </r>
  <r>
    <n v="238"/>
    <n v="2"/>
    <n v="22"/>
    <x v="2"/>
    <n v="17"/>
    <n v="1"/>
    <n v="5.86"/>
    <s v="A"/>
    <s v="L"/>
    <s v="F"/>
    <s v="F107L.jpg"/>
    <s v="20.12332"/>
  </r>
  <r>
    <n v="238"/>
    <n v="2"/>
    <n v="22"/>
    <x v="2"/>
    <n v="18"/>
    <n v="1"/>
    <n v="5.56"/>
    <s v="A"/>
    <s v="R"/>
    <s v="F"/>
    <s v="F033R.jpg"/>
    <s v="21.6704"/>
  </r>
  <r>
    <n v="238"/>
    <n v="2"/>
    <n v="22"/>
    <x v="2"/>
    <n v="19"/>
    <n v="3"/>
    <n v="2.92"/>
    <s v="C"/>
    <s v="C"/>
    <s v="F"/>
    <s v="F036C.jpg"/>
    <s v="15.70628"/>
  </r>
  <r>
    <n v="238"/>
    <n v="2"/>
    <n v="22"/>
    <x v="2"/>
    <n v="20"/>
    <n v="3"/>
    <n v="2.99"/>
    <s v="C"/>
    <s v="C"/>
    <s v="M"/>
    <s v="M041C.jpg"/>
    <s v="15.36996"/>
  </r>
  <r>
    <n v="238"/>
    <n v="2"/>
    <n v="22"/>
    <x v="2"/>
    <n v="21"/>
    <n v="2"/>
    <n v="3.84"/>
    <s v="A"/>
    <s v="R"/>
    <s v="M"/>
    <s v="M061R.jpg"/>
    <s v="14.75336"/>
  </r>
  <r>
    <n v="238"/>
    <n v="2"/>
    <n v="22"/>
    <x v="2"/>
    <n v="22"/>
    <n v="2"/>
    <n v="3.84"/>
    <s v="C"/>
    <s v="C"/>
    <s v="M"/>
    <s v="M061C.jpg"/>
    <s v="15.02242"/>
  </r>
  <r>
    <n v="238"/>
    <n v="2"/>
    <n v="22"/>
    <x v="2"/>
    <n v="23"/>
    <n v="2"/>
    <n v="4.68"/>
    <s v="A"/>
    <s v="R"/>
    <s v="F"/>
    <s v="F013R.jpg"/>
    <s v="18.91256"/>
  </r>
  <r>
    <n v="238"/>
    <n v="2"/>
    <n v="22"/>
    <x v="2"/>
    <n v="24"/>
    <n v="2"/>
    <n v="4.75"/>
    <s v="C"/>
    <s v="C"/>
    <s v="F"/>
    <s v="F001C.jpg"/>
    <s v="21.86099"/>
  </r>
  <r>
    <n v="238"/>
    <n v="2"/>
    <n v="22"/>
    <x v="2"/>
    <n v="25"/>
    <n v="1"/>
    <n v="6.98"/>
    <s v="A"/>
    <s v="R"/>
    <s v="F"/>
    <s v="F005R.jpg"/>
    <s v="20.21301"/>
  </r>
  <r>
    <n v="238"/>
    <n v="2"/>
    <n v="22"/>
    <x v="2"/>
    <n v="26"/>
    <n v="1"/>
    <n v="4.92"/>
    <s v="C"/>
    <s v="C"/>
    <s v="M"/>
    <s v="M083C.jpg"/>
    <s v="19.80942"/>
  </r>
  <r>
    <n v="238"/>
    <n v="2"/>
    <n v="22"/>
    <x v="2"/>
    <n v="27"/>
    <n v="3"/>
    <n v="2.99"/>
    <s v="A"/>
    <s v="L"/>
    <s v="M"/>
    <s v="M041L.jpg"/>
    <s v="17.32063"/>
  </r>
  <r>
    <n v="238"/>
    <n v="2"/>
    <n v="22"/>
    <x v="2"/>
    <n v="28"/>
    <n v="2"/>
    <n v="4.04"/>
    <s v="C"/>
    <s v="C"/>
    <s v="M"/>
    <s v="M047C.jpg"/>
    <s v="17.45516"/>
  </r>
  <r>
    <n v="238"/>
    <n v="2"/>
    <n v="22"/>
    <x v="2"/>
    <n v="29"/>
    <n v="2"/>
    <n v="4.2300000000000004"/>
    <s v="C"/>
    <s v="C"/>
    <s v="M"/>
    <s v="M006C.jpg"/>
    <s v="15.26906"/>
  </r>
  <r>
    <n v="238"/>
    <n v="2"/>
    <n v="22"/>
    <x v="2"/>
    <n v="30"/>
    <n v="3"/>
    <n v="3.16"/>
    <s v="A"/>
    <s v="R"/>
    <s v="M"/>
    <s v="M063R.jpg"/>
    <s v="15.61659"/>
  </r>
  <r>
    <n v="238"/>
    <n v="2"/>
    <n v="22"/>
    <x v="2"/>
    <n v="31"/>
    <n v="3"/>
    <n v="3.25"/>
    <s v="A"/>
    <s v="L"/>
    <s v="F"/>
    <s v="F052L.jpg"/>
    <s v="15.17937"/>
  </r>
  <r>
    <n v="238"/>
    <n v="2"/>
    <n v="22"/>
    <x v="2"/>
    <n v="32"/>
    <n v="2"/>
    <n v="4.37"/>
    <s v="C"/>
    <s v="C"/>
    <s v="M"/>
    <s v="M011C.jpg"/>
    <s v="19.61883"/>
  </r>
  <r>
    <n v="238"/>
    <n v="2"/>
    <n v="22"/>
    <x v="2"/>
    <n v="33"/>
    <n v="1"/>
    <n v="6.98"/>
    <s v="C"/>
    <s v="C"/>
    <s v="F"/>
    <s v="F005C.jpg"/>
    <s v="20.45964"/>
  </r>
  <r>
    <n v="238"/>
    <n v="2"/>
    <n v="22"/>
    <x v="2"/>
    <n v="34"/>
    <n v="1"/>
    <n v="4.92"/>
    <s v="A"/>
    <s v="L"/>
    <s v="M"/>
    <s v="M083L.jpg"/>
    <s v="19.34978"/>
  </r>
  <r>
    <n v="238"/>
    <n v="2"/>
    <n v="22"/>
    <x v="2"/>
    <n v="35"/>
    <n v="2"/>
    <n v="4.2300000000000004"/>
    <s v="A"/>
    <s v="R"/>
    <s v="M"/>
    <s v="M006R.jpg"/>
    <s v="17.19731"/>
  </r>
  <r>
    <n v="238"/>
    <n v="2"/>
    <n v="22"/>
    <x v="2"/>
    <n v="36"/>
    <n v="2"/>
    <n v="5.04"/>
    <s v="A"/>
    <s v="L"/>
    <s v="F"/>
    <s v="F047L.jpg"/>
    <s v="17.52242"/>
  </r>
  <r>
    <n v="238"/>
    <n v="2"/>
    <n v="22"/>
    <x v="2"/>
    <n v="37"/>
    <n v="3"/>
    <n v="2.37"/>
    <s v="A"/>
    <s v="L"/>
    <s v="F"/>
    <s v="F110L.jpg"/>
    <s v="18.11659"/>
  </r>
  <r>
    <n v="238"/>
    <n v="2"/>
    <n v="22"/>
    <x v="2"/>
    <n v="38"/>
    <n v="3"/>
    <n v="2.92"/>
    <s v="A"/>
    <s v="R"/>
    <s v="F"/>
    <s v="F036R.jpg"/>
    <s v="15.67265"/>
  </r>
  <r>
    <n v="238"/>
    <n v="2"/>
    <n v="22"/>
    <x v="2"/>
    <n v="39"/>
    <n v="1"/>
    <n v="4.66"/>
    <s v="A"/>
    <s v="R"/>
    <s v="M"/>
    <s v="M026R.jpg"/>
    <s v="18.15022"/>
  </r>
  <r>
    <n v="238"/>
    <n v="2"/>
    <n v="22"/>
    <x v="2"/>
    <n v="40"/>
    <n v="1"/>
    <n v="5.56"/>
    <s v="C"/>
    <s v="C"/>
    <s v="F"/>
    <s v="F033C.jpg"/>
    <s v="23.27354"/>
  </r>
  <r>
    <n v="238"/>
    <n v="2"/>
    <n v="22"/>
    <x v="2"/>
    <n v="41"/>
    <n v="3"/>
    <n v="2.37"/>
    <s v="C"/>
    <s v="C"/>
    <s v="F"/>
    <s v="F110C.jpg"/>
    <s v="17.9148"/>
  </r>
  <r>
    <n v="239"/>
    <n v="2"/>
    <n v="21"/>
    <x v="0"/>
    <n v="2"/>
    <n v="3"/>
    <n v="3.17"/>
    <s v="C"/>
    <s v="C"/>
    <s v="M"/>
    <s v="M015C.jpg"/>
    <s v="19.45067"/>
  </r>
  <r>
    <n v="239"/>
    <n v="2"/>
    <n v="21"/>
    <x v="0"/>
    <n v="3"/>
    <n v="3"/>
    <n v="3"/>
    <s v="C"/>
    <s v="C"/>
    <s v="F"/>
    <s v="F113C.jpg"/>
    <s v="18.84529"/>
  </r>
  <r>
    <n v="239"/>
    <n v="2"/>
    <n v="21"/>
    <x v="0"/>
    <n v="4"/>
    <n v="1"/>
    <n v="5.16"/>
    <s v="A"/>
    <s v="R"/>
    <s v="F"/>
    <s v="F067R.jpg"/>
    <s v="21.23318"/>
  </r>
  <r>
    <n v="239"/>
    <n v="2"/>
    <n v="21"/>
    <x v="0"/>
    <n v="5"/>
    <n v="3"/>
    <n v="3"/>
    <s v="A"/>
    <s v="R"/>
    <s v="F"/>
    <s v="F113R.jpg"/>
    <s v="19.1704"/>
  </r>
  <r>
    <n v="239"/>
    <n v="2"/>
    <n v="21"/>
    <x v="0"/>
    <n v="6"/>
    <n v="3"/>
    <n v="3.32"/>
    <s v="C"/>
    <s v="C"/>
    <s v="F"/>
    <s v="F030C.jpg"/>
    <s v="22.38789"/>
  </r>
  <r>
    <n v="239"/>
    <n v="2"/>
    <n v="21"/>
    <x v="0"/>
    <n v="7"/>
    <n v="2"/>
    <n v="4.45"/>
    <s v="C"/>
    <s v="C"/>
    <s v="M"/>
    <s v="M049C.jpg"/>
    <s v="20.21301"/>
  </r>
  <r>
    <n v="239"/>
    <n v="2"/>
    <n v="21"/>
    <x v="0"/>
    <n v="8"/>
    <n v="1"/>
    <n v="4.72"/>
    <s v="C"/>
    <s v="C"/>
    <s v="M"/>
    <s v="M009C.jpg"/>
    <s v="20.56054"/>
  </r>
  <r>
    <n v="239"/>
    <n v="2"/>
    <n v="21"/>
    <x v="0"/>
    <n v="9"/>
    <n v="1"/>
    <n v="5.16"/>
    <s v="C"/>
    <s v="C"/>
    <s v="F"/>
    <s v="F067C.jpg"/>
    <s v="21.32287"/>
  </r>
  <r>
    <n v="239"/>
    <n v="2"/>
    <n v="21"/>
    <x v="0"/>
    <n v="10"/>
    <n v="2"/>
    <n v="4.24"/>
    <s v="A"/>
    <s v="R"/>
    <s v="M"/>
    <s v="M087R.jpg"/>
    <s v="19.00224"/>
  </r>
  <r>
    <n v="239"/>
    <n v="2"/>
    <n v="21"/>
    <x v="0"/>
    <n v="11"/>
    <n v="2"/>
    <n v="4.9800000000000004"/>
    <s v="A"/>
    <s v="R"/>
    <s v="F"/>
    <s v="F063R.jpg"/>
    <s v="20.68386"/>
  </r>
  <r>
    <n v="239"/>
    <n v="2"/>
    <n v="21"/>
    <x v="0"/>
    <n v="12"/>
    <n v="2"/>
    <n v="4.45"/>
    <s v="A"/>
    <s v="L"/>
    <s v="M"/>
    <s v="M049L.jpg"/>
    <s v="19.52915"/>
  </r>
  <r>
    <n v="239"/>
    <n v="2"/>
    <n v="21"/>
    <x v="0"/>
    <n v="13"/>
    <n v="2"/>
    <n v="3.84"/>
    <s v="C"/>
    <s v="C"/>
    <s v="M"/>
    <s v="M079C.jpg"/>
    <s v="19.3722"/>
  </r>
  <r>
    <n v="239"/>
    <n v="2"/>
    <n v="21"/>
    <x v="0"/>
    <n v="14"/>
    <n v="3"/>
    <n v="2.5299999999999998"/>
    <s v="C"/>
    <s v="C"/>
    <s v="M"/>
    <s v="M089C.jpg"/>
    <s v="16.93946"/>
  </r>
  <r>
    <n v="239"/>
    <n v="2"/>
    <n v="21"/>
    <x v="0"/>
    <n v="15"/>
    <n v="3"/>
    <n v="2.38"/>
    <s v="C"/>
    <s v="C"/>
    <s v="F"/>
    <s v="F011C.jpg"/>
    <s v="16.60314"/>
  </r>
  <r>
    <n v="239"/>
    <n v="2"/>
    <n v="21"/>
    <x v="0"/>
    <n v="16"/>
    <n v="2"/>
    <n v="4.6900000000000004"/>
    <s v="A"/>
    <s v="R"/>
    <s v="F"/>
    <s v="F035R.jpg"/>
    <s v="20.45964"/>
  </r>
  <r>
    <n v="239"/>
    <n v="2"/>
    <n v="21"/>
    <x v="0"/>
    <n v="17"/>
    <n v="3"/>
    <n v="3.32"/>
    <s v="A"/>
    <s v="L"/>
    <s v="F"/>
    <s v="F030L.jpg"/>
    <s v="22.58969"/>
  </r>
  <r>
    <n v="239"/>
    <n v="2"/>
    <n v="21"/>
    <x v="0"/>
    <n v="18"/>
    <n v="3"/>
    <n v="3.17"/>
    <s v="A"/>
    <s v="L"/>
    <s v="M"/>
    <s v="M015L.jpg"/>
    <s v="18.92377"/>
  </r>
  <r>
    <n v="239"/>
    <n v="2"/>
    <n v="21"/>
    <x v="0"/>
    <n v="19"/>
    <n v="3"/>
    <n v="3.01"/>
    <s v="C"/>
    <s v="C"/>
    <s v="M"/>
    <s v="M014C.jpg"/>
    <s v="16.89462"/>
  </r>
  <r>
    <n v="239"/>
    <n v="2"/>
    <n v="21"/>
    <x v="0"/>
    <n v="20"/>
    <n v="2"/>
    <n v="4.08"/>
    <s v="C"/>
    <s v="C"/>
    <s v="M"/>
    <s v="M029C.jpg"/>
    <s v="19.74215"/>
  </r>
  <r>
    <n v="239"/>
    <n v="2"/>
    <n v="21"/>
    <x v="0"/>
    <n v="21"/>
    <n v="2"/>
    <n v="4.8"/>
    <s v="C"/>
    <s v="C"/>
    <s v="F"/>
    <s v="F056C.jpg"/>
    <s v="23.40807"/>
  </r>
  <r>
    <n v="239"/>
    <n v="2"/>
    <n v="21"/>
    <x v="0"/>
    <n v="22"/>
    <n v="2"/>
    <n v="5.0199999999999996"/>
    <s v="A"/>
    <s v="L"/>
    <s v="F"/>
    <s v="F021L.jpg"/>
    <s v="21.51345"/>
  </r>
  <r>
    <n v="239"/>
    <n v="2"/>
    <n v="21"/>
    <x v="0"/>
    <n v="23"/>
    <n v="2"/>
    <n v="5.0199999999999996"/>
    <s v="C"/>
    <s v="C"/>
    <s v="F"/>
    <s v="F021C.jpg"/>
    <s v="21.50224"/>
  </r>
  <r>
    <n v="239"/>
    <n v="2"/>
    <n v="21"/>
    <x v="0"/>
    <n v="24"/>
    <n v="1"/>
    <n v="5.41"/>
    <s v="A"/>
    <s v="R"/>
    <s v="M"/>
    <s v="M052R.jpg"/>
    <s v="21.32287"/>
  </r>
  <r>
    <n v="239"/>
    <n v="2"/>
    <n v="21"/>
    <x v="0"/>
    <n v="25"/>
    <n v="2"/>
    <n v="4.24"/>
    <s v="C"/>
    <s v="C"/>
    <s v="M"/>
    <s v="M087C.jpg"/>
    <s v="19.19283"/>
  </r>
  <r>
    <n v="239"/>
    <n v="2"/>
    <n v="21"/>
    <x v="0"/>
    <n v="26"/>
    <n v="1"/>
    <n v="4.93"/>
    <s v="A"/>
    <s v="L"/>
    <s v="M"/>
    <s v="M022L.jpg"/>
    <s v="19.71973"/>
  </r>
  <r>
    <n v="239"/>
    <n v="2"/>
    <n v="21"/>
    <x v="0"/>
    <n v="27"/>
    <n v="1"/>
    <n v="6.44"/>
    <s v="A"/>
    <s v="R"/>
    <s v="F"/>
    <s v="F053R.jpg"/>
    <s v="22.46637"/>
  </r>
  <r>
    <n v="239"/>
    <n v="2"/>
    <n v="21"/>
    <x v="0"/>
    <n v="28"/>
    <n v="2"/>
    <n v="3.84"/>
    <s v="A"/>
    <s v="R"/>
    <s v="M"/>
    <s v="M079R.jpg"/>
    <s v="21.23318"/>
  </r>
  <r>
    <n v="239"/>
    <n v="2"/>
    <n v="21"/>
    <x v="0"/>
    <n v="29"/>
    <n v="3"/>
    <n v="3.01"/>
    <s v="A"/>
    <s v="R"/>
    <s v="M"/>
    <s v="M014R.jpg"/>
    <s v="18.40807"/>
  </r>
  <r>
    <n v="239"/>
    <n v="2"/>
    <n v="21"/>
    <x v="0"/>
    <n v="30"/>
    <n v="2"/>
    <n v="4.8"/>
    <s v="A"/>
    <s v="L"/>
    <s v="F"/>
    <s v="F056L.jpg"/>
    <s v="23.65471"/>
  </r>
  <r>
    <n v="239"/>
    <n v="2"/>
    <n v="21"/>
    <x v="0"/>
    <n v="31"/>
    <n v="1"/>
    <n v="4.72"/>
    <s v="A"/>
    <s v="R"/>
    <s v="M"/>
    <s v="M009R.jpg"/>
    <s v="19.91031"/>
  </r>
  <r>
    <n v="239"/>
    <n v="2"/>
    <n v="21"/>
    <x v="0"/>
    <n v="32"/>
    <n v="3"/>
    <n v="2.5299999999999998"/>
    <s v="A"/>
    <s v="L"/>
    <s v="M"/>
    <s v="M089L.jpg"/>
    <s v="17.79148"/>
  </r>
  <r>
    <n v="239"/>
    <n v="2"/>
    <n v="21"/>
    <x v="0"/>
    <n v="33"/>
    <n v="1"/>
    <n v="5.28"/>
    <s v="A"/>
    <s v="L"/>
    <s v="F"/>
    <s v="F048L.jpg"/>
    <s v="20.07848"/>
  </r>
  <r>
    <n v="239"/>
    <n v="2"/>
    <n v="21"/>
    <x v="0"/>
    <n v="34"/>
    <n v="2"/>
    <n v="4.6900000000000004"/>
    <s v="C"/>
    <s v="C"/>
    <s v="F"/>
    <s v="F035C.jpg"/>
    <s v="21.73767"/>
  </r>
  <r>
    <n v="239"/>
    <n v="2"/>
    <n v="21"/>
    <x v="0"/>
    <n v="35"/>
    <n v="1"/>
    <n v="4.93"/>
    <s v="C"/>
    <s v="C"/>
    <s v="M"/>
    <s v="M022C.jpg"/>
    <s v="21.50224"/>
  </r>
  <r>
    <n v="239"/>
    <n v="2"/>
    <n v="21"/>
    <x v="0"/>
    <n v="36"/>
    <n v="1"/>
    <n v="6.44"/>
    <s v="C"/>
    <s v="C"/>
    <s v="F"/>
    <s v="F053C.jpg"/>
    <s v="23.13901"/>
  </r>
  <r>
    <n v="239"/>
    <n v="2"/>
    <n v="21"/>
    <x v="0"/>
    <n v="37"/>
    <n v="3"/>
    <n v="2.38"/>
    <s v="A"/>
    <s v="L"/>
    <s v="F"/>
    <s v="F011L.jpg"/>
    <s v="16.40135"/>
  </r>
  <r>
    <n v="239"/>
    <n v="2"/>
    <n v="21"/>
    <x v="0"/>
    <n v="38"/>
    <n v="2"/>
    <n v="4.08"/>
    <s v="A"/>
    <s v="L"/>
    <s v="M"/>
    <s v="M029L.jpg"/>
    <s v="19.78699"/>
  </r>
  <r>
    <n v="239"/>
    <n v="2"/>
    <n v="21"/>
    <x v="0"/>
    <n v="39"/>
    <n v="1"/>
    <n v="5.41"/>
    <s v="C"/>
    <s v="C"/>
    <s v="M"/>
    <s v="M052C.jpg"/>
    <s v="21.8722"/>
  </r>
  <r>
    <n v="239"/>
    <n v="2"/>
    <n v="21"/>
    <x v="0"/>
    <n v="40"/>
    <n v="2"/>
    <n v="4.9800000000000004"/>
    <s v="C"/>
    <s v="C"/>
    <s v="F"/>
    <s v="F063C.jpg"/>
    <s v="22.10762"/>
  </r>
  <r>
    <n v="239"/>
    <n v="2"/>
    <n v="21"/>
    <x v="0"/>
    <n v="41"/>
    <n v="1"/>
    <n v="5.28"/>
    <s v="C"/>
    <s v="C"/>
    <s v="F"/>
    <s v="F048C.jpg"/>
    <s v="22.66816"/>
  </r>
  <r>
    <n v="239"/>
    <n v="1"/>
    <n v="21"/>
    <x v="2"/>
    <n v="2"/>
    <n v="3"/>
    <n v="3.41"/>
    <s v="A"/>
    <s v="L"/>
    <s v="F"/>
    <s v="F077L.jpg"/>
    <s v="20.90807"/>
  </r>
  <r>
    <n v="239"/>
    <n v="1"/>
    <n v="21"/>
    <x v="2"/>
    <n v="3"/>
    <n v="2"/>
    <n v="4.4800000000000004"/>
    <s v="C"/>
    <s v="C"/>
    <s v="M"/>
    <s v="M050C.jpg"/>
    <s v="21.19955"/>
  </r>
  <r>
    <n v="239"/>
    <n v="1"/>
    <n v="21"/>
    <x v="2"/>
    <n v="4"/>
    <n v="3"/>
    <n v="2.75"/>
    <s v="A"/>
    <s v="L"/>
    <s v="M"/>
    <s v="M036L.jpg"/>
    <s v="17.90359"/>
  </r>
  <r>
    <n v="239"/>
    <n v="1"/>
    <n v="21"/>
    <x v="2"/>
    <n v="5"/>
    <n v="1"/>
    <n v="4.82"/>
    <s v="A"/>
    <s v="L"/>
    <s v="M"/>
    <s v="M023L.jpg"/>
    <s v="20.32511"/>
  </r>
  <r>
    <n v="239"/>
    <n v="1"/>
    <n v="21"/>
    <x v="2"/>
    <n v="6"/>
    <n v="3"/>
    <n v="3.41"/>
    <s v="C"/>
    <s v="C"/>
    <s v="F"/>
    <s v="F077C.jpg"/>
    <s v="20.85202"/>
  </r>
  <r>
    <n v="239"/>
    <n v="1"/>
    <n v="21"/>
    <x v="2"/>
    <n v="7"/>
    <n v="1"/>
    <n v="6.28"/>
    <s v="C"/>
    <s v="C"/>
    <s v="F"/>
    <s v="F074C.jpg"/>
    <s v="22.30942"/>
  </r>
  <r>
    <n v="239"/>
    <n v="1"/>
    <n v="21"/>
    <x v="2"/>
    <n v="8"/>
    <n v="1"/>
    <n v="5.12"/>
    <s v="A"/>
    <s v="R"/>
    <s v="M"/>
    <s v="M035R.jpg"/>
    <s v="21.13229"/>
  </r>
  <r>
    <n v="239"/>
    <n v="1"/>
    <n v="21"/>
    <x v="2"/>
    <n v="9"/>
    <n v="3"/>
    <n v="3.23"/>
    <s v="A"/>
    <s v="L"/>
    <s v="M"/>
    <s v="M034L.jpg"/>
    <s v="18.39686"/>
  </r>
  <r>
    <n v="239"/>
    <n v="1"/>
    <n v="21"/>
    <x v="2"/>
    <n v="10"/>
    <n v="3"/>
    <n v="2.75"/>
    <s v="C"/>
    <s v="C"/>
    <s v="M"/>
    <s v="M036C.jpg"/>
    <s v="18.62108"/>
  </r>
  <r>
    <n v="239"/>
    <n v="1"/>
    <n v="21"/>
    <x v="2"/>
    <n v="11"/>
    <n v="3"/>
    <n v="3.02"/>
    <s v="A"/>
    <s v="R"/>
    <s v="F"/>
    <s v="F111R.jpg"/>
    <s v="21.06502"/>
  </r>
  <r>
    <n v="239"/>
    <n v="1"/>
    <n v="21"/>
    <x v="2"/>
    <n v="12"/>
    <n v="2"/>
    <n v="5.01"/>
    <s v="A"/>
    <s v="R"/>
    <s v="F"/>
    <s v="F057R.jpg"/>
    <s v="21.73767"/>
  </r>
  <r>
    <n v="239"/>
    <n v="1"/>
    <n v="21"/>
    <x v="2"/>
    <n v="13"/>
    <n v="1"/>
    <n v="5.63"/>
    <s v="A"/>
    <s v="L"/>
    <s v="F"/>
    <s v="F105L.jpg"/>
    <s v="22.01794"/>
  </r>
  <r>
    <n v="239"/>
    <n v="1"/>
    <n v="21"/>
    <x v="2"/>
    <n v="14"/>
    <n v="1"/>
    <n v="5.46"/>
    <s v="A"/>
    <s v="R"/>
    <s v="F"/>
    <s v="F022R.jpg"/>
    <s v="22.05157"/>
  </r>
  <r>
    <n v="239"/>
    <n v="1"/>
    <n v="21"/>
    <x v="2"/>
    <n v="15"/>
    <n v="1"/>
    <n v="4.82"/>
    <s v="C"/>
    <s v="C"/>
    <s v="M"/>
    <s v="M023C.jpg"/>
    <s v="21.22197"/>
  </r>
  <r>
    <n v="239"/>
    <n v="1"/>
    <n v="21"/>
    <x v="2"/>
    <n v="16"/>
    <n v="2"/>
    <n v="4.01"/>
    <s v="A"/>
    <s v="R"/>
    <s v="M"/>
    <s v="M062R.jpg"/>
    <s v="19.47309"/>
  </r>
  <r>
    <n v="239"/>
    <n v="1"/>
    <n v="21"/>
    <x v="2"/>
    <n v="17"/>
    <n v="3"/>
    <n v="3.02"/>
    <s v="C"/>
    <s v="C"/>
    <s v="F"/>
    <s v="F111C.jpg"/>
    <s v="21.30045"/>
  </r>
  <r>
    <n v="239"/>
    <n v="1"/>
    <n v="21"/>
    <x v="2"/>
    <n v="18"/>
    <n v="1"/>
    <n v="4.58"/>
    <s v="A"/>
    <s v="R"/>
    <s v="M"/>
    <s v="M077R.jpg"/>
    <s v="20.96412"/>
  </r>
  <r>
    <n v="239"/>
    <n v="1"/>
    <n v="21"/>
    <x v="2"/>
    <n v="19"/>
    <n v="1"/>
    <n v="5.63"/>
    <s v="C"/>
    <s v="C"/>
    <s v="F"/>
    <s v="F105C.jpg"/>
    <s v="21.60314"/>
  </r>
  <r>
    <n v="239"/>
    <n v="1"/>
    <n v="21"/>
    <x v="2"/>
    <n v="20"/>
    <n v="2"/>
    <n v="5.2"/>
    <s v="A"/>
    <s v="L"/>
    <s v="F"/>
    <s v="F006L.jpg"/>
    <s v="21.97309"/>
  </r>
  <r>
    <n v="239"/>
    <n v="1"/>
    <n v="21"/>
    <x v="2"/>
    <n v="21"/>
    <n v="2"/>
    <n v="4.82"/>
    <s v="A"/>
    <s v="L"/>
    <s v="F"/>
    <s v="F028L.jpg"/>
    <s v="21.83857"/>
  </r>
  <r>
    <n v="239"/>
    <n v="1"/>
    <n v="21"/>
    <x v="2"/>
    <n v="22"/>
    <n v="2"/>
    <n v="5.01"/>
    <s v="C"/>
    <s v="C"/>
    <s v="F"/>
    <s v="F057C.jpg"/>
    <s v="21.19955"/>
  </r>
  <r>
    <n v="239"/>
    <n v="1"/>
    <n v="21"/>
    <x v="2"/>
    <n v="23"/>
    <n v="2"/>
    <n v="4.82"/>
    <s v="C"/>
    <s v="C"/>
    <s v="F"/>
    <s v="F028C.jpg"/>
    <s v="21.83857"/>
  </r>
  <r>
    <n v="239"/>
    <n v="1"/>
    <n v="21"/>
    <x v="2"/>
    <n v="24"/>
    <n v="3"/>
    <n v="3.03"/>
    <s v="A"/>
    <s v="R"/>
    <s v="M"/>
    <s v="M001R.jpg"/>
    <s v="19.10314"/>
  </r>
  <r>
    <n v="239"/>
    <n v="1"/>
    <n v="21"/>
    <x v="2"/>
    <n v="25"/>
    <n v="2"/>
    <n v="4.1500000000000004"/>
    <s v="A"/>
    <s v="L"/>
    <s v="M"/>
    <s v="M074L.jpg"/>
    <s v="20.6278"/>
  </r>
  <r>
    <n v="239"/>
    <n v="1"/>
    <n v="21"/>
    <x v="2"/>
    <n v="26"/>
    <n v="2"/>
    <n v="4.1500000000000004"/>
    <s v="C"/>
    <s v="C"/>
    <s v="M"/>
    <s v="M074C.jpg"/>
    <s v="21.40135"/>
  </r>
  <r>
    <n v="239"/>
    <n v="1"/>
    <n v="21"/>
    <x v="2"/>
    <n v="27"/>
    <n v="3"/>
    <n v="3.03"/>
    <s v="C"/>
    <s v="C"/>
    <s v="M"/>
    <s v="M001C.jpg"/>
    <s v="20.65022"/>
  </r>
  <r>
    <n v="239"/>
    <n v="1"/>
    <n v="21"/>
    <x v="2"/>
    <n v="28"/>
    <n v="1"/>
    <n v="5.46"/>
    <s v="C"/>
    <s v="C"/>
    <s v="F"/>
    <s v="F022C.jpg"/>
    <s v="22.13004"/>
  </r>
  <r>
    <n v="239"/>
    <n v="1"/>
    <n v="21"/>
    <x v="2"/>
    <n v="29"/>
    <n v="2"/>
    <n v="4.28"/>
    <s v="A"/>
    <s v="R"/>
    <s v="M"/>
    <s v="M038R.jpg"/>
    <s v="19.42825"/>
  </r>
  <r>
    <n v="239"/>
    <n v="1"/>
    <n v="21"/>
    <x v="2"/>
    <n v="30"/>
    <n v="3"/>
    <n v="2.62"/>
    <s v="C"/>
    <s v="C"/>
    <s v="F"/>
    <s v="F072C.jpg"/>
    <s v="19.09193"/>
  </r>
  <r>
    <n v="239"/>
    <n v="1"/>
    <n v="21"/>
    <x v="2"/>
    <n v="31"/>
    <n v="2"/>
    <n v="4.72"/>
    <s v="A"/>
    <s v="R"/>
    <s v="F"/>
    <s v="F082R.jpg"/>
    <s v="19.95516"/>
  </r>
  <r>
    <n v="239"/>
    <n v="1"/>
    <n v="21"/>
    <x v="2"/>
    <n v="32"/>
    <n v="2"/>
    <n v="4.72"/>
    <s v="C"/>
    <s v="C"/>
    <s v="F"/>
    <s v="F082C.jpg"/>
    <s v="21.02018"/>
  </r>
  <r>
    <n v="239"/>
    <n v="1"/>
    <n v="21"/>
    <x v="2"/>
    <n v="33"/>
    <n v="2"/>
    <n v="4.28"/>
    <s v="C"/>
    <s v="C"/>
    <s v="M"/>
    <s v="M038C.jpg"/>
    <s v="20.28027"/>
  </r>
  <r>
    <n v="239"/>
    <n v="1"/>
    <n v="21"/>
    <x v="2"/>
    <n v="34"/>
    <n v="1"/>
    <n v="4.58"/>
    <s v="C"/>
    <s v="C"/>
    <s v="M"/>
    <s v="M077C.jpg"/>
    <s v="21.25561"/>
  </r>
  <r>
    <n v="239"/>
    <n v="1"/>
    <n v="21"/>
    <x v="2"/>
    <n v="35"/>
    <n v="1"/>
    <n v="6.28"/>
    <s v="A"/>
    <s v="R"/>
    <s v="F"/>
    <s v="F074R.jpg"/>
    <s v="21.60314"/>
  </r>
  <r>
    <n v="239"/>
    <n v="1"/>
    <n v="21"/>
    <x v="2"/>
    <n v="36"/>
    <n v="3"/>
    <n v="2.62"/>
    <s v="A"/>
    <s v="L"/>
    <s v="F"/>
    <s v="F072L.jpg"/>
    <s v="19.02466"/>
  </r>
  <r>
    <n v="239"/>
    <n v="1"/>
    <n v="21"/>
    <x v="2"/>
    <n v="37"/>
    <n v="2"/>
    <n v="4.4800000000000004"/>
    <s v="A"/>
    <s v="L"/>
    <s v="M"/>
    <s v="M050L.jpg"/>
    <s v="19.71973"/>
  </r>
  <r>
    <n v="239"/>
    <n v="1"/>
    <n v="21"/>
    <x v="2"/>
    <n v="38"/>
    <n v="3"/>
    <n v="3.23"/>
    <s v="C"/>
    <s v="C"/>
    <s v="M"/>
    <s v="M034C.jpg"/>
    <s v="19.97758"/>
  </r>
  <r>
    <n v="239"/>
    <n v="1"/>
    <n v="21"/>
    <x v="2"/>
    <n v="39"/>
    <n v="2"/>
    <n v="4.01"/>
    <s v="C"/>
    <s v="C"/>
    <s v="M"/>
    <s v="M062C.jpg"/>
    <s v="19.61883"/>
  </r>
  <r>
    <n v="239"/>
    <n v="1"/>
    <n v="21"/>
    <x v="2"/>
    <n v="40"/>
    <n v="1"/>
    <n v="5.12"/>
    <s v="C"/>
    <s v="C"/>
    <s v="M"/>
    <s v="M035C.jpg"/>
    <s v="20.58296"/>
  </r>
  <r>
    <n v="239"/>
    <n v="1"/>
    <n v="21"/>
    <x v="2"/>
    <n v="41"/>
    <n v="2"/>
    <n v="5.2"/>
    <s v="C"/>
    <s v="C"/>
    <s v="F"/>
    <s v="F006C.jpg"/>
    <s v="21.99552"/>
  </r>
  <r>
    <n v="239"/>
    <n v="3"/>
    <n v="22"/>
    <x v="1"/>
    <n v="2"/>
    <n v="3"/>
    <n v="3.05"/>
    <s v="C"/>
    <s v="C"/>
    <s v="M"/>
    <s v="M016C.jpg"/>
    <s v="17.86996"/>
  </r>
  <r>
    <n v="239"/>
    <n v="3"/>
    <n v="22"/>
    <x v="1"/>
    <n v="3"/>
    <n v="3"/>
    <n v="2.72"/>
    <s v="C"/>
    <s v="C"/>
    <s v="F"/>
    <s v="F090C.jpg"/>
    <s v="20.57175"/>
  </r>
  <r>
    <n v="239"/>
    <n v="3"/>
    <n v="22"/>
    <x v="1"/>
    <n v="4"/>
    <n v="1"/>
    <n v="5.16"/>
    <s v="C"/>
    <s v="C"/>
    <s v="M"/>
    <s v="M091C.jpg"/>
    <s v="18.30717"/>
  </r>
  <r>
    <n v="239"/>
    <n v="3"/>
    <n v="22"/>
    <x v="1"/>
    <n v="5"/>
    <n v="1"/>
    <n v="5.5"/>
    <s v="C"/>
    <s v="C"/>
    <s v="F"/>
    <s v="F084C.jpg"/>
    <s v="22.42152"/>
  </r>
  <r>
    <n v="239"/>
    <n v="3"/>
    <n v="22"/>
    <x v="1"/>
    <n v="6"/>
    <n v="2"/>
    <n v="4.88"/>
    <s v="C"/>
    <s v="C"/>
    <s v="F"/>
    <s v="F083C.jpg"/>
    <s v="22.10762"/>
  </r>
  <r>
    <n v="239"/>
    <n v="3"/>
    <n v="22"/>
    <x v="1"/>
    <n v="7"/>
    <n v="3"/>
    <n v="3.53"/>
    <s v="A"/>
    <s v="L"/>
    <s v="F"/>
    <s v="F092L.jpg"/>
    <s v="20.78475"/>
  </r>
  <r>
    <n v="239"/>
    <n v="3"/>
    <n v="22"/>
    <x v="1"/>
    <n v="8"/>
    <n v="2"/>
    <n v="4.7300000000000004"/>
    <s v="A"/>
    <s v="L"/>
    <s v="F"/>
    <s v="F099L.jpg"/>
    <s v="21.1435"/>
  </r>
  <r>
    <n v="239"/>
    <n v="3"/>
    <n v="22"/>
    <x v="1"/>
    <n v="9"/>
    <n v="3"/>
    <n v="3.05"/>
    <s v="A"/>
    <s v="R"/>
    <s v="M"/>
    <s v="M016R.jpg"/>
    <s v="19.40583"/>
  </r>
  <r>
    <n v="239"/>
    <n v="3"/>
    <n v="22"/>
    <x v="1"/>
    <n v="10"/>
    <n v="1"/>
    <n v="5.76"/>
    <s v="C"/>
    <s v="C"/>
    <s v="F"/>
    <s v="F069C.jpg"/>
    <s v="23.97982"/>
  </r>
  <r>
    <n v="239"/>
    <n v="3"/>
    <n v="22"/>
    <x v="1"/>
    <n v="11"/>
    <n v="1"/>
    <n v="4.5999999999999996"/>
    <s v="C"/>
    <s v="C"/>
    <s v="M"/>
    <s v="M072C.jpg"/>
    <s v="20.7287"/>
  </r>
  <r>
    <n v="239"/>
    <n v="3"/>
    <n v="22"/>
    <x v="1"/>
    <n v="12"/>
    <n v="2"/>
    <n v="4.34"/>
    <s v="A"/>
    <s v="R"/>
    <s v="M"/>
    <s v="M028R.jpg"/>
    <s v="21.22197"/>
  </r>
  <r>
    <n v="239"/>
    <n v="3"/>
    <n v="22"/>
    <x v="1"/>
    <n v="13"/>
    <n v="2"/>
    <n v="4.1500000000000004"/>
    <s v="C"/>
    <s v="C"/>
    <s v="M"/>
    <s v="M088C.jpg"/>
    <s v="19.88789"/>
  </r>
  <r>
    <n v="239"/>
    <n v="3"/>
    <n v="22"/>
    <x v="1"/>
    <n v="14"/>
    <n v="2"/>
    <n v="5.0199999999999996"/>
    <s v="A"/>
    <s v="L"/>
    <s v="F"/>
    <s v="F021L.jpg"/>
    <s v="20.99776"/>
  </r>
  <r>
    <n v="239"/>
    <n v="3"/>
    <n v="22"/>
    <x v="1"/>
    <n v="15"/>
    <n v="3"/>
    <n v="3.31"/>
    <s v="C"/>
    <s v="C"/>
    <s v="M"/>
    <s v="M085C.jpg"/>
    <s v="18.43049"/>
  </r>
  <r>
    <n v="239"/>
    <n v="3"/>
    <n v="22"/>
    <x v="1"/>
    <n v="16"/>
    <n v="2"/>
    <n v="4.0199999999999996"/>
    <s v="C"/>
    <s v="C"/>
    <s v="M"/>
    <s v="M067C.jpg"/>
    <s v="19.66368"/>
  </r>
  <r>
    <n v="239"/>
    <n v="3"/>
    <n v="22"/>
    <x v="1"/>
    <n v="17"/>
    <n v="1"/>
    <n v="4.5999999999999996"/>
    <s v="A"/>
    <s v="R"/>
    <s v="M"/>
    <s v="M072R.jpg"/>
    <s v="21.43498"/>
  </r>
  <r>
    <n v="239"/>
    <n v="3"/>
    <n v="22"/>
    <x v="1"/>
    <n v="18"/>
    <n v="2"/>
    <n v="4.63"/>
    <s v="A"/>
    <s v="R"/>
    <s v="F"/>
    <s v="F029R.jpg"/>
    <s v="20.89686"/>
  </r>
  <r>
    <n v="239"/>
    <n v="3"/>
    <n v="22"/>
    <x v="1"/>
    <n v="19"/>
    <n v="2"/>
    <n v="4.1500000000000004"/>
    <s v="A"/>
    <s v="L"/>
    <s v="M"/>
    <s v="M088L.jpg"/>
    <s v="19.79821"/>
  </r>
  <r>
    <n v="239"/>
    <n v="3"/>
    <n v="22"/>
    <x v="1"/>
    <n v="20"/>
    <n v="1"/>
    <n v="6.37"/>
    <s v="C"/>
    <s v="C"/>
    <s v="F"/>
    <s v="F065C.jpg"/>
    <s v="18.6435"/>
  </r>
  <r>
    <n v="239"/>
    <n v="3"/>
    <n v="22"/>
    <x v="1"/>
    <n v="21"/>
    <n v="3"/>
    <n v="2.72"/>
    <s v="A"/>
    <s v="L"/>
    <s v="F"/>
    <s v="F090L.jpg"/>
    <s v="19.57399"/>
  </r>
  <r>
    <n v="239"/>
    <n v="3"/>
    <n v="22"/>
    <x v="1"/>
    <n v="22"/>
    <n v="3"/>
    <n v="2.76"/>
    <s v="A"/>
    <s v="L"/>
    <s v="M"/>
    <s v="M044L.jpg"/>
    <s v="17.05157"/>
  </r>
  <r>
    <n v="239"/>
    <n v="3"/>
    <n v="22"/>
    <x v="1"/>
    <n v="23"/>
    <n v="2"/>
    <n v="4.34"/>
    <s v="C"/>
    <s v="C"/>
    <s v="M"/>
    <s v="M028C.jpg"/>
    <s v="20.73991"/>
  </r>
  <r>
    <n v="239"/>
    <n v="3"/>
    <n v="22"/>
    <x v="1"/>
    <n v="24"/>
    <n v="2"/>
    <n v="5.0199999999999996"/>
    <s v="C"/>
    <s v="C"/>
    <s v="F"/>
    <s v="F021C.jpg"/>
    <s v="20.81839"/>
  </r>
  <r>
    <n v="239"/>
    <n v="3"/>
    <n v="22"/>
    <x v="1"/>
    <n v="25"/>
    <n v="3"/>
    <n v="2.76"/>
    <s v="C"/>
    <s v="C"/>
    <s v="M"/>
    <s v="M044C.jpg"/>
    <s v="17.36547"/>
  </r>
  <r>
    <n v="239"/>
    <n v="3"/>
    <n v="22"/>
    <x v="1"/>
    <n v="26"/>
    <n v="1"/>
    <n v="5.76"/>
    <s v="A"/>
    <s v="L"/>
    <s v="F"/>
    <s v="F069L.jpg"/>
    <s v="23.94619"/>
  </r>
  <r>
    <n v="239"/>
    <n v="3"/>
    <n v="22"/>
    <x v="1"/>
    <n v="27"/>
    <n v="2"/>
    <n v="4.0199999999999996"/>
    <s v="A"/>
    <s v="R"/>
    <s v="M"/>
    <s v="M067R.jpg"/>
    <s v="19.09193"/>
  </r>
  <r>
    <n v="239"/>
    <n v="3"/>
    <n v="22"/>
    <x v="1"/>
    <n v="28"/>
    <n v="3"/>
    <n v="3.1"/>
    <s v="C"/>
    <s v="C"/>
    <s v="F"/>
    <s v="F108C.jpg"/>
    <s v="20.57175"/>
  </r>
  <r>
    <n v="239"/>
    <n v="3"/>
    <n v="22"/>
    <x v="1"/>
    <n v="29"/>
    <n v="3"/>
    <n v="3.53"/>
    <s v="C"/>
    <s v="C"/>
    <s v="F"/>
    <s v="F092C.jpg"/>
    <s v="20.67265"/>
  </r>
  <r>
    <n v="239"/>
    <n v="3"/>
    <n v="22"/>
    <x v="1"/>
    <n v="30"/>
    <n v="2"/>
    <n v="4.88"/>
    <s v="A"/>
    <s v="R"/>
    <s v="F"/>
    <s v="F083R.jpg"/>
    <s v="22.69058"/>
  </r>
  <r>
    <n v="239"/>
    <n v="3"/>
    <n v="22"/>
    <x v="1"/>
    <n v="31"/>
    <n v="3"/>
    <n v="3.31"/>
    <s v="A"/>
    <s v="L"/>
    <s v="M"/>
    <s v="M085L.jpg"/>
    <s v="19.46188"/>
  </r>
  <r>
    <n v="239"/>
    <n v="3"/>
    <n v="22"/>
    <x v="1"/>
    <n v="32"/>
    <n v="2"/>
    <n v="4.7300000000000004"/>
    <s v="C"/>
    <s v="C"/>
    <s v="F"/>
    <s v="F099C.jpg"/>
    <s v="20.08969"/>
  </r>
  <r>
    <n v="239"/>
    <n v="3"/>
    <n v="22"/>
    <x v="1"/>
    <n v="33"/>
    <n v="1"/>
    <n v="5.16"/>
    <s v="A"/>
    <s v="R"/>
    <s v="M"/>
    <s v="M091R.jpg"/>
    <s v="19.40583"/>
  </r>
  <r>
    <n v="239"/>
    <n v="3"/>
    <n v="22"/>
    <x v="1"/>
    <n v="34"/>
    <n v="2"/>
    <n v="4.51"/>
    <s v="C"/>
    <s v="C"/>
    <s v="M"/>
    <s v="M069C.jpg"/>
    <s v="19.77579"/>
  </r>
  <r>
    <n v="239"/>
    <n v="3"/>
    <n v="22"/>
    <x v="1"/>
    <n v="35"/>
    <n v="1"/>
    <n v="5.5"/>
    <s v="A"/>
    <s v="R"/>
    <s v="F"/>
    <s v="F084R.jpg"/>
    <s v="22.36547"/>
  </r>
  <r>
    <n v="239"/>
    <n v="3"/>
    <n v="22"/>
    <x v="1"/>
    <n v="36"/>
    <n v="1"/>
    <n v="6.37"/>
    <s v="A"/>
    <s v="R"/>
    <s v="F"/>
    <s v="F065R.jpg"/>
    <s v="21.08744"/>
  </r>
  <r>
    <n v="239"/>
    <n v="3"/>
    <n v="22"/>
    <x v="1"/>
    <n v="37"/>
    <n v="1"/>
    <n v="4.84"/>
    <s v="A"/>
    <s v="L"/>
    <s v="M"/>
    <s v="M090L.jpg"/>
    <s v="19.52915"/>
  </r>
  <r>
    <n v="239"/>
    <n v="3"/>
    <n v="22"/>
    <x v="1"/>
    <n v="38"/>
    <n v="3"/>
    <n v="3.1"/>
    <s v="A"/>
    <s v="R"/>
    <s v="F"/>
    <s v="F108R.jpg"/>
    <s v="20.59417"/>
  </r>
  <r>
    <n v="239"/>
    <n v="3"/>
    <n v="22"/>
    <x v="1"/>
    <n v="39"/>
    <n v="2"/>
    <n v="4.51"/>
    <s v="A"/>
    <s v="L"/>
    <s v="M"/>
    <s v="M069L.jpg"/>
    <s v="20.54933"/>
  </r>
  <r>
    <n v="239"/>
    <n v="3"/>
    <n v="22"/>
    <x v="1"/>
    <n v="40"/>
    <n v="2"/>
    <n v="4.63"/>
    <s v="C"/>
    <s v="C"/>
    <s v="F"/>
    <s v="F029C.jpg"/>
    <s v="20.98655"/>
  </r>
  <r>
    <n v="239"/>
    <n v="3"/>
    <n v="22"/>
    <x v="1"/>
    <n v="41"/>
    <n v="1"/>
    <n v="4.84"/>
    <s v="C"/>
    <s v="C"/>
    <s v="M"/>
    <s v="M090C.jpg"/>
    <s v="19.34978"/>
  </r>
  <r>
    <n v="240"/>
    <n v="3"/>
    <n v="19"/>
    <x v="0"/>
    <n v="2"/>
    <n v="1"/>
    <n v="5.16"/>
    <s v="A"/>
    <s v="R"/>
    <s v="F"/>
    <s v="F067R.jpg"/>
    <s v="20.44843"/>
  </r>
  <r>
    <n v="240"/>
    <n v="3"/>
    <n v="19"/>
    <x v="0"/>
    <n v="3"/>
    <n v="3"/>
    <n v="3.17"/>
    <s v="A"/>
    <s v="L"/>
    <s v="M"/>
    <s v="M015L.jpg"/>
    <s v="16.95067"/>
  </r>
  <r>
    <n v="240"/>
    <n v="3"/>
    <n v="19"/>
    <x v="0"/>
    <n v="4"/>
    <n v="3"/>
    <n v="2.38"/>
    <s v="C"/>
    <s v="C"/>
    <s v="F"/>
    <s v="F011C.jpg"/>
    <s v="15.88565"/>
  </r>
  <r>
    <n v="240"/>
    <n v="3"/>
    <n v="19"/>
    <x v="0"/>
    <n v="5"/>
    <n v="1"/>
    <n v="5.41"/>
    <s v="A"/>
    <s v="R"/>
    <s v="M"/>
    <s v="M052R.jpg"/>
    <s v="21.65919"/>
  </r>
  <r>
    <n v="240"/>
    <n v="3"/>
    <n v="19"/>
    <x v="0"/>
    <n v="6"/>
    <n v="3"/>
    <n v="3"/>
    <s v="C"/>
    <s v="C"/>
    <s v="F"/>
    <s v="F113C.jpg"/>
    <s v="18.21749"/>
  </r>
  <r>
    <n v="240"/>
    <n v="3"/>
    <n v="19"/>
    <x v="0"/>
    <n v="7"/>
    <n v="2"/>
    <n v="4.6900000000000004"/>
    <s v="A"/>
    <s v="R"/>
    <s v="F"/>
    <s v="F035R.jpg"/>
    <s v="20.6278"/>
  </r>
  <r>
    <n v="240"/>
    <n v="3"/>
    <n v="19"/>
    <x v="0"/>
    <n v="8"/>
    <n v="2"/>
    <n v="4.24"/>
    <s v="C"/>
    <s v="C"/>
    <s v="M"/>
    <s v="M087C.jpg"/>
    <s v="20.75112"/>
  </r>
  <r>
    <n v="240"/>
    <n v="3"/>
    <n v="19"/>
    <x v="0"/>
    <n v="9"/>
    <n v="1"/>
    <n v="5.28"/>
    <s v="C"/>
    <s v="C"/>
    <s v="F"/>
    <s v="F048C.jpg"/>
    <s v="19.39462"/>
  </r>
  <r>
    <n v="240"/>
    <n v="3"/>
    <n v="19"/>
    <x v="0"/>
    <n v="10"/>
    <n v="3"/>
    <n v="3.32"/>
    <s v="C"/>
    <s v="C"/>
    <s v="F"/>
    <s v="F030C.jpg"/>
    <s v="15.47085"/>
  </r>
  <r>
    <n v="240"/>
    <n v="3"/>
    <n v="19"/>
    <x v="0"/>
    <n v="11"/>
    <n v="1"/>
    <n v="5.16"/>
    <s v="C"/>
    <s v="C"/>
    <s v="F"/>
    <s v="F067C.jpg"/>
    <s v="19.50673"/>
  </r>
  <r>
    <n v="240"/>
    <n v="3"/>
    <n v="19"/>
    <x v="0"/>
    <n v="12"/>
    <n v="2"/>
    <n v="4.08"/>
    <s v="C"/>
    <s v="C"/>
    <s v="M"/>
    <s v="M029C.jpg"/>
    <s v="20.56054"/>
  </r>
  <r>
    <n v="240"/>
    <n v="3"/>
    <n v="19"/>
    <x v="0"/>
    <n v="13"/>
    <n v="3"/>
    <n v="3.17"/>
    <s v="C"/>
    <s v="C"/>
    <s v="M"/>
    <s v="M015C.jpg"/>
    <s v="18.29596"/>
  </r>
  <r>
    <n v="240"/>
    <n v="3"/>
    <n v="19"/>
    <x v="0"/>
    <n v="14"/>
    <n v="1"/>
    <n v="5.28"/>
    <s v="A"/>
    <s v="L"/>
    <s v="F"/>
    <s v="F048L.jpg"/>
    <s v="18.75561"/>
  </r>
  <r>
    <n v="240"/>
    <n v="3"/>
    <n v="19"/>
    <x v="0"/>
    <n v="15"/>
    <n v="2"/>
    <n v="4.24"/>
    <s v="A"/>
    <s v="R"/>
    <s v="M"/>
    <s v="M087R.jpg"/>
    <s v="18.86771"/>
  </r>
  <r>
    <n v="240"/>
    <n v="3"/>
    <n v="19"/>
    <x v="0"/>
    <n v="16"/>
    <n v="2"/>
    <n v="4.45"/>
    <s v="C"/>
    <s v="C"/>
    <s v="M"/>
    <s v="M049C.jpg"/>
    <s v="20.53812"/>
  </r>
  <r>
    <n v="240"/>
    <n v="3"/>
    <n v="19"/>
    <x v="0"/>
    <n v="17"/>
    <n v="1"/>
    <n v="6.44"/>
    <s v="A"/>
    <s v="R"/>
    <s v="F"/>
    <s v="F053R.jpg"/>
    <s v="21.05381"/>
  </r>
  <r>
    <n v="240"/>
    <n v="3"/>
    <n v="19"/>
    <x v="0"/>
    <n v="18"/>
    <n v="2"/>
    <n v="4.45"/>
    <s v="A"/>
    <s v="L"/>
    <s v="M"/>
    <s v="M049L.jpg"/>
    <s v="21.10987"/>
  </r>
  <r>
    <n v="240"/>
    <n v="3"/>
    <n v="19"/>
    <x v="0"/>
    <n v="19"/>
    <n v="2"/>
    <n v="4.8"/>
    <s v="C"/>
    <s v="C"/>
    <s v="F"/>
    <s v="F056C.jpg"/>
    <s v="17.85874"/>
  </r>
  <r>
    <n v="240"/>
    <n v="3"/>
    <n v="19"/>
    <x v="0"/>
    <n v="20"/>
    <n v="3"/>
    <n v="3.32"/>
    <s v="A"/>
    <s v="L"/>
    <s v="F"/>
    <s v="F030L.jpg"/>
    <s v="15.87444"/>
  </r>
  <r>
    <n v="240"/>
    <n v="3"/>
    <n v="19"/>
    <x v="0"/>
    <n v="21"/>
    <n v="2"/>
    <n v="5.0199999999999996"/>
    <s v="A"/>
    <s v="L"/>
    <s v="F"/>
    <s v="F021L.jpg"/>
    <s v="20.86323"/>
  </r>
  <r>
    <n v="240"/>
    <n v="3"/>
    <n v="19"/>
    <x v="0"/>
    <n v="22"/>
    <n v="2"/>
    <n v="4.8"/>
    <s v="A"/>
    <s v="L"/>
    <s v="F"/>
    <s v="F056L.jpg"/>
    <s v="18.99103"/>
  </r>
  <r>
    <n v="240"/>
    <n v="3"/>
    <n v="19"/>
    <x v="0"/>
    <n v="23"/>
    <n v="2"/>
    <n v="3.84"/>
    <s v="A"/>
    <s v="R"/>
    <s v="M"/>
    <s v="M079R.jpg"/>
    <s v="17.99327"/>
  </r>
  <r>
    <n v="240"/>
    <n v="3"/>
    <n v="19"/>
    <x v="0"/>
    <n v="24"/>
    <n v="3"/>
    <n v="2.5299999999999998"/>
    <s v="C"/>
    <s v="C"/>
    <s v="M"/>
    <s v="M089C.jpg"/>
    <s v="17.27579"/>
  </r>
  <r>
    <n v="240"/>
    <n v="3"/>
    <n v="19"/>
    <x v="0"/>
    <n v="25"/>
    <n v="2"/>
    <n v="4.08"/>
    <s v="A"/>
    <s v="L"/>
    <s v="M"/>
    <s v="M029L.jpg"/>
    <s v="20.03363"/>
  </r>
  <r>
    <n v="240"/>
    <n v="3"/>
    <n v="19"/>
    <x v="0"/>
    <n v="26"/>
    <n v="2"/>
    <n v="4.9800000000000004"/>
    <s v="C"/>
    <s v="C"/>
    <s v="F"/>
    <s v="F063C.jpg"/>
    <s v="17.66816"/>
  </r>
  <r>
    <n v="240"/>
    <n v="3"/>
    <n v="19"/>
    <x v="0"/>
    <n v="27"/>
    <n v="1"/>
    <n v="4.72"/>
    <s v="C"/>
    <s v="C"/>
    <s v="M"/>
    <s v="M009C.jpg"/>
    <s v="17.46637"/>
  </r>
  <r>
    <n v="240"/>
    <n v="3"/>
    <n v="19"/>
    <x v="0"/>
    <n v="28"/>
    <n v="1"/>
    <n v="6.44"/>
    <s v="C"/>
    <s v="C"/>
    <s v="F"/>
    <s v="F053C.jpg"/>
    <s v="21.05381"/>
  </r>
  <r>
    <n v="240"/>
    <n v="3"/>
    <n v="19"/>
    <x v="0"/>
    <n v="29"/>
    <n v="3"/>
    <n v="3.01"/>
    <s v="A"/>
    <s v="R"/>
    <s v="M"/>
    <s v="M014R.jpg"/>
    <s v="17.56726"/>
  </r>
  <r>
    <n v="240"/>
    <n v="3"/>
    <n v="19"/>
    <x v="0"/>
    <n v="30"/>
    <n v="3"/>
    <n v="3"/>
    <s v="A"/>
    <s v="R"/>
    <s v="F"/>
    <s v="F113R.jpg"/>
    <s v="18.08296"/>
  </r>
  <r>
    <n v="240"/>
    <n v="3"/>
    <n v="19"/>
    <x v="0"/>
    <n v="31"/>
    <n v="2"/>
    <n v="5.0199999999999996"/>
    <s v="C"/>
    <s v="C"/>
    <s v="F"/>
    <s v="F021C.jpg"/>
    <s v="19.87668"/>
  </r>
  <r>
    <n v="240"/>
    <n v="3"/>
    <n v="19"/>
    <x v="0"/>
    <n v="32"/>
    <n v="1"/>
    <n v="4.72"/>
    <s v="A"/>
    <s v="R"/>
    <s v="M"/>
    <s v="M009R.jpg"/>
    <s v="19.67489"/>
  </r>
  <r>
    <n v="240"/>
    <n v="3"/>
    <n v="19"/>
    <x v="0"/>
    <n v="33"/>
    <n v="3"/>
    <n v="3.01"/>
    <s v="C"/>
    <s v="C"/>
    <s v="M"/>
    <s v="M014C.jpg"/>
    <s v="17.74664"/>
  </r>
  <r>
    <n v="240"/>
    <n v="3"/>
    <n v="19"/>
    <x v="0"/>
    <n v="34"/>
    <n v="3"/>
    <n v="2.38"/>
    <s v="A"/>
    <s v="L"/>
    <s v="F"/>
    <s v="F011L.jpg"/>
    <s v="15.51569"/>
  </r>
  <r>
    <n v="240"/>
    <n v="3"/>
    <n v="19"/>
    <x v="0"/>
    <n v="35"/>
    <n v="3"/>
    <n v="2.5299999999999998"/>
    <s v="A"/>
    <s v="L"/>
    <s v="M"/>
    <s v="M089L.jpg"/>
    <s v="16.09865"/>
  </r>
  <r>
    <n v="240"/>
    <n v="3"/>
    <n v="19"/>
    <x v="0"/>
    <n v="36"/>
    <n v="2"/>
    <n v="3.84"/>
    <s v="C"/>
    <s v="C"/>
    <s v="M"/>
    <s v="M079C.jpg"/>
    <s v="18.07175"/>
  </r>
  <r>
    <n v="240"/>
    <n v="3"/>
    <n v="19"/>
    <x v="0"/>
    <n v="37"/>
    <n v="1"/>
    <n v="4.93"/>
    <s v="A"/>
    <s v="L"/>
    <s v="M"/>
    <s v="M022L.jpg"/>
    <s v="20.13453"/>
  </r>
  <r>
    <n v="240"/>
    <n v="3"/>
    <n v="19"/>
    <x v="0"/>
    <n v="38"/>
    <n v="2"/>
    <n v="4.6900000000000004"/>
    <s v="C"/>
    <s v="C"/>
    <s v="F"/>
    <s v="F035C.jpg"/>
    <s v="21.16592"/>
  </r>
  <r>
    <n v="240"/>
    <n v="3"/>
    <n v="19"/>
    <x v="0"/>
    <n v="39"/>
    <n v="2"/>
    <n v="4.9800000000000004"/>
    <s v="A"/>
    <s v="R"/>
    <s v="F"/>
    <s v="F063R.jpg"/>
    <s v="17.71301"/>
  </r>
  <r>
    <n v="240"/>
    <n v="3"/>
    <n v="19"/>
    <x v="0"/>
    <n v="40"/>
    <n v="1"/>
    <n v="4.93"/>
    <s v="C"/>
    <s v="C"/>
    <s v="M"/>
    <s v="M022C.jpg"/>
    <s v="19.54036"/>
  </r>
  <r>
    <n v="240"/>
    <n v="3"/>
    <n v="19"/>
    <x v="0"/>
    <n v="41"/>
    <n v="1"/>
    <n v="5.41"/>
    <s v="C"/>
    <s v="C"/>
    <s v="M"/>
    <s v="M052C.jpg"/>
    <s v="22.44395"/>
  </r>
  <r>
    <n v="240"/>
    <n v="1"/>
    <n v="19"/>
    <x v="2"/>
    <n v="2"/>
    <n v="3"/>
    <n v="2.75"/>
    <s v="A"/>
    <s v="L"/>
    <s v="M"/>
    <s v="M036L.jpg"/>
    <s v="16.60314"/>
  </r>
  <r>
    <n v="240"/>
    <n v="1"/>
    <n v="19"/>
    <x v="2"/>
    <n v="3"/>
    <n v="2"/>
    <n v="4.4800000000000004"/>
    <s v="A"/>
    <s v="L"/>
    <s v="M"/>
    <s v="M050L.jpg"/>
    <s v="21.1435"/>
  </r>
  <r>
    <n v="240"/>
    <n v="1"/>
    <n v="19"/>
    <x v="2"/>
    <n v="4"/>
    <n v="1"/>
    <n v="5.46"/>
    <s v="A"/>
    <s v="R"/>
    <s v="F"/>
    <s v="F022R.jpg"/>
    <s v="19.49552"/>
  </r>
  <r>
    <n v="240"/>
    <n v="1"/>
    <n v="19"/>
    <x v="2"/>
    <n v="5"/>
    <n v="2"/>
    <n v="5.2"/>
    <s v="C"/>
    <s v="C"/>
    <s v="F"/>
    <s v="F006C.jpg"/>
    <s v="20.23543"/>
  </r>
  <r>
    <n v="240"/>
    <n v="1"/>
    <n v="19"/>
    <x v="2"/>
    <n v="6"/>
    <n v="1"/>
    <n v="4.58"/>
    <s v="A"/>
    <s v="R"/>
    <s v="M"/>
    <s v="M077R.jpg"/>
    <s v="20.38117"/>
  </r>
  <r>
    <n v="240"/>
    <n v="1"/>
    <n v="19"/>
    <x v="2"/>
    <n v="7"/>
    <n v="2"/>
    <n v="5.01"/>
    <s v="A"/>
    <s v="R"/>
    <s v="F"/>
    <s v="F057R.jpg"/>
    <s v="20.81839"/>
  </r>
  <r>
    <n v="240"/>
    <n v="1"/>
    <n v="19"/>
    <x v="2"/>
    <n v="8"/>
    <n v="3"/>
    <n v="3.23"/>
    <s v="A"/>
    <s v="L"/>
    <s v="M"/>
    <s v="M034L.jpg"/>
    <s v="18.29596"/>
  </r>
  <r>
    <n v="240"/>
    <n v="1"/>
    <n v="19"/>
    <x v="2"/>
    <n v="9"/>
    <n v="3"/>
    <n v="3.03"/>
    <s v="A"/>
    <s v="R"/>
    <s v="M"/>
    <s v="M001R.jpg"/>
    <s v="17.37668"/>
  </r>
  <r>
    <n v="240"/>
    <n v="1"/>
    <n v="19"/>
    <x v="2"/>
    <n v="10"/>
    <n v="1"/>
    <n v="5.63"/>
    <s v="C"/>
    <s v="C"/>
    <s v="F"/>
    <s v="F105C.jpg"/>
    <s v="22.00673"/>
  </r>
  <r>
    <n v="240"/>
    <n v="1"/>
    <n v="19"/>
    <x v="2"/>
    <n v="11"/>
    <n v="1"/>
    <n v="5.63"/>
    <s v="A"/>
    <s v="L"/>
    <s v="F"/>
    <s v="F105L.jpg"/>
    <s v="21.68161"/>
  </r>
  <r>
    <n v="240"/>
    <n v="1"/>
    <n v="19"/>
    <x v="2"/>
    <n v="12"/>
    <n v="3"/>
    <n v="2.75"/>
    <s v="C"/>
    <s v="C"/>
    <s v="M"/>
    <s v="M036C.jpg"/>
    <s v="19.49552"/>
  </r>
  <r>
    <n v="240"/>
    <n v="1"/>
    <n v="19"/>
    <x v="2"/>
    <n v="13"/>
    <n v="2"/>
    <n v="4.1500000000000004"/>
    <s v="A"/>
    <s v="L"/>
    <s v="M"/>
    <s v="M074L.jpg"/>
    <s v="20.88565"/>
  </r>
  <r>
    <n v="240"/>
    <n v="1"/>
    <n v="19"/>
    <x v="2"/>
    <n v="14"/>
    <n v="1"/>
    <n v="6.28"/>
    <s v="A"/>
    <s v="R"/>
    <s v="F"/>
    <s v="F074R.jpg"/>
    <s v="22.0852"/>
  </r>
  <r>
    <n v="240"/>
    <n v="1"/>
    <n v="19"/>
    <x v="2"/>
    <n v="15"/>
    <n v="3"/>
    <n v="3.03"/>
    <s v="C"/>
    <s v="C"/>
    <s v="M"/>
    <s v="M001C.jpg"/>
    <s v="17.65695"/>
  </r>
  <r>
    <n v="240"/>
    <n v="1"/>
    <n v="19"/>
    <x v="2"/>
    <n v="16"/>
    <n v="2"/>
    <n v="4.72"/>
    <s v="C"/>
    <s v="C"/>
    <s v="F"/>
    <s v="F082C.jpg"/>
    <s v="21.06502"/>
  </r>
  <r>
    <n v="240"/>
    <n v="1"/>
    <n v="19"/>
    <x v="2"/>
    <n v="17"/>
    <n v="3"/>
    <n v="3.41"/>
    <s v="A"/>
    <s v="L"/>
    <s v="F"/>
    <s v="F077L.jpg"/>
    <s v="17.56726"/>
  </r>
  <r>
    <n v="240"/>
    <n v="1"/>
    <n v="19"/>
    <x v="2"/>
    <n v="18"/>
    <n v="2"/>
    <n v="5.2"/>
    <s v="A"/>
    <s v="L"/>
    <s v="F"/>
    <s v="F006L.jpg"/>
    <s v="20.23543"/>
  </r>
  <r>
    <n v="240"/>
    <n v="1"/>
    <n v="19"/>
    <x v="2"/>
    <n v="19"/>
    <n v="2"/>
    <n v="4.01"/>
    <s v="A"/>
    <s v="R"/>
    <s v="M"/>
    <s v="M062R.jpg"/>
    <s v="18.62108"/>
  </r>
  <r>
    <n v="240"/>
    <n v="1"/>
    <n v="19"/>
    <x v="2"/>
    <n v="20"/>
    <n v="1"/>
    <n v="5.46"/>
    <s v="C"/>
    <s v="C"/>
    <s v="F"/>
    <s v="F022C.jpg"/>
    <s v="16.27803"/>
  </r>
  <r>
    <n v="240"/>
    <n v="1"/>
    <n v="19"/>
    <x v="2"/>
    <n v="21"/>
    <n v="2"/>
    <n v="4.72"/>
    <s v="A"/>
    <s v="R"/>
    <s v="F"/>
    <s v="F082R.jpg"/>
    <s v="20.33632"/>
  </r>
  <r>
    <n v="240"/>
    <n v="1"/>
    <n v="19"/>
    <x v="2"/>
    <n v="22"/>
    <n v="3"/>
    <n v="3.23"/>
    <s v="C"/>
    <s v="C"/>
    <s v="M"/>
    <s v="M034C.jpg"/>
    <s v="18.00448"/>
  </r>
  <r>
    <n v="240"/>
    <n v="1"/>
    <n v="19"/>
    <x v="2"/>
    <n v="23"/>
    <n v="2"/>
    <n v="4.28"/>
    <s v="C"/>
    <s v="C"/>
    <s v="M"/>
    <s v="M038C.jpg"/>
    <s v="22.06278"/>
  </r>
  <r>
    <n v="240"/>
    <n v="1"/>
    <n v="19"/>
    <x v="2"/>
    <n v="24"/>
    <n v="1"/>
    <n v="4.58"/>
    <s v="C"/>
    <s v="C"/>
    <s v="M"/>
    <s v="M077C.jpg"/>
    <s v="21.16592"/>
  </r>
  <r>
    <n v="240"/>
    <n v="1"/>
    <n v="19"/>
    <x v="2"/>
    <n v="25"/>
    <n v="3"/>
    <n v="3.02"/>
    <s v="A"/>
    <s v="R"/>
    <s v="F"/>
    <s v="F111R.jpg"/>
    <s v="17.90359"/>
  </r>
  <r>
    <n v="240"/>
    <n v="1"/>
    <n v="19"/>
    <x v="2"/>
    <n v="26"/>
    <n v="3"/>
    <n v="2.62"/>
    <s v="A"/>
    <s v="L"/>
    <s v="F"/>
    <s v="F072L.jpg"/>
    <s v="18.60987"/>
  </r>
  <r>
    <n v="240"/>
    <n v="1"/>
    <n v="19"/>
    <x v="2"/>
    <n v="27"/>
    <n v="1"/>
    <n v="4.82"/>
    <s v="C"/>
    <s v="C"/>
    <s v="M"/>
    <s v="M023C.jpg"/>
    <s v="20.1009"/>
  </r>
  <r>
    <n v="240"/>
    <n v="1"/>
    <n v="19"/>
    <x v="2"/>
    <n v="28"/>
    <n v="1"/>
    <n v="6.28"/>
    <s v="C"/>
    <s v="C"/>
    <s v="F"/>
    <s v="F074C.jpg"/>
    <s v="19.67489"/>
  </r>
  <r>
    <n v="240"/>
    <n v="1"/>
    <n v="19"/>
    <x v="2"/>
    <n v="29"/>
    <n v="2"/>
    <n v="5.01"/>
    <s v="C"/>
    <s v="C"/>
    <s v="F"/>
    <s v="F057C.jpg"/>
    <s v="19.01345"/>
  </r>
  <r>
    <n v="240"/>
    <n v="1"/>
    <n v="19"/>
    <x v="2"/>
    <n v="30"/>
    <n v="1"/>
    <n v="5.12"/>
    <s v="A"/>
    <s v="R"/>
    <s v="M"/>
    <s v="M035R.jpg"/>
    <s v="21.32287"/>
  </r>
  <r>
    <n v="240"/>
    <n v="1"/>
    <n v="19"/>
    <x v="2"/>
    <n v="31"/>
    <n v="2"/>
    <n v="4.82"/>
    <s v="A"/>
    <s v="L"/>
    <s v="F"/>
    <s v="F028L.jpg"/>
    <s v="21.23318"/>
  </r>
  <r>
    <n v="240"/>
    <n v="1"/>
    <n v="19"/>
    <x v="2"/>
    <n v="32"/>
    <n v="2"/>
    <n v="4.4800000000000004"/>
    <s v="C"/>
    <s v="C"/>
    <s v="M"/>
    <s v="M050C.jpg"/>
    <s v="20.11211"/>
  </r>
  <r>
    <n v="240"/>
    <n v="1"/>
    <n v="19"/>
    <x v="2"/>
    <n v="33"/>
    <n v="3"/>
    <n v="2.62"/>
    <s v="C"/>
    <s v="C"/>
    <s v="F"/>
    <s v="F072C.jpg"/>
    <s v="18.07175"/>
  </r>
  <r>
    <n v="240"/>
    <n v="1"/>
    <n v="19"/>
    <x v="2"/>
    <n v="34"/>
    <n v="3"/>
    <n v="3.02"/>
    <s v="C"/>
    <s v="C"/>
    <s v="F"/>
    <s v="F111C.jpg"/>
    <s v="19.04708"/>
  </r>
  <r>
    <n v="240"/>
    <n v="1"/>
    <n v="19"/>
    <x v="2"/>
    <n v="35"/>
    <n v="1"/>
    <n v="4.82"/>
    <s v="A"/>
    <s v="L"/>
    <s v="M"/>
    <s v="M023L.jpg"/>
    <s v="20.06726"/>
  </r>
  <r>
    <n v="240"/>
    <n v="1"/>
    <n v="19"/>
    <x v="2"/>
    <n v="36"/>
    <n v="2"/>
    <n v="4.01"/>
    <s v="C"/>
    <s v="C"/>
    <s v="M"/>
    <s v="M062C.jpg"/>
    <s v="20.85202"/>
  </r>
  <r>
    <n v="240"/>
    <n v="1"/>
    <n v="19"/>
    <x v="2"/>
    <n v="37"/>
    <n v="3"/>
    <n v="3.41"/>
    <s v="C"/>
    <s v="C"/>
    <s v="F"/>
    <s v="F077C.jpg"/>
    <s v="17.58969"/>
  </r>
  <r>
    <n v="240"/>
    <n v="1"/>
    <n v="19"/>
    <x v="2"/>
    <n v="38"/>
    <n v="2"/>
    <n v="4.82"/>
    <s v="C"/>
    <s v="C"/>
    <s v="F"/>
    <s v="F028C.jpg"/>
    <s v="22.23094"/>
  </r>
  <r>
    <n v="240"/>
    <n v="1"/>
    <n v="19"/>
    <x v="2"/>
    <n v="39"/>
    <n v="2"/>
    <n v="4.28"/>
    <s v="A"/>
    <s v="R"/>
    <s v="M"/>
    <s v="M038R.jpg"/>
    <s v="22.26457"/>
  </r>
  <r>
    <n v="240"/>
    <n v="1"/>
    <n v="19"/>
    <x v="2"/>
    <n v="40"/>
    <n v="2"/>
    <n v="4.1500000000000004"/>
    <s v="C"/>
    <s v="C"/>
    <s v="M"/>
    <s v="M074C.jpg"/>
    <s v="21.00897"/>
  </r>
  <r>
    <n v="240"/>
    <n v="1"/>
    <n v="19"/>
    <x v="2"/>
    <n v="41"/>
    <n v="1"/>
    <n v="5.12"/>
    <s v="C"/>
    <s v="C"/>
    <s v="M"/>
    <s v="M035C.jpg"/>
    <s v="21.30045"/>
  </r>
  <r>
    <n v="240"/>
    <n v="2"/>
    <n v="19"/>
    <x v="1"/>
    <n v="2"/>
    <n v="2"/>
    <n v="4.22"/>
    <s v="A"/>
    <s v="R"/>
    <s v="M"/>
    <s v="M095R.jpg"/>
    <s v="19.4843"/>
  </r>
  <r>
    <n v="240"/>
    <n v="2"/>
    <n v="19"/>
    <x v="1"/>
    <n v="3"/>
    <n v="3"/>
    <n v="3.54"/>
    <s v="A"/>
    <s v="L"/>
    <s v="F"/>
    <s v="F078L.jpg"/>
    <s v="20.80717"/>
  </r>
  <r>
    <n v="240"/>
    <n v="2"/>
    <n v="19"/>
    <x v="1"/>
    <n v="4"/>
    <n v="3"/>
    <n v="2.82"/>
    <s v="A"/>
    <s v="L"/>
    <s v="M"/>
    <s v="M070L.jpg"/>
    <s v="19.96637"/>
  </r>
  <r>
    <n v="240"/>
    <n v="2"/>
    <n v="19"/>
    <x v="1"/>
    <n v="5"/>
    <n v="3"/>
    <n v="3.07"/>
    <s v="A"/>
    <s v="R"/>
    <s v="M"/>
    <s v="M024R.jpg"/>
    <s v="18.89013"/>
  </r>
  <r>
    <n v="240"/>
    <n v="2"/>
    <n v="19"/>
    <x v="1"/>
    <n v="6"/>
    <n v="1"/>
    <n v="5.58"/>
    <s v="C"/>
    <s v="C"/>
    <s v="F"/>
    <s v="F040C.jpg"/>
    <s v="21.47982"/>
  </r>
  <r>
    <n v="240"/>
    <n v="2"/>
    <n v="19"/>
    <x v="1"/>
    <n v="7"/>
    <n v="3"/>
    <n v="3.14"/>
    <s v="C"/>
    <s v="C"/>
    <s v="F"/>
    <s v="F071C.jpg"/>
    <s v="17.01794"/>
  </r>
  <r>
    <n v="240"/>
    <n v="2"/>
    <n v="19"/>
    <x v="1"/>
    <n v="8"/>
    <n v="3"/>
    <n v="3.37"/>
    <s v="A"/>
    <s v="L"/>
    <s v="M"/>
    <s v="M048L.jpg"/>
    <s v="19.54036"/>
  </r>
  <r>
    <n v="240"/>
    <n v="2"/>
    <n v="19"/>
    <x v="1"/>
    <n v="9"/>
    <n v="3"/>
    <n v="2.82"/>
    <s v="C"/>
    <s v="C"/>
    <s v="M"/>
    <s v="M070C.jpg"/>
    <s v="19.46188"/>
  </r>
  <r>
    <n v="240"/>
    <n v="2"/>
    <n v="19"/>
    <x v="1"/>
    <n v="10"/>
    <n v="1"/>
    <n v="4.62"/>
    <s v="A"/>
    <s v="R"/>
    <s v="M"/>
    <s v="M054R.jpg"/>
    <s v="20.9417"/>
  </r>
  <r>
    <n v="240"/>
    <n v="2"/>
    <n v="19"/>
    <x v="1"/>
    <n v="11"/>
    <n v="2"/>
    <n v="3.81"/>
    <s v="C"/>
    <s v="C"/>
    <s v="M"/>
    <s v="M027C.jpg"/>
    <s v="18.56502"/>
  </r>
  <r>
    <n v="240"/>
    <n v="2"/>
    <n v="19"/>
    <x v="1"/>
    <n v="12"/>
    <n v="1"/>
    <n v="4.62"/>
    <s v="C"/>
    <s v="C"/>
    <s v="M"/>
    <s v="M054C.jpg"/>
    <s v="20.73991"/>
  </r>
  <r>
    <n v="240"/>
    <n v="2"/>
    <n v="19"/>
    <x v="1"/>
    <n v="13"/>
    <n v="3"/>
    <n v="3.07"/>
    <s v="C"/>
    <s v="C"/>
    <s v="M"/>
    <s v="M024C.jpg"/>
    <s v="17.6009"/>
  </r>
  <r>
    <n v="240"/>
    <n v="2"/>
    <n v="19"/>
    <x v="1"/>
    <n v="14"/>
    <n v="1"/>
    <n v="4.92"/>
    <s v="A"/>
    <s v="L"/>
    <s v="M"/>
    <s v="M065L.jpg"/>
    <s v="21.3565"/>
  </r>
  <r>
    <n v="240"/>
    <n v="2"/>
    <n v="19"/>
    <x v="1"/>
    <n v="15"/>
    <n v="1"/>
    <n v="5.79"/>
    <s v="C"/>
    <s v="C"/>
    <s v="F"/>
    <s v="F076C.jpg"/>
    <s v="21.52466"/>
  </r>
  <r>
    <n v="240"/>
    <n v="2"/>
    <n v="19"/>
    <x v="1"/>
    <n v="16"/>
    <n v="2"/>
    <n v="4.74"/>
    <s v="A"/>
    <s v="L"/>
    <s v="F"/>
    <s v="F066L.jpg"/>
    <s v="21.24439"/>
  </r>
  <r>
    <n v="240"/>
    <n v="2"/>
    <n v="19"/>
    <x v="1"/>
    <n v="17"/>
    <n v="3"/>
    <n v="3.54"/>
    <s v="C"/>
    <s v="C"/>
    <s v="F"/>
    <s v="F078C.jpg"/>
    <s v="19.54036"/>
  </r>
  <r>
    <n v="240"/>
    <n v="2"/>
    <n v="19"/>
    <x v="1"/>
    <n v="18"/>
    <n v="2"/>
    <n v="4.03"/>
    <s v="C"/>
    <s v="C"/>
    <s v="M"/>
    <s v="M076C.jpg"/>
    <s v="17.67937"/>
  </r>
  <r>
    <n v="240"/>
    <n v="2"/>
    <n v="19"/>
    <x v="1"/>
    <n v="19"/>
    <n v="2"/>
    <n v="4.3499999999999996"/>
    <s v="A"/>
    <s v="L"/>
    <s v="M"/>
    <s v="M051L.jpg"/>
    <s v="19.24888"/>
  </r>
  <r>
    <n v="240"/>
    <n v="2"/>
    <n v="19"/>
    <x v="1"/>
    <n v="20"/>
    <n v="2"/>
    <n v="4.66"/>
    <s v="A"/>
    <s v="R"/>
    <s v="F"/>
    <s v="F102R.jpg"/>
    <s v="19.98879"/>
  </r>
  <r>
    <n v="240"/>
    <n v="2"/>
    <n v="19"/>
    <x v="1"/>
    <n v="21"/>
    <n v="3"/>
    <n v="3.37"/>
    <s v="C"/>
    <s v="C"/>
    <s v="M"/>
    <s v="M048C.jpg"/>
    <s v="18.52018"/>
  </r>
  <r>
    <n v="240"/>
    <n v="2"/>
    <n v="19"/>
    <x v="1"/>
    <n v="22"/>
    <n v="3"/>
    <n v="2.76"/>
    <s v="A"/>
    <s v="L"/>
    <s v="F"/>
    <s v="F027L.jpg"/>
    <s v="17.34305"/>
  </r>
  <r>
    <n v="240"/>
    <n v="2"/>
    <n v="19"/>
    <x v="1"/>
    <n v="23"/>
    <n v="2"/>
    <n v="4.8899999999999997"/>
    <s v="A"/>
    <s v="R"/>
    <s v="F"/>
    <s v="F016R.jpg"/>
    <s v="18.4417"/>
  </r>
  <r>
    <n v="240"/>
    <n v="2"/>
    <n v="19"/>
    <x v="1"/>
    <n v="24"/>
    <n v="1"/>
    <n v="4.92"/>
    <s v="C"/>
    <s v="C"/>
    <s v="M"/>
    <s v="M065C.jpg"/>
    <s v="20.29148"/>
  </r>
  <r>
    <n v="240"/>
    <n v="2"/>
    <n v="19"/>
    <x v="1"/>
    <n v="25"/>
    <n v="1"/>
    <n v="5.79"/>
    <s v="A"/>
    <s v="R"/>
    <s v="F"/>
    <s v="F076R.jpg"/>
    <s v="21.30045"/>
  </r>
  <r>
    <n v="240"/>
    <n v="2"/>
    <n v="19"/>
    <x v="1"/>
    <n v="26"/>
    <n v="3"/>
    <n v="2.76"/>
    <s v="C"/>
    <s v="C"/>
    <s v="F"/>
    <s v="F027C.jpg"/>
    <s v="17.04036"/>
  </r>
  <r>
    <n v="240"/>
    <n v="2"/>
    <n v="19"/>
    <x v="1"/>
    <n v="27"/>
    <n v="1"/>
    <n v="5.21"/>
    <s v="C"/>
    <s v="C"/>
    <s v="M"/>
    <s v="M030C.jpg"/>
    <s v="21.5583"/>
  </r>
  <r>
    <n v="240"/>
    <n v="2"/>
    <n v="19"/>
    <x v="1"/>
    <n v="28"/>
    <n v="2"/>
    <n v="4.8899999999999997"/>
    <s v="C"/>
    <s v="C"/>
    <s v="F"/>
    <s v="F016C.jpg"/>
    <s v="18.34081"/>
  </r>
  <r>
    <n v="240"/>
    <n v="2"/>
    <n v="19"/>
    <x v="1"/>
    <n v="29"/>
    <n v="2"/>
    <n v="5.03"/>
    <s v="C"/>
    <s v="C"/>
    <s v="F"/>
    <s v="F115C.jpg"/>
    <s v="20.25785"/>
  </r>
  <r>
    <n v="240"/>
    <n v="2"/>
    <n v="19"/>
    <x v="1"/>
    <n v="30"/>
    <n v="2"/>
    <n v="4.22"/>
    <s v="C"/>
    <s v="C"/>
    <s v="M"/>
    <s v="M095C.jpg"/>
    <s v="18.2287"/>
  </r>
  <r>
    <n v="240"/>
    <n v="2"/>
    <n v="19"/>
    <x v="1"/>
    <n v="31"/>
    <n v="3"/>
    <n v="3.14"/>
    <s v="A"/>
    <s v="R"/>
    <s v="F"/>
    <s v="F071R.jpg"/>
    <s v="16.91704"/>
  </r>
  <r>
    <n v="240"/>
    <n v="2"/>
    <n v="19"/>
    <x v="1"/>
    <n v="32"/>
    <n v="1"/>
    <n v="5.58"/>
    <s v="A"/>
    <s v="L"/>
    <s v="F"/>
    <s v="F040L.jpg"/>
    <s v="20.07848"/>
  </r>
  <r>
    <n v="240"/>
    <n v="2"/>
    <n v="19"/>
    <x v="1"/>
    <n v="33"/>
    <n v="2"/>
    <n v="5.03"/>
    <s v="A"/>
    <s v="L"/>
    <s v="F"/>
    <s v="F115L.jpg"/>
    <s v="21.42377"/>
  </r>
  <r>
    <n v="240"/>
    <n v="2"/>
    <n v="19"/>
    <x v="1"/>
    <n v="34"/>
    <n v="1"/>
    <n v="5.21"/>
    <s v="A"/>
    <s v="R"/>
    <s v="M"/>
    <s v="M030R.jpg"/>
    <s v="21.39013"/>
  </r>
  <r>
    <n v="240"/>
    <n v="2"/>
    <n v="19"/>
    <x v="1"/>
    <n v="35"/>
    <n v="2"/>
    <n v="4.74"/>
    <s v="C"/>
    <s v="C"/>
    <s v="F"/>
    <s v="F066C.jpg"/>
    <s v="20.69507"/>
  </r>
  <r>
    <n v="240"/>
    <n v="2"/>
    <n v="19"/>
    <x v="1"/>
    <n v="36"/>
    <n v="2"/>
    <n v="3.81"/>
    <s v="A"/>
    <s v="R"/>
    <s v="M"/>
    <s v="M027R.jpg"/>
    <s v="18.55381"/>
  </r>
  <r>
    <n v="240"/>
    <n v="2"/>
    <n v="19"/>
    <x v="1"/>
    <n v="37"/>
    <n v="2"/>
    <n v="4.3499999999999996"/>
    <s v="C"/>
    <s v="C"/>
    <s v="M"/>
    <s v="M051C.jpg"/>
    <s v="21.0426"/>
  </r>
  <r>
    <n v="240"/>
    <n v="2"/>
    <n v="19"/>
    <x v="1"/>
    <n v="38"/>
    <n v="1"/>
    <n v="5.55"/>
    <s v="A"/>
    <s v="R"/>
    <s v="F"/>
    <s v="F075R.jpg"/>
    <s v="20.47085"/>
  </r>
  <r>
    <n v="240"/>
    <n v="2"/>
    <n v="19"/>
    <x v="1"/>
    <n v="39"/>
    <n v="2"/>
    <n v="4.03"/>
    <s v="A"/>
    <s v="L"/>
    <s v="M"/>
    <s v="M076L.jpg"/>
    <s v="17.89238"/>
  </r>
  <r>
    <n v="240"/>
    <n v="2"/>
    <n v="19"/>
    <x v="1"/>
    <n v="40"/>
    <n v="1"/>
    <n v="5.55"/>
    <s v="C"/>
    <s v="C"/>
    <s v="F"/>
    <s v="F075C.jpg"/>
    <s v="20.42601"/>
  </r>
  <r>
    <n v="240"/>
    <n v="2"/>
    <n v="19"/>
    <x v="1"/>
    <n v="41"/>
    <n v="2"/>
    <n v="4.66"/>
    <s v="C"/>
    <s v="C"/>
    <s v="F"/>
    <s v="F102C.jpg"/>
    <s v="19.45067"/>
  </r>
  <r>
    <n v="241"/>
    <n v="1"/>
    <n v="24"/>
    <x v="1"/>
    <n v="2"/>
    <n v="3"/>
    <n v="3.17"/>
    <s v="C"/>
    <s v="C"/>
    <s v="M"/>
    <s v="M015C.jpg"/>
    <s v="18.37444"/>
  </r>
  <r>
    <n v="241"/>
    <n v="1"/>
    <n v="24"/>
    <x v="1"/>
    <n v="3"/>
    <n v="3"/>
    <n v="3"/>
    <s v="C"/>
    <s v="C"/>
    <s v="F"/>
    <s v="F113C.jpg"/>
    <s v="19.24888"/>
  </r>
  <r>
    <n v="241"/>
    <n v="1"/>
    <n v="24"/>
    <x v="1"/>
    <n v="4"/>
    <n v="1"/>
    <n v="5.16"/>
    <s v="A"/>
    <s v="R"/>
    <s v="F"/>
    <s v="F067R.jpg"/>
    <s v="18.27354"/>
  </r>
  <r>
    <n v="241"/>
    <n v="1"/>
    <n v="24"/>
    <x v="1"/>
    <n v="5"/>
    <n v="3"/>
    <n v="3"/>
    <s v="A"/>
    <s v="R"/>
    <s v="F"/>
    <s v="F113R.jpg"/>
    <s v="18.47534"/>
  </r>
  <r>
    <n v="241"/>
    <n v="1"/>
    <n v="24"/>
    <x v="1"/>
    <n v="6"/>
    <n v="3"/>
    <n v="3.32"/>
    <s v="C"/>
    <s v="C"/>
    <s v="F"/>
    <s v="F030C.jpg"/>
    <s v="19.85426"/>
  </r>
  <r>
    <n v="241"/>
    <n v="1"/>
    <n v="24"/>
    <x v="1"/>
    <n v="7"/>
    <n v="2"/>
    <n v="4.45"/>
    <s v="C"/>
    <s v="C"/>
    <s v="M"/>
    <s v="M049C.jpg"/>
    <s v="20.36996"/>
  </r>
  <r>
    <n v="241"/>
    <n v="1"/>
    <n v="24"/>
    <x v="1"/>
    <n v="8"/>
    <n v="1"/>
    <n v="4.72"/>
    <s v="C"/>
    <s v="C"/>
    <s v="M"/>
    <s v="M009C.jpg"/>
    <s v="17.70179"/>
  </r>
  <r>
    <n v="241"/>
    <n v="1"/>
    <n v="24"/>
    <x v="1"/>
    <n v="9"/>
    <n v="1"/>
    <n v="5.16"/>
    <s v="C"/>
    <s v="C"/>
    <s v="F"/>
    <s v="F067C.jpg"/>
    <s v="20.33632"/>
  </r>
  <r>
    <n v="241"/>
    <n v="1"/>
    <n v="24"/>
    <x v="1"/>
    <n v="10"/>
    <n v="2"/>
    <n v="4.24"/>
    <s v="A"/>
    <s v="R"/>
    <s v="M"/>
    <s v="M087R.jpg"/>
    <s v="18.52018"/>
  </r>
  <r>
    <n v="241"/>
    <n v="1"/>
    <n v="24"/>
    <x v="1"/>
    <n v="11"/>
    <n v="2"/>
    <n v="4.9800000000000004"/>
    <s v="A"/>
    <s v="R"/>
    <s v="F"/>
    <s v="F063R.jpg"/>
    <s v="17.30942"/>
  </r>
  <r>
    <n v="241"/>
    <n v="1"/>
    <n v="24"/>
    <x v="1"/>
    <n v="12"/>
    <n v="2"/>
    <n v="4.45"/>
    <s v="A"/>
    <s v="L"/>
    <s v="M"/>
    <s v="M049L.jpg"/>
    <s v="20.1009"/>
  </r>
  <r>
    <n v="241"/>
    <n v="1"/>
    <n v="24"/>
    <x v="1"/>
    <n v="13"/>
    <n v="2"/>
    <n v="3.84"/>
    <s v="C"/>
    <s v="C"/>
    <s v="M"/>
    <s v="M079C.jpg"/>
    <s v="17.33184"/>
  </r>
  <r>
    <n v="241"/>
    <n v="1"/>
    <n v="24"/>
    <x v="1"/>
    <n v="14"/>
    <n v="3"/>
    <n v="2.5299999999999998"/>
    <s v="C"/>
    <s v="C"/>
    <s v="M"/>
    <s v="M089C.jpg"/>
    <s v="16.16592"/>
  </r>
  <r>
    <n v="241"/>
    <n v="1"/>
    <n v="24"/>
    <x v="1"/>
    <n v="15"/>
    <n v="3"/>
    <n v="2.38"/>
    <s v="C"/>
    <s v="C"/>
    <s v="F"/>
    <s v="F011C.jpg"/>
    <s v="15.58296"/>
  </r>
  <r>
    <n v="241"/>
    <n v="1"/>
    <n v="24"/>
    <x v="1"/>
    <n v="16"/>
    <n v="2"/>
    <n v="4.6900000000000004"/>
    <s v="A"/>
    <s v="R"/>
    <s v="F"/>
    <s v="F035R.jpg"/>
    <s v="21.56951"/>
  </r>
  <r>
    <n v="241"/>
    <n v="1"/>
    <n v="24"/>
    <x v="1"/>
    <n v="17"/>
    <n v="3"/>
    <n v="3.32"/>
    <s v="A"/>
    <s v="L"/>
    <s v="F"/>
    <s v="F030L.jpg"/>
    <s v="20.11211"/>
  </r>
  <r>
    <n v="241"/>
    <n v="1"/>
    <n v="24"/>
    <x v="1"/>
    <n v="18"/>
    <n v="3"/>
    <n v="3.17"/>
    <s v="A"/>
    <s v="L"/>
    <s v="M"/>
    <s v="M015L.jpg"/>
    <s v="19.3722"/>
  </r>
  <r>
    <n v="241"/>
    <n v="1"/>
    <n v="24"/>
    <x v="1"/>
    <n v="19"/>
    <n v="3"/>
    <n v="3.01"/>
    <s v="C"/>
    <s v="C"/>
    <s v="M"/>
    <s v="M014C.jpg"/>
    <s v="16.4574"/>
  </r>
  <r>
    <n v="241"/>
    <n v="1"/>
    <n v="24"/>
    <x v="1"/>
    <n v="20"/>
    <n v="2"/>
    <n v="4.08"/>
    <s v="C"/>
    <s v="C"/>
    <s v="M"/>
    <s v="M029C.jpg"/>
    <s v="18.45292"/>
  </r>
  <r>
    <n v="241"/>
    <n v="1"/>
    <n v="24"/>
    <x v="1"/>
    <n v="21"/>
    <n v="2"/>
    <n v="4.8"/>
    <s v="C"/>
    <s v="C"/>
    <s v="F"/>
    <s v="F056C.jpg"/>
    <s v="19.73094"/>
  </r>
  <r>
    <n v="241"/>
    <n v="1"/>
    <n v="24"/>
    <x v="1"/>
    <n v="22"/>
    <n v="2"/>
    <n v="5.0199999999999996"/>
    <s v="A"/>
    <s v="L"/>
    <s v="F"/>
    <s v="F021L.jpg"/>
    <s v="20.24664"/>
  </r>
  <r>
    <n v="241"/>
    <n v="1"/>
    <n v="24"/>
    <x v="1"/>
    <n v="23"/>
    <n v="2"/>
    <n v="5.0199999999999996"/>
    <s v="C"/>
    <s v="C"/>
    <s v="F"/>
    <s v="F021C.jpg"/>
    <s v="20.56054"/>
  </r>
  <r>
    <n v="241"/>
    <n v="1"/>
    <n v="24"/>
    <x v="1"/>
    <n v="24"/>
    <n v="1"/>
    <n v="5.41"/>
    <s v="A"/>
    <s v="R"/>
    <s v="M"/>
    <s v="M052R.jpg"/>
    <s v="20.11211"/>
  </r>
  <r>
    <n v="241"/>
    <n v="1"/>
    <n v="24"/>
    <x v="1"/>
    <n v="25"/>
    <n v="2"/>
    <n v="4.24"/>
    <s v="C"/>
    <s v="C"/>
    <s v="M"/>
    <s v="M087C.jpg"/>
    <s v="17.90359"/>
  </r>
  <r>
    <n v="241"/>
    <n v="1"/>
    <n v="24"/>
    <x v="1"/>
    <n v="26"/>
    <n v="1"/>
    <n v="4.93"/>
    <s v="A"/>
    <s v="L"/>
    <s v="M"/>
    <s v="M022L.jpg"/>
    <s v="19.87668"/>
  </r>
  <r>
    <n v="241"/>
    <n v="1"/>
    <n v="24"/>
    <x v="1"/>
    <n v="27"/>
    <n v="1"/>
    <n v="6.44"/>
    <s v="A"/>
    <s v="R"/>
    <s v="F"/>
    <s v="F053R.jpg"/>
    <s v="20.54933"/>
  </r>
  <r>
    <n v="241"/>
    <n v="1"/>
    <n v="24"/>
    <x v="1"/>
    <n v="28"/>
    <n v="2"/>
    <n v="3.84"/>
    <s v="A"/>
    <s v="R"/>
    <s v="M"/>
    <s v="M079R.jpg"/>
    <s v="18.87892"/>
  </r>
  <r>
    <n v="241"/>
    <n v="1"/>
    <n v="24"/>
    <x v="1"/>
    <n v="29"/>
    <n v="3"/>
    <n v="3.01"/>
    <s v="A"/>
    <s v="R"/>
    <s v="M"/>
    <s v="M014R.jpg"/>
    <s v="19.86547"/>
  </r>
  <r>
    <n v="241"/>
    <n v="1"/>
    <n v="24"/>
    <x v="1"/>
    <n v="30"/>
    <n v="2"/>
    <n v="4.8"/>
    <s v="A"/>
    <s v="L"/>
    <s v="F"/>
    <s v="F056L.jpg"/>
    <s v="19.88789"/>
  </r>
  <r>
    <n v="241"/>
    <n v="1"/>
    <n v="24"/>
    <x v="1"/>
    <n v="31"/>
    <n v="1"/>
    <n v="4.72"/>
    <s v="A"/>
    <s v="R"/>
    <s v="M"/>
    <s v="M009R.jpg"/>
    <s v="20.69507"/>
  </r>
  <r>
    <n v="241"/>
    <n v="1"/>
    <n v="24"/>
    <x v="1"/>
    <n v="32"/>
    <n v="3"/>
    <n v="2.5299999999999998"/>
    <s v="A"/>
    <s v="L"/>
    <s v="M"/>
    <s v="M089L.jpg"/>
    <s v="20.79596"/>
  </r>
  <r>
    <n v="241"/>
    <n v="1"/>
    <n v="24"/>
    <x v="1"/>
    <n v="33"/>
    <n v="1"/>
    <n v="5.28"/>
    <s v="A"/>
    <s v="L"/>
    <s v="F"/>
    <s v="F048L.jpg"/>
    <s v="21.40135"/>
  </r>
  <r>
    <n v="241"/>
    <n v="1"/>
    <n v="24"/>
    <x v="1"/>
    <n v="34"/>
    <n v="2"/>
    <n v="4.6900000000000004"/>
    <s v="C"/>
    <s v="C"/>
    <s v="F"/>
    <s v="F035C.jpg"/>
    <s v="20.15695"/>
  </r>
  <r>
    <n v="241"/>
    <n v="1"/>
    <n v="24"/>
    <x v="1"/>
    <n v="35"/>
    <n v="1"/>
    <n v="4.93"/>
    <s v="C"/>
    <s v="C"/>
    <s v="M"/>
    <s v="M022C.jpg"/>
    <s v="19.12556"/>
  </r>
  <r>
    <n v="241"/>
    <n v="1"/>
    <n v="24"/>
    <x v="1"/>
    <n v="36"/>
    <n v="1"/>
    <n v="6.44"/>
    <s v="C"/>
    <s v="C"/>
    <s v="F"/>
    <s v="F053C.jpg"/>
    <s v="20.30269"/>
  </r>
  <r>
    <n v="241"/>
    <n v="1"/>
    <n v="24"/>
    <x v="1"/>
    <n v="37"/>
    <n v="3"/>
    <n v="2.38"/>
    <s v="A"/>
    <s v="L"/>
    <s v="F"/>
    <s v="F011L.jpg"/>
    <s v="18.34081"/>
  </r>
  <r>
    <n v="241"/>
    <n v="1"/>
    <n v="24"/>
    <x v="1"/>
    <n v="38"/>
    <n v="2"/>
    <n v="4.08"/>
    <s v="A"/>
    <s v="L"/>
    <s v="M"/>
    <s v="M029L.jpg"/>
    <s v="18.87892"/>
  </r>
  <r>
    <n v="241"/>
    <n v="1"/>
    <n v="24"/>
    <x v="1"/>
    <n v="39"/>
    <n v="1"/>
    <n v="5.41"/>
    <s v="C"/>
    <s v="C"/>
    <s v="M"/>
    <s v="M052C.jpg"/>
    <s v="20.97534"/>
  </r>
  <r>
    <n v="241"/>
    <n v="1"/>
    <n v="24"/>
    <x v="1"/>
    <n v="40"/>
    <n v="2"/>
    <n v="4.9800000000000004"/>
    <s v="C"/>
    <s v="C"/>
    <s v="F"/>
    <s v="F063C.jpg"/>
    <s v="17.07399"/>
  </r>
  <r>
    <n v="241"/>
    <n v="1"/>
    <n v="24"/>
    <x v="1"/>
    <n v="41"/>
    <n v="1"/>
    <n v="5.28"/>
    <s v="C"/>
    <s v="C"/>
    <s v="F"/>
    <s v="F048C.jpg"/>
    <s v="18.11659"/>
  </r>
  <r>
    <n v="241"/>
    <n v="2"/>
    <n v="24"/>
    <x v="2"/>
    <n v="2"/>
    <n v="2"/>
    <n v="4.7300000000000004"/>
    <s v="C"/>
    <s v="C"/>
    <s v="F"/>
    <s v="F099C.jpg"/>
    <s v="17.41031"/>
  </r>
  <r>
    <n v="241"/>
    <n v="2"/>
    <n v="24"/>
    <x v="2"/>
    <n v="3"/>
    <n v="2"/>
    <n v="4.7300000000000004"/>
    <s v="A"/>
    <s v="L"/>
    <s v="F"/>
    <s v="F099L.jpg"/>
    <s v="18.84529"/>
  </r>
  <r>
    <n v="241"/>
    <n v="2"/>
    <n v="24"/>
    <x v="2"/>
    <n v="4"/>
    <n v="3"/>
    <n v="3.53"/>
    <s v="C"/>
    <s v="C"/>
    <s v="F"/>
    <s v="F092C.jpg"/>
    <s v="18.87892"/>
  </r>
  <r>
    <n v="241"/>
    <n v="2"/>
    <n v="24"/>
    <x v="2"/>
    <n v="5"/>
    <n v="1"/>
    <n v="4.5999999999999996"/>
    <s v="C"/>
    <s v="C"/>
    <s v="M"/>
    <s v="M072C.jpg"/>
    <s v="19.21525"/>
  </r>
  <r>
    <n v="241"/>
    <n v="2"/>
    <n v="24"/>
    <x v="2"/>
    <n v="6"/>
    <n v="2"/>
    <n v="4.0199999999999996"/>
    <s v="A"/>
    <s v="R"/>
    <s v="M"/>
    <s v="M067R.jpg"/>
    <s v="20.12332"/>
  </r>
  <r>
    <n v="241"/>
    <n v="2"/>
    <n v="24"/>
    <x v="2"/>
    <n v="7"/>
    <n v="2"/>
    <n v="4.63"/>
    <s v="C"/>
    <s v="C"/>
    <s v="F"/>
    <s v="F029C.jpg"/>
    <s v="19.46188"/>
  </r>
  <r>
    <n v="241"/>
    <n v="2"/>
    <n v="24"/>
    <x v="2"/>
    <n v="8"/>
    <n v="2"/>
    <n v="4.0199999999999996"/>
    <s v="C"/>
    <s v="C"/>
    <s v="M"/>
    <s v="M067C.jpg"/>
    <s v="20.79596"/>
  </r>
  <r>
    <n v="241"/>
    <n v="2"/>
    <n v="24"/>
    <x v="2"/>
    <n v="9"/>
    <n v="3"/>
    <n v="3.53"/>
    <s v="A"/>
    <s v="L"/>
    <s v="F"/>
    <s v="F092L.jpg"/>
    <s v="18.29596"/>
  </r>
  <r>
    <n v="241"/>
    <n v="2"/>
    <n v="24"/>
    <x v="2"/>
    <n v="10"/>
    <n v="1"/>
    <n v="4.84"/>
    <s v="C"/>
    <s v="C"/>
    <s v="M"/>
    <s v="M090C.jpg"/>
    <s v="19.94395"/>
  </r>
  <r>
    <n v="241"/>
    <n v="2"/>
    <n v="24"/>
    <x v="2"/>
    <n v="11"/>
    <n v="3"/>
    <n v="2.76"/>
    <s v="C"/>
    <s v="C"/>
    <s v="M"/>
    <s v="M044C.jpg"/>
    <s v="20.04484"/>
  </r>
  <r>
    <n v="241"/>
    <n v="2"/>
    <n v="24"/>
    <x v="2"/>
    <n v="12"/>
    <n v="3"/>
    <n v="3.31"/>
    <s v="A"/>
    <s v="L"/>
    <s v="M"/>
    <s v="M085L.jpg"/>
    <s v="18.27354"/>
  </r>
  <r>
    <n v="241"/>
    <n v="2"/>
    <n v="24"/>
    <x v="2"/>
    <n v="13"/>
    <n v="3"/>
    <n v="3.31"/>
    <s v="C"/>
    <s v="C"/>
    <s v="M"/>
    <s v="M085C.jpg"/>
    <s v="19.33857"/>
  </r>
  <r>
    <n v="241"/>
    <n v="2"/>
    <n v="24"/>
    <x v="2"/>
    <n v="14"/>
    <n v="3"/>
    <n v="3.05"/>
    <s v="C"/>
    <s v="C"/>
    <s v="M"/>
    <s v="M016C.jpg"/>
    <s v="18.77803"/>
  </r>
  <r>
    <n v="241"/>
    <n v="2"/>
    <n v="24"/>
    <x v="2"/>
    <n v="15"/>
    <n v="1"/>
    <n v="6.37"/>
    <s v="A"/>
    <s v="R"/>
    <s v="F"/>
    <s v="F065R.jpg"/>
    <s v="20.02242"/>
  </r>
  <r>
    <n v="241"/>
    <n v="2"/>
    <n v="24"/>
    <x v="2"/>
    <n v="16"/>
    <n v="2"/>
    <n v="4.63"/>
    <s v="A"/>
    <s v="R"/>
    <s v="F"/>
    <s v="F029R.jpg"/>
    <s v="20.23543"/>
  </r>
  <r>
    <n v="241"/>
    <n v="2"/>
    <n v="24"/>
    <x v="2"/>
    <n v="17"/>
    <n v="1"/>
    <n v="5.5"/>
    <s v="A"/>
    <s v="R"/>
    <s v="F"/>
    <s v="F084R.jpg"/>
    <s v="18.53139"/>
  </r>
  <r>
    <n v="241"/>
    <n v="2"/>
    <n v="24"/>
    <x v="2"/>
    <n v="18"/>
    <n v="3"/>
    <n v="2.72"/>
    <s v="A"/>
    <s v="L"/>
    <s v="F"/>
    <s v="F090L.jpg"/>
    <s v="20.48206"/>
  </r>
  <r>
    <n v="241"/>
    <n v="2"/>
    <n v="24"/>
    <x v="2"/>
    <n v="19"/>
    <n v="2"/>
    <n v="4.88"/>
    <s v="A"/>
    <s v="R"/>
    <s v="F"/>
    <s v="F083R.jpg"/>
    <s v="20.86323"/>
  </r>
  <r>
    <n v="241"/>
    <n v="2"/>
    <n v="24"/>
    <x v="2"/>
    <n v="20"/>
    <n v="1"/>
    <n v="5.16"/>
    <s v="A"/>
    <s v="R"/>
    <s v="M"/>
    <s v="M091R.jpg"/>
    <s v="19.71973"/>
  </r>
  <r>
    <n v="241"/>
    <n v="2"/>
    <n v="24"/>
    <x v="2"/>
    <n v="21"/>
    <n v="3"/>
    <n v="3.05"/>
    <s v="A"/>
    <s v="R"/>
    <s v="M"/>
    <s v="M016R.jpg"/>
    <s v="19.91031"/>
  </r>
  <r>
    <n v="241"/>
    <n v="2"/>
    <n v="24"/>
    <x v="2"/>
    <n v="22"/>
    <n v="3"/>
    <n v="3.1"/>
    <s v="A"/>
    <s v="R"/>
    <s v="F"/>
    <s v="F108R.jpg"/>
    <s v="18.06054"/>
  </r>
  <r>
    <n v="241"/>
    <n v="2"/>
    <n v="24"/>
    <x v="2"/>
    <n v="23"/>
    <n v="2"/>
    <n v="4.88"/>
    <s v="C"/>
    <s v="C"/>
    <s v="F"/>
    <s v="F083C.jpg"/>
    <s v="18.41928"/>
  </r>
  <r>
    <n v="241"/>
    <n v="2"/>
    <n v="24"/>
    <x v="2"/>
    <n v="24"/>
    <n v="1"/>
    <n v="4.84"/>
    <s v="A"/>
    <s v="L"/>
    <s v="M"/>
    <s v="M090L.jpg"/>
    <s v="20.34753"/>
  </r>
  <r>
    <n v="241"/>
    <n v="2"/>
    <n v="24"/>
    <x v="2"/>
    <n v="25"/>
    <n v="2"/>
    <n v="4.1500000000000004"/>
    <s v="C"/>
    <s v="C"/>
    <s v="M"/>
    <s v="M088C.jpg"/>
    <s v="18.46412"/>
  </r>
  <r>
    <n v="241"/>
    <n v="2"/>
    <n v="24"/>
    <x v="2"/>
    <n v="26"/>
    <n v="2"/>
    <n v="4.51"/>
    <s v="C"/>
    <s v="C"/>
    <s v="M"/>
    <s v="M069C.jpg"/>
    <s v="18.02691"/>
  </r>
  <r>
    <n v="241"/>
    <n v="2"/>
    <n v="24"/>
    <x v="2"/>
    <n v="27"/>
    <n v="2"/>
    <n v="5.0199999999999996"/>
    <s v="A"/>
    <s v="L"/>
    <s v="F"/>
    <s v="F021L.jpg"/>
    <s v="17.93722"/>
  </r>
  <r>
    <n v="241"/>
    <n v="2"/>
    <n v="24"/>
    <x v="2"/>
    <n v="28"/>
    <n v="2"/>
    <n v="4.1500000000000004"/>
    <s v="A"/>
    <s v="L"/>
    <s v="M"/>
    <s v="M088L.jpg"/>
    <s v="17.82511"/>
  </r>
  <r>
    <n v="241"/>
    <n v="2"/>
    <n v="24"/>
    <x v="2"/>
    <n v="29"/>
    <n v="3"/>
    <n v="3.1"/>
    <s v="C"/>
    <s v="C"/>
    <s v="F"/>
    <s v="F108C.jpg"/>
    <s v="18.56502"/>
  </r>
  <r>
    <n v="241"/>
    <n v="2"/>
    <n v="24"/>
    <x v="2"/>
    <n v="30"/>
    <n v="1"/>
    <n v="6.37"/>
    <s v="C"/>
    <s v="C"/>
    <s v="F"/>
    <s v="F065C.jpg"/>
    <s v="18.76682"/>
  </r>
  <r>
    <n v="241"/>
    <n v="2"/>
    <n v="24"/>
    <x v="2"/>
    <n v="31"/>
    <n v="2"/>
    <n v="4.51"/>
    <s v="A"/>
    <s v="L"/>
    <s v="M"/>
    <s v="M069L.jpg"/>
    <s v="18.43049"/>
  </r>
  <r>
    <n v="241"/>
    <n v="2"/>
    <n v="24"/>
    <x v="2"/>
    <n v="32"/>
    <n v="2"/>
    <n v="5.0199999999999996"/>
    <s v="C"/>
    <s v="C"/>
    <s v="F"/>
    <s v="F021C.jpg"/>
    <s v="19.34978"/>
  </r>
  <r>
    <n v="241"/>
    <n v="2"/>
    <n v="24"/>
    <x v="2"/>
    <n v="33"/>
    <n v="3"/>
    <n v="2.72"/>
    <s v="C"/>
    <s v="C"/>
    <s v="F"/>
    <s v="F090C.jpg"/>
    <s v="20.01121"/>
  </r>
  <r>
    <n v="241"/>
    <n v="2"/>
    <n v="24"/>
    <x v="2"/>
    <n v="34"/>
    <n v="3"/>
    <n v="2.76"/>
    <s v="A"/>
    <s v="L"/>
    <s v="M"/>
    <s v="M044L.jpg"/>
    <s v="20.38117"/>
  </r>
  <r>
    <n v="241"/>
    <n v="2"/>
    <n v="24"/>
    <x v="2"/>
    <n v="35"/>
    <n v="1"/>
    <n v="5.16"/>
    <s v="C"/>
    <s v="C"/>
    <s v="M"/>
    <s v="M091C.jpg"/>
    <s v="20.44843"/>
  </r>
  <r>
    <n v="241"/>
    <n v="2"/>
    <n v="24"/>
    <x v="2"/>
    <n v="36"/>
    <n v="1"/>
    <n v="5.76"/>
    <s v="A"/>
    <s v="L"/>
    <s v="F"/>
    <s v="F069L.jpg"/>
    <s v="18.29596"/>
  </r>
  <r>
    <n v="241"/>
    <n v="2"/>
    <n v="24"/>
    <x v="2"/>
    <n v="37"/>
    <n v="1"/>
    <n v="5.5"/>
    <s v="C"/>
    <s v="C"/>
    <s v="F"/>
    <s v="F084C.jpg"/>
    <s v="20.08969"/>
  </r>
  <r>
    <n v="241"/>
    <n v="2"/>
    <n v="24"/>
    <x v="2"/>
    <n v="38"/>
    <n v="2"/>
    <n v="4.34"/>
    <s v="C"/>
    <s v="C"/>
    <s v="M"/>
    <s v="M028C.jpg"/>
    <s v="18.45292"/>
  </r>
  <r>
    <n v="241"/>
    <n v="2"/>
    <n v="24"/>
    <x v="2"/>
    <n v="39"/>
    <n v="2"/>
    <n v="4.34"/>
    <s v="A"/>
    <s v="R"/>
    <s v="M"/>
    <s v="M028R.jpg"/>
    <s v="18.62108"/>
  </r>
  <r>
    <n v="241"/>
    <n v="2"/>
    <n v="24"/>
    <x v="2"/>
    <n v="40"/>
    <n v="1"/>
    <n v="4.5999999999999996"/>
    <s v="A"/>
    <s v="R"/>
    <s v="M"/>
    <s v="M072R.jpg"/>
    <s v="18.07175"/>
  </r>
  <r>
    <n v="241"/>
    <n v="2"/>
    <n v="24"/>
    <x v="2"/>
    <n v="41"/>
    <n v="1"/>
    <n v="5.76"/>
    <s v="C"/>
    <s v="C"/>
    <s v="F"/>
    <s v="F069C.jpg"/>
    <s v="18.81166"/>
  </r>
  <r>
    <n v="241"/>
    <n v="3"/>
    <n v="24"/>
    <x v="0"/>
    <n v="2"/>
    <n v="1"/>
    <n v="4.92"/>
    <s v="C"/>
    <s v="C"/>
    <s v="M"/>
    <s v="M065C.jpg"/>
    <s v="19.11435"/>
  </r>
  <r>
    <n v="241"/>
    <n v="3"/>
    <n v="24"/>
    <x v="0"/>
    <n v="3"/>
    <n v="2"/>
    <n v="3.81"/>
    <s v="A"/>
    <s v="R"/>
    <s v="M"/>
    <s v="M027R.jpg"/>
    <s v="20.11211"/>
  </r>
  <r>
    <n v="241"/>
    <n v="3"/>
    <n v="24"/>
    <x v="0"/>
    <n v="4"/>
    <n v="3"/>
    <n v="3.14"/>
    <s v="C"/>
    <s v="C"/>
    <s v="F"/>
    <s v="F071C.jpg"/>
    <s v="18.56502"/>
  </r>
  <r>
    <n v="241"/>
    <n v="3"/>
    <n v="24"/>
    <x v="0"/>
    <n v="5"/>
    <n v="1"/>
    <n v="4.92"/>
    <s v="A"/>
    <s v="L"/>
    <s v="M"/>
    <s v="M065L.jpg"/>
    <s v="18.62108"/>
  </r>
  <r>
    <n v="241"/>
    <n v="3"/>
    <n v="24"/>
    <x v="0"/>
    <n v="6"/>
    <n v="1"/>
    <n v="5.55"/>
    <s v="A"/>
    <s v="R"/>
    <s v="F"/>
    <s v="F075R.jpg"/>
    <s v="20.15695"/>
  </r>
  <r>
    <n v="241"/>
    <n v="3"/>
    <n v="24"/>
    <x v="0"/>
    <n v="7"/>
    <n v="3"/>
    <n v="3.14"/>
    <s v="A"/>
    <s v="R"/>
    <s v="F"/>
    <s v="F071R.jpg"/>
    <s v="20.49327"/>
  </r>
  <r>
    <n v="241"/>
    <n v="3"/>
    <n v="24"/>
    <x v="0"/>
    <n v="8"/>
    <n v="1"/>
    <n v="5.58"/>
    <s v="C"/>
    <s v="C"/>
    <s v="F"/>
    <s v="F040C.jpg"/>
    <s v="18.86771"/>
  </r>
  <r>
    <n v="241"/>
    <n v="3"/>
    <n v="24"/>
    <x v="0"/>
    <n v="9"/>
    <n v="2"/>
    <n v="4.74"/>
    <s v="A"/>
    <s v="L"/>
    <s v="F"/>
    <s v="F066L.jpg"/>
    <s v="20.1009"/>
  </r>
  <r>
    <n v="241"/>
    <n v="3"/>
    <n v="24"/>
    <x v="0"/>
    <n v="10"/>
    <n v="3"/>
    <n v="3.07"/>
    <s v="A"/>
    <s v="R"/>
    <s v="M"/>
    <s v="M024R.jpg"/>
    <s v="20.08969"/>
  </r>
  <r>
    <n v="241"/>
    <n v="3"/>
    <n v="24"/>
    <x v="0"/>
    <n v="11"/>
    <n v="2"/>
    <n v="5.03"/>
    <s v="C"/>
    <s v="C"/>
    <s v="F"/>
    <s v="F115C.jpg"/>
    <s v="17.90359"/>
  </r>
  <r>
    <n v="241"/>
    <n v="3"/>
    <n v="24"/>
    <x v="0"/>
    <n v="12"/>
    <n v="1"/>
    <n v="4.62"/>
    <s v="C"/>
    <s v="C"/>
    <s v="M"/>
    <s v="M054C.jpg"/>
    <s v="17.23094"/>
  </r>
  <r>
    <n v="241"/>
    <n v="3"/>
    <n v="24"/>
    <x v="0"/>
    <n v="13"/>
    <n v="3"/>
    <n v="3.37"/>
    <s v="A"/>
    <s v="L"/>
    <s v="M"/>
    <s v="M048L.jpg"/>
    <s v="18.41928"/>
  </r>
  <r>
    <n v="241"/>
    <n v="3"/>
    <n v="24"/>
    <x v="0"/>
    <n v="14"/>
    <n v="1"/>
    <n v="5.21"/>
    <s v="C"/>
    <s v="C"/>
    <s v="M"/>
    <s v="M030C.jpg"/>
    <s v="19.57399"/>
  </r>
  <r>
    <n v="241"/>
    <n v="3"/>
    <n v="24"/>
    <x v="0"/>
    <n v="15"/>
    <n v="2"/>
    <n v="4.03"/>
    <s v="A"/>
    <s v="L"/>
    <s v="M"/>
    <s v="M076L.jpg"/>
    <s v="20.05605"/>
  </r>
  <r>
    <n v="241"/>
    <n v="3"/>
    <n v="24"/>
    <x v="0"/>
    <n v="16"/>
    <n v="2"/>
    <n v="4.66"/>
    <s v="A"/>
    <s v="R"/>
    <s v="F"/>
    <s v="F102R.jpg"/>
    <s v="18.25112"/>
  </r>
  <r>
    <n v="241"/>
    <n v="3"/>
    <n v="24"/>
    <x v="0"/>
    <n v="17"/>
    <n v="3"/>
    <n v="2.82"/>
    <s v="C"/>
    <s v="C"/>
    <s v="M"/>
    <s v="M070C.jpg"/>
    <s v="18.71076"/>
  </r>
  <r>
    <n v="241"/>
    <n v="3"/>
    <n v="24"/>
    <x v="0"/>
    <n v="18"/>
    <n v="3"/>
    <n v="2.76"/>
    <s v="C"/>
    <s v="C"/>
    <s v="F"/>
    <s v="F027C.jpg"/>
    <s v="17.65695"/>
  </r>
  <r>
    <n v="241"/>
    <n v="3"/>
    <n v="24"/>
    <x v="0"/>
    <n v="19"/>
    <n v="2"/>
    <n v="5.03"/>
    <s v="A"/>
    <s v="L"/>
    <s v="F"/>
    <s v="F115L.jpg"/>
    <s v="20.06726"/>
  </r>
  <r>
    <n v="241"/>
    <n v="3"/>
    <n v="24"/>
    <x v="0"/>
    <n v="20"/>
    <n v="3"/>
    <n v="2.76"/>
    <s v="A"/>
    <s v="L"/>
    <s v="F"/>
    <s v="F027L.jpg"/>
    <s v="20.91928"/>
  </r>
  <r>
    <n v="241"/>
    <n v="3"/>
    <n v="24"/>
    <x v="0"/>
    <n v="21"/>
    <n v="1"/>
    <n v="5.21"/>
    <s v="A"/>
    <s v="R"/>
    <s v="M"/>
    <s v="M030R.jpg"/>
    <s v="20.81839"/>
  </r>
  <r>
    <n v="241"/>
    <n v="3"/>
    <n v="24"/>
    <x v="0"/>
    <n v="22"/>
    <n v="2"/>
    <n v="4.3499999999999996"/>
    <s v="C"/>
    <s v="C"/>
    <s v="M"/>
    <s v="M051C.jpg"/>
    <s v="19.08072"/>
  </r>
  <r>
    <n v="241"/>
    <n v="3"/>
    <n v="24"/>
    <x v="0"/>
    <n v="23"/>
    <n v="2"/>
    <n v="4.74"/>
    <s v="C"/>
    <s v="C"/>
    <s v="F"/>
    <s v="F066C.jpg"/>
    <s v="19.91031"/>
  </r>
  <r>
    <n v="241"/>
    <n v="3"/>
    <n v="24"/>
    <x v="0"/>
    <n v="24"/>
    <n v="2"/>
    <n v="4.22"/>
    <s v="C"/>
    <s v="C"/>
    <s v="M"/>
    <s v="M095C.jpg"/>
    <s v="19.84305"/>
  </r>
  <r>
    <n v="241"/>
    <n v="3"/>
    <n v="24"/>
    <x v="0"/>
    <n v="25"/>
    <n v="1"/>
    <n v="5.58"/>
    <s v="A"/>
    <s v="L"/>
    <s v="F"/>
    <s v="F040L.jpg"/>
    <s v="20.66143"/>
  </r>
  <r>
    <n v="241"/>
    <n v="3"/>
    <n v="24"/>
    <x v="0"/>
    <n v="26"/>
    <n v="2"/>
    <n v="4.22"/>
    <s v="A"/>
    <s v="R"/>
    <s v="M"/>
    <s v="M095R.jpg"/>
    <s v="21.30045"/>
  </r>
  <r>
    <n v="241"/>
    <n v="3"/>
    <n v="24"/>
    <x v="0"/>
    <n v="27"/>
    <n v="3"/>
    <n v="3.54"/>
    <s v="A"/>
    <s v="L"/>
    <s v="F"/>
    <s v="F078L.jpg"/>
    <s v="18.82287"/>
  </r>
  <r>
    <n v="241"/>
    <n v="3"/>
    <n v="24"/>
    <x v="0"/>
    <n v="28"/>
    <n v="3"/>
    <n v="3.37"/>
    <s v="C"/>
    <s v="C"/>
    <s v="M"/>
    <s v="M048C.jpg"/>
    <s v="18.1278"/>
  </r>
  <r>
    <n v="241"/>
    <n v="3"/>
    <n v="24"/>
    <x v="0"/>
    <n v="29"/>
    <n v="1"/>
    <n v="5.55"/>
    <s v="C"/>
    <s v="C"/>
    <s v="F"/>
    <s v="F075C.jpg"/>
    <s v="17.55605"/>
  </r>
  <r>
    <n v="241"/>
    <n v="3"/>
    <n v="24"/>
    <x v="0"/>
    <n v="30"/>
    <n v="3"/>
    <n v="3.07"/>
    <s v="C"/>
    <s v="C"/>
    <s v="M"/>
    <s v="M024C.jpg"/>
    <s v="18.41928"/>
  </r>
  <r>
    <n v="241"/>
    <n v="3"/>
    <n v="24"/>
    <x v="0"/>
    <n v="31"/>
    <n v="1"/>
    <n v="5.79"/>
    <s v="A"/>
    <s v="R"/>
    <s v="F"/>
    <s v="F076R.jpg"/>
    <s v="18.93498"/>
  </r>
  <r>
    <n v="241"/>
    <n v="3"/>
    <n v="24"/>
    <x v="0"/>
    <n v="32"/>
    <n v="2"/>
    <n v="4.3499999999999996"/>
    <s v="A"/>
    <s v="L"/>
    <s v="M"/>
    <s v="M051L.jpg"/>
    <s v="19.02466"/>
  </r>
  <r>
    <n v="241"/>
    <n v="3"/>
    <n v="24"/>
    <x v="0"/>
    <n v="33"/>
    <n v="2"/>
    <n v="3.81"/>
    <s v="C"/>
    <s v="C"/>
    <s v="M"/>
    <s v="M027C.jpg"/>
    <s v="19.54036"/>
  </r>
  <r>
    <n v="241"/>
    <n v="3"/>
    <n v="24"/>
    <x v="0"/>
    <n v="34"/>
    <n v="2"/>
    <n v="4.8899999999999997"/>
    <s v="A"/>
    <s v="R"/>
    <s v="F"/>
    <s v="F016R.jpg"/>
    <s v="18.28475"/>
  </r>
  <r>
    <n v="241"/>
    <n v="3"/>
    <n v="24"/>
    <x v="0"/>
    <n v="35"/>
    <n v="2"/>
    <n v="4.66"/>
    <s v="C"/>
    <s v="C"/>
    <s v="F"/>
    <s v="F102C.jpg"/>
    <s v="17.09641"/>
  </r>
  <r>
    <n v="241"/>
    <n v="3"/>
    <n v="24"/>
    <x v="0"/>
    <n v="36"/>
    <n v="3"/>
    <n v="2.82"/>
    <s v="A"/>
    <s v="L"/>
    <s v="M"/>
    <s v="M070L.jpg"/>
    <s v="18.90135"/>
  </r>
  <r>
    <n v="241"/>
    <n v="3"/>
    <n v="24"/>
    <x v="0"/>
    <n v="37"/>
    <n v="1"/>
    <n v="5.79"/>
    <s v="C"/>
    <s v="C"/>
    <s v="F"/>
    <s v="F076C.jpg"/>
    <s v="20.07848"/>
  </r>
  <r>
    <n v="241"/>
    <n v="3"/>
    <n v="24"/>
    <x v="0"/>
    <n v="38"/>
    <n v="1"/>
    <n v="4.62"/>
    <s v="A"/>
    <s v="R"/>
    <s v="M"/>
    <s v="M054R.jpg"/>
    <s v="19.67489"/>
  </r>
  <r>
    <n v="241"/>
    <n v="3"/>
    <n v="24"/>
    <x v="0"/>
    <n v="39"/>
    <n v="3"/>
    <n v="3.54"/>
    <s v="C"/>
    <s v="C"/>
    <s v="F"/>
    <s v="F078C.jpg"/>
    <s v="19.23767"/>
  </r>
  <r>
    <n v="241"/>
    <n v="3"/>
    <n v="24"/>
    <x v="0"/>
    <n v="40"/>
    <n v="2"/>
    <n v="4.03"/>
    <s v="C"/>
    <s v="C"/>
    <s v="M"/>
    <s v="M076C.jpg"/>
    <s v="19.95516"/>
  </r>
  <r>
    <n v="241"/>
    <n v="3"/>
    <n v="24"/>
    <x v="0"/>
    <n v="41"/>
    <n v="2"/>
    <n v="4.8899999999999997"/>
    <s v="C"/>
    <s v="C"/>
    <s v="F"/>
    <s v="F016C.jpg"/>
    <s v="18.16143"/>
  </r>
  <r>
    <n v="242"/>
    <n v="3"/>
    <n v="22"/>
    <x v="4"/>
    <n v="2"/>
    <n v="2"/>
    <n v="5"/>
    <s v="A"/>
    <s v="R"/>
    <s v="F"/>
    <s v="F012R.jpg"/>
    <s v="19.29372"/>
  </r>
  <r>
    <n v="242"/>
    <n v="3"/>
    <n v="22"/>
    <x v="4"/>
    <n v="3"/>
    <n v="2"/>
    <n v="4.25"/>
    <s v="A"/>
    <s v="R"/>
    <s v="M"/>
    <s v="M021R.jpg"/>
    <s v="18.89013"/>
  </r>
  <r>
    <n v="242"/>
    <n v="3"/>
    <n v="22"/>
    <x v="4"/>
    <n v="4"/>
    <n v="3"/>
    <n v="3.01"/>
    <s v="C"/>
    <s v="C"/>
    <s v="M"/>
    <s v="M068C.jpg"/>
    <s v="18.63229"/>
  </r>
  <r>
    <n v="242"/>
    <n v="3"/>
    <n v="22"/>
    <x v="4"/>
    <n v="5"/>
    <n v="3"/>
    <n v="3.02"/>
    <s v="C"/>
    <s v="C"/>
    <s v="F"/>
    <s v="F085C.jpg"/>
    <s v="18.48655"/>
  </r>
  <r>
    <n v="242"/>
    <n v="3"/>
    <n v="22"/>
    <x v="4"/>
    <n v="6"/>
    <n v="3"/>
    <n v="3.39"/>
    <s v="C"/>
    <s v="C"/>
    <s v="F"/>
    <s v="F023C.jpg"/>
    <s v="17.57848"/>
  </r>
  <r>
    <n v="242"/>
    <n v="3"/>
    <n v="22"/>
    <x v="4"/>
    <n v="7"/>
    <n v="1"/>
    <n v="6.04"/>
    <s v="C"/>
    <s v="C"/>
    <s v="M"/>
    <s v="M084C.jpg"/>
    <s v="20.5157"/>
  </r>
  <r>
    <n v="242"/>
    <n v="3"/>
    <n v="22"/>
    <x v="4"/>
    <n v="8"/>
    <n v="3"/>
    <n v="2.56"/>
    <s v="C"/>
    <s v="C"/>
    <s v="F"/>
    <s v="F100C.jpg"/>
    <s v="17.52242"/>
  </r>
  <r>
    <n v="242"/>
    <n v="3"/>
    <n v="22"/>
    <x v="4"/>
    <n v="9"/>
    <n v="2"/>
    <n v="4.1399999999999997"/>
    <s v="C"/>
    <s v="C"/>
    <s v="M"/>
    <s v="M071C.jpg"/>
    <s v="19.38341"/>
  </r>
  <r>
    <n v="242"/>
    <n v="3"/>
    <n v="22"/>
    <x v="4"/>
    <n v="10"/>
    <n v="2"/>
    <n v="4.1399999999999997"/>
    <s v="A"/>
    <s v="L"/>
    <s v="M"/>
    <s v="M071L.jpg"/>
    <s v="19.5852"/>
  </r>
  <r>
    <n v="242"/>
    <n v="3"/>
    <n v="22"/>
    <x v="4"/>
    <n v="11"/>
    <n v="2"/>
    <n v="5.19"/>
    <s v="C"/>
    <s v="C"/>
    <s v="F"/>
    <s v="F003C.jpg"/>
    <s v="19.92152"/>
  </r>
  <r>
    <n v="242"/>
    <n v="3"/>
    <n v="22"/>
    <x v="4"/>
    <n v="12"/>
    <n v="1"/>
    <n v="5.58"/>
    <s v="C"/>
    <s v="C"/>
    <s v="F"/>
    <s v="F051C.jpg"/>
    <s v="19.85426"/>
  </r>
  <r>
    <n v="242"/>
    <n v="3"/>
    <n v="22"/>
    <x v="4"/>
    <n v="13"/>
    <n v="2"/>
    <n v="4.47"/>
    <s v="C"/>
    <s v="C"/>
    <s v="M"/>
    <s v="M004C.jpg"/>
    <s v="18.99103"/>
  </r>
  <r>
    <n v="242"/>
    <n v="3"/>
    <n v="22"/>
    <x v="4"/>
    <n v="14"/>
    <n v="1"/>
    <n v="5.08"/>
    <s v="A"/>
    <s v="L"/>
    <s v="M"/>
    <s v="M002L.jpg"/>
    <s v="21.30045"/>
  </r>
  <r>
    <n v="242"/>
    <n v="3"/>
    <n v="22"/>
    <x v="4"/>
    <n v="15"/>
    <n v="2"/>
    <n v="5.19"/>
    <s v="A"/>
    <s v="L"/>
    <s v="F"/>
    <s v="F003L.jpg"/>
    <s v="21.79372"/>
  </r>
  <r>
    <n v="242"/>
    <n v="3"/>
    <n v="22"/>
    <x v="4"/>
    <n v="16"/>
    <n v="2"/>
    <n v="3.99"/>
    <s v="A"/>
    <s v="R"/>
    <s v="M"/>
    <s v="M086R.jpg"/>
    <s v="18.09417"/>
  </r>
  <r>
    <n v="242"/>
    <n v="3"/>
    <n v="22"/>
    <x v="4"/>
    <n v="17"/>
    <n v="1"/>
    <n v="6.19"/>
    <s v="C"/>
    <s v="C"/>
    <s v="F"/>
    <s v="F080C.jpg"/>
    <s v="19.09193"/>
  </r>
  <r>
    <n v="242"/>
    <n v="3"/>
    <n v="22"/>
    <x v="4"/>
    <n v="18"/>
    <n v="2"/>
    <n v="4.47"/>
    <s v="A"/>
    <s v="L"/>
    <s v="M"/>
    <s v="M004L.jpg"/>
    <s v="19.21525"/>
  </r>
  <r>
    <n v="242"/>
    <n v="3"/>
    <n v="22"/>
    <x v="4"/>
    <n v="19"/>
    <n v="1"/>
    <n v="5.58"/>
    <s v="A"/>
    <s v="L"/>
    <s v="F"/>
    <s v="F051L.jpg"/>
    <s v="20.28027"/>
  </r>
  <r>
    <n v="242"/>
    <n v="3"/>
    <n v="22"/>
    <x v="4"/>
    <n v="20"/>
    <n v="2"/>
    <n v="4.25"/>
    <s v="C"/>
    <s v="C"/>
    <s v="M"/>
    <s v="M021C.jpg"/>
    <s v="18.96861"/>
  </r>
  <r>
    <n v="242"/>
    <n v="3"/>
    <n v="22"/>
    <x v="4"/>
    <n v="21"/>
    <n v="1"/>
    <n v="5.08"/>
    <s v="C"/>
    <s v="C"/>
    <s v="M"/>
    <s v="M002C.jpg"/>
    <s v="19.59641"/>
  </r>
  <r>
    <n v="242"/>
    <n v="3"/>
    <n v="22"/>
    <x v="4"/>
    <n v="22"/>
    <n v="2"/>
    <n v="4.7"/>
    <s v="A"/>
    <s v="R"/>
    <s v="F"/>
    <s v="F089R.jpg"/>
    <s v="19.88789"/>
  </r>
  <r>
    <n v="242"/>
    <n v="3"/>
    <n v="22"/>
    <x v="4"/>
    <n v="23"/>
    <n v="1"/>
    <n v="6.04"/>
    <s v="A"/>
    <s v="R"/>
    <s v="M"/>
    <s v="M084R.jpg"/>
    <s v="21.30045"/>
  </r>
  <r>
    <n v="242"/>
    <n v="3"/>
    <n v="22"/>
    <x v="4"/>
    <n v="24"/>
    <n v="3"/>
    <n v="2.56"/>
    <s v="A"/>
    <s v="L"/>
    <s v="F"/>
    <s v="F100L.jpg"/>
    <s v="16.62556"/>
  </r>
  <r>
    <n v="242"/>
    <n v="3"/>
    <n v="22"/>
    <x v="4"/>
    <n v="25"/>
    <n v="3"/>
    <n v="3.02"/>
    <s v="A"/>
    <s v="R"/>
    <s v="F"/>
    <s v="F085R.jpg"/>
    <s v="17.79148"/>
  </r>
  <r>
    <n v="242"/>
    <n v="3"/>
    <n v="22"/>
    <x v="4"/>
    <n v="26"/>
    <n v="3"/>
    <n v="3.39"/>
    <s v="A"/>
    <s v="L"/>
    <s v="F"/>
    <s v="F023L.jpg"/>
    <s v="16.88341"/>
  </r>
  <r>
    <n v="242"/>
    <n v="3"/>
    <n v="22"/>
    <x v="4"/>
    <n v="27"/>
    <n v="1"/>
    <n v="6.19"/>
    <s v="A"/>
    <s v="R"/>
    <s v="F"/>
    <s v="F080R.jpg"/>
    <s v="18.37444"/>
  </r>
  <r>
    <n v="242"/>
    <n v="3"/>
    <n v="22"/>
    <x v="4"/>
    <n v="28"/>
    <n v="3"/>
    <n v="1.97"/>
    <s v="C"/>
    <s v="C"/>
    <s v="M"/>
    <s v="M025C.jpg"/>
    <s v="17.17489"/>
  </r>
  <r>
    <n v="242"/>
    <n v="3"/>
    <n v="22"/>
    <x v="4"/>
    <n v="29"/>
    <n v="3"/>
    <n v="3.2"/>
    <s v="A"/>
    <s v="L"/>
    <s v="M"/>
    <s v="M064L.jpg"/>
    <s v="16.53588"/>
  </r>
  <r>
    <n v="242"/>
    <n v="3"/>
    <n v="22"/>
    <x v="4"/>
    <n v="30"/>
    <n v="2"/>
    <n v="4.8099999999999996"/>
    <s v="C"/>
    <s v="C"/>
    <s v="F"/>
    <s v="F068C.jpg"/>
    <s v="19.0583"/>
  </r>
  <r>
    <n v="242"/>
    <n v="3"/>
    <n v="22"/>
    <x v="4"/>
    <n v="31"/>
    <n v="2"/>
    <n v="4.8099999999999996"/>
    <s v="A"/>
    <s v="L"/>
    <s v="F"/>
    <s v="F068L.jpg"/>
    <s v="19.47309"/>
  </r>
  <r>
    <n v="242"/>
    <n v="3"/>
    <n v="22"/>
    <x v="4"/>
    <n v="32"/>
    <n v="2"/>
    <n v="4.7"/>
    <s v="C"/>
    <s v="C"/>
    <s v="F"/>
    <s v="F089C.jpg"/>
    <s v="19.38341"/>
  </r>
  <r>
    <n v="242"/>
    <n v="3"/>
    <n v="22"/>
    <x v="4"/>
    <n v="33"/>
    <n v="1"/>
    <n v="5.37"/>
    <s v="C"/>
    <s v="C"/>
    <s v="F"/>
    <s v="F042C.jpg"/>
    <s v="19.93274"/>
  </r>
  <r>
    <n v="242"/>
    <n v="3"/>
    <n v="22"/>
    <x v="4"/>
    <n v="34"/>
    <n v="2"/>
    <n v="5"/>
    <s v="C"/>
    <s v="C"/>
    <s v="F"/>
    <s v="F012C.jpg"/>
    <s v="19.78699"/>
  </r>
  <r>
    <n v="242"/>
    <n v="3"/>
    <n v="22"/>
    <x v="4"/>
    <n v="35"/>
    <n v="2"/>
    <n v="3.99"/>
    <s v="C"/>
    <s v="C"/>
    <s v="M"/>
    <s v="M086C.jpg"/>
    <s v="18.99103"/>
  </r>
  <r>
    <n v="242"/>
    <n v="3"/>
    <n v="22"/>
    <x v="4"/>
    <n v="36"/>
    <n v="3"/>
    <n v="3.2"/>
    <s v="C"/>
    <s v="C"/>
    <s v="M"/>
    <s v="M064C.jpg"/>
    <s v="17.42152"/>
  </r>
  <r>
    <n v="242"/>
    <n v="3"/>
    <n v="22"/>
    <x v="4"/>
    <n v="37"/>
    <n v="1"/>
    <n v="5.37"/>
    <s v="A"/>
    <s v="R"/>
    <s v="F"/>
    <s v="F042R.jpg"/>
    <s v="20.43722"/>
  </r>
  <r>
    <n v="242"/>
    <n v="3"/>
    <n v="22"/>
    <x v="4"/>
    <n v="38"/>
    <n v="1"/>
    <n v="4.72"/>
    <s v="A"/>
    <s v="R"/>
    <s v="M"/>
    <s v="M058R.jpg"/>
    <s v="19.10314"/>
  </r>
  <r>
    <n v="242"/>
    <n v="3"/>
    <n v="22"/>
    <x v="4"/>
    <n v="39"/>
    <n v="1"/>
    <n v="4.72"/>
    <s v="C"/>
    <s v="C"/>
    <s v="M"/>
    <s v="M058C.jpg"/>
    <s v="19.03588"/>
  </r>
  <r>
    <n v="242"/>
    <n v="3"/>
    <n v="22"/>
    <x v="4"/>
    <n v="40"/>
    <n v="3"/>
    <n v="1.97"/>
    <s v="A"/>
    <s v="L"/>
    <s v="M"/>
    <s v="M025L.jpg"/>
    <s v="16.63677"/>
  </r>
  <r>
    <n v="242"/>
    <n v="3"/>
    <n v="22"/>
    <x v="4"/>
    <n v="41"/>
    <n v="3"/>
    <n v="3.01"/>
    <s v="A"/>
    <s v="R"/>
    <s v="M"/>
    <s v="M068R.jpg"/>
    <s v="17.43274"/>
  </r>
  <r>
    <n v="242"/>
    <n v="2"/>
    <n v="22"/>
    <x v="5"/>
    <n v="2"/>
    <n v="3"/>
    <n v="3.05"/>
    <s v="C"/>
    <s v="C"/>
    <s v="M"/>
    <s v="M016C.jpg"/>
    <s v="18.57623"/>
  </r>
  <r>
    <n v="242"/>
    <n v="2"/>
    <n v="22"/>
    <x v="5"/>
    <n v="3"/>
    <n v="3"/>
    <n v="2.72"/>
    <s v="C"/>
    <s v="C"/>
    <s v="F"/>
    <s v="F090C.jpg"/>
    <s v="18.47534"/>
  </r>
  <r>
    <n v="242"/>
    <n v="2"/>
    <n v="22"/>
    <x v="5"/>
    <n v="4"/>
    <n v="1"/>
    <n v="5.16"/>
    <s v="C"/>
    <s v="C"/>
    <s v="M"/>
    <s v="M091C.jpg"/>
    <s v="19.73094"/>
  </r>
  <r>
    <n v="242"/>
    <n v="2"/>
    <n v="22"/>
    <x v="5"/>
    <n v="5"/>
    <n v="1"/>
    <n v="5.5"/>
    <s v="C"/>
    <s v="C"/>
    <s v="F"/>
    <s v="F084C.jpg"/>
    <s v="19.21525"/>
  </r>
  <r>
    <n v="242"/>
    <n v="2"/>
    <n v="22"/>
    <x v="5"/>
    <n v="6"/>
    <n v="2"/>
    <n v="4.88"/>
    <s v="C"/>
    <s v="C"/>
    <s v="F"/>
    <s v="F083C.jpg"/>
    <s v="19.70852"/>
  </r>
  <r>
    <n v="242"/>
    <n v="2"/>
    <n v="22"/>
    <x v="5"/>
    <n v="7"/>
    <n v="3"/>
    <n v="3.53"/>
    <s v="A"/>
    <s v="L"/>
    <s v="F"/>
    <s v="F092L.jpg"/>
    <s v="18.50897"/>
  </r>
  <r>
    <n v="242"/>
    <n v="2"/>
    <n v="22"/>
    <x v="5"/>
    <n v="8"/>
    <n v="2"/>
    <n v="4.7300000000000004"/>
    <s v="A"/>
    <s v="L"/>
    <s v="F"/>
    <s v="F099L.jpg"/>
    <s v="19.22646"/>
  </r>
  <r>
    <n v="242"/>
    <n v="2"/>
    <n v="22"/>
    <x v="5"/>
    <n v="9"/>
    <n v="3"/>
    <n v="3.05"/>
    <s v="A"/>
    <s v="R"/>
    <s v="M"/>
    <s v="M016R.jpg"/>
    <s v="18.96861"/>
  </r>
  <r>
    <n v="242"/>
    <n v="2"/>
    <n v="22"/>
    <x v="5"/>
    <n v="10"/>
    <n v="1"/>
    <n v="5.76"/>
    <s v="C"/>
    <s v="C"/>
    <s v="F"/>
    <s v="F069C.jpg"/>
    <s v="20.3139"/>
  </r>
  <r>
    <n v="242"/>
    <n v="2"/>
    <n v="22"/>
    <x v="5"/>
    <n v="11"/>
    <n v="1"/>
    <n v="4.5999999999999996"/>
    <s v="C"/>
    <s v="C"/>
    <s v="M"/>
    <s v="M072C.jpg"/>
    <s v="21.31166"/>
  </r>
  <r>
    <n v="242"/>
    <n v="2"/>
    <n v="22"/>
    <x v="5"/>
    <n v="12"/>
    <n v="2"/>
    <n v="4.34"/>
    <s v="A"/>
    <s v="R"/>
    <s v="M"/>
    <s v="M028R.jpg"/>
    <s v="19.41704"/>
  </r>
  <r>
    <n v="242"/>
    <n v="2"/>
    <n v="22"/>
    <x v="5"/>
    <n v="13"/>
    <n v="2"/>
    <n v="4.1500000000000004"/>
    <s v="C"/>
    <s v="C"/>
    <s v="M"/>
    <s v="M088C.jpg"/>
    <s v="19.31614"/>
  </r>
  <r>
    <n v="242"/>
    <n v="2"/>
    <n v="22"/>
    <x v="5"/>
    <n v="14"/>
    <n v="2"/>
    <n v="5.0199999999999996"/>
    <s v="A"/>
    <s v="L"/>
    <s v="F"/>
    <s v="F021L.jpg"/>
    <s v="19.04708"/>
  </r>
  <r>
    <n v="242"/>
    <n v="2"/>
    <n v="22"/>
    <x v="5"/>
    <n v="15"/>
    <n v="3"/>
    <n v="3.31"/>
    <s v="C"/>
    <s v="C"/>
    <s v="M"/>
    <s v="M085C.jpg"/>
    <s v="18.91256"/>
  </r>
  <r>
    <n v="242"/>
    <n v="2"/>
    <n v="22"/>
    <x v="5"/>
    <n v="16"/>
    <n v="2"/>
    <n v="4.0199999999999996"/>
    <s v="C"/>
    <s v="C"/>
    <s v="M"/>
    <s v="M067C.jpg"/>
    <s v="18.86771"/>
  </r>
  <r>
    <n v="242"/>
    <n v="2"/>
    <n v="22"/>
    <x v="5"/>
    <n v="17"/>
    <n v="1"/>
    <n v="4.5999999999999996"/>
    <s v="A"/>
    <s v="R"/>
    <s v="M"/>
    <s v="M072R.jpg"/>
    <s v="20.21301"/>
  </r>
  <r>
    <n v="242"/>
    <n v="2"/>
    <n v="22"/>
    <x v="5"/>
    <n v="18"/>
    <n v="2"/>
    <n v="4.63"/>
    <s v="A"/>
    <s v="R"/>
    <s v="F"/>
    <s v="F029R.jpg"/>
    <s v="19.93274"/>
  </r>
  <r>
    <n v="242"/>
    <n v="2"/>
    <n v="22"/>
    <x v="5"/>
    <n v="19"/>
    <n v="2"/>
    <n v="4.1500000000000004"/>
    <s v="A"/>
    <s v="L"/>
    <s v="M"/>
    <s v="M088L.jpg"/>
    <s v="19.66368"/>
  </r>
  <r>
    <n v="242"/>
    <n v="2"/>
    <n v="22"/>
    <x v="5"/>
    <n v="20"/>
    <n v="1"/>
    <n v="6.37"/>
    <s v="C"/>
    <s v="C"/>
    <s v="F"/>
    <s v="F065C.jpg"/>
    <s v="21.09865"/>
  </r>
  <r>
    <n v="242"/>
    <n v="2"/>
    <n v="22"/>
    <x v="5"/>
    <n v="21"/>
    <n v="3"/>
    <n v="2.72"/>
    <s v="A"/>
    <s v="L"/>
    <s v="F"/>
    <s v="F090L.jpg"/>
    <s v="17.42152"/>
  </r>
  <r>
    <n v="242"/>
    <n v="2"/>
    <n v="22"/>
    <x v="5"/>
    <n v="22"/>
    <n v="3"/>
    <n v="2.76"/>
    <s v="A"/>
    <s v="L"/>
    <s v="M"/>
    <s v="M044L.jpg"/>
    <s v="17.94843"/>
  </r>
  <r>
    <n v="242"/>
    <n v="2"/>
    <n v="22"/>
    <x v="5"/>
    <n v="23"/>
    <n v="2"/>
    <n v="4.34"/>
    <s v="C"/>
    <s v="C"/>
    <s v="M"/>
    <s v="M028C.jpg"/>
    <s v="19.36099"/>
  </r>
  <r>
    <n v="242"/>
    <n v="2"/>
    <n v="22"/>
    <x v="5"/>
    <n v="24"/>
    <n v="2"/>
    <n v="5.0199999999999996"/>
    <s v="C"/>
    <s v="C"/>
    <s v="F"/>
    <s v="F021C.jpg"/>
    <s v="19.56278"/>
  </r>
  <r>
    <n v="242"/>
    <n v="2"/>
    <n v="22"/>
    <x v="5"/>
    <n v="25"/>
    <n v="3"/>
    <n v="2.76"/>
    <s v="C"/>
    <s v="C"/>
    <s v="M"/>
    <s v="M044C.jpg"/>
    <s v="18.96861"/>
  </r>
  <r>
    <n v="242"/>
    <n v="2"/>
    <n v="22"/>
    <x v="5"/>
    <n v="26"/>
    <n v="1"/>
    <n v="5.76"/>
    <s v="A"/>
    <s v="L"/>
    <s v="F"/>
    <s v="F069L.jpg"/>
    <s v="20.77354"/>
  </r>
  <r>
    <n v="242"/>
    <n v="2"/>
    <n v="22"/>
    <x v="5"/>
    <n v="27"/>
    <n v="2"/>
    <n v="4.0199999999999996"/>
    <s v="A"/>
    <s v="R"/>
    <s v="M"/>
    <s v="M067R.jpg"/>
    <s v="19.43946"/>
  </r>
  <r>
    <n v="242"/>
    <n v="2"/>
    <n v="22"/>
    <x v="5"/>
    <n v="28"/>
    <n v="3"/>
    <n v="3.1"/>
    <s v="C"/>
    <s v="C"/>
    <s v="F"/>
    <s v="F108C.jpg"/>
    <s v="18.81166"/>
  </r>
  <r>
    <n v="242"/>
    <n v="2"/>
    <n v="22"/>
    <x v="5"/>
    <n v="29"/>
    <n v="3"/>
    <n v="3.53"/>
    <s v="C"/>
    <s v="C"/>
    <s v="F"/>
    <s v="F092C.jpg"/>
    <s v="18.87892"/>
  </r>
  <r>
    <n v="242"/>
    <n v="2"/>
    <n v="22"/>
    <x v="5"/>
    <n v="30"/>
    <n v="2"/>
    <n v="4.88"/>
    <s v="A"/>
    <s v="R"/>
    <s v="F"/>
    <s v="F083R.jpg"/>
    <s v="19.78699"/>
  </r>
  <r>
    <n v="242"/>
    <n v="2"/>
    <n v="22"/>
    <x v="5"/>
    <n v="31"/>
    <n v="3"/>
    <n v="3.31"/>
    <s v="A"/>
    <s v="L"/>
    <s v="M"/>
    <s v="M085L.jpg"/>
    <s v="19.71973"/>
  </r>
  <r>
    <n v="242"/>
    <n v="2"/>
    <n v="22"/>
    <x v="5"/>
    <n v="32"/>
    <n v="2"/>
    <n v="4.7300000000000004"/>
    <s v="C"/>
    <s v="C"/>
    <s v="F"/>
    <s v="F099C.jpg"/>
    <s v="19.00224"/>
  </r>
  <r>
    <n v="242"/>
    <n v="2"/>
    <n v="22"/>
    <x v="5"/>
    <n v="33"/>
    <n v="1"/>
    <n v="5.16"/>
    <s v="A"/>
    <s v="R"/>
    <s v="M"/>
    <s v="M091R.jpg"/>
    <s v="19.70852"/>
  </r>
  <r>
    <n v="242"/>
    <n v="2"/>
    <n v="22"/>
    <x v="5"/>
    <n v="34"/>
    <n v="2"/>
    <n v="4.51"/>
    <s v="C"/>
    <s v="C"/>
    <s v="M"/>
    <s v="M069C.jpg"/>
    <s v="21.02018"/>
  </r>
  <r>
    <n v="242"/>
    <n v="2"/>
    <n v="22"/>
    <x v="5"/>
    <n v="35"/>
    <n v="1"/>
    <n v="5.5"/>
    <s v="A"/>
    <s v="R"/>
    <s v="F"/>
    <s v="F084R.jpg"/>
    <s v="19.31614"/>
  </r>
  <r>
    <n v="242"/>
    <n v="2"/>
    <n v="22"/>
    <x v="5"/>
    <n v="36"/>
    <n v="1"/>
    <n v="6.37"/>
    <s v="A"/>
    <s v="R"/>
    <s v="F"/>
    <s v="F065R.jpg"/>
    <s v="19.83184"/>
  </r>
  <r>
    <n v="242"/>
    <n v="2"/>
    <n v="22"/>
    <x v="5"/>
    <n v="37"/>
    <n v="1"/>
    <n v="4.84"/>
    <s v="A"/>
    <s v="L"/>
    <s v="M"/>
    <s v="M090L.jpg"/>
    <s v="19.74215"/>
  </r>
  <r>
    <n v="242"/>
    <n v="2"/>
    <n v="22"/>
    <x v="5"/>
    <n v="38"/>
    <n v="3"/>
    <n v="3.1"/>
    <s v="A"/>
    <s v="R"/>
    <s v="F"/>
    <s v="F108R.jpg"/>
    <s v="18.77803"/>
  </r>
  <r>
    <n v="242"/>
    <n v="2"/>
    <n v="22"/>
    <x v="5"/>
    <n v="39"/>
    <n v="2"/>
    <n v="4.51"/>
    <s v="A"/>
    <s v="L"/>
    <s v="M"/>
    <s v="M069L.jpg"/>
    <s v="19.8991"/>
  </r>
  <r>
    <n v="242"/>
    <n v="2"/>
    <n v="22"/>
    <x v="5"/>
    <n v="40"/>
    <n v="2"/>
    <n v="4.63"/>
    <s v="C"/>
    <s v="C"/>
    <s v="F"/>
    <s v="F029C.jpg"/>
    <s v="19.95516"/>
  </r>
  <r>
    <n v="242"/>
    <n v="2"/>
    <n v="22"/>
    <x v="5"/>
    <n v="41"/>
    <n v="1"/>
    <n v="4.84"/>
    <s v="C"/>
    <s v="C"/>
    <s v="M"/>
    <s v="M090C.jpg"/>
    <s v="19.06951"/>
  </r>
  <r>
    <n v="242"/>
    <n v="1"/>
    <n v="22"/>
    <x v="6"/>
    <n v="2"/>
    <n v="3"/>
    <n v="2.99"/>
    <s v="A"/>
    <s v="L"/>
    <s v="M"/>
    <s v="M041L.jpg"/>
    <s v="17.17489"/>
  </r>
  <r>
    <n v="242"/>
    <n v="1"/>
    <n v="22"/>
    <x v="6"/>
    <n v="3"/>
    <n v="2"/>
    <n v="4.04"/>
    <s v="A"/>
    <s v="L"/>
    <s v="M"/>
    <s v="M047L.jpg"/>
    <s v="17.37668"/>
  </r>
  <r>
    <n v="242"/>
    <n v="1"/>
    <n v="22"/>
    <x v="6"/>
    <n v="4"/>
    <n v="2"/>
    <n v="3.84"/>
    <s v="C"/>
    <s v="C"/>
    <s v="M"/>
    <s v="M061C.jpg"/>
    <s v="16.76009"/>
  </r>
  <r>
    <n v="242"/>
    <n v="1"/>
    <n v="22"/>
    <x v="6"/>
    <n v="5"/>
    <n v="3"/>
    <n v="3.37"/>
    <s v="A"/>
    <s v="L"/>
    <s v="M"/>
    <s v="M075L.jpg"/>
    <s v="17.15247"/>
  </r>
  <r>
    <n v="242"/>
    <n v="1"/>
    <n v="22"/>
    <x v="6"/>
    <n v="6"/>
    <n v="2"/>
    <n v="4.68"/>
    <s v="A"/>
    <s v="R"/>
    <s v="F"/>
    <s v="F013R.jpg"/>
    <s v="19.57399"/>
  </r>
  <r>
    <n v="242"/>
    <n v="1"/>
    <n v="22"/>
    <x v="6"/>
    <n v="7"/>
    <n v="2"/>
    <n v="5.04"/>
    <s v="C"/>
    <s v="C"/>
    <s v="F"/>
    <s v="F047C.jpg"/>
    <s v="19.06951"/>
  </r>
  <r>
    <n v="242"/>
    <n v="1"/>
    <n v="22"/>
    <x v="6"/>
    <n v="8"/>
    <n v="3"/>
    <n v="3.37"/>
    <s v="C"/>
    <s v="C"/>
    <s v="M"/>
    <s v="M075C.jpg"/>
    <s v="17.00673"/>
  </r>
  <r>
    <n v="242"/>
    <n v="1"/>
    <n v="22"/>
    <x v="6"/>
    <n v="9"/>
    <n v="1"/>
    <n v="4.66"/>
    <s v="C"/>
    <s v="C"/>
    <s v="M"/>
    <s v="M026C.jpg"/>
    <s v="16.60314"/>
  </r>
  <r>
    <n v="242"/>
    <n v="1"/>
    <n v="22"/>
    <x v="6"/>
    <n v="10"/>
    <n v="2"/>
    <n v="4.37"/>
    <s v="A"/>
    <s v="L"/>
    <s v="M"/>
    <s v="M011L.jpg"/>
    <s v="16.58072"/>
  </r>
  <r>
    <n v="242"/>
    <n v="1"/>
    <n v="22"/>
    <x v="6"/>
    <n v="11"/>
    <n v="1"/>
    <n v="5.56"/>
    <s v="C"/>
    <s v="C"/>
    <s v="F"/>
    <s v="F033C.jpg"/>
    <s v="19.57399"/>
  </r>
  <r>
    <n v="242"/>
    <n v="1"/>
    <n v="22"/>
    <x v="6"/>
    <n v="12"/>
    <n v="3"/>
    <n v="2.92"/>
    <s v="C"/>
    <s v="C"/>
    <s v="F"/>
    <s v="F036C.jpg"/>
    <s v="16.24439"/>
  </r>
  <r>
    <n v="242"/>
    <n v="1"/>
    <n v="22"/>
    <x v="6"/>
    <n v="13"/>
    <n v="2"/>
    <n v="4.9400000000000004"/>
    <s v="C"/>
    <s v="C"/>
    <s v="F"/>
    <s v="F049C.jpg"/>
    <s v="18.67713"/>
  </r>
  <r>
    <n v="242"/>
    <n v="1"/>
    <n v="22"/>
    <x v="6"/>
    <n v="14"/>
    <n v="2"/>
    <n v="4.04"/>
    <s v="C"/>
    <s v="C"/>
    <s v="M"/>
    <s v="M047C.jpg"/>
    <s v="17.56726"/>
  </r>
  <r>
    <n v="242"/>
    <n v="1"/>
    <n v="22"/>
    <x v="6"/>
    <n v="15"/>
    <n v="1"/>
    <n v="5.56"/>
    <s v="A"/>
    <s v="R"/>
    <s v="F"/>
    <s v="F033R.jpg"/>
    <s v="19.59641"/>
  </r>
  <r>
    <n v="242"/>
    <n v="1"/>
    <n v="22"/>
    <x v="6"/>
    <n v="16"/>
    <n v="2"/>
    <n v="4.68"/>
    <s v="C"/>
    <s v="C"/>
    <s v="F"/>
    <s v="F013C.jpg"/>
    <s v="19.64126"/>
  </r>
  <r>
    <n v="242"/>
    <n v="1"/>
    <n v="22"/>
    <x v="6"/>
    <n v="17"/>
    <n v="3"/>
    <n v="3.16"/>
    <s v="A"/>
    <s v="R"/>
    <s v="M"/>
    <s v="M063R.jpg"/>
    <s v="16.89462"/>
  </r>
  <r>
    <n v="242"/>
    <n v="1"/>
    <n v="22"/>
    <x v="6"/>
    <n v="18"/>
    <n v="1"/>
    <n v="4.92"/>
    <s v="C"/>
    <s v="C"/>
    <s v="M"/>
    <s v="M083C.jpg"/>
    <s v="19.60762"/>
  </r>
  <r>
    <n v="242"/>
    <n v="1"/>
    <n v="22"/>
    <x v="6"/>
    <n v="19"/>
    <n v="1"/>
    <n v="5.86"/>
    <s v="A"/>
    <s v="L"/>
    <s v="F"/>
    <s v="F107L.jpg"/>
    <s v="18.23991"/>
  </r>
  <r>
    <n v="242"/>
    <n v="1"/>
    <n v="22"/>
    <x v="6"/>
    <n v="20"/>
    <n v="3"/>
    <n v="2.92"/>
    <s v="A"/>
    <s v="R"/>
    <s v="F"/>
    <s v="F036R.jpg"/>
    <s v="16.50224"/>
  </r>
  <r>
    <n v="242"/>
    <n v="1"/>
    <n v="22"/>
    <x v="6"/>
    <n v="21"/>
    <n v="3"/>
    <n v="2.37"/>
    <s v="A"/>
    <s v="L"/>
    <s v="F"/>
    <s v="F110L.jpg"/>
    <s v="15.8296"/>
  </r>
  <r>
    <n v="242"/>
    <n v="1"/>
    <n v="22"/>
    <x v="6"/>
    <n v="22"/>
    <n v="2"/>
    <n v="5.04"/>
    <s v="A"/>
    <s v="L"/>
    <s v="F"/>
    <s v="F047L.jpg"/>
    <s v="19.30493"/>
  </r>
  <r>
    <n v="242"/>
    <n v="1"/>
    <n v="22"/>
    <x v="6"/>
    <n v="23"/>
    <n v="2"/>
    <n v="4.37"/>
    <s v="C"/>
    <s v="C"/>
    <s v="M"/>
    <s v="M011C.jpg"/>
    <s v="20.32511"/>
  </r>
  <r>
    <n v="242"/>
    <n v="1"/>
    <n v="22"/>
    <x v="6"/>
    <n v="24"/>
    <n v="2"/>
    <n v="4.2300000000000004"/>
    <s v="A"/>
    <s v="R"/>
    <s v="M"/>
    <s v="M006R.jpg"/>
    <s v="20.32511"/>
  </r>
  <r>
    <n v="242"/>
    <n v="1"/>
    <n v="22"/>
    <x v="6"/>
    <n v="25"/>
    <n v="2"/>
    <n v="4.75"/>
    <s v="C"/>
    <s v="C"/>
    <s v="F"/>
    <s v="F001C.jpg"/>
    <s v="21.02018"/>
  </r>
  <r>
    <n v="242"/>
    <n v="1"/>
    <n v="22"/>
    <x v="6"/>
    <n v="26"/>
    <n v="1"/>
    <n v="4.66"/>
    <s v="A"/>
    <s v="R"/>
    <s v="M"/>
    <s v="M026R.jpg"/>
    <s v="19.93274"/>
  </r>
  <r>
    <n v="242"/>
    <n v="1"/>
    <n v="22"/>
    <x v="6"/>
    <n v="27"/>
    <n v="1"/>
    <n v="5.35"/>
    <s v="C"/>
    <s v="C"/>
    <s v="M"/>
    <s v="M055C.jpg"/>
    <s v="19.80942"/>
  </r>
  <r>
    <n v="242"/>
    <n v="1"/>
    <n v="22"/>
    <x v="6"/>
    <n v="28"/>
    <n v="1"/>
    <n v="4.92"/>
    <s v="A"/>
    <s v="L"/>
    <s v="M"/>
    <s v="M083L.jpg"/>
    <s v="20.47085"/>
  </r>
  <r>
    <n v="242"/>
    <n v="1"/>
    <n v="22"/>
    <x v="6"/>
    <n v="29"/>
    <n v="3"/>
    <n v="3.25"/>
    <s v="A"/>
    <s v="L"/>
    <s v="F"/>
    <s v="F052L.jpg"/>
    <s v="17.73543"/>
  </r>
  <r>
    <n v="242"/>
    <n v="1"/>
    <n v="22"/>
    <x v="6"/>
    <n v="30"/>
    <n v="2"/>
    <n v="3.84"/>
    <s v="A"/>
    <s v="R"/>
    <s v="M"/>
    <s v="M061R.jpg"/>
    <s v="19.20404"/>
  </r>
  <r>
    <n v="242"/>
    <n v="1"/>
    <n v="22"/>
    <x v="6"/>
    <n v="31"/>
    <n v="3"/>
    <n v="2.99"/>
    <s v="C"/>
    <s v="C"/>
    <s v="M"/>
    <s v="M041C.jpg"/>
    <s v="18.07175"/>
  </r>
  <r>
    <n v="242"/>
    <n v="1"/>
    <n v="22"/>
    <x v="6"/>
    <n v="32"/>
    <n v="3"/>
    <n v="2.37"/>
    <s v="C"/>
    <s v="C"/>
    <s v="F"/>
    <s v="F110C.jpg"/>
    <s v="16.74888"/>
  </r>
  <r>
    <n v="242"/>
    <n v="1"/>
    <n v="22"/>
    <x v="6"/>
    <n v="33"/>
    <n v="1"/>
    <n v="6.98"/>
    <s v="C"/>
    <s v="C"/>
    <s v="F"/>
    <s v="F005C.jpg"/>
    <s v="20.29148"/>
  </r>
  <r>
    <n v="242"/>
    <n v="1"/>
    <n v="22"/>
    <x v="6"/>
    <n v="34"/>
    <n v="2"/>
    <n v="4.2300000000000004"/>
    <s v="C"/>
    <s v="C"/>
    <s v="M"/>
    <s v="M006C.jpg"/>
    <s v="19.71973"/>
  </r>
  <r>
    <n v="242"/>
    <n v="1"/>
    <n v="22"/>
    <x v="6"/>
    <n v="35"/>
    <n v="3"/>
    <n v="3.16"/>
    <s v="C"/>
    <s v="C"/>
    <s v="M"/>
    <s v="M063C.jpg"/>
    <s v="16.83857"/>
  </r>
  <r>
    <n v="242"/>
    <n v="1"/>
    <n v="22"/>
    <x v="6"/>
    <n v="36"/>
    <n v="1"/>
    <n v="5.86"/>
    <s v="C"/>
    <s v="C"/>
    <s v="F"/>
    <s v="F107C.jpg"/>
    <s v="19.18161"/>
  </r>
  <r>
    <n v="242"/>
    <n v="1"/>
    <n v="22"/>
    <x v="6"/>
    <n v="37"/>
    <n v="2"/>
    <n v="4.75"/>
    <s v="A"/>
    <s v="L"/>
    <s v="F"/>
    <s v="F001L.jpg"/>
    <s v="19.76457"/>
  </r>
  <r>
    <n v="242"/>
    <n v="1"/>
    <n v="22"/>
    <x v="6"/>
    <n v="38"/>
    <n v="1"/>
    <n v="6.98"/>
    <s v="A"/>
    <s v="R"/>
    <s v="F"/>
    <s v="F005R.jpg"/>
    <s v="19.49552"/>
  </r>
  <r>
    <n v="242"/>
    <n v="1"/>
    <n v="22"/>
    <x v="6"/>
    <n v="39"/>
    <n v="1"/>
    <n v="5.35"/>
    <s v="A"/>
    <s v="R"/>
    <s v="M"/>
    <s v="M055R.jpg"/>
    <s v="19.08072"/>
  </r>
  <r>
    <n v="242"/>
    <n v="1"/>
    <n v="22"/>
    <x v="6"/>
    <n v="40"/>
    <n v="2"/>
    <n v="4.9400000000000004"/>
    <s v="A"/>
    <s v="R"/>
    <s v="F"/>
    <s v="F049R.jpg"/>
    <s v="19.09193"/>
  </r>
  <r>
    <n v="242"/>
    <n v="1"/>
    <n v="22"/>
    <x v="6"/>
    <n v="41"/>
    <n v="3"/>
    <n v="3.25"/>
    <s v="C"/>
    <s v="C"/>
    <s v="F"/>
    <s v="F052C.jpg"/>
    <s v="17.86996"/>
  </r>
  <r>
    <n v="243"/>
    <n v="1"/>
    <n v="22"/>
    <x v="5"/>
    <n v="2"/>
    <n v="3"/>
    <n v="3.05"/>
    <s v="C"/>
    <s v="C"/>
    <s v="M"/>
    <s v="M016C.jpg"/>
    <s v="16.27803"/>
  </r>
  <r>
    <n v="243"/>
    <n v="1"/>
    <n v="22"/>
    <x v="5"/>
    <n v="3"/>
    <n v="3"/>
    <n v="2.72"/>
    <s v="C"/>
    <s v="C"/>
    <s v="F"/>
    <s v="F090C.jpg"/>
    <s v="18.37444"/>
  </r>
  <r>
    <n v="243"/>
    <n v="1"/>
    <n v="22"/>
    <x v="5"/>
    <n v="4"/>
    <n v="1"/>
    <n v="5.16"/>
    <s v="C"/>
    <s v="C"/>
    <s v="M"/>
    <s v="M091C.jpg"/>
    <s v="21.74888"/>
  </r>
  <r>
    <n v="243"/>
    <n v="1"/>
    <n v="22"/>
    <x v="5"/>
    <n v="5"/>
    <n v="1"/>
    <n v="5.5"/>
    <s v="C"/>
    <s v="C"/>
    <s v="F"/>
    <s v="F084C.jpg"/>
    <s v="22.29821"/>
  </r>
  <r>
    <n v="243"/>
    <n v="1"/>
    <n v="22"/>
    <x v="5"/>
    <n v="6"/>
    <n v="2"/>
    <n v="4.88"/>
    <s v="C"/>
    <s v="C"/>
    <s v="F"/>
    <s v="F083C.jpg"/>
    <s v="22.95964"/>
  </r>
  <r>
    <n v="243"/>
    <n v="1"/>
    <n v="22"/>
    <x v="5"/>
    <n v="7"/>
    <n v="3"/>
    <n v="3.53"/>
    <s v="A"/>
    <s v="L"/>
    <s v="F"/>
    <s v="F092L.jpg"/>
    <s v="18.47534"/>
  </r>
  <r>
    <n v="243"/>
    <n v="1"/>
    <n v="22"/>
    <x v="5"/>
    <n v="8"/>
    <n v="2"/>
    <n v="4.7300000000000004"/>
    <s v="A"/>
    <s v="L"/>
    <s v="F"/>
    <s v="F099L.jpg"/>
    <s v="22.28699"/>
  </r>
  <r>
    <n v="243"/>
    <n v="1"/>
    <n v="22"/>
    <x v="5"/>
    <n v="9"/>
    <n v="3"/>
    <n v="3.05"/>
    <s v="A"/>
    <s v="R"/>
    <s v="M"/>
    <s v="M016R.jpg"/>
    <s v="17.94843"/>
  </r>
  <r>
    <n v="243"/>
    <n v="1"/>
    <n v="22"/>
    <x v="5"/>
    <n v="10"/>
    <n v="1"/>
    <n v="5.76"/>
    <s v="C"/>
    <s v="C"/>
    <s v="F"/>
    <s v="F069C.jpg"/>
    <s v="23.48655"/>
  </r>
  <r>
    <n v="243"/>
    <n v="1"/>
    <n v="22"/>
    <x v="5"/>
    <n v="11"/>
    <n v="1"/>
    <n v="4.5999999999999996"/>
    <s v="C"/>
    <s v="C"/>
    <s v="M"/>
    <s v="M072C.jpg"/>
    <s v="21.89462"/>
  </r>
  <r>
    <n v="243"/>
    <n v="1"/>
    <n v="22"/>
    <x v="5"/>
    <n v="12"/>
    <n v="2"/>
    <n v="4.34"/>
    <s v="A"/>
    <s v="R"/>
    <s v="M"/>
    <s v="M028R.jpg"/>
    <s v="21.89462"/>
  </r>
  <r>
    <n v="243"/>
    <n v="1"/>
    <n v="22"/>
    <x v="5"/>
    <n v="13"/>
    <n v="2"/>
    <n v="4.1500000000000004"/>
    <s v="C"/>
    <s v="C"/>
    <s v="M"/>
    <s v="M088C.jpg"/>
    <s v="18.76682"/>
  </r>
  <r>
    <n v="243"/>
    <n v="1"/>
    <n v="22"/>
    <x v="5"/>
    <n v="14"/>
    <n v="2"/>
    <n v="5.0199999999999996"/>
    <s v="A"/>
    <s v="L"/>
    <s v="F"/>
    <s v="F021L.jpg"/>
    <s v="21.07623"/>
  </r>
  <r>
    <n v="243"/>
    <n v="1"/>
    <n v="22"/>
    <x v="5"/>
    <n v="15"/>
    <n v="3"/>
    <n v="3.31"/>
    <s v="C"/>
    <s v="C"/>
    <s v="M"/>
    <s v="M085C.jpg"/>
    <s v="18.2287"/>
  </r>
  <r>
    <n v="243"/>
    <n v="1"/>
    <n v="22"/>
    <x v="5"/>
    <n v="16"/>
    <n v="2"/>
    <n v="4.0199999999999996"/>
    <s v="C"/>
    <s v="C"/>
    <s v="M"/>
    <s v="M067C.jpg"/>
    <s v="20.60538"/>
  </r>
  <r>
    <n v="243"/>
    <n v="1"/>
    <n v="22"/>
    <x v="5"/>
    <n v="17"/>
    <n v="1"/>
    <n v="4.5999999999999996"/>
    <s v="A"/>
    <s v="R"/>
    <s v="M"/>
    <s v="M072R.jpg"/>
    <s v="21.86099"/>
  </r>
  <r>
    <n v="243"/>
    <n v="1"/>
    <n v="22"/>
    <x v="5"/>
    <n v="18"/>
    <n v="2"/>
    <n v="4.63"/>
    <s v="A"/>
    <s v="R"/>
    <s v="F"/>
    <s v="F029R.jpg"/>
    <s v="22.48879"/>
  </r>
  <r>
    <n v="243"/>
    <n v="1"/>
    <n v="22"/>
    <x v="5"/>
    <n v="19"/>
    <n v="2"/>
    <n v="4.1500000000000004"/>
    <s v="A"/>
    <s v="L"/>
    <s v="M"/>
    <s v="M088L.jpg"/>
    <s v="19.70852"/>
  </r>
  <r>
    <n v="243"/>
    <n v="1"/>
    <n v="22"/>
    <x v="5"/>
    <n v="20"/>
    <n v="1"/>
    <n v="6.37"/>
    <s v="C"/>
    <s v="C"/>
    <s v="F"/>
    <s v="F065C.jpg"/>
    <s v="23.52018"/>
  </r>
  <r>
    <n v="243"/>
    <n v="1"/>
    <n v="22"/>
    <x v="5"/>
    <n v="21"/>
    <n v="3"/>
    <n v="2.72"/>
    <s v="A"/>
    <s v="L"/>
    <s v="F"/>
    <s v="F090L.jpg"/>
    <s v="16.92825"/>
  </r>
  <r>
    <n v="243"/>
    <n v="1"/>
    <n v="22"/>
    <x v="5"/>
    <n v="22"/>
    <n v="3"/>
    <n v="2.76"/>
    <s v="A"/>
    <s v="L"/>
    <s v="M"/>
    <s v="M044L.jpg"/>
    <s v="16.54708"/>
  </r>
  <r>
    <n v="243"/>
    <n v="1"/>
    <n v="22"/>
    <x v="5"/>
    <n v="23"/>
    <n v="2"/>
    <n v="4.34"/>
    <s v="C"/>
    <s v="C"/>
    <s v="M"/>
    <s v="M028C.jpg"/>
    <s v="21.79372"/>
  </r>
  <r>
    <n v="243"/>
    <n v="1"/>
    <n v="22"/>
    <x v="5"/>
    <n v="24"/>
    <n v="2"/>
    <n v="5.0199999999999996"/>
    <s v="C"/>
    <s v="C"/>
    <s v="F"/>
    <s v="F021C.jpg"/>
    <s v="22.3991"/>
  </r>
  <r>
    <n v="243"/>
    <n v="1"/>
    <n v="22"/>
    <x v="5"/>
    <n v="25"/>
    <n v="3"/>
    <n v="2.76"/>
    <s v="C"/>
    <s v="C"/>
    <s v="M"/>
    <s v="M044C.jpg"/>
    <s v="16.93946"/>
  </r>
  <r>
    <n v="243"/>
    <n v="1"/>
    <n v="22"/>
    <x v="5"/>
    <n v="26"/>
    <n v="1"/>
    <n v="5.76"/>
    <s v="A"/>
    <s v="L"/>
    <s v="F"/>
    <s v="F069L.jpg"/>
    <s v="23.82287"/>
  </r>
  <r>
    <n v="243"/>
    <n v="1"/>
    <n v="22"/>
    <x v="5"/>
    <n v="27"/>
    <n v="2"/>
    <n v="4.0199999999999996"/>
    <s v="A"/>
    <s v="R"/>
    <s v="M"/>
    <s v="M067R.jpg"/>
    <s v="20.71749"/>
  </r>
  <r>
    <n v="243"/>
    <n v="1"/>
    <n v="22"/>
    <x v="5"/>
    <n v="28"/>
    <n v="3"/>
    <n v="3.1"/>
    <s v="C"/>
    <s v="C"/>
    <s v="F"/>
    <s v="F108C.jpg"/>
    <s v="21.18834"/>
  </r>
  <r>
    <n v="243"/>
    <n v="1"/>
    <n v="22"/>
    <x v="5"/>
    <n v="29"/>
    <n v="3"/>
    <n v="3.53"/>
    <s v="C"/>
    <s v="C"/>
    <s v="F"/>
    <s v="F092C.jpg"/>
    <s v="18.30717"/>
  </r>
  <r>
    <n v="243"/>
    <n v="1"/>
    <n v="22"/>
    <x v="5"/>
    <n v="30"/>
    <n v="2"/>
    <n v="4.88"/>
    <s v="A"/>
    <s v="R"/>
    <s v="F"/>
    <s v="F083R.jpg"/>
    <s v="24.09193"/>
  </r>
  <r>
    <n v="243"/>
    <n v="1"/>
    <n v="22"/>
    <x v="5"/>
    <n v="31"/>
    <n v="3"/>
    <n v="3.31"/>
    <s v="A"/>
    <s v="L"/>
    <s v="M"/>
    <s v="M085L.jpg"/>
    <s v="19.0583"/>
  </r>
  <r>
    <n v="243"/>
    <n v="1"/>
    <n v="22"/>
    <x v="5"/>
    <n v="32"/>
    <n v="2"/>
    <n v="4.7300000000000004"/>
    <s v="C"/>
    <s v="C"/>
    <s v="F"/>
    <s v="F099C.jpg"/>
    <s v="22.57848"/>
  </r>
  <r>
    <n v="243"/>
    <n v="1"/>
    <n v="22"/>
    <x v="5"/>
    <n v="33"/>
    <n v="1"/>
    <n v="5.16"/>
    <s v="A"/>
    <s v="R"/>
    <s v="M"/>
    <s v="M091R.jpg"/>
    <s v="22.33184"/>
  </r>
  <r>
    <n v="243"/>
    <n v="1"/>
    <n v="22"/>
    <x v="5"/>
    <n v="34"/>
    <n v="2"/>
    <n v="4.51"/>
    <s v="C"/>
    <s v="C"/>
    <s v="M"/>
    <s v="M069C.jpg"/>
    <s v="21.40135"/>
  </r>
  <r>
    <n v="243"/>
    <n v="1"/>
    <n v="22"/>
    <x v="5"/>
    <n v="35"/>
    <n v="1"/>
    <n v="5.5"/>
    <s v="A"/>
    <s v="R"/>
    <s v="F"/>
    <s v="F084R.jpg"/>
    <s v="22.88117"/>
  </r>
  <r>
    <n v="243"/>
    <n v="1"/>
    <n v="22"/>
    <x v="5"/>
    <n v="36"/>
    <n v="1"/>
    <n v="6.37"/>
    <s v="A"/>
    <s v="R"/>
    <s v="F"/>
    <s v="F065R.jpg"/>
    <s v="22.83632"/>
  </r>
  <r>
    <n v="243"/>
    <n v="1"/>
    <n v="22"/>
    <x v="5"/>
    <n v="37"/>
    <n v="1"/>
    <n v="4.84"/>
    <s v="A"/>
    <s v="L"/>
    <s v="M"/>
    <s v="M090L.jpg"/>
    <s v="19.67489"/>
  </r>
  <r>
    <n v="243"/>
    <n v="1"/>
    <n v="22"/>
    <x v="5"/>
    <n v="38"/>
    <n v="3"/>
    <n v="3.1"/>
    <s v="A"/>
    <s v="R"/>
    <s v="F"/>
    <s v="F108R.jpg"/>
    <s v="21.24439"/>
  </r>
  <r>
    <n v="243"/>
    <n v="1"/>
    <n v="22"/>
    <x v="5"/>
    <n v="39"/>
    <n v="2"/>
    <n v="4.51"/>
    <s v="A"/>
    <s v="L"/>
    <s v="M"/>
    <s v="M069L.jpg"/>
    <s v="21.00897"/>
  </r>
  <r>
    <n v="243"/>
    <n v="1"/>
    <n v="22"/>
    <x v="5"/>
    <n v="40"/>
    <n v="2"/>
    <n v="4.63"/>
    <s v="C"/>
    <s v="C"/>
    <s v="F"/>
    <s v="F029C.jpg"/>
    <s v="21.5583"/>
  </r>
  <r>
    <n v="243"/>
    <n v="1"/>
    <n v="22"/>
    <x v="5"/>
    <n v="41"/>
    <n v="1"/>
    <n v="4.84"/>
    <s v="C"/>
    <s v="C"/>
    <s v="M"/>
    <s v="M090C.jpg"/>
    <s v="19.31614"/>
  </r>
  <r>
    <n v="244"/>
    <n v="2"/>
    <n v="21"/>
    <x v="4"/>
    <n v="2"/>
    <n v="3"/>
    <n v="3.17"/>
    <s v="C"/>
    <s v="C"/>
    <s v="M"/>
    <s v="M015C.jpg"/>
    <s v="18.81166"/>
  </r>
  <r>
    <n v="244"/>
    <n v="2"/>
    <n v="21"/>
    <x v="4"/>
    <n v="3"/>
    <n v="3"/>
    <n v="3"/>
    <s v="C"/>
    <s v="C"/>
    <s v="F"/>
    <s v="F113C.jpg"/>
    <s v="18.80045"/>
  </r>
  <r>
    <n v="244"/>
    <n v="2"/>
    <n v="21"/>
    <x v="4"/>
    <n v="4"/>
    <n v="1"/>
    <n v="5.16"/>
    <s v="A"/>
    <s v="R"/>
    <s v="F"/>
    <s v="F067R.jpg"/>
    <s v="18.5426"/>
  </r>
  <r>
    <n v="244"/>
    <n v="2"/>
    <n v="21"/>
    <x v="4"/>
    <n v="5"/>
    <n v="3"/>
    <n v="3"/>
    <s v="A"/>
    <s v="R"/>
    <s v="F"/>
    <s v="F113R.jpg"/>
    <s v="18.5426"/>
  </r>
  <r>
    <n v="244"/>
    <n v="2"/>
    <n v="21"/>
    <x v="4"/>
    <n v="6"/>
    <n v="3"/>
    <n v="3.32"/>
    <s v="C"/>
    <s v="C"/>
    <s v="F"/>
    <s v="F030C.jpg"/>
    <s v="17.89238"/>
  </r>
  <r>
    <n v="244"/>
    <n v="2"/>
    <n v="21"/>
    <x v="4"/>
    <n v="7"/>
    <n v="2"/>
    <n v="4.45"/>
    <s v="C"/>
    <s v="C"/>
    <s v="M"/>
    <s v="M049C.jpg"/>
    <s v="17.89238"/>
  </r>
  <r>
    <n v="244"/>
    <n v="2"/>
    <n v="21"/>
    <x v="4"/>
    <n v="8"/>
    <n v="1"/>
    <n v="4.72"/>
    <s v="C"/>
    <s v="C"/>
    <s v="M"/>
    <s v="M009C.jpg"/>
    <s v="17.75785"/>
  </r>
  <r>
    <n v="244"/>
    <n v="2"/>
    <n v="21"/>
    <x v="4"/>
    <n v="9"/>
    <n v="1"/>
    <n v="5.16"/>
    <s v="C"/>
    <s v="C"/>
    <s v="F"/>
    <s v="F067C.jpg"/>
    <s v="18.18386"/>
  </r>
  <r>
    <n v="244"/>
    <n v="2"/>
    <n v="21"/>
    <x v="4"/>
    <n v="10"/>
    <n v="2"/>
    <n v="4.24"/>
    <s v="A"/>
    <s v="R"/>
    <s v="M"/>
    <s v="M087R.jpg"/>
    <s v="18.27354"/>
  </r>
  <r>
    <n v="244"/>
    <n v="2"/>
    <n v="21"/>
    <x v="4"/>
    <n v="11"/>
    <n v="2"/>
    <n v="4.9800000000000004"/>
    <s v="A"/>
    <s v="R"/>
    <s v="F"/>
    <s v="F063R.jpg"/>
    <s v="18.52018"/>
  </r>
  <r>
    <n v="244"/>
    <n v="2"/>
    <n v="21"/>
    <x v="4"/>
    <n v="12"/>
    <n v="2"/>
    <n v="4.45"/>
    <s v="A"/>
    <s v="L"/>
    <s v="M"/>
    <s v="M049L.jpg"/>
    <s v="18.69955"/>
  </r>
  <r>
    <n v="244"/>
    <n v="2"/>
    <n v="21"/>
    <x v="4"/>
    <n v="13"/>
    <n v="2"/>
    <n v="3.84"/>
    <s v="C"/>
    <s v="C"/>
    <s v="M"/>
    <s v="M079C.jpg"/>
    <s v="18.80045"/>
  </r>
  <r>
    <n v="244"/>
    <n v="2"/>
    <n v="21"/>
    <x v="4"/>
    <n v="14"/>
    <n v="3"/>
    <n v="2.5299999999999998"/>
    <s v="C"/>
    <s v="C"/>
    <s v="M"/>
    <s v="M089C.jpg"/>
    <s v="17.66816"/>
  </r>
  <r>
    <n v="244"/>
    <n v="2"/>
    <n v="21"/>
    <x v="4"/>
    <n v="15"/>
    <n v="3"/>
    <n v="2.38"/>
    <s v="C"/>
    <s v="C"/>
    <s v="F"/>
    <s v="F011C.jpg"/>
    <s v="18.56502"/>
  </r>
  <r>
    <n v="244"/>
    <n v="2"/>
    <n v="21"/>
    <x v="4"/>
    <n v="16"/>
    <n v="2"/>
    <n v="4.6900000000000004"/>
    <s v="A"/>
    <s v="R"/>
    <s v="F"/>
    <s v="F035R.jpg"/>
    <s v="20.36996"/>
  </r>
  <r>
    <n v="244"/>
    <n v="2"/>
    <n v="21"/>
    <x v="4"/>
    <n v="17"/>
    <n v="3"/>
    <n v="3.32"/>
    <s v="A"/>
    <s v="L"/>
    <s v="F"/>
    <s v="F030L.jpg"/>
    <s v="18.5426"/>
  </r>
  <r>
    <n v="244"/>
    <n v="2"/>
    <n v="21"/>
    <x v="4"/>
    <n v="18"/>
    <n v="3"/>
    <n v="3.17"/>
    <s v="A"/>
    <s v="L"/>
    <s v="M"/>
    <s v="M015L.jpg"/>
    <s v="18.00448"/>
  </r>
  <r>
    <n v="244"/>
    <n v="2"/>
    <n v="21"/>
    <x v="4"/>
    <n v="19"/>
    <n v="3"/>
    <n v="3.01"/>
    <s v="C"/>
    <s v="C"/>
    <s v="M"/>
    <s v="M014C.jpg"/>
    <s v="18.38565"/>
  </r>
  <r>
    <n v="244"/>
    <n v="2"/>
    <n v="21"/>
    <x v="4"/>
    <n v="20"/>
    <n v="2"/>
    <n v="4.08"/>
    <s v="C"/>
    <s v="C"/>
    <s v="M"/>
    <s v="M029C.jpg"/>
    <s v="19.39462"/>
  </r>
  <r>
    <n v="244"/>
    <n v="2"/>
    <n v="21"/>
    <x v="4"/>
    <n v="21"/>
    <n v="2"/>
    <n v="4.8"/>
    <s v="C"/>
    <s v="C"/>
    <s v="F"/>
    <s v="F056C.jpg"/>
    <s v="19.67489"/>
  </r>
  <r>
    <n v="244"/>
    <n v="2"/>
    <n v="21"/>
    <x v="4"/>
    <n v="22"/>
    <n v="2"/>
    <n v="5.0199999999999996"/>
    <s v="A"/>
    <s v="L"/>
    <s v="F"/>
    <s v="F021L.jpg"/>
    <s v="19.33857"/>
  </r>
  <r>
    <n v="244"/>
    <n v="2"/>
    <n v="21"/>
    <x v="4"/>
    <n v="23"/>
    <n v="2"/>
    <n v="5.0199999999999996"/>
    <s v="C"/>
    <s v="C"/>
    <s v="F"/>
    <s v="F021C.jpg"/>
    <s v="19.32735"/>
  </r>
  <r>
    <n v="244"/>
    <n v="2"/>
    <n v="21"/>
    <x v="4"/>
    <n v="24"/>
    <n v="1"/>
    <n v="5.41"/>
    <s v="A"/>
    <s v="R"/>
    <s v="M"/>
    <s v="M052R.jpg"/>
    <s v="18.5426"/>
  </r>
  <r>
    <n v="244"/>
    <n v="2"/>
    <n v="21"/>
    <x v="4"/>
    <n v="25"/>
    <n v="2"/>
    <n v="4.24"/>
    <s v="C"/>
    <s v="C"/>
    <s v="M"/>
    <s v="M087C.jpg"/>
    <s v="19.28251"/>
  </r>
  <r>
    <n v="244"/>
    <n v="2"/>
    <n v="21"/>
    <x v="4"/>
    <n v="26"/>
    <n v="1"/>
    <n v="4.93"/>
    <s v="A"/>
    <s v="L"/>
    <s v="M"/>
    <s v="M022L.jpg"/>
    <s v="18.72197"/>
  </r>
  <r>
    <n v="244"/>
    <n v="2"/>
    <n v="21"/>
    <x v="4"/>
    <n v="27"/>
    <n v="1"/>
    <n v="6.44"/>
    <s v="A"/>
    <s v="R"/>
    <s v="F"/>
    <s v="F053R.jpg"/>
    <s v="19.69731"/>
  </r>
  <r>
    <n v="244"/>
    <n v="2"/>
    <n v="21"/>
    <x v="4"/>
    <n v="28"/>
    <n v="2"/>
    <n v="3.84"/>
    <s v="A"/>
    <s v="R"/>
    <s v="M"/>
    <s v="M079R.jpg"/>
    <s v="19.23767"/>
  </r>
  <r>
    <n v="244"/>
    <n v="2"/>
    <n v="21"/>
    <x v="4"/>
    <n v="29"/>
    <n v="3"/>
    <n v="3.01"/>
    <s v="A"/>
    <s v="R"/>
    <s v="M"/>
    <s v="M014R.jpg"/>
    <s v="18.48655"/>
  </r>
  <r>
    <n v="244"/>
    <n v="2"/>
    <n v="21"/>
    <x v="4"/>
    <n v="30"/>
    <n v="2"/>
    <n v="4.8"/>
    <s v="A"/>
    <s v="L"/>
    <s v="F"/>
    <s v="F056L.jpg"/>
    <s v="19.61883"/>
  </r>
  <r>
    <n v="244"/>
    <n v="2"/>
    <n v="21"/>
    <x v="4"/>
    <n v="31"/>
    <n v="1"/>
    <n v="4.72"/>
    <s v="A"/>
    <s v="R"/>
    <s v="M"/>
    <s v="M009R.jpg"/>
    <s v="18.99103"/>
  </r>
  <r>
    <n v="244"/>
    <n v="2"/>
    <n v="21"/>
    <x v="4"/>
    <n v="32"/>
    <n v="3"/>
    <n v="2.5299999999999998"/>
    <s v="A"/>
    <s v="L"/>
    <s v="M"/>
    <s v="M089L.jpg"/>
    <s v="18.3296"/>
  </r>
  <r>
    <n v="244"/>
    <n v="2"/>
    <n v="21"/>
    <x v="4"/>
    <n v="33"/>
    <n v="1"/>
    <n v="5.28"/>
    <s v="A"/>
    <s v="L"/>
    <s v="F"/>
    <s v="F048L.jpg"/>
    <s v="19.60762"/>
  </r>
  <r>
    <n v="244"/>
    <n v="2"/>
    <n v="21"/>
    <x v="4"/>
    <n v="34"/>
    <n v="2"/>
    <n v="4.6900000000000004"/>
    <s v="C"/>
    <s v="C"/>
    <s v="F"/>
    <s v="F035C.jpg"/>
    <s v="19.93274"/>
  </r>
  <r>
    <n v="244"/>
    <n v="2"/>
    <n v="21"/>
    <x v="4"/>
    <n v="35"/>
    <n v="1"/>
    <n v="4.93"/>
    <s v="C"/>
    <s v="C"/>
    <s v="M"/>
    <s v="M022C.jpg"/>
    <s v="19.13677"/>
  </r>
  <r>
    <n v="244"/>
    <n v="2"/>
    <n v="21"/>
    <x v="4"/>
    <n v="36"/>
    <n v="1"/>
    <n v="6.44"/>
    <s v="C"/>
    <s v="C"/>
    <s v="F"/>
    <s v="F053C.jpg"/>
    <s v="20.44843"/>
  </r>
  <r>
    <n v="244"/>
    <n v="2"/>
    <n v="21"/>
    <x v="4"/>
    <n v="37"/>
    <n v="3"/>
    <n v="2.38"/>
    <s v="A"/>
    <s v="L"/>
    <s v="F"/>
    <s v="F011L.jpg"/>
    <s v="18.77803"/>
  </r>
  <r>
    <n v="244"/>
    <n v="2"/>
    <n v="21"/>
    <x v="4"/>
    <n v="38"/>
    <n v="2"/>
    <n v="4.08"/>
    <s v="A"/>
    <s v="L"/>
    <s v="M"/>
    <s v="M029L.jpg"/>
    <s v="18.71076"/>
  </r>
  <r>
    <n v="244"/>
    <n v="2"/>
    <n v="21"/>
    <x v="4"/>
    <n v="39"/>
    <n v="1"/>
    <n v="5.41"/>
    <s v="C"/>
    <s v="C"/>
    <s v="M"/>
    <s v="M052C.jpg"/>
    <s v="19.42825"/>
  </r>
  <r>
    <n v="244"/>
    <n v="2"/>
    <n v="21"/>
    <x v="4"/>
    <n v="40"/>
    <n v="2"/>
    <n v="4.9800000000000004"/>
    <s v="C"/>
    <s v="C"/>
    <s v="F"/>
    <s v="F063C.jpg"/>
    <s v="18.60987"/>
  </r>
  <r>
    <n v="244"/>
    <n v="2"/>
    <n v="21"/>
    <x v="4"/>
    <n v="41"/>
    <n v="1"/>
    <n v="5.28"/>
    <s v="C"/>
    <s v="C"/>
    <s v="F"/>
    <s v="F048C.jpg"/>
    <s v="20.05605"/>
  </r>
  <r>
    <n v="244"/>
    <n v="1"/>
    <n v="21"/>
    <x v="5"/>
    <n v="2"/>
    <n v="3"/>
    <n v="3.41"/>
    <s v="A"/>
    <s v="L"/>
    <s v="F"/>
    <s v="F077L.jpg"/>
    <s v="19.36099"/>
  </r>
  <r>
    <n v="244"/>
    <n v="1"/>
    <n v="21"/>
    <x v="5"/>
    <n v="3"/>
    <n v="2"/>
    <n v="4.4800000000000004"/>
    <s v="C"/>
    <s v="C"/>
    <s v="M"/>
    <s v="M050C.jpg"/>
    <s v="18.41928"/>
  </r>
  <r>
    <n v="244"/>
    <n v="1"/>
    <n v="21"/>
    <x v="5"/>
    <n v="4"/>
    <n v="3"/>
    <n v="2.75"/>
    <s v="A"/>
    <s v="L"/>
    <s v="M"/>
    <s v="M036L.jpg"/>
    <s v="18.41928"/>
  </r>
  <r>
    <n v="244"/>
    <n v="1"/>
    <n v="21"/>
    <x v="5"/>
    <n v="5"/>
    <n v="1"/>
    <n v="4.82"/>
    <s v="A"/>
    <s v="L"/>
    <s v="M"/>
    <s v="M023L.jpg"/>
    <s v="18.65471"/>
  </r>
  <r>
    <n v="244"/>
    <n v="1"/>
    <n v="21"/>
    <x v="5"/>
    <n v="6"/>
    <n v="3"/>
    <n v="3.41"/>
    <s v="C"/>
    <s v="C"/>
    <s v="F"/>
    <s v="F077C.jpg"/>
    <s v="18.99103"/>
  </r>
  <r>
    <n v="244"/>
    <n v="1"/>
    <n v="21"/>
    <x v="5"/>
    <n v="7"/>
    <n v="1"/>
    <n v="6.28"/>
    <s v="C"/>
    <s v="C"/>
    <s v="F"/>
    <s v="F074C.jpg"/>
    <s v="19.40583"/>
  </r>
  <r>
    <n v="244"/>
    <n v="1"/>
    <n v="21"/>
    <x v="5"/>
    <n v="8"/>
    <n v="1"/>
    <n v="5.12"/>
    <s v="A"/>
    <s v="R"/>
    <s v="M"/>
    <s v="M035R.jpg"/>
    <s v="19.20404"/>
  </r>
  <r>
    <n v="244"/>
    <n v="1"/>
    <n v="21"/>
    <x v="5"/>
    <n v="9"/>
    <n v="3"/>
    <n v="3.23"/>
    <s v="A"/>
    <s v="L"/>
    <s v="M"/>
    <s v="M034L.jpg"/>
    <s v="18.69955"/>
  </r>
  <r>
    <n v="244"/>
    <n v="1"/>
    <n v="21"/>
    <x v="5"/>
    <n v="10"/>
    <n v="3"/>
    <n v="2.75"/>
    <s v="C"/>
    <s v="C"/>
    <s v="M"/>
    <s v="M036C.jpg"/>
    <s v="18.62108"/>
  </r>
  <r>
    <n v="244"/>
    <n v="1"/>
    <n v="21"/>
    <x v="5"/>
    <n v="11"/>
    <n v="3"/>
    <n v="3.02"/>
    <s v="A"/>
    <s v="R"/>
    <s v="F"/>
    <s v="F111R.jpg"/>
    <s v="18.49776"/>
  </r>
  <r>
    <n v="244"/>
    <n v="1"/>
    <n v="21"/>
    <x v="5"/>
    <n v="12"/>
    <n v="2"/>
    <n v="5.01"/>
    <s v="A"/>
    <s v="R"/>
    <s v="F"/>
    <s v="F057R.jpg"/>
    <s v="19.13677"/>
  </r>
  <r>
    <n v="244"/>
    <n v="1"/>
    <n v="21"/>
    <x v="5"/>
    <n v="13"/>
    <n v="1"/>
    <n v="5.63"/>
    <s v="A"/>
    <s v="L"/>
    <s v="F"/>
    <s v="F105L.jpg"/>
    <s v="20.35874"/>
  </r>
  <r>
    <n v="244"/>
    <n v="1"/>
    <n v="21"/>
    <x v="5"/>
    <n v="14"/>
    <n v="1"/>
    <n v="5.46"/>
    <s v="A"/>
    <s v="R"/>
    <s v="F"/>
    <s v="F022R.jpg"/>
    <s v="19.15919"/>
  </r>
  <r>
    <n v="244"/>
    <n v="1"/>
    <n v="21"/>
    <x v="5"/>
    <n v="15"/>
    <n v="1"/>
    <n v="4.82"/>
    <s v="C"/>
    <s v="C"/>
    <s v="M"/>
    <s v="M023C.jpg"/>
    <s v="18.76682"/>
  </r>
  <r>
    <n v="244"/>
    <n v="1"/>
    <n v="21"/>
    <x v="5"/>
    <n v="16"/>
    <n v="2"/>
    <n v="4.01"/>
    <s v="A"/>
    <s v="R"/>
    <s v="M"/>
    <s v="M062R.jpg"/>
    <s v="18.59865"/>
  </r>
  <r>
    <n v="244"/>
    <n v="1"/>
    <n v="21"/>
    <x v="5"/>
    <n v="17"/>
    <n v="3"/>
    <n v="3.02"/>
    <s v="C"/>
    <s v="C"/>
    <s v="F"/>
    <s v="F111C.jpg"/>
    <s v="18.57623"/>
  </r>
  <r>
    <n v="244"/>
    <n v="1"/>
    <n v="21"/>
    <x v="5"/>
    <n v="18"/>
    <n v="1"/>
    <n v="4.58"/>
    <s v="A"/>
    <s v="R"/>
    <s v="M"/>
    <s v="M077R.jpg"/>
    <s v="19.43946"/>
  </r>
  <r>
    <n v="244"/>
    <n v="1"/>
    <n v="21"/>
    <x v="5"/>
    <n v="19"/>
    <n v="1"/>
    <n v="5.63"/>
    <s v="C"/>
    <s v="C"/>
    <s v="F"/>
    <s v="F105C.jpg"/>
    <s v="20.56054"/>
  </r>
  <r>
    <n v="244"/>
    <n v="1"/>
    <n v="21"/>
    <x v="5"/>
    <n v="20"/>
    <n v="2"/>
    <n v="5.2"/>
    <s v="A"/>
    <s v="L"/>
    <s v="F"/>
    <s v="F006L.jpg"/>
    <s v="20.17937"/>
  </r>
  <r>
    <n v="244"/>
    <n v="1"/>
    <n v="21"/>
    <x v="5"/>
    <n v="21"/>
    <n v="2"/>
    <n v="4.82"/>
    <s v="A"/>
    <s v="L"/>
    <s v="F"/>
    <s v="F028L.jpg"/>
    <s v="20.12332"/>
  </r>
  <r>
    <n v="244"/>
    <n v="1"/>
    <n v="21"/>
    <x v="5"/>
    <n v="22"/>
    <n v="2"/>
    <n v="5.01"/>
    <s v="C"/>
    <s v="C"/>
    <s v="F"/>
    <s v="F057C.jpg"/>
    <s v="19.70852"/>
  </r>
  <r>
    <n v="244"/>
    <n v="1"/>
    <n v="21"/>
    <x v="5"/>
    <n v="23"/>
    <n v="2"/>
    <n v="4.82"/>
    <s v="C"/>
    <s v="C"/>
    <s v="F"/>
    <s v="F028C.jpg"/>
    <s v="20.34753"/>
  </r>
  <r>
    <n v="244"/>
    <n v="1"/>
    <n v="21"/>
    <x v="5"/>
    <n v="24"/>
    <n v="3"/>
    <n v="3.03"/>
    <s v="A"/>
    <s v="R"/>
    <s v="M"/>
    <s v="M001R.jpg"/>
    <s v="17.79148"/>
  </r>
  <r>
    <n v="244"/>
    <n v="1"/>
    <n v="21"/>
    <x v="5"/>
    <n v="25"/>
    <n v="2"/>
    <n v="4.1500000000000004"/>
    <s v="A"/>
    <s v="L"/>
    <s v="M"/>
    <s v="M074L.jpg"/>
    <s v="18.04933"/>
  </r>
  <r>
    <n v="244"/>
    <n v="1"/>
    <n v="21"/>
    <x v="5"/>
    <n v="26"/>
    <n v="2"/>
    <n v="4.1500000000000004"/>
    <s v="C"/>
    <s v="C"/>
    <s v="M"/>
    <s v="M074C.jpg"/>
    <s v="17.97085"/>
  </r>
  <r>
    <n v="244"/>
    <n v="1"/>
    <n v="21"/>
    <x v="5"/>
    <n v="27"/>
    <n v="3"/>
    <n v="3.03"/>
    <s v="C"/>
    <s v="C"/>
    <s v="M"/>
    <s v="M001C.jpg"/>
    <s v="17.50"/>
  </r>
  <r>
    <n v="244"/>
    <n v="1"/>
    <n v="21"/>
    <x v="5"/>
    <n v="28"/>
    <n v="1"/>
    <n v="5.46"/>
    <s v="C"/>
    <s v="C"/>
    <s v="F"/>
    <s v="F022C.jpg"/>
    <s v="19.28251"/>
  </r>
  <r>
    <n v="244"/>
    <n v="1"/>
    <n v="21"/>
    <x v="5"/>
    <n v="29"/>
    <n v="2"/>
    <n v="4.28"/>
    <s v="A"/>
    <s v="R"/>
    <s v="M"/>
    <s v="M038R.jpg"/>
    <s v="18.46412"/>
  </r>
  <r>
    <n v="244"/>
    <n v="1"/>
    <n v="21"/>
    <x v="5"/>
    <n v="30"/>
    <n v="3"/>
    <n v="2.62"/>
    <s v="C"/>
    <s v="C"/>
    <s v="F"/>
    <s v="F072C.jpg"/>
    <s v="17.80269"/>
  </r>
  <r>
    <n v="244"/>
    <n v="1"/>
    <n v="21"/>
    <x v="5"/>
    <n v="31"/>
    <n v="2"/>
    <n v="4.72"/>
    <s v="A"/>
    <s v="R"/>
    <s v="F"/>
    <s v="F082R.jpg"/>
    <s v="19.86547"/>
  </r>
  <r>
    <n v="244"/>
    <n v="1"/>
    <n v="21"/>
    <x v="5"/>
    <n v="32"/>
    <n v="2"/>
    <n v="4.72"/>
    <s v="C"/>
    <s v="C"/>
    <s v="F"/>
    <s v="F082C.jpg"/>
    <s v="19.8991"/>
  </r>
  <r>
    <n v="244"/>
    <n v="1"/>
    <n v="21"/>
    <x v="5"/>
    <n v="33"/>
    <n v="2"/>
    <n v="4.28"/>
    <s v="C"/>
    <s v="C"/>
    <s v="M"/>
    <s v="M038C.jpg"/>
    <s v="18.4417"/>
  </r>
  <r>
    <n v="244"/>
    <n v="1"/>
    <n v="21"/>
    <x v="5"/>
    <n v="34"/>
    <n v="1"/>
    <n v="4.58"/>
    <s v="C"/>
    <s v="C"/>
    <s v="M"/>
    <s v="M077C.jpg"/>
    <s v="19.28251"/>
  </r>
  <r>
    <n v="244"/>
    <n v="1"/>
    <n v="21"/>
    <x v="5"/>
    <n v="35"/>
    <n v="1"/>
    <n v="6.28"/>
    <s v="A"/>
    <s v="R"/>
    <s v="F"/>
    <s v="F074R.jpg"/>
    <s v="20.4148"/>
  </r>
  <r>
    <n v="244"/>
    <n v="1"/>
    <n v="21"/>
    <x v="5"/>
    <n v="36"/>
    <n v="3"/>
    <n v="2.62"/>
    <s v="A"/>
    <s v="L"/>
    <s v="F"/>
    <s v="F072L.jpg"/>
    <s v="17.42152"/>
  </r>
  <r>
    <n v="244"/>
    <n v="1"/>
    <n v="21"/>
    <x v="5"/>
    <n v="37"/>
    <n v="2"/>
    <n v="4.4800000000000004"/>
    <s v="A"/>
    <s v="L"/>
    <s v="M"/>
    <s v="M050L.jpg"/>
    <s v="18.19507"/>
  </r>
  <r>
    <n v="244"/>
    <n v="1"/>
    <n v="21"/>
    <x v="5"/>
    <n v="38"/>
    <n v="3"/>
    <n v="3.23"/>
    <s v="C"/>
    <s v="C"/>
    <s v="M"/>
    <s v="M034C.jpg"/>
    <s v="17.24215"/>
  </r>
  <r>
    <n v="244"/>
    <n v="1"/>
    <n v="21"/>
    <x v="5"/>
    <n v="39"/>
    <n v="2"/>
    <n v="4.01"/>
    <s v="C"/>
    <s v="C"/>
    <s v="M"/>
    <s v="M062C.jpg"/>
    <s v="18.49776"/>
  </r>
  <r>
    <n v="244"/>
    <n v="1"/>
    <n v="21"/>
    <x v="5"/>
    <n v="40"/>
    <n v="1"/>
    <n v="5.12"/>
    <s v="C"/>
    <s v="C"/>
    <s v="M"/>
    <s v="M035C.jpg"/>
    <s v="19.02466"/>
  </r>
  <r>
    <n v="244"/>
    <n v="1"/>
    <n v="21"/>
    <x v="5"/>
    <n v="41"/>
    <n v="2"/>
    <n v="5.2"/>
    <s v="C"/>
    <s v="C"/>
    <s v="F"/>
    <s v="F006C.jpg"/>
    <s v="20.70628"/>
  </r>
  <r>
    <n v="244"/>
    <n v="3"/>
    <n v="21"/>
    <x v="6"/>
    <n v="2"/>
    <n v="3"/>
    <n v="3.05"/>
    <s v="C"/>
    <s v="C"/>
    <s v="M"/>
    <s v="M016C.jpg"/>
    <s v="17.13004"/>
  </r>
  <r>
    <n v="244"/>
    <n v="3"/>
    <n v="21"/>
    <x v="6"/>
    <n v="3"/>
    <n v="3"/>
    <n v="2.72"/>
    <s v="C"/>
    <s v="C"/>
    <s v="F"/>
    <s v="F090C.jpg"/>
    <s v="17.79148"/>
  </r>
  <r>
    <n v="244"/>
    <n v="3"/>
    <n v="21"/>
    <x v="6"/>
    <n v="4"/>
    <n v="1"/>
    <n v="5.16"/>
    <s v="C"/>
    <s v="C"/>
    <s v="M"/>
    <s v="M091C.jpg"/>
    <s v="17.79148"/>
  </r>
  <r>
    <n v="244"/>
    <n v="3"/>
    <n v="21"/>
    <x v="6"/>
    <n v="5"/>
    <n v="1"/>
    <n v="5.5"/>
    <s v="C"/>
    <s v="C"/>
    <s v="F"/>
    <s v="F084C.jpg"/>
    <s v="18.10538"/>
  </r>
  <r>
    <n v="244"/>
    <n v="3"/>
    <n v="21"/>
    <x v="6"/>
    <n v="6"/>
    <n v="2"/>
    <n v="4.88"/>
    <s v="C"/>
    <s v="C"/>
    <s v="F"/>
    <s v="F083C.jpg"/>
    <s v="17.76906"/>
  </r>
  <r>
    <n v="244"/>
    <n v="3"/>
    <n v="21"/>
    <x v="6"/>
    <n v="7"/>
    <n v="3"/>
    <n v="3.53"/>
    <s v="A"/>
    <s v="L"/>
    <s v="F"/>
    <s v="F092L.jpg"/>
    <s v="18.07175"/>
  </r>
  <r>
    <n v="244"/>
    <n v="3"/>
    <n v="21"/>
    <x v="6"/>
    <n v="8"/>
    <n v="2"/>
    <n v="4.7300000000000004"/>
    <s v="A"/>
    <s v="L"/>
    <s v="F"/>
    <s v="F099L.jpg"/>
    <s v="20.42601"/>
  </r>
  <r>
    <n v="244"/>
    <n v="3"/>
    <n v="21"/>
    <x v="6"/>
    <n v="9"/>
    <n v="3"/>
    <n v="3.05"/>
    <s v="A"/>
    <s v="R"/>
    <s v="M"/>
    <s v="M016R.jpg"/>
    <s v="17.88117"/>
  </r>
  <r>
    <n v="244"/>
    <n v="3"/>
    <n v="21"/>
    <x v="6"/>
    <n v="10"/>
    <n v="1"/>
    <n v="5.76"/>
    <s v="C"/>
    <s v="C"/>
    <s v="F"/>
    <s v="F069C.jpg"/>
    <s v="18.40807"/>
  </r>
  <r>
    <n v="244"/>
    <n v="3"/>
    <n v="21"/>
    <x v="6"/>
    <n v="11"/>
    <n v="1"/>
    <n v="4.5999999999999996"/>
    <s v="C"/>
    <s v="C"/>
    <s v="M"/>
    <s v="M072C.jpg"/>
    <s v="19.80942"/>
  </r>
  <r>
    <n v="244"/>
    <n v="3"/>
    <n v="21"/>
    <x v="6"/>
    <n v="12"/>
    <n v="2"/>
    <n v="4.34"/>
    <s v="A"/>
    <s v="R"/>
    <s v="M"/>
    <s v="M028R.jpg"/>
    <s v="18.65471"/>
  </r>
  <r>
    <n v="244"/>
    <n v="3"/>
    <n v="21"/>
    <x v="6"/>
    <n v="13"/>
    <n v="2"/>
    <n v="4.1500000000000004"/>
    <s v="C"/>
    <s v="C"/>
    <s v="M"/>
    <s v="M088C.jpg"/>
    <s v="18.0157"/>
  </r>
  <r>
    <n v="244"/>
    <n v="3"/>
    <n v="21"/>
    <x v="6"/>
    <n v="14"/>
    <n v="2"/>
    <n v="5.0199999999999996"/>
    <s v="A"/>
    <s v="L"/>
    <s v="F"/>
    <s v="F021L.jpg"/>
    <s v="18.15022"/>
  </r>
  <r>
    <n v="244"/>
    <n v="3"/>
    <n v="21"/>
    <x v="6"/>
    <n v="15"/>
    <n v="3"/>
    <n v="3.31"/>
    <s v="C"/>
    <s v="C"/>
    <s v="M"/>
    <s v="M085C.jpg"/>
    <s v="18.4417"/>
  </r>
  <r>
    <n v="244"/>
    <n v="3"/>
    <n v="21"/>
    <x v="6"/>
    <n v="16"/>
    <n v="2"/>
    <n v="4.0199999999999996"/>
    <s v="C"/>
    <s v="C"/>
    <s v="M"/>
    <s v="M067C.jpg"/>
    <s v="17.99327"/>
  </r>
  <r>
    <n v="244"/>
    <n v="3"/>
    <n v="21"/>
    <x v="6"/>
    <n v="17"/>
    <n v="1"/>
    <n v="4.5999999999999996"/>
    <s v="A"/>
    <s v="R"/>
    <s v="M"/>
    <s v="M072R.jpg"/>
    <s v="20.17937"/>
  </r>
  <r>
    <n v="244"/>
    <n v="3"/>
    <n v="21"/>
    <x v="6"/>
    <n v="18"/>
    <n v="2"/>
    <n v="4.63"/>
    <s v="A"/>
    <s v="R"/>
    <s v="F"/>
    <s v="F029R.jpg"/>
    <s v="18.55381"/>
  </r>
  <r>
    <n v="244"/>
    <n v="3"/>
    <n v="21"/>
    <x v="6"/>
    <n v="19"/>
    <n v="2"/>
    <n v="4.1500000000000004"/>
    <s v="A"/>
    <s v="L"/>
    <s v="M"/>
    <s v="M088L.jpg"/>
    <s v="18.09417"/>
  </r>
  <r>
    <n v="244"/>
    <n v="3"/>
    <n v="21"/>
    <x v="6"/>
    <n v="20"/>
    <n v="1"/>
    <n v="6.37"/>
    <s v="C"/>
    <s v="C"/>
    <s v="F"/>
    <s v="F065C.jpg"/>
    <s v="20.44843"/>
  </r>
  <r>
    <n v="244"/>
    <n v="3"/>
    <n v="21"/>
    <x v="6"/>
    <n v="21"/>
    <n v="3"/>
    <n v="2.72"/>
    <s v="A"/>
    <s v="L"/>
    <s v="F"/>
    <s v="F090L.jpg"/>
    <s v="18.11659"/>
  </r>
  <r>
    <n v="244"/>
    <n v="3"/>
    <n v="21"/>
    <x v="6"/>
    <n v="22"/>
    <n v="3"/>
    <n v="2.76"/>
    <s v="A"/>
    <s v="L"/>
    <s v="M"/>
    <s v="M044L.jpg"/>
    <s v="17.29821"/>
  </r>
  <r>
    <n v="244"/>
    <n v="3"/>
    <n v="21"/>
    <x v="6"/>
    <n v="23"/>
    <n v="2"/>
    <n v="4.34"/>
    <s v="C"/>
    <s v="C"/>
    <s v="M"/>
    <s v="M028C.jpg"/>
    <s v="19.38341"/>
  </r>
  <r>
    <n v="244"/>
    <n v="3"/>
    <n v="21"/>
    <x v="6"/>
    <n v="24"/>
    <n v="2"/>
    <n v="5.0199999999999996"/>
    <s v="C"/>
    <s v="C"/>
    <s v="F"/>
    <s v="F021C.jpg"/>
    <s v="19.82063"/>
  </r>
  <r>
    <n v="244"/>
    <n v="3"/>
    <n v="21"/>
    <x v="6"/>
    <n v="25"/>
    <n v="3"/>
    <n v="2.76"/>
    <s v="C"/>
    <s v="C"/>
    <s v="M"/>
    <s v="M044C.jpg"/>
    <s v="16.27803"/>
  </r>
  <r>
    <n v="244"/>
    <n v="3"/>
    <n v="21"/>
    <x v="6"/>
    <n v="26"/>
    <n v="1"/>
    <n v="5.76"/>
    <s v="A"/>
    <s v="L"/>
    <s v="F"/>
    <s v="F069L.jpg"/>
    <s v="20.36996"/>
  </r>
  <r>
    <n v="244"/>
    <n v="3"/>
    <n v="21"/>
    <x v="6"/>
    <n v="27"/>
    <n v="2"/>
    <n v="4.0199999999999996"/>
    <s v="A"/>
    <s v="R"/>
    <s v="M"/>
    <s v="M067R.jpg"/>
    <s v="17.66816"/>
  </r>
  <r>
    <n v="244"/>
    <n v="3"/>
    <n v="21"/>
    <x v="6"/>
    <n v="28"/>
    <n v="3"/>
    <n v="3.1"/>
    <s v="C"/>
    <s v="C"/>
    <s v="F"/>
    <s v="F108C.jpg"/>
    <s v="16.9843"/>
  </r>
  <r>
    <n v="244"/>
    <n v="3"/>
    <n v="21"/>
    <x v="6"/>
    <n v="29"/>
    <n v="3"/>
    <n v="3.53"/>
    <s v="C"/>
    <s v="C"/>
    <s v="F"/>
    <s v="F092C.jpg"/>
    <s v="18.5426"/>
  </r>
  <r>
    <n v="244"/>
    <n v="3"/>
    <n v="21"/>
    <x v="6"/>
    <n v="30"/>
    <n v="2"/>
    <n v="4.88"/>
    <s v="A"/>
    <s v="R"/>
    <s v="F"/>
    <s v="F083R.jpg"/>
    <s v="18.40807"/>
  </r>
  <r>
    <n v="244"/>
    <n v="3"/>
    <n v="21"/>
    <x v="6"/>
    <n v="31"/>
    <n v="3"/>
    <n v="3.31"/>
    <s v="A"/>
    <s v="L"/>
    <s v="M"/>
    <s v="M085L.jpg"/>
    <s v="17.95964"/>
  </r>
  <r>
    <n v="244"/>
    <n v="3"/>
    <n v="21"/>
    <x v="6"/>
    <n v="32"/>
    <n v="2"/>
    <n v="4.7300000000000004"/>
    <s v="C"/>
    <s v="C"/>
    <s v="F"/>
    <s v="F099C.jpg"/>
    <s v="21.6704"/>
  </r>
  <r>
    <n v="244"/>
    <n v="3"/>
    <n v="21"/>
    <x v="6"/>
    <n v="33"/>
    <n v="1"/>
    <n v="5.16"/>
    <s v="A"/>
    <s v="R"/>
    <s v="M"/>
    <s v="M091R.jpg"/>
    <s v="19.34978"/>
  </r>
  <r>
    <n v="244"/>
    <n v="3"/>
    <n v="21"/>
    <x v="6"/>
    <n v="34"/>
    <n v="2"/>
    <n v="4.51"/>
    <s v="C"/>
    <s v="C"/>
    <s v="M"/>
    <s v="M069C.jpg"/>
    <s v="17.48879"/>
  </r>
  <r>
    <n v="244"/>
    <n v="3"/>
    <n v="21"/>
    <x v="6"/>
    <n v="35"/>
    <n v="1"/>
    <n v="5.5"/>
    <s v="A"/>
    <s v="R"/>
    <s v="F"/>
    <s v="F084R.jpg"/>
    <s v="19.12556"/>
  </r>
  <r>
    <n v="244"/>
    <n v="3"/>
    <n v="21"/>
    <x v="6"/>
    <n v="36"/>
    <n v="1"/>
    <n v="6.37"/>
    <s v="A"/>
    <s v="R"/>
    <s v="F"/>
    <s v="F065R.jpg"/>
    <s v="20.16816"/>
  </r>
  <r>
    <n v="244"/>
    <n v="3"/>
    <n v="21"/>
    <x v="6"/>
    <n v="37"/>
    <n v="1"/>
    <n v="4.84"/>
    <s v="A"/>
    <s v="L"/>
    <s v="M"/>
    <s v="M090L.jpg"/>
    <s v="16.95067"/>
  </r>
  <r>
    <n v="244"/>
    <n v="3"/>
    <n v="21"/>
    <x v="6"/>
    <n v="38"/>
    <n v="3"/>
    <n v="3.1"/>
    <s v="A"/>
    <s v="R"/>
    <s v="F"/>
    <s v="F108R.jpg"/>
    <s v="17.20852"/>
  </r>
  <r>
    <n v="244"/>
    <n v="3"/>
    <n v="21"/>
    <x v="6"/>
    <n v="39"/>
    <n v="2"/>
    <n v="4.51"/>
    <s v="A"/>
    <s v="L"/>
    <s v="M"/>
    <s v="M069L.jpg"/>
    <s v="17.1861"/>
  </r>
  <r>
    <n v="244"/>
    <n v="3"/>
    <n v="21"/>
    <x v="6"/>
    <n v="40"/>
    <n v="2"/>
    <n v="4.63"/>
    <s v="C"/>
    <s v="C"/>
    <s v="F"/>
    <s v="F029C.jpg"/>
    <s v="19.45067"/>
  </r>
  <r>
    <n v="244"/>
    <n v="3"/>
    <n v="21"/>
    <x v="6"/>
    <n v="41"/>
    <n v="1"/>
    <n v="4.84"/>
    <s v="C"/>
    <s v="C"/>
    <s v="M"/>
    <s v="M090C.jpg"/>
    <s v="17.14126"/>
  </r>
  <r>
    <n v="245"/>
    <n v="3"/>
    <n v="24"/>
    <x v="6"/>
    <n v="2"/>
    <n v="1"/>
    <n v="5.16"/>
    <s v="A"/>
    <s v="R"/>
    <s v="F"/>
    <s v="F067R.jpg"/>
    <s v="21.3565"/>
  </r>
  <r>
    <n v="245"/>
    <n v="3"/>
    <n v="24"/>
    <x v="6"/>
    <n v="3"/>
    <n v="3"/>
    <n v="3.17"/>
    <s v="A"/>
    <s v="L"/>
    <s v="M"/>
    <s v="M015L.jpg"/>
    <s v="16.72646"/>
  </r>
  <r>
    <n v="245"/>
    <n v="3"/>
    <n v="24"/>
    <x v="6"/>
    <n v="4"/>
    <n v="3"/>
    <n v="2.38"/>
    <s v="C"/>
    <s v="C"/>
    <s v="F"/>
    <s v="F011C.jpg"/>
    <s v="16.41256"/>
  </r>
  <r>
    <n v="245"/>
    <n v="3"/>
    <n v="24"/>
    <x v="6"/>
    <n v="5"/>
    <n v="1"/>
    <n v="5.41"/>
    <s v="A"/>
    <s v="R"/>
    <s v="M"/>
    <s v="M052R.jpg"/>
    <s v="18.47534"/>
  </r>
  <r>
    <n v="245"/>
    <n v="3"/>
    <n v="24"/>
    <x v="6"/>
    <n v="6"/>
    <n v="3"/>
    <n v="3"/>
    <s v="C"/>
    <s v="C"/>
    <s v="F"/>
    <s v="F113C.jpg"/>
    <s v="17.72421"/>
  </r>
  <r>
    <n v="245"/>
    <n v="3"/>
    <n v="24"/>
    <x v="6"/>
    <n v="7"/>
    <n v="2"/>
    <n v="4.6900000000000004"/>
    <s v="A"/>
    <s v="R"/>
    <s v="F"/>
    <s v="F035R.jpg"/>
    <s v="17.64574"/>
  </r>
  <r>
    <n v="245"/>
    <n v="3"/>
    <n v="24"/>
    <x v="6"/>
    <n v="8"/>
    <n v="2"/>
    <n v="4.24"/>
    <s v="C"/>
    <s v="C"/>
    <s v="M"/>
    <s v="M087C.jpg"/>
    <s v="18.18386"/>
  </r>
  <r>
    <n v="245"/>
    <n v="3"/>
    <n v="24"/>
    <x v="6"/>
    <n v="9"/>
    <n v="1"/>
    <n v="5.28"/>
    <s v="C"/>
    <s v="C"/>
    <s v="F"/>
    <s v="F048C.jpg"/>
    <s v="20.07848"/>
  </r>
  <r>
    <n v="245"/>
    <n v="3"/>
    <n v="24"/>
    <x v="6"/>
    <n v="10"/>
    <n v="3"/>
    <n v="3.32"/>
    <s v="C"/>
    <s v="C"/>
    <s v="F"/>
    <s v="F030C.jpg"/>
    <s v="16.7713"/>
  </r>
  <r>
    <n v="245"/>
    <n v="3"/>
    <n v="24"/>
    <x v="6"/>
    <n v="11"/>
    <n v="1"/>
    <n v="5.16"/>
    <s v="C"/>
    <s v="C"/>
    <s v="F"/>
    <s v="F067C.jpg"/>
    <s v="20.97534"/>
  </r>
  <r>
    <n v="245"/>
    <n v="3"/>
    <n v="24"/>
    <x v="6"/>
    <n v="12"/>
    <n v="2"/>
    <n v="4.08"/>
    <s v="C"/>
    <s v="C"/>
    <s v="M"/>
    <s v="M029C.jpg"/>
    <s v="17.35426"/>
  </r>
  <r>
    <n v="245"/>
    <n v="3"/>
    <n v="24"/>
    <x v="6"/>
    <n v="13"/>
    <n v="3"/>
    <n v="3.17"/>
    <s v="C"/>
    <s v="C"/>
    <s v="M"/>
    <s v="M015C.jpg"/>
    <s v="16.81614"/>
  </r>
  <r>
    <n v="245"/>
    <n v="3"/>
    <n v="24"/>
    <x v="6"/>
    <n v="14"/>
    <n v="1"/>
    <n v="5.28"/>
    <s v="A"/>
    <s v="L"/>
    <s v="F"/>
    <s v="F048L.jpg"/>
    <s v="21.24439"/>
  </r>
  <r>
    <n v="245"/>
    <n v="3"/>
    <n v="24"/>
    <x v="6"/>
    <n v="15"/>
    <n v="2"/>
    <n v="4.24"/>
    <s v="A"/>
    <s v="R"/>
    <s v="M"/>
    <s v="M087R.jpg"/>
    <s v="19.29372"/>
  </r>
  <r>
    <n v="245"/>
    <n v="3"/>
    <n v="24"/>
    <x v="6"/>
    <n v="16"/>
    <n v="2"/>
    <n v="4.45"/>
    <s v="C"/>
    <s v="C"/>
    <s v="M"/>
    <s v="M049C.jpg"/>
    <s v="18.47534"/>
  </r>
  <r>
    <n v="245"/>
    <n v="3"/>
    <n v="24"/>
    <x v="6"/>
    <n v="17"/>
    <n v="1"/>
    <n v="6.44"/>
    <s v="A"/>
    <s v="R"/>
    <s v="F"/>
    <s v="F053R.jpg"/>
    <s v="19.52915"/>
  </r>
  <r>
    <n v="245"/>
    <n v="3"/>
    <n v="24"/>
    <x v="6"/>
    <n v="18"/>
    <n v="2"/>
    <n v="4.45"/>
    <s v="A"/>
    <s v="L"/>
    <s v="M"/>
    <s v="M049L.jpg"/>
    <s v="19.31614"/>
  </r>
  <r>
    <n v="245"/>
    <n v="3"/>
    <n v="24"/>
    <x v="6"/>
    <n v="19"/>
    <n v="2"/>
    <n v="4.8"/>
    <s v="C"/>
    <s v="C"/>
    <s v="F"/>
    <s v="F056C.jpg"/>
    <s v="17.76906"/>
  </r>
  <r>
    <n v="245"/>
    <n v="3"/>
    <n v="24"/>
    <x v="6"/>
    <n v="20"/>
    <n v="3"/>
    <n v="3.32"/>
    <s v="A"/>
    <s v="L"/>
    <s v="F"/>
    <s v="F030L.jpg"/>
    <s v="16.63677"/>
  </r>
  <r>
    <n v="245"/>
    <n v="3"/>
    <n v="24"/>
    <x v="6"/>
    <n v="21"/>
    <n v="2"/>
    <n v="5.0199999999999996"/>
    <s v="A"/>
    <s v="L"/>
    <s v="F"/>
    <s v="F021L.jpg"/>
    <s v="19.06951"/>
  </r>
  <r>
    <n v="245"/>
    <n v="3"/>
    <n v="24"/>
    <x v="6"/>
    <n v="22"/>
    <n v="2"/>
    <n v="4.8"/>
    <s v="A"/>
    <s v="L"/>
    <s v="F"/>
    <s v="F056L.jpg"/>
    <s v="17.73543"/>
  </r>
  <r>
    <n v="245"/>
    <n v="3"/>
    <n v="24"/>
    <x v="6"/>
    <n v="23"/>
    <n v="2"/>
    <n v="3.84"/>
    <s v="A"/>
    <s v="R"/>
    <s v="M"/>
    <s v="M079R.jpg"/>
    <s v="19.49552"/>
  </r>
  <r>
    <n v="245"/>
    <n v="3"/>
    <n v="24"/>
    <x v="6"/>
    <n v="24"/>
    <n v="3"/>
    <n v="2.5299999999999998"/>
    <s v="C"/>
    <s v="C"/>
    <s v="M"/>
    <s v="M089C.jpg"/>
    <s v="16.15471"/>
  </r>
  <r>
    <n v="245"/>
    <n v="3"/>
    <n v="24"/>
    <x v="6"/>
    <n v="25"/>
    <n v="2"/>
    <n v="4.08"/>
    <s v="A"/>
    <s v="L"/>
    <s v="M"/>
    <s v="M029L.jpg"/>
    <s v="16.90583"/>
  </r>
  <r>
    <n v="245"/>
    <n v="3"/>
    <n v="24"/>
    <x v="6"/>
    <n v="26"/>
    <n v="2"/>
    <n v="4.9800000000000004"/>
    <s v="C"/>
    <s v="C"/>
    <s v="F"/>
    <s v="F063C.jpg"/>
    <s v="18.02691"/>
  </r>
  <r>
    <n v="245"/>
    <n v="3"/>
    <n v="24"/>
    <x v="6"/>
    <n v="27"/>
    <n v="1"/>
    <n v="4.72"/>
    <s v="C"/>
    <s v="C"/>
    <s v="M"/>
    <s v="M009C.jpg"/>
    <s v="17.6009"/>
  </r>
  <r>
    <n v="245"/>
    <n v="3"/>
    <n v="24"/>
    <x v="6"/>
    <n v="28"/>
    <n v="1"/>
    <n v="6.44"/>
    <s v="C"/>
    <s v="C"/>
    <s v="F"/>
    <s v="F053C.jpg"/>
    <s v="20.87444"/>
  </r>
  <r>
    <n v="245"/>
    <n v="3"/>
    <n v="24"/>
    <x v="6"/>
    <n v="29"/>
    <n v="3"/>
    <n v="3.01"/>
    <s v="A"/>
    <s v="R"/>
    <s v="M"/>
    <s v="M014R.jpg"/>
    <s v="16.50224"/>
  </r>
  <r>
    <n v="245"/>
    <n v="3"/>
    <n v="24"/>
    <x v="6"/>
    <n v="30"/>
    <n v="3"/>
    <n v="3"/>
    <s v="A"/>
    <s v="R"/>
    <s v="F"/>
    <s v="F113R.jpg"/>
    <s v="16.97309"/>
  </r>
  <r>
    <n v="245"/>
    <n v="3"/>
    <n v="24"/>
    <x v="6"/>
    <n v="31"/>
    <n v="2"/>
    <n v="5.0199999999999996"/>
    <s v="C"/>
    <s v="C"/>
    <s v="F"/>
    <s v="F021C.jpg"/>
    <s v="19.03588"/>
  </r>
  <r>
    <n v="245"/>
    <n v="3"/>
    <n v="24"/>
    <x v="6"/>
    <n v="32"/>
    <n v="1"/>
    <n v="4.72"/>
    <s v="A"/>
    <s v="R"/>
    <s v="M"/>
    <s v="M009R.jpg"/>
    <s v="16.8722"/>
  </r>
  <r>
    <n v="245"/>
    <n v="3"/>
    <n v="24"/>
    <x v="6"/>
    <n v="33"/>
    <n v="3"/>
    <n v="3.01"/>
    <s v="C"/>
    <s v="C"/>
    <s v="M"/>
    <s v="M014C.jpg"/>
    <s v="15.39238"/>
  </r>
  <r>
    <n v="245"/>
    <n v="3"/>
    <n v="24"/>
    <x v="6"/>
    <n v="34"/>
    <n v="3"/>
    <n v="2.38"/>
    <s v="A"/>
    <s v="L"/>
    <s v="F"/>
    <s v="F011L.jpg"/>
    <s v="15.14574"/>
  </r>
  <r>
    <n v="245"/>
    <n v="3"/>
    <n v="24"/>
    <x v="6"/>
    <n v="35"/>
    <n v="3"/>
    <n v="2.5299999999999998"/>
    <s v="A"/>
    <s v="L"/>
    <s v="M"/>
    <s v="M089L.jpg"/>
    <s v="14.97758"/>
  </r>
  <r>
    <n v="245"/>
    <n v="3"/>
    <n v="24"/>
    <x v="6"/>
    <n v="36"/>
    <n v="2"/>
    <n v="3.84"/>
    <s v="C"/>
    <s v="C"/>
    <s v="M"/>
    <s v="M079C.jpg"/>
    <s v="19.34978"/>
  </r>
  <r>
    <n v="245"/>
    <n v="3"/>
    <n v="24"/>
    <x v="6"/>
    <n v="37"/>
    <n v="1"/>
    <n v="4.93"/>
    <s v="A"/>
    <s v="L"/>
    <s v="M"/>
    <s v="M022L.jpg"/>
    <s v="17.80269"/>
  </r>
  <r>
    <n v="245"/>
    <n v="3"/>
    <n v="24"/>
    <x v="6"/>
    <n v="38"/>
    <n v="2"/>
    <n v="4.6900000000000004"/>
    <s v="C"/>
    <s v="C"/>
    <s v="F"/>
    <s v="F035C.jpg"/>
    <s v="17.80269"/>
  </r>
  <r>
    <n v="245"/>
    <n v="3"/>
    <n v="24"/>
    <x v="6"/>
    <n v="39"/>
    <n v="2"/>
    <n v="4.9800000000000004"/>
    <s v="A"/>
    <s v="R"/>
    <s v="F"/>
    <s v="F063R.jpg"/>
    <s v="17.34305"/>
  </r>
  <r>
    <n v="245"/>
    <n v="3"/>
    <n v="24"/>
    <x v="6"/>
    <n v="40"/>
    <n v="1"/>
    <n v="4.93"/>
    <s v="C"/>
    <s v="C"/>
    <s v="M"/>
    <s v="M022C.jpg"/>
    <s v="19.12556"/>
  </r>
  <r>
    <n v="245"/>
    <n v="3"/>
    <n v="24"/>
    <x v="6"/>
    <n v="41"/>
    <n v="1"/>
    <n v="5.41"/>
    <s v="C"/>
    <s v="C"/>
    <s v="M"/>
    <s v="M052C.jpg"/>
    <s v="18.10538"/>
  </r>
  <r>
    <n v="245"/>
    <n v="1"/>
    <n v="24"/>
    <x v="4"/>
    <n v="2"/>
    <n v="3"/>
    <n v="2.75"/>
    <s v="A"/>
    <s v="L"/>
    <s v="M"/>
    <s v="M036L.jpg"/>
    <s v="16.90583"/>
  </r>
  <r>
    <n v="245"/>
    <n v="1"/>
    <n v="24"/>
    <x v="4"/>
    <n v="3"/>
    <n v="2"/>
    <n v="4.4800000000000004"/>
    <s v="A"/>
    <s v="L"/>
    <s v="M"/>
    <s v="M050L.jpg"/>
    <s v="17.16368"/>
  </r>
  <r>
    <n v="245"/>
    <n v="1"/>
    <n v="24"/>
    <x v="4"/>
    <n v="4"/>
    <n v="1"/>
    <n v="5.46"/>
    <s v="A"/>
    <s v="R"/>
    <s v="F"/>
    <s v="F022R.jpg"/>
    <s v="20.68386"/>
  </r>
  <r>
    <n v="245"/>
    <n v="1"/>
    <n v="24"/>
    <x v="4"/>
    <n v="5"/>
    <n v="2"/>
    <n v="5.2"/>
    <s v="C"/>
    <s v="C"/>
    <s v="F"/>
    <s v="F006C.jpg"/>
    <s v="21.46861"/>
  </r>
  <r>
    <n v="245"/>
    <n v="1"/>
    <n v="24"/>
    <x v="4"/>
    <n v="6"/>
    <n v="1"/>
    <n v="4.58"/>
    <s v="A"/>
    <s v="R"/>
    <s v="M"/>
    <s v="M077R.jpg"/>
    <s v="20.23543"/>
  </r>
  <r>
    <n v="245"/>
    <n v="1"/>
    <n v="24"/>
    <x v="4"/>
    <n v="7"/>
    <n v="2"/>
    <n v="5.01"/>
    <s v="A"/>
    <s v="R"/>
    <s v="F"/>
    <s v="F057R.jpg"/>
    <s v="20.42601"/>
  </r>
  <r>
    <n v="245"/>
    <n v="1"/>
    <n v="24"/>
    <x v="4"/>
    <n v="8"/>
    <n v="3"/>
    <n v="3.23"/>
    <s v="A"/>
    <s v="L"/>
    <s v="M"/>
    <s v="M034L.jpg"/>
    <s v="17.8139"/>
  </r>
  <r>
    <n v="245"/>
    <n v="1"/>
    <n v="24"/>
    <x v="4"/>
    <n v="9"/>
    <n v="3"/>
    <n v="3.03"/>
    <s v="A"/>
    <s v="R"/>
    <s v="M"/>
    <s v="M001R.jpg"/>
    <s v="16.9843"/>
  </r>
  <r>
    <n v="245"/>
    <n v="1"/>
    <n v="24"/>
    <x v="4"/>
    <n v="10"/>
    <n v="1"/>
    <n v="5.63"/>
    <s v="C"/>
    <s v="C"/>
    <s v="F"/>
    <s v="F105C.jpg"/>
    <s v="23.11659"/>
  </r>
  <r>
    <n v="245"/>
    <n v="1"/>
    <n v="24"/>
    <x v="4"/>
    <n v="11"/>
    <n v="1"/>
    <n v="5.63"/>
    <s v="A"/>
    <s v="L"/>
    <s v="F"/>
    <s v="F105L.jpg"/>
    <s v="22.09641"/>
  </r>
  <r>
    <n v="245"/>
    <n v="1"/>
    <n v="24"/>
    <x v="4"/>
    <n v="12"/>
    <n v="3"/>
    <n v="2.75"/>
    <s v="C"/>
    <s v="C"/>
    <s v="M"/>
    <s v="M036C.jpg"/>
    <s v="16.33408"/>
  </r>
  <r>
    <n v="245"/>
    <n v="1"/>
    <n v="24"/>
    <x v="4"/>
    <n v="13"/>
    <n v="2"/>
    <n v="4.1500000000000004"/>
    <s v="A"/>
    <s v="L"/>
    <s v="M"/>
    <s v="M074L.jpg"/>
    <s v="14.95516"/>
  </r>
  <r>
    <n v="245"/>
    <n v="1"/>
    <n v="24"/>
    <x v="4"/>
    <n v="14"/>
    <n v="1"/>
    <n v="6.28"/>
    <s v="A"/>
    <s v="R"/>
    <s v="F"/>
    <s v="F074R.jpg"/>
    <s v="19.86547"/>
  </r>
  <r>
    <n v="245"/>
    <n v="1"/>
    <n v="24"/>
    <x v="4"/>
    <n v="15"/>
    <n v="3"/>
    <n v="3.03"/>
    <s v="C"/>
    <s v="C"/>
    <s v="M"/>
    <s v="M001C.jpg"/>
    <s v="17.56726"/>
  </r>
  <r>
    <n v="245"/>
    <n v="1"/>
    <n v="24"/>
    <x v="4"/>
    <n v="16"/>
    <n v="2"/>
    <n v="4.72"/>
    <s v="C"/>
    <s v="C"/>
    <s v="F"/>
    <s v="F082C.jpg"/>
    <s v="20.28027"/>
  </r>
  <r>
    <n v="245"/>
    <n v="1"/>
    <n v="24"/>
    <x v="4"/>
    <n v="17"/>
    <n v="3"/>
    <n v="3.41"/>
    <s v="A"/>
    <s v="L"/>
    <s v="F"/>
    <s v="F077L.jpg"/>
    <s v="15.23543"/>
  </r>
  <r>
    <n v="245"/>
    <n v="1"/>
    <n v="24"/>
    <x v="4"/>
    <n v="18"/>
    <n v="2"/>
    <n v="5.2"/>
    <s v="A"/>
    <s v="L"/>
    <s v="F"/>
    <s v="F006L.jpg"/>
    <s v="17.72421"/>
  </r>
  <r>
    <n v="245"/>
    <n v="1"/>
    <n v="24"/>
    <x v="4"/>
    <n v="19"/>
    <n v="2"/>
    <n v="4.01"/>
    <s v="A"/>
    <s v="R"/>
    <s v="M"/>
    <s v="M062R.jpg"/>
    <s v="16.60314"/>
  </r>
  <r>
    <n v="245"/>
    <n v="1"/>
    <n v="24"/>
    <x v="4"/>
    <n v="20"/>
    <n v="1"/>
    <n v="5.46"/>
    <s v="C"/>
    <s v="C"/>
    <s v="F"/>
    <s v="F022C.jpg"/>
    <s v="20.19058"/>
  </r>
  <r>
    <n v="245"/>
    <n v="1"/>
    <n v="24"/>
    <x v="4"/>
    <n v="21"/>
    <n v="2"/>
    <n v="4.72"/>
    <s v="A"/>
    <s v="R"/>
    <s v="F"/>
    <s v="F082R.jpg"/>
    <s v="21.46861"/>
  </r>
  <r>
    <n v="245"/>
    <n v="1"/>
    <n v="24"/>
    <x v="4"/>
    <n v="22"/>
    <n v="3"/>
    <n v="3.23"/>
    <s v="C"/>
    <s v="C"/>
    <s v="M"/>
    <s v="M034C.jpg"/>
    <s v="19.26009"/>
  </r>
  <r>
    <n v="245"/>
    <n v="1"/>
    <n v="24"/>
    <x v="4"/>
    <n v="23"/>
    <n v="2"/>
    <n v="4.28"/>
    <s v="C"/>
    <s v="C"/>
    <s v="M"/>
    <s v="M038C.jpg"/>
    <s v="17.29821"/>
  </r>
  <r>
    <n v="245"/>
    <n v="1"/>
    <n v="24"/>
    <x v="4"/>
    <n v="24"/>
    <n v="1"/>
    <n v="4.58"/>
    <s v="C"/>
    <s v="C"/>
    <s v="M"/>
    <s v="M077C.jpg"/>
    <s v="16.81614"/>
  </r>
  <r>
    <n v="245"/>
    <n v="1"/>
    <n v="24"/>
    <x v="4"/>
    <n v="25"/>
    <n v="3"/>
    <n v="3.02"/>
    <s v="A"/>
    <s v="R"/>
    <s v="F"/>
    <s v="F111R.jpg"/>
    <s v="17.86996"/>
  </r>
  <r>
    <n v="245"/>
    <n v="1"/>
    <n v="24"/>
    <x v="4"/>
    <n v="26"/>
    <n v="3"/>
    <n v="2.62"/>
    <s v="A"/>
    <s v="L"/>
    <s v="F"/>
    <s v="F072L.jpg"/>
    <s v="15.86323"/>
  </r>
  <r>
    <n v="245"/>
    <n v="1"/>
    <n v="24"/>
    <x v="4"/>
    <n v="27"/>
    <n v="1"/>
    <n v="4.82"/>
    <s v="C"/>
    <s v="C"/>
    <s v="M"/>
    <s v="M023C.jpg"/>
    <s v="17.93722"/>
  </r>
  <r>
    <n v="245"/>
    <n v="1"/>
    <n v="24"/>
    <x v="4"/>
    <n v="28"/>
    <n v="1"/>
    <n v="6.28"/>
    <s v="C"/>
    <s v="C"/>
    <s v="F"/>
    <s v="F074C.jpg"/>
    <s v="20.21301"/>
  </r>
  <r>
    <n v="245"/>
    <n v="1"/>
    <n v="24"/>
    <x v="4"/>
    <n v="29"/>
    <n v="2"/>
    <n v="5.01"/>
    <s v="C"/>
    <s v="C"/>
    <s v="F"/>
    <s v="F057C.jpg"/>
    <s v="19.20404"/>
  </r>
  <r>
    <n v="245"/>
    <n v="1"/>
    <n v="24"/>
    <x v="4"/>
    <n v="30"/>
    <n v="1"/>
    <n v="5.12"/>
    <s v="A"/>
    <s v="R"/>
    <s v="M"/>
    <s v="M035R.jpg"/>
    <s v="17.95964"/>
  </r>
  <r>
    <n v="245"/>
    <n v="1"/>
    <n v="24"/>
    <x v="4"/>
    <n v="31"/>
    <n v="2"/>
    <n v="4.82"/>
    <s v="A"/>
    <s v="L"/>
    <s v="F"/>
    <s v="F028L.jpg"/>
    <s v="17.24215"/>
  </r>
  <r>
    <n v="245"/>
    <n v="1"/>
    <n v="24"/>
    <x v="4"/>
    <n v="32"/>
    <n v="2"/>
    <n v="4.4800000000000004"/>
    <s v="C"/>
    <s v="C"/>
    <s v="M"/>
    <s v="M050C.jpg"/>
    <s v="16.39013"/>
  </r>
  <r>
    <n v="245"/>
    <n v="1"/>
    <n v="24"/>
    <x v="4"/>
    <n v="33"/>
    <n v="3"/>
    <n v="2.62"/>
    <s v="C"/>
    <s v="C"/>
    <s v="F"/>
    <s v="F072C.jpg"/>
    <s v="15.66144"/>
  </r>
  <r>
    <n v="245"/>
    <n v="1"/>
    <n v="24"/>
    <x v="4"/>
    <n v="34"/>
    <n v="3"/>
    <n v="3.02"/>
    <s v="C"/>
    <s v="C"/>
    <s v="F"/>
    <s v="F111C.jpg"/>
    <s v="15.61659"/>
  </r>
  <r>
    <n v="245"/>
    <n v="1"/>
    <n v="24"/>
    <x v="4"/>
    <n v="35"/>
    <n v="1"/>
    <n v="4.82"/>
    <s v="A"/>
    <s v="L"/>
    <s v="M"/>
    <s v="M023L.jpg"/>
    <s v="19.34978"/>
  </r>
  <r>
    <n v="245"/>
    <n v="1"/>
    <n v="24"/>
    <x v="4"/>
    <n v="36"/>
    <n v="2"/>
    <n v="4.01"/>
    <s v="C"/>
    <s v="C"/>
    <s v="M"/>
    <s v="M062C.jpg"/>
    <s v="17.80269"/>
  </r>
  <r>
    <n v="245"/>
    <n v="1"/>
    <n v="24"/>
    <x v="4"/>
    <n v="37"/>
    <n v="3"/>
    <n v="3.41"/>
    <s v="C"/>
    <s v="C"/>
    <s v="F"/>
    <s v="F077C.jpg"/>
    <s v="16.68161"/>
  </r>
  <r>
    <n v="245"/>
    <n v="1"/>
    <n v="24"/>
    <x v="4"/>
    <n v="38"/>
    <n v="2"/>
    <n v="4.82"/>
    <s v="C"/>
    <s v="C"/>
    <s v="F"/>
    <s v="F028C.jpg"/>
    <s v="17.92601"/>
  </r>
  <r>
    <n v="245"/>
    <n v="1"/>
    <n v="24"/>
    <x v="4"/>
    <n v="39"/>
    <n v="2"/>
    <n v="4.28"/>
    <s v="A"/>
    <s v="R"/>
    <s v="M"/>
    <s v="M038R.jpg"/>
    <s v="18.37444"/>
  </r>
  <r>
    <n v="245"/>
    <n v="1"/>
    <n v="24"/>
    <x v="4"/>
    <n v="40"/>
    <n v="2"/>
    <n v="4.1500000000000004"/>
    <s v="C"/>
    <s v="C"/>
    <s v="M"/>
    <s v="M074C.jpg"/>
    <s v="15.99776"/>
  </r>
  <r>
    <n v="245"/>
    <n v="1"/>
    <n v="24"/>
    <x v="4"/>
    <n v="41"/>
    <n v="1"/>
    <n v="5.12"/>
    <s v="C"/>
    <s v="C"/>
    <s v="M"/>
    <s v="M035C.jpg"/>
    <s v="17.55605"/>
  </r>
  <r>
    <n v="245"/>
    <n v="2"/>
    <n v="24"/>
    <x v="5"/>
    <n v="2"/>
    <n v="2"/>
    <n v="4.22"/>
    <s v="A"/>
    <s v="R"/>
    <s v="M"/>
    <s v="M095R.jpg"/>
    <s v="18.71076"/>
  </r>
  <r>
    <n v="245"/>
    <n v="2"/>
    <n v="24"/>
    <x v="5"/>
    <n v="3"/>
    <n v="3"/>
    <n v="3.54"/>
    <s v="A"/>
    <s v="L"/>
    <s v="F"/>
    <s v="F078L.jpg"/>
    <s v="17.46637"/>
  </r>
  <r>
    <n v="245"/>
    <n v="2"/>
    <n v="24"/>
    <x v="5"/>
    <n v="4"/>
    <n v="3"/>
    <n v="2.82"/>
    <s v="A"/>
    <s v="L"/>
    <s v="M"/>
    <s v="M070L.jpg"/>
    <s v="16.49103"/>
  </r>
  <r>
    <n v="245"/>
    <n v="2"/>
    <n v="24"/>
    <x v="5"/>
    <n v="5"/>
    <n v="3"/>
    <n v="3.07"/>
    <s v="A"/>
    <s v="R"/>
    <s v="M"/>
    <s v="M024R.jpg"/>
    <s v="16.23318"/>
  </r>
  <r>
    <n v="245"/>
    <n v="2"/>
    <n v="24"/>
    <x v="5"/>
    <n v="6"/>
    <n v="1"/>
    <n v="5.58"/>
    <s v="C"/>
    <s v="C"/>
    <s v="F"/>
    <s v="F040C.jpg"/>
    <s v="21.7713"/>
  </r>
  <r>
    <n v="245"/>
    <n v="2"/>
    <n v="24"/>
    <x v="5"/>
    <n v="7"/>
    <n v="3"/>
    <n v="3.14"/>
    <s v="C"/>
    <s v="C"/>
    <s v="F"/>
    <s v="F071C.jpg"/>
    <s v="16.69283"/>
  </r>
  <r>
    <n v="245"/>
    <n v="2"/>
    <n v="24"/>
    <x v="5"/>
    <n v="8"/>
    <n v="3"/>
    <n v="3.37"/>
    <s v="A"/>
    <s v="L"/>
    <s v="M"/>
    <s v="M048L.jpg"/>
    <s v="16.02018"/>
  </r>
  <r>
    <n v="245"/>
    <n v="2"/>
    <n v="24"/>
    <x v="5"/>
    <n v="9"/>
    <n v="3"/>
    <n v="2.82"/>
    <s v="C"/>
    <s v="C"/>
    <s v="M"/>
    <s v="M070C.jpg"/>
    <s v="17.14126"/>
  </r>
  <r>
    <n v="245"/>
    <n v="2"/>
    <n v="24"/>
    <x v="5"/>
    <n v="10"/>
    <n v="1"/>
    <n v="4.62"/>
    <s v="A"/>
    <s v="R"/>
    <s v="M"/>
    <s v="M054R.jpg"/>
    <s v="19.95516"/>
  </r>
  <r>
    <n v="245"/>
    <n v="2"/>
    <n v="24"/>
    <x v="5"/>
    <n v="11"/>
    <n v="2"/>
    <n v="3.81"/>
    <s v="C"/>
    <s v="C"/>
    <s v="M"/>
    <s v="M027C.jpg"/>
    <s v="16.81614"/>
  </r>
  <r>
    <n v="245"/>
    <n v="2"/>
    <n v="24"/>
    <x v="5"/>
    <n v="12"/>
    <n v="1"/>
    <n v="4.62"/>
    <s v="C"/>
    <s v="C"/>
    <s v="M"/>
    <s v="M054C.jpg"/>
    <s v="19.19283"/>
  </r>
  <r>
    <n v="245"/>
    <n v="2"/>
    <n v="24"/>
    <x v="5"/>
    <n v="13"/>
    <n v="3"/>
    <n v="3.07"/>
    <s v="C"/>
    <s v="C"/>
    <s v="M"/>
    <s v="M024C.jpg"/>
    <s v="16.44619"/>
  </r>
  <r>
    <n v="245"/>
    <n v="2"/>
    <n v="24"/>
    <x v="5"/>
    <n v="14"/>
    <n v="1"/>
    <n v="4.92"/>
    <s v="A"/>
    <s v="L"/>
    <s v="M"/>
    <s v="M065L.jpg"/>
    <s v="17.05157"/>
  </r>
  <r>
    <n v="245"/>
    <n v="2"/>
    <n v="24"/>
    <x v="5"/>
    <n v="15"/>
    <n v="1"/>
    <n v="5.79"/>
    <s v="C"/>
    <s v="C"/>
    <s v="F"/>
    <s v="F076C.jpg"/>
    <s v="19.0583"/>
  </r>
  <r>
    <n v="245"/>
    <n v="2"/>
    <n v="24"/>
    <x v="5"/>
    <n v="16"/>
    <n v="2"/>
    <n v="4.74"/>
    <s v="A"/>
    <s v="L"/>
    <s v="F"/>
    <s v="F066L.jpg"/>
    <s v="19.0583"/>
  </r>
  <r>
    <n v="245"/>
    <n v="2"/>
    <n v="24"/>
    <x v="5"/>
    <n v="17"/>
    <n v="3"/>
    <n v="3.54"/>
    <s v="C"/>
    <s v="C"/>
    <s v="F"/>
    <s v="F078C.jpg"/>
    <s v="17.10762"/>
  </r>
  <r>
    <n v="245"/>
    <n v="2"/>
    <n v="24"/>
    <x v="5"/>
    <n v="18"/>
    <n v="2"/>
    <n v="4.03"/>
    <s v="C"/>
    <s v="C"/>
    <s v="M"/>
    <s v="M076C.jpg"/>
    <s v="15.7287"/>
  </r>
  <r>
    <n v="245"/>
    <n v="2"/>
    <n v="24"/>
    <x v="5"/>
    <n v="19"/>
    <n v="2"/>
    <n v="4.3499999999999996"/>
    <s v="A"/>
    <s v="L"/>
    <s v="M"/>
    <s v="M051L.jpg"/>
    <s v="16.68161"/>
  </r>
  <r>
    <n v="245"/>
    <n v="2"/>
    <n v="24"/>
    <x v="5"/>
    <n v="20"/>
    <n v="2"/>
    <n v="4.66"/>
    <s v="A"/>
    <s v="R"/>
    <s v="F"/>
    <s v="F102R.jpg"/>
    <s v="17.19731"/>
  </r>
  <r>
    <n v="245"/>
    <n v="2"/>
    <n v="24"/>
    <x v="5"/>
    <n v="21"/>
    <n v="3"/>
    <n v="3.37"/>
    <s v="C"/>
    <s v="C"/>
    <s v="M"/>
    <s v="M048C.jpg"/>
    <s v="16.78251"/>
  </r>
  <r>
    <n v="245"/>
    <n v="2"/>
    <n v="24"/>
    <x v="5"/>
    <n v="22"/>
    <n v="3"/>
    <n v="2.76"/>
    <s v="A"/>
    <s v="L"/>
    <s v="F"/>
    <s v="F027L.jpg"/>
    <s v="17.47758"/>
  </r>
  <r>
    <n v="245"/>
    <n v="2"/>
    <n v="24"/>
    <x v="5"/>
    <n v="23"/>
    <n v="2"/>
    <n v="4.8899999999999997"/>
    <s v="A"/>
    <s v="R"/>
    <s v="F"/>
    <s v="F016R.jpg"/>
    <s v="19.70852"/>
  </r>
  <r>
    <n v="245"/>
    <n v="2"/>
    <n v="24"/>
    <x v="5"/>
    <n v="24"/>
    <n v="1"/>
    <n v="4.92"/>
    <s v="C"/>
    <s v="C"/>
    <s v="M"/>
    <s v="M065C.jpg"/>
    <s v="19.70852"/>
  </r>
  <r>
    <n v="245"/>
    <n v="2"/>
    <n v="24"/>
    <x v="5"/>
    <n v="25"/>
    <n v="1"/>
    <n v="5.79"/>
    <s v="A"/>
    <s v="R"/>
    <s v="F"/>
    <s v="F076R.jpg"/>
    <s v="19.70852"/>
  </r>
  <r>
    <n v="245"/>
    <n v="2"/>
    <n v="24"/>
    <x v="5"/>
    <n v="26"/>
    <n v="3"/>
    <n v="2.76"/>
    <s v="C"/>
    <s v="C"/>
    <s v="F"/>
    <s v="F027C.jpg"/>
    <s v="17.67937"/>
  </r>
  <r>
    <n v="245"/>
    <n v="2"/>
    <n v="24"/>
    <x v="5"/>
    <n v="27"/>
    <n v="1"/>
    <n v="5.21"/>
    <s v="C"/>
    <s v="C"/>
    <s v="M"/>
    <s v="M030C.jpg"/>
    <s v="20.13453"/>
  </r>
  <r>
    <n v="245"/>
    <n v="2"/>
    <n v="24"/>
    <x v="5"/>
    <n v="28"/>
    <n v="2"/>
    <n v="4.8899999999999997"/>
    <s v="C"/>
    <s v="C"/>
    <s v="F"/>
    <s v="F016C.jpg"/>
    <s v="21.97309"/>
  </r>
  <r>
    <n v="245"/>
    <n v="2"/>
    <n v="24"/>
    <x v="5"/>
    <n v="29"/>
    <n v="2"/>
    <n v="5.03"/>
    <s v="C"/>
    <s v="C"/>
    <s v="F"/>
    <s v="F115C.jpg"/>
    <s v="19.18161"/>
  </r>
  <r>
    <n v="245"/>
    <n v="2"/>
    <n v="24"/>
    <x v="5"/>
    <n v="30"/>
    <n v="2"/>
    <n v="4.22"/>
    <s v="C"/>
    <s v="C"/>
    <s v="M"/>
    <s v="M095C.jpg"/>
    <s v="19.29372"/>
  </r>
  <r>
    <n v="245"/>
    <n v="2"/>
    <n v="24"/>
    <x v="5"/>
    <n v="31"/>
    <n v="3"/>
    <n v="3.14"/>
    <s v="A"/>
    <s v="R"/>
    <s v="F"/>
    <s v="F071R.jpg"/>
    <s v="18.29596"/>
  </r>
  <r>
    <n v="245"/>
    <n v="2"/>
    <n v="24"/>
    <x v="5"/>
    <n v="32"/>
    <n v="1"/>
    <n v="5.58"/>
    <s v="A"/>
    <s v="L"/>
    <s v="F"/>
    <s v="F040L.jpg"/>
    <s v="20.20179"/>
  </r>
  <r>
    <n v="245"/>
    <n v="2"/>
    <n v="24"/>
    <x v="5"/>
    <n v="33"/>
    <n v="2"/>
    <n v="5.03"/>
    <s v="A"/>
    <s v="L"/>
    <s v="F"/>
    <s v="F115L.jpg"/>
    <s v="17.95964"/>
  </r>
  <r>
    <n v="245"/>
    <n v="2"/>
    <n v="24"/>
    <x v="5"/>
    <n v="34"/>
    <n v="1"/>
    <n v="5.21"/>
    <s v="A"/>
    <s v="R"/>
    <s v="M"/>
    <s v="M030R.jpg"/>
    <s v="19.50673"/>
  </r>
  <r>
    <n v="245"/>
    <n v="2"/>
    <n v="24"/>
    <x v="5"/>
    <n v="35"/>
    <n v="2"/>
    <n v="4.74"/>
    <s v="C"/>
    <s v="C"/>
    <s v="F"/>
    <s v="F066C.jpg"/>
    <s v="18.31839"/>
  </r>
  <r>
    <n v="245"/>
    <n v="2"/>
    <n v="24"/>
    <x v="5"/>
    <n v="36"/>
    <n v="2"/>
    <n v="3.81"/>
    <s v="A"/>
    <s v="R"/>
    <s v="M"/>
    <s v="M027R.jpg"/>
    <s v="17.82511"/>
  </r>
  <r>
    <n v="245"/>
    <n v="2"/>
    <n v="24"/>
    <x v="5"/>
    <n v="37"/>
    <n v="2"/>
    <n v="4.3499999999999996"/>
    <s v="C"/>
    <s v="C"/>
    <s v="M"/>
    <s v="M051C.jpg"/>
    <s v="17.58969"/>
  </r>
  <r>
    <n v="245"/>
    <n v="2"/>
    <n v="24"/>
    <x v="5"/>
    <n v="38"/>
    <n v="1"/>
    <n v="5.55"/>
    <s v="A"/>
    <s v="R"/>
    <s v="F"/>
    <s v="F075R.jpg"/>
    <s v="19.78699"/>
  </r>
  <r>
    <n v="245"/>
    <n v="2"/>
    <n v="24"/>
    <x v="5"/>
    <n v="39"/>
    <n v="2"/>
    <n v="4.03"/>
    <s v="A"/>
    <s v="L"/>
    <s v="M"/>
    <s v="M076L.jpg"/>
    <s v="15.78475"/>
  </r>
  <r>
    <n v="245"/>
    <n v="2"/>
    <n v="24"/>
    <x v="5"/>
    <n v="40"/>
    <n v="1"/>
    <n v="5.55"/>
    <s v="C"/>
    <s v="C"/>
    <s v="F"/>
    <s v="F075C.jpg"/>
    <s v="21.42377"/>
  </r>
  <r>
    <n v="245"/>
    <n v="2"/>
    <n v="24"/>
    <x v="5"/>
    <n v="41"/>
    <n v="2"/>
    <n v="4.66"/>
    <s v="C"/>
    <s v="C"/>
    <s v="F"/>
    <s v="F102C.jpg"/>
    <s v="18.75561"/>
  </r>
  <r>
    <n v="247"/>
    <n v="3"/>
    <n v="19"/>
    <x v="5"/>
    <n v="2"/>
    <n v="2"/>
    <n v="5"/>
    <s v="A"/>
    <s v="R"/>
    <s v="F"/>
    <s v="F012R.jpg"/>
    <s v="18.00448"/>
  </r>
  <r>
    <n v="247"/>
    <n v="3"/>
    <n v="19"/>
    <x v="5"/>
    <n v="3"/>
    <n v="2"/>
    <n v="4.25"/>
    <s v="A"/>
    <s v="R"/>
    <s v="M"/>
    <s v="M021R.jpg"/>
    <s v="18.41928"/>
  </r>
  <r>
    <n v="247"/>
    <n v="3"/>
    <n v="19"/>
    <x v="5"/>
    <n v="4"/>
    <n v="3"/>
    <n v="3.01"/>
    <s v="C"/>
    <s v="C"/>
    <s v="M"/>
    <s v="M068C.jpg"/>
    <s v="18.13901"/>
  </r>
  <r>
    <n v="247"/>
    <n v="3"/>
    <n v="19"/>
    <x v="5"/>
    <n v="5"/>
    <n v="3"/>
    <n v="3.02"/>
    <s v="C"/>
    <s v="C"/>
    <s v="F"/>
    <s v="F085C.jpg"/>
    <s v="18.06054"/>
  </r>
  <r>
    <n v="247"/>
    <n v="3"/>
    <n v="19"/>
    <x v="5"/>
    <n v="6"/>
    <n v="3"/>
    <n v="3.39"/>
    <s v="C"/>
    <s v="C"/>
    <s v="F"/>
    <s v="F023C.jpg"/>
    <s v="17.8139"/>
  </r>
  <r>
    <n v="247"/>
    <n v="3"/>
    <n v="19"/>
    <x v="5"/>
    <n v="7"/>
    <n v="1"/>
    <n v="6.04"/>
    <s v="C"/>
    <s v="C"/>
    <s v="M"/>
    <s v="M084C.jpg"/>
    <s v="18.17265"/>
  </r>
  <r>
    <n v="247"/>
    <n v="3"/>
    <n v="19"/>
    <x v="5"/>
    <n v="8"/>
    <n v="3"/>
    <n v="2.56"/>
    <s v="C"/>
    <s v="C"/>
    <s v="F"/>
    <s v="F100C.jpg"/>
    <s v="18.09417"/>
  </r>
  <r>
    <n v="247"/>
    <n v="3"/>
    <n v="19"/>
    <x v="5"/>
    <n v="9"/>
    <n v="2"/>
    <n v="4.1399999999999997"/>
    <s v="C"/>
    <s v="C"/>
    <s v="M"/>
    <s v="M071C.jpg"/>
    <s v="17.85874"/>
  </r>
  <r>
    <n v="247"/>
    <n v="3"/>
    <n v="19"/>
    <x v="5"/>
    <n v="10"/>
    <n v="2"/>
    <n v="4.1399999999999997"/>
    <s v="A"/>
    <s v="L"/>
    <s v="M"/>
    <s v="M071L.jpg"/>
    <s v="17.85874"/>
  </r>
  <r>
    <n v="247"/>
    <n v="3"/>
    <n v="19"/>
    <x v="5"/>
    <n v="11"/>
    <n v="2"/>
    <n v="5.19"/>
    <s v="C"/>
    <s v="C"/>
    <s v="F"/>
    <s v="F003C.jpg"/>
    <s v="18.63229"/>
  </r>
  <r>
    <n v="247"/>
    <n v="3"/>
    <n v="19"/>
    <x v="5"/>
    <n v="12"/>
    <n v="1"/>
    <n v="5.58"/>
    <s v="C"/>
    <s v="C"/>
    <s v="F"/>
    <s v="F051C.jpg"/>
    <s v="18.82287"/>
  </r>
  <r>
    <n v="247"/>
    <n v="3"/>
    <n v="19"/>
    <x v="5"/>
    <n v="13"/>
    <n v="2"/>
    <n v="4.47"/>
    <s v="C"/>
    <s v="C"/>
    <s v="M"/>
    <s v="M004C.jpg"/>
    <s v="18.41928"/>
  </r>
  <r>
    <n v="247"/>
    <n v="3"/>
    <n v="19"/>
    <x v="5"/>
    <n v="14"/>
    <n v="1"/>
    <n v="5.08"/>
    <s v="A"/>
    <s v="L"/>
    <s v="M"/>
    <s v="M002L.jpg"/>
    <s v="18.00448"/>
  </r>
  <r>
    <n v="247"/>
    <n v="3"/>
    <n v="19"/>
    <x v="5"/>
    <n v="15"/>
    <n v="2"/>
    <n v="5.19"/>
    <s v="A"/>
    <s v="L"/>
    <s v="F"/>
    <s v="F003L.jpg"/>
    <s v="18.65471"/>
  </r>
  <r>
    <n v="247"/>
    <n v="3"/>
    <n v="19"/>
    <x v="5"/>
    <n v="16"/>
    <n v="2"/>
    <n v="3.99"/>
    <s v="A"/>
    <s v="R"/>
    <s v="M"/>
    <s v="M086R.jpg"/>
    <s v="18.36323"/>
  </r>
  <r>
    <n v="247"/>
    <n v="3"/>
    <n v="19"/>
    <x v="5"/>
    <n v="17"/>
    <n v="1"/>
    <n v="6.19"/>
    <s v="C"/>
    <s v="C"/>
    <s v="F"/>
    <s v="F080C.jpg"/>
    <s v="18.36323"/>
  </r>
  <r>
    <n v="247"/>
    <n v="3"/>
    <n v="19"/>
    <x v="5"/>
    <n v="18"/>
    <n v="2"/>
    <n v="4.47"/>
    <s v="A"/>
    <s v="L"/>
    <s v="M"/>
    <s v="M004L.jpg"/>
    <s v="17.90359"/>
  </r>
  <r>
    <n v="247"/>
    <n v="3"/>
    <n v="19"/>
    <x v="5"/>
    <n v="19"/>
    <n v="1"/>
    <n v="5.58"/>
    <s v="A"/>
    <s v="L"/>
    <s v="F"/>
    <s v="F051L.jpg"/>
    <s v="18.23991"/>
  </r>
  <r>
    <n v="247"/>
    <n v="3"/>
    <n v="19"/>
    <x v="5"/>
    <n v="20"/>
    <n v="2"/>
    <n v="4.25"/>
    <s v="C"/>
    <s v="C"/>
    <s v="M"/>
    <s v="M021C.jpg"/>
    <s v="18.65471"/>
  </r>
  <r>
    <n v="247"/>
    <n v="3"/>
    <n v="19"/>
    <x v="5"/>
    <n v="21"/>
    <n v="1"/>
    <n v="5.08"/>
    <s v="C"/>
    <s v="C"/>
    <s v="M"/>
    <s v="M002C.jpg"/>
    <s v="18.31839"/>
  </r>
  <r>
    <n v="247"/>
    <n v="3"/>
    <n v="19"/>
    <x v="5"/>
    <n v="22"/>
    <n v="2"/>
    <n v="4.7"/>
    <s v="A"/>
    <s v="R"/>
    <s v="F"/>
    <s v="F089R.jpg"/>
    <s v="18.74439"/>
  </r>
  <r>
    <n v="247"/>
    <n v="3"/>
    <n v="19"/>
    <x v="5"/>
    <n v="23"/>
    <n v="1"/>
    <n v="6.04"/>
    <s v="A"/>
    <s v="R"/>
    <s v="M"/>
    <s v="M084R.jpg"/>
    <s v="18.31839"/>
  </r>
  <r>
    <n v="247"/>
    <n v="3"/>
    <n v="19"/>
    <x v="5"/>
    <n v="24"/>
    <n v="3"/>
    <n v="2.56"/>
    <s v="A"/>
    <s v="L"/>
    <s v="F"/>
    <s v="F100L.jpg"/>
    <s v="18.34081"/>
  </r>
  <r>
    <n v="247"/>
    <n v="3"/>
    <n v="19"/>
    <x v="5"/>
    <n v="25"/>
    <n v="3"/>
    <n v="3.02"/>
    <s v="A"/>
    <s v="R"/>
    <s v="F"/>
    <s v="F085R.jpg"/>
    <s v="18.31839"/>
  </r>
  <r>
    <n v="247"/>
    <n v="3"/>
    <n v="19"/>
    <x v="5"/>
    <n v="26"/>
    <n v="3"/>
    <n v="3.39"/>
    <s v="A"/>
    <s v="L"/>
    <s v="F"/>
    <s v="F023L.jpg"/>
    <s v="17.95964"/>
  </r>
  <r>
    <n v="247"/>
    <n v="3"/>
    <n v="19"/>
    <x v="5"/>
    <n v="27"/>
    <n v="1"/>
    <n v="6.19"/>
    <s v="A"/>
    <s v="R"/>
    <s v="F"/>
    <s v="F080R.jpg"/>
    <s v="18.71076"/>
  </r>
  <r>
    <n v="247"/>
    <n v="3"/>
    <n v="19"/>
    <x v="5"/>
    <n v="28"/>
    <n v="3"/>
    <n v="1.97"/>
    <s v="C"/>
    <s v="C"/>
    <s v="M"/>
    <s v="M025C.jpg"/>
    <s v="18.27354"/>
  </r>
  <r>
    <n v="247"/>
    <n v="3"/>
    <n v="19"/>
    <x v="5"/>
    <n v="29"/>
    <n v="3"/>
    <n v="3.2"/>
    <s v="A"/>
    <s v="L"/>
    <s v="M"/>
    <s v="M064L.jpg"/>
    <s v="18.08296"/>
  </r>
  <r>
    <n v="247"/>
    <n v="3"/>
    <n v="19"/>
    <x v="5"/>
    <n v="30"/>
    <n v="2"/>
    <n v="4.8099999999999996"/>
    <s v="C"/>
    <s v="C"/>
    <s v="F"/>
    <s v="F068C.jpg"/>
    <s v="18.19507"/>
  </r>
  <r>
    <n v="247"/>
    <n v="3"/>
    <n v="19"/>
    <x v="5"/>
    <n v="31"/>
    <n v="2"/>
    <n v="4.8099999999999996"/>
    <s v="A"/>
    <s v="L"/>
    <s v="F"/>
    <s v="F068L.jpg"/>
    <s v="18.02691"/>
  </r>
  <r>
    <n v="247"/>
    <n v="3"/>
    <n v="19"/>
    <x v="5"/>
    <n v="32"/>
    <n v="2"/>
    <n v="4.7"/>
    <s v="C"/>
    <s v="C"/>
    <s v="F"/>
    <s v="F089C.jpg"/>
    <s v="18.20628"/>
  </r>
  <r>
    <n v="247"/>
    <n v="3"/>
    <n v="19"/>
    <x v="5"/>
    <n v="33"/>
    <n v="1"/>
    <n v="5.37"/>
    <s v="C"/>
    <s v="C"/>
    <s v="F"/>
    <s v="F042C.jpg"/>
    <s v="18.52018"/>
  </r>
  <r>
    <n v="247"/>
    <n v="3"/>
    <n v="19"/>
    <x v="5"/>
    <n v="34"/>
    <n v="2"/>
    <n v="5"/>
    <s v="C"/>
    <s v="C"/>
    <s v="F"/>
    <s v="F012C.jpg"/>
    <s v="18.31839"/>
  </r>
  <r>
    <n v="247"/>
    <n v="3"/>
    <n v="19"/>
    <x v="5"/>
    <n v="35"/>
    <n v="2"/>
    <n v="3.99"/>
    <s v="C"/>
    <s v="C"/>
    <s v="M"/>
    <s v="M086C.jpg"/>
    <s v="18.17265"/>
  </r>
  <r>
    <n v="247"/>
    <n v="3"/>
    <n v="19"/>
    <x v="5"/>
    <n v="36"/>
    <n v="3"/>
    <n v="3.2"/>
    <s v="C"/>
    <s v="C"/>
    <s v="M"/>
    <s v="M064C.jpg"/>
    <s v="18.13901"/>
  </r>
  <r>
    <n v="247"/>
    <n v="3"/>
    <n v="19"/>
    <x v="5"/>
    <n v="37"/>
    <n v="1"/>
    <n v="5.37"/>
    <s v="A"/>
    <s v="R"/>
    <s v="F"/>
    <s v="F042R.jpg"/>
    <s v="18.74439"/>
  </r>
  <r>
    <n v="247"/>
    <n v="3"/>
    <n v="19"/>
    <x v="5"/>
    <n v="38"/>
    <n v="1"/>
    <n v="4.72"/>
    <s v="A"/>
    <s v="R"/>
    <s v="M"/>
    <s v="M058R.jpg"/>
    <s v="18.43049"/>
  </r>
  <r>
    <n v="247"/>
    <n v="3"/>
    <n v="19"/>
    <x v="5"/>
    <n v="39"/>
    <n v="1"/>
    <n v="4.72"/>
    <s v="C"/>
    <s v="C"/>
    <s v="M"/>
    <s v="M058C.jpg"/>
    <s v="18.30717"/>
  </r>
  <r>
    <n v="247"/>
    <n v="3"/>
    <n v="19"/>
    <x v="5"/>
    <n v="40"/>
    <n v="3"/>
    <n v="1.97"/>
    <s v="A"/>
    <s v="L"/>
    <s v="M"/>
    <s v="M025L.jpg"/>
    <s v="18.15022"/>
  </r>
  <r>
    <n v="247"/>
    <n v="3"/>
    <n v="19"/>
    <x v="5"/>
    <n v="41"/>
    <n v="3"/>
    <n v="3.01"/>
    <s v="A"/>
    <s v="R"/>
    <s v="M"/>
    <s v="M068R.jpg"/>
    <s v="18.39686"/>
  </r>
  <r>
    <n v="247"/>
    <n v="2"/>
    <n v="19"/>
    <x v="4"/>
    <n v="2"/>
    <n v="3"/>
    <n v="3.05"/>
    <s v="C"/>
    <s v="C"/>
    <s v="M"/>
    <s v="M016C.jpg"/>
    <s v="17.51121"/>
  </r>
  <r>
    <n v="247"/>
    <n v="2"/>
    <n v="19"/>
    <x v="4"/>
    <n v="3"/>
    <n v="3"/>
    <n v="2.72"/>
    <s v="C"/>
    <s v="C"/>
    <s v="F"/>
    <s v="F090C.jpg"/>
    <s v="18.02691"/>
  </r>
  <r>
    <n v="247"/>
    <n v="2"/>
    <n v="19"/>
    <x v="4"/>
    <n v="4"/>
    <n v="1"/>
    <n v="5.16"/>
    <s v="C"/>
    <s v="C"/>
    <s v="M"/>
    <s v="M091C.jpg"/>
    <s v="18.56502"/>
  </r>
  <r>
    <n v="247"/>
    <n v="2"/>
    <n v="19"/>
    <x v="4"/>
    <n v="5"/>
    <n v="1"/>
    <n v="5.5"/>
    <s v="C"/>
    <s v="C"/>
    <s v="F"/>
    <s v="F084C.jpg"/>
    <s v="18.83408"/>
  </r>
  <r>
    <n v="247"/>
    <n v="2"/>
    <n v="19"/>
    <x v="4"/>
    <n v="6"/>
    <n v="2"/>
    <n v="4.88"/>
    <s v="C"/>
    <s v="C"/>
    <s v="F"/>
    <s v="F083C.jpg"/>
    <s v="18.80045"/>
  </r>
  <r>
    <n v="247"/>
    <n v="2"/>
    <n v="19"/>
    <x v="4"/>
    <n v="7"/>
    <n v="3"/>
    <n v="3.53"/>
    <s v="A"/>
    <s v="L"/>
    <s v="F"/>
    <s v="F092L.jpg"/>
    <s v="18.2287"/>
  </r>
  <r>
    <n v="247"/>
    <n v="2"/>
    <n v="19"/>
    <x v="4"/>
    <n v="8"/>
    <n v="2"/>
    <n v="4.7300000000000004"/>
    <s v="A"/>
    <s v="L"/>
    <s v="F"/>
    <s v="F099L.jpg"/>
    <s v="18.55381"/>
  </r>
  <r>
    <n v="247"/>
    <n v="2"/>
    <n v="19"/>
    <x v="4"/>
    <n v="9"/>
    <n v="3"/>
    <n v="3.05"/>
    <s v="A"/>
    <s v="R"/>
    <s v="M"/>
    <s v="M016R.jpg"/>
    <s v="18.00448"/>
  </r>
  <r>
    <n v="247"/>
    <n v="2"/>
    <n v="19"/>
    <x v="4"/>
    <n v="10"/>
    <n v="1"/>
    <n v="5.76"/>
    <s v="C"/>
    <s v="C"/>
    <s v="F"/>
    <s v="F069C.jpg"/>
    <s v="18.47534"/>
  </r>
  <r>
    <n v="247"/>
    <n v="2"/>
    <n v="19"/>
    <x v="4"/>
    <n v="11"/>
    <n v="1"/>
    <n v="4.5999999999999996"/>
    <s v="C"/>
    <s v="C"/>
    <s v="M"/>
    <s v="M072C.jpg"/>
    <s v="18.65471"/>
  </r>
  <r>
    <n v="247"/>
    <n v="2"/>
    <n v="19"/>
    <x v="4"/>
    <n v="12"/>
    <n v="2"/>
    <n v="4.34"/>
    <s v="A"/>
    <s v="R"/>
    <s v="M"/>
    <s v="M028R.jpg"/>
    <s v="18.07175"/>
  </r>
  <r>
    <n v="247"/>
    <n v="2"/>
    <n v="19"/>
    <x v="4"/>
    <n v="13"/>
    <n v="2"/>
    <n v="4.1500000000000004"/>
    <s v="C"/>
    <s v="C"/>
    <s v="M"/>
    <s v="M088C.jpg"/>
    <s v="18.21749"/>
  </r>
  <r>
    <n v="247"/>
    <n v="2"/>
    <n v="19"/>
    <x v="4"/>
    <n v="14"/>
    <n v="2"/>
    <n v="5.0199999999999996"/>
    <s v="A"/>
    <s v="L"/>
    <s v="F"/>
    <s v="F021L.jpg"/>
    <s v="18.80045"/>
  </r>
  <r>
    <n v="247"/>
    <n v="2"/>
    <n v="19"/>
    <x v="4"/>
    <n v="15"/>
    <n v="3"/>
    <n v="3.31"/>
    <s v="C"/>
    <s v="C"/>
    <s v="M"/>
    <s v="M085C.jpg"/>
    <s v="18.36323"/>
  </r>
  <r>
    <n v="247"/>
    <n v="2"/>
    <n v="19"/>
    <x v="4"/>
    <n v="16"/>
    <n v="2"/>
    <n v="4.0199999999999996"/>
    <s v="C"/>
    <s v="C"/>
    <s v="M"/>
    <s v="M067C.jpg"/>
    <s v="18.31839"/>
  </r>
  <r>
    <n v="247"/>
    <n v="2"/>
    <n v="19"/>
    <x v="4"/>
    <n v="17"/>
    <n v="1"/>
    <n v="4.5999999999999996"/>
    <s v="A"/>
    <s v="R"/>
    <s v="M"/>
    <s v="M072R.jpg"/>
    <s v="18.46412"/>
  </r>
  <r>
    <n v="247"/>
    <n v="2"/>
    <n v="19"/>
    <x v="4"/>
    <n v="18"/>
    <n v="2"/>
    <n v="4.63"/>
    <s v="A"/>
    <s v="R"/>
    <s v="F"/>
    <s v="F029R.jpg"/>
    <s v="18.37444"/>
  </r>
  <r>
    <n v="247"/>
    <n v="2"/>
    <n v="19"/>
    <x v="4"/>
    <n v="19"/>
    <n v="2"/>
    <n v="4.1500000000000004"/>
    <s v="A"/>
    <s v="L"/>
    <s v="M"/>
    <s v="M088L.jpg"/>
    <s v="17.9148"/>
  </r>
  <r>
    <n v="247"/>
    <n v="2"/>
    <n v="19"/>
    <x v="4"/>
    <n v="20"/>
    <n v="1"/>
    <n v="6.37"/>
    <s v="C"/>
    <s v="C"/>
    <s v="F"/>
    <s v="F065C.jpg"/>
    <s v="19.75336"/>
  </r>
  <r>
    <n v="247"/>
    <n v="2"/>
    <n v="19"/>
    <x v="4"/>
    <n v="21"/>
    <n v="3"/>
    <n v="2.72"/>
    <s v="A"/>
    <s v="L"/>
    <s v="F"/>
    <s v="F090L.jpg"/>
    <s v="17.67937"/>
  </r>
  <r>
    <n v="247"/>
    <n v="2"/>
    <n v="19"/>
    <x v="4"/>
    <n v="22"/>
    <n v="3"/>
    <n v="2.76"/>
    <s v="A"/>
    <s v="L"/>
    <s v="M"/>
    <s v="M044L.jpg"/>
    <s v="17.04036"/>
  </r>
  <r>
    <n v="247"/>
    <n v="2"/>
    <n v="19"/>
    <x v="4"/>
    <n v="23"/>
    <n v="2"/>
    <n v="4.34"/>
    <s v="C"/>
    <s v="C"/>
    <s v="M"/>
    <s v="M028C.jpg"/>
    <s v="17.88117"/>
  </r>
  <r>
    <n v="247"/>
    <n v="2"/>
    <n v="19"/>
    <x v="4"/>
    <n v="24"/>
    <n v="2"/>
    <n v="5.0199999999999996"/>
    <s v="C"/>
    <s v="C"/>
    <s v="F"/>
    <s v="F021C.jpg"/>
    <s v="18.63229"/>
  </r>
  <r>
    <n v="247"/>
    <n v="2"/>
    <n v="19"/>
    <x v="4"/>
    <n v="25"/>
    <n v="3"/>
    <n v="2.76"/>
    <s v="C"/>
    <s v="C"/>
    <s v="M"/>
    <s v="M044C.jpg"/>
    <s v="17.58969"/>
  </r>
  <r>
    <n v="247"/>
    <n v="2"/>
    <n v="19"/>
    <x v="4"/>
    <n v="26"/>
    <n v="1"/>
    <n v="5.76"/>
    <s v="A"/>
    <s v="L"/>
    <s v="F"/>
    <s v="F069L.jpg"/>
    <s v="19.31614"/>
  </r>
  <r>
    <n v="247"/>
    <n v="2"/>
    <n v="19"/>
    <x v="4"/>
    <n v="27"/>
    <n v="2"/>
    <n v="4.0199999999999996"/>
    <s v="A"/>
    <s v="R"/>
    <s v="M"/>
    <s v="M067R.jpg"/>
    <s v="18.17265"/>
  </r>
  <r>
    <n v="247"/>
    <n v="2"/>
    <n v="19"/>
    <x v="4"/>
    <n v="28"/>
    <n v="3"/>
    <n v="3.1"/>
    <s v="C"/>
    <s v="C"/>
    <s v="F"/>
    <s v="F108C.jpg"/>
    <s v="18.84529"/>
  </r>
  <r>
    <n v="247"/>
    <n v="2"/>
    <n v="19"/>
    <x v="4"/>
    <n v="29"/>
    <n v="3"/>
    <n v="3.53"/>
    <s v="C"/>
    <s v="C"/>
    <s v="F"/>
    <s v="F092C.jpg"/>
    <s v="18.15022"/>
  </r>
  <r>
    <n v="247"/>
    <n v="2"/>
    <n v="19"/>
    <x v="4"/>
    <n v="30"/>
    <n v="2"/>
    <n v="4.88"/>
    <s v="A"/>
    <s v="R"/>
    <s v="F"/>
    <s v="F083R.jpg"/>
    <s v="19.38341"/>
  </r>
  <r>
    <n v="247"/>
    <n v="2"/>
    <n v="19"/>
    <x v="4"/>
    <n v="31"/>
    <n v="3"/>
    <n v="3.31"/>
    <s v="A"/>
    <s v="L"/>
    <s v="M"/>
    <s v="M085L.jpg"/>
    <s v="17.69058"/>
  </r>
  <r>
    <n v="247"/>
    <n v="2"/>
    <n v="19"/>
    <x v="4"/>
    <n v="32"/>
    <n v="2"/>
    <n v="4.7300000000000004"/>
    <s v="C"/>
    <s v="C"/>
    <s v="F"/>
    <s v="F099C.jpg"/>
    <s v="18.66592"/>
  </r>
  <r>
    <n v="247"/>
    <n v="2"/>
    <n v="19"/>
    <x v="4"/>
    <n v="33"/>
    <n v="1"/>
    <n v="5.16"/>
    <s v="A"/>
    <s v="R"/>
    <s v="M"/>
    <s v="M091R.jpg"/>
    <s v="18.50897"/>
  </r>
  <r>
    <n v="247"/>
    <n v="2"/>
    <n v="19"/>
    <x v="4"/>
    <n v="34"/>
    <n v="2"/>
    <n v="4.51"/>
    <s v="C"/>
    <s v="C"/>
    <s v="M"/>
    <s v="M069C.jpg"/>
    <s v="18.57623"/>
  </r>
  <r>
    <n v="247"/>
    <n v="2"/>
    <n v="19"/>
    <x v="4"/>
    <n v="35"/>
    <n v="1"/>
    <n v="5.5"/>
    <s v="A"/>
    <s v="R"/>
    <s v="F"/>
    <s v="F084R.jpg"/>
    <s v="18.6435"/>
  </r>
  <r>
    <n v="247"/>
    <n v="2"/>
    <n v="19"/>
    <x v="4"/>
    <n v="36"/>
    <n v="1"/>
    <n v="6.37"/>
    <s v="A"/>
    <s v="R"/>
    <s v="F"/>
    <s v="F065R.jpg"/>
    <s v="18.77803"/>
  </r>
  <r>
    <n v="247"/>
    <n v="2"/>
    <n v="19"/>
    <x v="4"/>
    <n v="37"/>
    <n v="1"/>
    <n v="4.84"/>
    <s v="A"/>
    <s v="L"/>
    <s v="M"/>
    <s v="M090L.jpg"/>
    <s v="17.72421"/>
  </r>
  <r>
    <n v="247"/>
    <n v="2"/>
    <n v="19"/>
    <x v="4"/>
    <n v="38"/>
    <n v="3"/>
    <n v="3.1"/>
    <s v="A"/>
    <s v="R"/>
    <s v="F"/>
    <s v="F108R.jpg"/>
    <s v="18.58744"/>
  </r>
  <r>
    <n v="247"/>
    <n v="2"/>
    <n v="19"/>
    <x v="4"/>
    <n v="39"/>
    <n v="2"/>
    <n v="4.51"/>
    <s v="A"/>
    <s v="L"/>
    <s v="M"/>
    <s v="M069L.jpg"/>
    <s v="18.06054"/>
  </r>
  <r>
    <n v="247"/>
    <n v="2"/>
    <n v="19"/>
    <x v="4"/>
    <n v="40"/>
    <n v="2"/>
    <n v="4.63"/>
    <s v="C"/>
    <s v="C"/>
    <s v="F"/>
    <s v="F029C.jpg"/>
    <s v="18.57623"/>
  </r>
  <r>
    <n v="247"/>
    <n v="2"/>
    <n v="19"/>
    <x v="4"/>
    <n v="41"/>
    <n v="1"/>
    <n v="4.84"/>
    <s v="C"/>
    <s v="C"/>
    <s v="M"/>
    <s v="M090C.jpg"/>
    <s v="18.08296"/>
  </r>
  <r>
    <n v="247"/>
    <n v="1"/>
    <n v="19"/>
    <x v="6"/>
    <n v="2"/>
    <n v="3"/>
    <n v="2.99"/>
    <s v="A"/>
    <s v="L"/>
    <s v="M"/>
    <s v="M041L.jpg"/>
    <s v="16.88341"/>
  </r>
  <r>
    <n v="247"/>
    <n v="1"/>
    <n v="19"/>
    <x v="6"/>
    <n v="3"/>
    <n v="2"/>
    <n v="4.04"/>
    <s v="A"/>
    <s v="L"/>
    <s v="M"/>
    <s v="M047L.jpg"/>
    <s v="16.10987"/>
  </r>
  <r>
    <n v="247"/>
    <n v="1"/>
    <n v="19"/>
    <x v="6"/>
    <n v="4"/>
    <n v="2"/>
    <n v="3.84"/>
    <s v="C"/>
    <s v="C"/>
    <s v="M"/>
    <s v="M061C.jpg"/>
    <s v="18.38565"/>
  </r>
  <r>
    <n v="247"/>
    <n v="1"/>
    <n v="19"/>
    <x v="6"/>
    <n v="5"/>
    <n v="3"/>
    <n v="3.37"/>
    <s v="A"/>
    <s v="L"/>
    <s v="M"/>
    <s v="M075L.jpg"/>
    <s v="18.90135"/>
  </r>
  <r>
    <n v="247"/>
    <n v="1"/>
    <n v="19"/>
    <x v="6"/>
    <n v="6"/>
    <n v="2"/>
    <n v="4.68"/>
    <s v="A"/>
    <s v="R"/>
    <s v="F"/>
    <s v="F013R.jpg"/>
    <s v="19.26009"/>
  </r>
  <r>
    <n v="247"/>
    <n v="1"/>
    <n v="19"/>
    <x v="6"/>
    <n v="7"/>
    <n v="2"/>
    <n v="5.04"/>
    <s v="C"/>
    <s v="C"/>
    <s v="F"/>
    <s v="F047C.jpg"/>
    <s v="19.51794"/>
  </r>
  <r>
    <n v="247"/>
    <n v="1"/>
    <n v="19"/>
    <x v="6"/>
    <n v="8"/>
    <n v="3"/>
    <n v="3.37"/>
    <s v="C"/>
    <s v="C"/>
    <s v="M"/>
    <s v="M075C.jpg"/>
    <s v="19.11435"/>
  </r>
  <r>
    <n v="247"/>
    <n v="1"/>
    <n v="19"/>
    <x v="6"/>
    <n v="9"/>
    <n v="1"/>
    <n v="4.66"/>
    <s v="C"/>
    <s v="C"/>
    <s v="M"/>
    <s v="M026C.jpg"/>
    <s v="17.69058"/>
  </r>
  <r>
    <n v="247"/>
    <n v="1"/>
    <n v="19"/>
    <x v="6"/>
    <n v="10"/>
    <n v="2"/>
    <n v="4.37"/>
    <s v="A"/>
    <s v="L"/>
    <s v="M"/>
    <s v="M011L.jpg"/>
    <s v="17.98206"/>
  </r>
  <r>
    <n v="247"/>
    <n v="1"/>
    <n v="19"/>
    <x v="6"/>
    <n v="11"/>
    <n v="1"/>
    <n v="5.56"/>
    <s v="C"/>
    <s v="C"/>
    <s v="F"/>
    <s v="F033C.jpg"/>
    <s v="22.00673"/>
  </r>
  <r>
    <n v="247"/>
    <n v="1"/>
    <n v="19"/>
    <x v="6"/>
    <n v="12"/>
    <n v="3"/>
    <n v="2.92"/>
    <s v="C"/>
    <s v="C"/>
    <s v="F"/>
    <s v="F036C.jpg"/>
    <s v="19.54036"/>
  </r>
  <r>
    <n v="247"/>
    <n v="1"/>
    <n v="19"/>
    <x v="6"/>
    <n v="13"/>
    <n v="2"/>
    <n v="4.9400000000000004"/>
    <s v="C"/>
    <s v="C"/>
    <s v="F"/>
    <s v="F049C.jpg"/>
    <s v="20.17937"/>
  </r>
  <r>
    <n v="247"/>
    <n v="1"/>
    <n v="19"/>
    <x v="6"/>
    <n v="14"/>
    <n v="2"/>
    <n v="4.04"/>
    <s v="C"/>
    <s v="C"/>
    <s v="M"/>
    <s v="M047C.jpg"/>
    <s v="17.50"/>
  </r>
  <r>
    <n v="247"/>
    <n v="1"/>
    <n v="19"/>
    <x v="6"/>
    <n v="15"/>
    <n v="1"/>
    <n v="5.56"/>
    <s v="A"/>
    <s v="R"/>
    <s v="F"/>
    <s v="F033R.jpg"/>
    <s v="21.93946"/>
  </r>
  <r>
    <n v="247"/>
    <n v="1"/>
    <n v="19"/>
    <x v="6"/>
    <n v="16"/>
    <n v="2"/>
    <n v="4.68"/>
    <s v="C"/>
    <s v="C"/>
    <s v="F"/>
    <s v="F013C.jpg"/>
    <s v="19.39462"/>
  </r>
  <r>
    <n v="247"/>
    <n v="1"/>
    <n v="19"/>
    <x v="6"/>
    <n v="17"/>
    <n v="3"/>
    <n v="3.16"/>
    <s v="A"/>
    <s v="R"/>
    <s v="M"/>
    <s v="M063R.jpg"/>
    <s v="17.79148"/>
  </r>
  <r>
    <n v="247"/>
    <n v="1"/>
    <n v="19"/>
    <x v="6"/>
    <n v="18"/>
    <n v="1"/>
    <n v="4.92"/>
    <s v="C"/>
    <s v="C"/>
    <s v="M"/>
    <s v="M083C.jpg"/>
    <s v="18.9574"/>
  </r>
  <r>
    <n v="247"/>
    <n v="1"/>
    <n v="19"/>
    <x v="6"/>
    <n v="19"/>
    <n v="1"/>
    <n v="5.86"/>
    <s v="A"/>
    <s v="L"/>
    <s v="F"/>
    <s v="F107L.jpg"/>
    <s v="20.04484"/>
  </r>
  <r>
    <n v="247"/>
    <n v="1"/>
    <n v="19"/>
    <x v="6"/>
    <n v="20"/>
    <n v="3"/>
    <n v="2.92"/>
    <s v="A"/>
    <s v="R"/>
    <s v="F"/>
    <s v="F036R.jpg"/>
    <s v="19.28251"/>
  </r>
  <r>
    <n v="247"/>
    <n v="1"/>
    <n v="19"/>
    <x v="6"/>
    <n v="21"/>
    <n v="3"/>
    <n v="2.37"/>
    <s v="A"/>
    <s v="L"/>
    <s v="F"/>
    <s v="F110L.jpg"/>
    <s v="19.84305"/>
  </r>
  <r>
    <n v="247"/>
    <n v="1"/>
    <n v="19"/>
    <x v="6"/>
    <n v="22"/>
    <n v="2"/>
    <n v="5.04"/>
    <s v="A"/>
    <s v="L"/>
    <s v="F"/>
    <s v="F047L.jpg"/>
    <s v="19.20404"/>
  </r>
  <r>
    <n v="247"/>
    <n v="1"/>
    <n v="19"/>
    <x v="6"/>
    <n v="23"/>
    <n v="2"/>
    <n v="4.37"/>
    <s v="C"/>
    <s v="C"/>
    <s v="M"/>
    <s v="M011C.jpg"/>
    <s v="19.03588"/>
  </r>
  <r>
    <n v="247"/>
    <n v="1"/>
    <n v="19"/>
    <x v="6"/>
    <n v="24"/>
    <n v="2"/>
    <n v="4.2300000000000004"/>
    <s v="A"/>
    <s v="R"/>
    <s v="M"/>
    <s v="M006R.jpg"/>
    <s v="19.1704"/>
  </r>
  <r>
    <n v="247"/>
    <n v="1"/>
    <n v="19"/>
    <x v="6"/>
    <n v="25"/>
    <n v="2"/>
    <n v="4.75"/>
    <s v="C"/>
    <s v="C"/>
    <s v="F"/>
    <s v="F001C.jpg"/>
    <s v="19.55157"/>
  </r>
  <r>
    <n v="247"/>
    <n v="1"/>
    <n v="19"/>
    <x v="6"/>
    <n v="26"/>
    <n v="1"/>
    <n v="4.66"/>
    <s v="A"/>
    <s v="R"/>
    <s v="M"/>
    <s v="M026R.jpg"/>
    <s v="18.93498"/>
  </r>
  <r>
    <n v="247"/>
    <n v="1"/>
    <n v="19"/>
    <x v="6"/>
    <n v="27"/>
    <n v="1"/>
    <n v="5.35"/>
    <s v="C"/>
    <s v="C"/>
    <s v="M"/>
    <s v="M055C.jpg"/>
    <s v="19.2713"/>
  </r>
  <r>
    <n v="247"/>
    <n v="1"/>
    <n v="19"/>
    <x v="6"/>
    <n v="28"/>
    <n v="1"/>
    <n v="4.92"/>
    <s v="A"/>
    <s v="L"/>
    <s v="M"/>
    <s v="M083L.jpg"/>
    <s v="18.80045"/>
  </r>
  <r>
    <n v="247"/>
    <n v="1"/>
    <n v="19"/>
    <x v="6"/>
    <n v="29"/>
    <n v="3"/>
    <n v="3.25"/>
    <s v="A"/>
    <s v="L"/>
    <s v="F"/>
    <s v="F052L.jpg"/>
    <s v="19.11435"/>
  </r>
  <r>
    <n v="247"/>
    <n v="1"/>
    <n v="19"/>
    <x v="6"/>
    <n v="30"/>
    <n v="2"/>
    <n v="3.84"/>
    <s v="A"/>
    <s v="R"/>
    <s v="M"/>
    <s v="M061R.jpg"/>
    <s v="18.66592"/>
  </r>
  <r>
    <n v="247"/>
    <n v="1"/>
    <n v="19"/>
    <x v="6"/>
    <n v="31"/>
    <n v="3"/>
    <n v="2.99"/>
    <s v="C"/>
    <s v="C"/>
    <s v="M"/>
    <s v="M041C.jpg"/>
    <s v="18.11659"/>
  </r>
  <r>
    <n v="247"/>
    <n v="1"/>
    <n v="19"/>
    <x v="6"/>
    <n v="32"/>
    <n v="3"/>
    <n v="2.37"/>
    <s v="C"/>
    <s v="C"/>
    <s v="F"/>
    <s v="F110C.jpg"/>
    <s v="19.79821"/>
  </r>
  <r>
    <n v="247"/>
    <n v="1"/>
    <n v="19"/>
    <x v="6"/>
    <n v="33"/>
    <n v="1"/>
    <n v="6.98"/>
    <s v="C"/>
    <s v="C"/>
    <s v="F"/>
    <s v="F005C.jpg"/>
    <s v="20.57175"/>
  </r>
  <r>
    <n v="247"/>
    <n v="1"/>
    <n v="19"/>
    <x v="6"/>
    <n v="34"/>
    <n v="2"/>
    <n v="4.2300000000000004"/>
    <s v="C"/>
    <s v="C"/>
    <s v="M"/>
    <s v="M006C.jpg"/>
    <s v="18.3296"/>
  </r>
  <r>
    <n v="247"/>
    <n v="1"/>
    <n v="19"/>
    <x v="6"/>
    <n v="35"/>
    <n v="3"/>
    <n v="3.16"/>
    <s v="C"/>
    <s v="C"/>
    <s v="M"/>
    <s v="M063C.jpg"/>
    <s v="17.71301"/>
  </r>
  <r>
    <n v="247"/>
    <n v="1"/>
    <n v="19"/>
    <x v="6"/>
    <n v="36"/>
    <n v="1"/>
    <n v="5.86"/>
    <s v="C"/>
    <s v="C"/>
    <s v="F"/>
    <s v="F107C.jpg"/>
    <s v="20.11211"/>
  </r>
  <r>
    <n v="247"/>
    <n v="1"/>
    <n v="19"/>
    <x v="6"/>
    <n v="37"/>
    <n v="2"/>
    <n v="4.75"/>
    <s v="A"/>
    <s v="L"/>
    <s v="F"/>
    <s v="F001L.jpg"/>
    <s v="19.86547"/>
  </r>
  <r>
    <n v="247"/>
    <n v="1"/>
    <n v="19"/>
    <x v="6"/>
    <n v="38"/>
    <n v="1"/>
    <n v="6.98"/>
    <s v="A"/>
    <s v="R"/>
    <s v="F"/>
    <s v="F005R.jpg"/>
    <s v="20.57175"/>
  </r>
  <r>
    <n v="247"/>
    <n v="1"/>
    <n v="19"/>
    <x v="6"/>
    <n v="39"/>
    <n v="1"/>
    <n v="5.35"/>
    <s v="A"/>
    <s v="R"/>
    <s v="M"/>
    <s v="M055R.jpg"/>
    <s v="19.02466"/>
  </r>
  <r>
    <n v="247"/>
    <n v="1"/>
    <n v="19"/>
    <x v="6"/>
    <n v="40"/>
    <n v="2"/>
    <n v="4.9400000000000004"/>
    <s v="A"/>
    <s v="R"/>
    <s v="F"/>
    <s v="F049R.jpg"/>
    <s v="19.93274"/>
  </r>
  <r>
    <n v="247"/>
    <n v="1"/>
    <n v="19"/>
    <x v="6"/>
    <n v="41"/>
    <n v="3"/>
    <n v="3.25"/>
    <s v="C"/>
    <s v="C"/>
    <s v="F"/>
    <s v="F052C.jpg"/>
    <s v="19.01345"/>
  </r>
  <r>
    <n v="248"/>
    <n v="3"/>
    <n v="22"/>
    <x v="4"/>
    <n v="2"/>
    <n v="3"/>
    <n v="2.75"/>
    <s v="A"/>
    <s v="L"/>
    <s v="M"/>
    <s v="M036L.jpg"/>
    <s v="14.34978"/>
  </r>
  <r>
    <n v="248"/>
    <n v="3"/>
    <n v="22"/>
    <x v="4"/>
    <n v="3"/>
    <n v="2"/>
    <n v="4.4800000000000004"/>
    <s v="A"/>
    <s v="L"/>
    <s v="M"/>
    <s v="M050L.jpg"/>
    <s v="14.38341"/>
  </r>
  <r>
    <n v="248"/>
    <n v="3"/>
    <n v="22"/>
    <x v="4"/>
    <n v="4"/>
    <n v="1"/>
    <n v="5.46"/>
    <s v="A"/>
    <s v="R"/>
    <s v="F"/>
    <s v="F022R.jpg"/>
    <s v="17.75785"/>
  </r>
  <r>
    <n v="248"/>
    <n v="3"/>
    <n v="22"/>
    <x v="4"/>
    <n v="5"/>
    <n v="2"/>
    <n v="5.2"/>
    <s v="C"/>
    <s v="C"/>
    <s v="F"/>
    <s v="F006C.jpg"/>
    <s v="16.69283"/>
  </r>
  <r>
    <n v="248"/>
    <n v="3"/>
    <n v="22"/>
    <x v="4"/>
    <n v="6"/>
    <n v="1"/>
    <n v="4.58"/>
    <s v="A"/>
    <s v="R"/>
    <s v="M"/>
    <s v="M077R.jpg"/>
    <s v="14.38341"/>
  </r>
  <r>
    <n v="248"/>
    <n v="3"/>
    <n v="22"/>
    <x v="4"/>
    <n v="7"/>
    <n v="2"/>
    <n v="5.01"/>
    <s v="A"/>
    <s v="R"/>
    <s v="F"/>
    <s v="F057R.jpg"/>
    <s v="17.89238"/>
  </r>
  <r>
    <n v="248"/>
    <n v="3"/>
    <n v="22"/>
    <x v="4"/>
    <n v="8"/>
    <n v="3"/>
    <n v="3.23"/>
    <s v="A"/>
    <s v="L"/>
    <s v="M"/>
    <s v="M034L.jpg"/>
    <s v="14.38341"/>
  </r>
  <r>
    <n v="248"/>
    <n v="3"/>
    <n v="22"/>
    <x v="4"/>
    <n v="9"/>
    <n v="3"/>
    <n v="3.03"/>
    <s v="A"/>
    <s v="R"/>
    <s v="M"/>
    <s v="M001R.jpg"/>
    <s v="14.38341"/>
  </r>
  <r>
    <n v="248"/>
    <n v="3"/>
    <n v="22"/>
    <x v="4"/>
    <n v="10"/>
    <n v="1"/>
    <n v="5.63"/>
    <s v="C"/>
    <s v="C"/>
    <s v="F"/>
    <s v="F105C.jpg"/>
    <s v="17.33184"/>
  </r>
  <r>
    <n v="248"/>
    <n v="3"/>
    <n v="22"/>
    <x v="4"/>
    <n v="11"/>
    <n v="1"/>
    <n v="5.63"/>
    <s v="A"/>
    <s v="L"/>
    <s v="F"/>
    <s v="F105L.jpg"/>
    <s v="17.33184"/>
  </r>
  <r>
    <n v="248"/>
    <n v="3"/>
    <n v="22"/>
    <x v="4"/>
    <n v="12"/>
    <n v="3"/>
    <n v="2.75"/>
    <s v="C"/>
    <s v="C"/>
    <s v="M"/>
    <s v="M036C.jpg"/>
    <s v="14.36099"/>
  </r>
  <r>
    <n v="248"/>
    <n v="3"/>
    <n v="22"/>
    <x v="4"/>
    <n v="13"/>
    <n v="2"/>
    <n v="4.1500000000000004"/>
    <s v="A"/>
    <s v="L"/>
    <s v="M"/>
    <s v="M074L.jpg"/>
    <s v="14.36099"/>
  </r>
  <r>
    <n v="248"/>
    <n v="3"/>
    <n v="22"/>
    <x v="4"/>
    <n v="14"/>
    <n v="1"/>
    <n v="6.28"/>
    <s v="A"/>
    <s v="R"/>
    <s v="F"/>
    <s v="F074R.jpg"/>
    <s v="17.99327"/>
  </r>
  <r>
    <n v="248"/>
    <n v="3"/>
    <n v="22"/>
    <x v="4"/>
    <n v="15"/>
    <n v="3"/>
    <n v="3.03"/>
    <s v="C"/>
    <s v="C"/>
    <s v="M"/>
    <s v="M001C.jpg"/>
    <s v="14.3722"/>
  </r>
  <r>
    <n v="248"/>
    <n v="3"/>
    <n v="22"/>
    <x v="4"/>
    <n v="16"/>
    <n v="2"/>
    <n v="4.72"/>
    <s v="C"/>
    <s v="C"/>
    <s v="F"/>
    <s v="F082C.jpg"/>
    <s v="16.62556"/>
  </r>
  <r>
    <n v="248"/>
    <n v="3"/>
    <n v="22"/>
    <x v="4"/>
    <n v="17"/>
    <n v="3"/>
    <n v="3.41"/>
    <s v="A"/>
    <s v="L"/>
    <s v="F"/>
    <s v="F077L.jpg"/>
    <s v="17.43274"/>
  </r>
  <r>
    <n v="248"/>
    <n v="3"/>
    <n v="22"/>
    <x v="4"/>
    <n v="18"/>
    <n v="2"/>
    <n v="5.2"/>
    <s v="A"/>
    <s v="L"/>
    <s v="F"/>
    <s v="F006L.jpg"/>
    <s v="16.63677"/>
  </r>
  <r>
    <n v="248"/>
    <n v="3"/>
    <n v="22"/>
    <x v="4"/>
    <n v="19"/>
    <n v="2"/>
    <n v="4.01"/>
    <s v="A"/>
    <s v="R"/>
    <s v="M"/>
    <s v="M062R.jpg"/>
    <s v="14.36099"/>
  </r>
  <r>
    <n v="248"/>
    <n v="3"/>
    <n v="22"/>
    <x v="4"/>
    <n v="20"/>
    <n v="1"/>
    <n v="5.46"/>
    <s v="C"/>
    <s v="C"/>
    <s v="F"/>
    <s v="F022C.jpg"/>
    <s v="16.84978"/>
  </r>
  <r>
    <n v="248"/>
    <n v="3"/>
    <n v="22"/>
    <x v="4"/>
    <n v="21"/>
    <n v="2"/>
    <n v="4.72"/>
    <s v="A"/>
    <s v="R"/>
    <s v="F"/>
    <s v="F082R.jpg"/>
    <s v="16.50224"/>
  </r>
  <r>
    <n v="248"/>
    <n v="3"/>
    <n v="22"/>
    <x v="4"/>
    <n v="22"/>
    <n v="3"/>
    <n v="3.23"/>
    <s v="C"/>
    <s v="C"/>
    <s v="M"/>
    <s v="M034C.jpg"/>
    <s v="14.3722"/>
  </r>
  <r>
    <n v="248"/>
    <n v="3"/>
    <n v="22"/>
    <x v="4"/>
    <n v="23"/>
    <n v="2"/>
    <n v="4.28"/>
    <s v="C"/>
    <s v="C"/>
    <s v="M"/>
    <s v="M038C.jpg"/>
    <s v="14.3722"/>
  </r>
  <r>
    <n v="248"/>
    <n v="3"/>
    <n v="22"/>
    <x v="4"/>
    <n v="24"/>
    <n v="1"/>
    <n v="4.58"/>
    <s v="C"/>
    <s v="C"/>
    <s v="M"/>
    <s v="M077C.jpg"/>
    <s v="14.3722"/>
  </r>
  <r>
    <n v="248"/>
    <n v="3"/>
    <n v="22"/>
    <x v="4"/>
    <n v="25"/>
    <n v="3"/>
    <n v="3.02"/>
    <s v="A"/>
    <s v="R"/>
    <s v="F"/>
    <s v="F111R.jpg"/>
    <s v="15.97534"/>
  </r>
  <r>
    <n v="248"/>
    <n v="3"/>
    <n v="22"/>
    <x v="4"/>
    <n v="26"/>
    <n v="3"/>
    <n v="2.62"/>
    <s v="A"/>
    <s v="L"/>
    <s v="F"/>
    <s v="F072L.jpg"/>
    <s v="15.1009"/>
  </r>
  <r>
    <n v="248"/>
    <n v="3"/>
    <n v="22"/>
    <x v="4"/>
    <n v="27"/>
    <n v="1"/>
    <n v="4.82"/>
    <s v="C"/>
    <s v="C"/>
    <s v="M"/>
    <s v="M023C.jpg"/>
    <s v="14.39462"/>
  </r>
  <r>
    <n v="248"/>
    <n v="3"/>
    <n v="22"/>
    <x v="4"/>
    <n v="28"/>
    <n v="1"/>
    <n v="6.28"/>
    <s v="C"/>
    <s v="C"/>
    <s v="F"/>
    <s v="F074C.jpg"/>
    <s v="18.5426"/>
  </r>
  <r>
    <n v="248"/>
    <n v="3"/>
    <n v="22"/>
    <x v="4"/>
    <n v="29"/>
    <n v="2"/>
    <n v="5.01"/>
    <s v="C"/>
    <s v="C"/>
    <s v="F"/>
    <s v="F057C.jpg"/>
    <s v="17.71301"/>
  </r>
  <r>
    <n v="248"/>
    <n v="3"/>
    <n v="22"/>
    <x v="4"/>
    <n v="30"/>
    <n v="1"/>
    <n v="5.12"/>
    <s v="A"/>
    <s v="R"/>
    <s v="M"/>
    <s v="M035R.jpg"/>
    <s v="14.36099"/>
  </r>
  <r>
    <n v="248"/>
    <n v="3"/>
    <n v="22"/>
    <x v="4"/>
    <n v="31"/>
    <n v="2"/>
    <n v="4.82"/>
    <s v="A"/>
    <s v="L"/>
    <s v="F"/>
    <s v="F028L.jpg"/>
    <s v="16.12108"/>
  </r>
  <r>
    <n v="248"/>
    <n v="3"/>
    <n v="22"/>
    <x v="4"/>
    <n v="32"/>
    <n v="2"/>
    <n v="4.4800000000000004"/>
    <s v="C"/>
    <s v="C"/>
    <s v="M"/>
    <s v="M050C.jpg"/>
    <s v="14.38341"/>
  </r>
  <r>
    <n v="248"/>
    <n v="3"/>
    <n v="22"/>
    <x v="4"/>
    <n v="33"/>
    <n v="3"/>
    <n v="2.62"/>
    <s v="C"/>
    <s v="C"/>
    <s v="F"/>
    <s v="F072C.jpg"/>
    <s v="15.14574"/>
  </r>
  <r>
    <n v="248"/>
    <n v="3"/>
    <n v="22"/>
    <x v="4"/>
    <n v="34"/>
    <n v="3"/>
    <n v="3.02"/>
    <s v="C"/>
    <s v="C"/>
    <s v="F"/>
    <s v="F111C.jpg"/>
    <s v="15.65022"/>
  </r>
  <r>
    <n v="248"/>
    <n v="3"/>
    <n v="22"/>
    <x v="4"/>
    <n v="35"/>
    <n v="1"/>
    <n v="4.82"/>
    <s v="A"/>
    <s v="L"/>
    <s v="M"/>
    <s v="M023L.jpg"/>
    <s v="14.38341"/>
  </r>
  <r>
    <n v="248"/>
    <n v="3"/>
    <n v="22"/>
    <x v="4"/>
    <n v="36"/>
    <n v="2"/>
    <n v="4.01"/>
    <s v="C"/>
    <s v="C"/>
    <s v="M"/>
    <s v="M062C.jpg"/>
    <s v="14.39462"/>
  </r>
  <r>
    <n v="248"/>
    <n v="3"/>
    <n v="22"/>
    <x v="4"/>
    <n v="37"/>
    <n v="3"/>
    <n v="3.41"/>
    <s v="C"/>
    <s v="C"/>
    <s v="F"/>
    <s v="F077C.jpg"/>
    <s v="17.56726"/>
  </r>
  <r>
    <n v="248"/>
    <n v="3"/>
    <n v="22"/>
    <x v="4"/>
    <n v="38"/>
    <n v="2"/>
    <n v="4.82"/>
    <s v="C"/>
    <s v="C"/>
    <s v="F"/>
    <s v="F028C.jpg"/>
    <s v="16.58072"/>
  </r>
  <r>
    <n v="248"/>
    <n v="3"/>
    <n v="22"/>
    <x v="4"/>
    <n v="39"/>
    <n v="2"/>
    <n v="4.28"/>
    <s v="A"/>
    <s v="R"/>
    <s v="M"/>
    <s v="M038R.jpg"/>
    <s v="14.36099"/>
  </r>
  <r>
    <n v="248"/>
    <n v="3"/>
    <n v="22"/>
    <x v="4"/>
    <n v="40"/>
    <n v="2"/>
    <n v="4.1500000000000004"/>
    <s v="C"/>
    <s v="C"/>
    <s v="M"/>
    <s v="M074C.jpg"/>
    <s v="14.40583"/>
  </r>
  <r>
    <n v="248"/>
    <n v="3"/>
    <n v="22"/>
    <x v="4"/>
    <n v="41"/>
    <n v="1"/>
    <n v="5.12"/>
    <s v="C"/>
    <s v="C"/>
    <s v="M"/>
    <s v="M035C.jpg"/>
    <s v="14.36099"/>
  </r>
  <r>
    <n v="248"/>
    <n v="1"/>
    <n v="22"/>
    <x v="6"/>
    <n v="2"/>
    <n v="3"/>
    <n v="3.05"/>
    <s v="C"/>
    <s v="C"/>
    <s v="M"/>
    <s v="M016C.jpg"/>
    <s v="14.36099"/>
  </r>
  <r>
    <n v="248"/>
    <n v="1"/>
    <n v="22"/>
    <x v="6"/>
    <n v="3"/>
    <n v="3"/>
    <n v="2.72"/>
    <s v="C"/>
    <s v="C"/>
    <s v="F"/>
    <s v="F090C.jpg"/>
    <s v="15.8296"/>
  </r>
  <r>
    <n v="248"/>
    <n v="1"/>
    <n v="22"/>
    <x v="6"/>
    <n v="4"/>
    <n v="1"/>
    <n v="5.16"/>
    <s v="C"/>
    <s v="C"/>
    <s v="M"/>
    <s v="M091C.jpg"/>
    <s v="14.36099"/>
  </r>
  <r>
    <n v="248"/>
    <n v="1"/>
    <n v="22"/>
    <x v="6"/>
    <n v="5"/>
    <n v="1"/>
    <n v="5.5"/>
    <s v="C"/>
    <s v="C"/>
    <s v="F"/>
    <s v="F084C.jpg"/>
    <s v="16.96188"/>
  </r>
  <r>
    <n v="248"/>
    <n v="1"/>
    <n v="22"/>
    <x v="6"/>
    <n v="6"/>
    <n v="2"/>
    <n v="4.88"/>
    <s v="C"/>
    <s v="C"/>
    <s v="F"/>
    <s v="F083C.jpg"/>
    <s v="19.13677"/>
  </r>
  <r>
    <n v="248"/>
    <n v="1"/>
    <n v="22"/>
    <x v="6"/>
    <n v="7"/>
    <n v="3"/>
    <n v="3.53"/>
    <s v="A"/>
    <s v="L"/>
    <s v="F"/>
    <s v="F092L.jpg"/>
    <s v="15.81839"/>
  </r>
  <r>
    <n v="248"/>
    <n v="1"/>
    <n v="22"/>
    <x v="6"/>
    <n v="8"/>
    <n v="2"/>
    <n v="4.7300000000000004"/>
    <s v="A"/>
    <s v="L"/>
    <s v="F"/>
    <s v="F099L.jpg"/>
    <s v="19.59641"/>
  </r>
  <r>
    <n v="248"/>
    <n v="1"/>
    <n v="22"/>
    <x v="6"/>
    <n v="9"/>
    <n v="3"/>
    <n v="3.05"/>
    <s v="A"/>
    <s v="R"/>
    <s v="M"/>
    <s v="M016R.jpg"/>
    <s v="14.3722"/>
  </r>
  <r>
    <n v="248"/>
    <n v="1"/>
    <n v="22"/>
    <x v="6"/>
    <n v="10"/>
    <n v="1"/>
    <n v="5.76"/>
    <s v="C"/>
    <s v="C"/>
    <s v="F"/>
    <s v="F069C.jpg"/>
    <s v="17.20852"/>
  </r>
  <r>
    <n v="248"/>
    <n v="1"/>
    <n v="22"/>
    <x v="6"/>
    <n v="11"/>
    <n v="1"/>
    <n v="4.5999999999999996"/>
    <s v="C"/>
    <s v="C"/>
    <s v="M"/>
    <s v="M072C.jpg"/>
    <s v="14.36099"/>
  </r>
  <r>
    <n v="248"/>
    <n v="1"/>
    <n v="22"/>
    <x v="6"/>
    <n v="12"/>
    <n v="2"/>
    <n v="4.34"/>
    <s v="A"/>
    <s v="R"/>
    <s v="M"/>
    <s v="M028R.jpg"/>
    <s v="14.34978"/>
  </r>
  <r>
    <n v="248"/>
    <n v="1"/>
    <n v="22"/>
    <x v="6"/>
    <n v="13"/>
    <n v="2"/>
    <n v="4.1500000000000004"/>
    <s v="C"/>
    <s v="C"/>
    <s v="M"/>
    <s v="M088C.jpg"/>
    <s v="14.34978"/>
  </r>
  <r>
    <n v="248"/>
    <n v="1"/>
    <n v="22"/>
    <x v="6"/>
    <n v="14"/>
    <n v="2"/>
    <n v="5.0199999999999996"/>
    <s v="A"/>
    <s v="L"/>
    <s v="F"/>
    <s v="F021L.jpg"/>
    <s v="16.68161"/>
  </r>
  <r>
    <n v="248"/>
    <n v="1"/>
    <n v="22"/>
    <x v="6"/>
    <n v="15"/>
    <n v="3"/>
    <n v="3.31"/>
    <s v="C"/>
    <s v="C"/>
    <s v="M"/>
    <s v="M085C.jpg"/>
    <s v="14.34978"/>
  </r>
  <r>
    <n v="248"/>
    <n v="1"/>
    <n v="22"/>
    <x v="6"/>
    <n v="16"/>
    <n v="2"/>
    <n v="4.0199999999999996"/>
    <s v="C"/>
    <s v="C"/>
    <s v="M"/>
    <s v="M067C.jpg"/>
    <s v="14.34978"/>
  </r>
  <r>
    <n v="248"/>
    <n v="1"/>
    <n v="22"/>
    <x v="6"/>
    <n v="17"/>
    <n v="1"/>
    <n v="4.5999999999999996"/>
    <s v="A"/>
    <s v="R"/>
    <s v="M"/>
    <s v="M072R.jpg"/>
    <s v="14.34978"/>
  </r>
  <r>
    <n v="248"/>
    <n v="1"/>
    <n v="22"/>
    <x v="6"/>
    <n v="18"/>
    <n v="2"/>
    <n v="4.63"/>
    <s v="A"/>
    <s v="R"/>
    <s v="F"/>
    <s v="F029R.jpg"/>
    <s v="15.93049"/>
  </r>
  <r>
    <n v="248"/>
    <n v="1"/>
    <n v="22"/>
    <x v="6"/>
    <n v="19"/>
    <n v="2"/>
    <n v="4.1500000000000004"/>
    <s v="A"/>
    <s v="L"/>
    <s v="M"/>
    <s v="M088L.jpg"/>
    <s v="14.34978"/>
  </r>
  <r>
    <n v="248"/>
    <n v="1"/>
    <n v="22"/>
    <x v="6"/>
    <n v="20"/>
    <n v="1"/>
    <n v="6.37"/>
    <s v="C"/>
    <s v="C"/>
    <s v="F"/>
    <s v="F065C.jpg"/>
    <s v="17.35426"/>
  </r>
  <r>
    <n v="248"/>
    <n v="1"/>
    <n v="22"/>
    <x v="6"/>
    <n v="21"/>
    <n v="3"/>
    <n v="2.72"/>
    <s v="A"/>
    <s v="L"/>
    <s v="F"/>
    <s v="F090L.jpg"/>
    <s v="16.13229"/>
  </r>
  <r>
    <n v="248"/>
    <n v="1"/>
    <n v="22"/>
    <x v="6"/>
    <n v="22"/>
    <n v="3"/>
    <n v="2.76"/>
    <s v="A"/>
    <s v="L"/>
    <s v="M"/>
    <s v="M044L.jpg"/>
    <s v="14.3722"/>
  </r>
  <r>
    <n v="248"/>
    <n v="1"/>
    <n v="22"/>
    <x v="6"/>
    <n v="23"/>
    <n v="2"/>
    <n v="4.34"/>
    <s v="C"/>
    <s v="C"/>
    <s v="M"/>
    <s v="M028C.jpg"/>
    <s v="14.3722"/>
  </r>
  <r>
    <n v="248"/>
    <n v="1"/>
    <n v="22"/>
    <x v="6"/>
    <n v="24"/>
    <n v="2"/>
    <n v="5.0199999999999996"/>
    <s v="C"/>
    <s v="C"/>
    <s v="F"/>
    <s v="F021C.jpg"/>
    <s v="16.30045"/>
  </r>
  <r>
    <n v="248"/>
    <n v="1"/>
    <n v="22"/>
    <x v="6"/>
    <n v="25"/>
    <n v="3"/>
    <n v="2.76"/>
    <s v="C"/>
    <s v="C"/>
    <s v="M"/>
    <s v="M044C.jpg"/>
    <s v="14.3722"/>
  </r>
  <r>
    <n v="248"/>
    <n v="1"/>
    <n v="22"/>
    <x v="6"/>
    <n v="26"/>
    <n v="1"/>
    <n v="5.76"/>
    <s v="A"/>
    <s v="L"/>
    <s v="F"/>
    <s v="F069L.jpg"/>
    <s v="17.15247"/>
  </r>
  <r>
    <n v="248"/>
    <n v="1"/>
    <n v="22"/>
    <x v="6"/>
    <n v="27"/>
    <n v="2"/>
    <n v="4.0199999999999996"/>
    <s v="A"/>
    <s v="R"/>
    <s v="M"/>
    <s v="M067R.jpg"/>
    <s v="14.3722"/>
  </r>
  <r>
    <n v="248"/>
    <n v="1"/>
    <n v="22"/>
    <x v="6"/>
    <n v="28"/>
    <n v="3"/>
    <n v="3.1"/>
    <s v="C"/>
    <s v="C"/>
    <s v="F"/>
    <s v="F108C.jpg"/>
    <s v="14.73094"/>
  </r>
  <r>
    <n v="248"/>
    <n v="1"/>
    <n v="22"/>
    <x v="6"/>
    <n v="29"/>
    <n v="3"/>
    <n v="3.53"/>
    <s v="C"/>
    <s v="C"/>
    <s v="F"/>
    <s v="F092C.jpg"/>
    <s v="14.77578"/>
  </r>
  <r>
    <n v="248"/>
    <n v="1"/>
    <n v="22"/>
    <x v="6"/>
    <n v="30"/>
    <n v="2"/>
    <n v="4.88"/>
    <s v="A"/>
    <s v="R"/>
    <s v="F"/>
    <s v="F083R.jpg"/>
    <s v="17.94843"/>
  </r>
  <r>
    <n v="248"/>
    <n v="1"/>
    <n v="22"/>
    <x v="6"/>
    <n v="31"/>
    <n v="3"/>
    <n v="3.31"/>
    <s v="A"/>
    <s v="L"/>
    <s v="M"/>
    <s v="M085L.jpg"/>
    <s v="14.36099"/>
  </r>
  <r>
    <n v="248"/>
    <n v="1"/>
    <n v="22"/>
    <x v="6"/>
    <n v="32"/>
    <n v="2"/>
    <n v="4.7300000000000004"/>
    <s v="C"/>
    <s v="C"/>
    <s v="F"/>
    <s v="F099C.jpg"/>
    <s v="17.47758"/>
  </r>
  <r>
    <n v="248"/>
    <n v="1"/>
    <n v="22"/>
    <x v="6"/>
    <n v="33"/>
    <n v="1"/>
    <n v="5.16"/>
    <s v="A"/>
    <s v="R"/>
    <s v="M"/>
    <s v="M091R.jpg"/>
    <s v="14.3722"/>
  </r>
  <r>
    <n v="248"/>
    <n v="1"/>
    <n v="22"/>
    <x v="6"/>
    <n v="34"/>
    <n v="2"/>
    <n v="4.51"/>
    <s v="C"/>
    <s v="C"/>
    <s v="M"/>
    <s v="M069C.jpg"/>
    <s v="14.3722"/>
  </r>
  <r>
    <n v="248"/>
    <n v="1"/>
    <n v="22"/>
    <x v="6"/>
    <n v="35"/>
    <n v="1"/>
    <n v="5.5"/>
    <s v="A"/>
    <s v="R"/>
    <s v="F"/>
    <s v="F084R.jpg"/>
    <s v="16.05381"/>
  </r>
  <r>
    <n v="248"/>
    <n v="1"/>
    <n v="22"/>
    <x v="6"/>
    <n v="36"/>
    <n v="1"/>
    <n v="6.37"/>
    <s v="A"/>
    <s v="R"/>
    <s v="F"/>
    <s v="F065R.jpg"/>
    <s v="16.18834"/>
  </r>
  <r>
    <n v="248"/>
    <n v="1"/>
    <n v="22"/>
    <x v="6"/>
    <n v="37"/>
    <n v="1"/>
    <n v="4.84"/>
    <s v="A"/>
    <s v="L"/>
    <s v="M"/>
    <s v="M090L.jpg"/>
    <s v="14.36099"/>
  </r>
  <r>
    <n v="248"/>
    <n v="1"/>
    <n v="22"/>
    <x v="6"/>
    <n v="38"/>
    <n v="3"/>
    <n v="3.1"/>
    <s v="A"/>
    <s v="R"/>
    <s v="F"/>
    <s v="F108R.jpg"/>
    <s v="14.48431"/>
  </r>
  <r>
    <n v="248"/>
    <n v="1"/>
    <n v="22"/>
    <x v="6"/>
    <n v="39"/>
    <n v="2"/>
    <n v="4.51"/>
    <s v="A"/>
    <s v="L"/>
    <s v="M"/>
    <s v="M069L.jpg"/>
    <s v="14.3722"/>
  </r>
  <r>
    <n v="248"/>
    <n v="1"/>
    <n v="22"/>
    <x v="6"/>
    <n v="40"/>
    <n v="2"/>
    <n v="4.63"/>
    <s v="C"/>
    <s v="C"/>
    <s v="F"/>
    <s v="F029C.jpg"/>
    <s v="14.77578"/>
  </r>
  <r>
    <n v="248"/>
    <n v="1"/>
    <n v="22"/>
    <x v="6"/>
    <n v="41"/>
    <n v="1"/>
    <n v="4.84"/>
    <s v="C"/>
    <s v="C"/>
    <s v="M"/>
    <s v="M090C.jpg"/>
    <s v="14.38341"/>
  </r>
  <r>
    <n v="248"/>
    <n v="2"/>
    <n v="22"/>
    <x v="5"/>
    <n v="2"/>
    <n v="2"/>
    <n v="4.37"/>
    <s v="A"/>
    <s v="L"/>
    <s v="M"/>
    <s v="M011L.jpg"/>
    <s v="14.3722"/>
  </r>
  <r>
    <n v="248"/>
    <n v="2"/>
    <n v="22"/>
    <x v="5"/>
    <n v="3"/>
    <n v="1"/>
    <n v="4.66"/>
    <s v="C"/>
    <s v="C"/>
    <s v="M"/>
    <s v="M026C.jpg"/>
    <s v="14.3722"/>
  </r>
  <r>
    <n v="248"/>
    <n v="2"/>
    <n v="22"/>
    <x v="5"/>
    <n v="4"/>
    <n v="2"/>
    <n v="4.9400000000000004"/>
    <s v="A"/>
    <s v="R"/>
    <s v="F"/>
    <s v="F049R.jpg"/>
    <s v="17.37668"/>
  </r>
  <r>
    <n v="248"/>
    <n v="2"/>
    <n v="22"/>
    <x v="5"/>
    <n v="5"/>
    <n v="2"/>
    <n v="4.04"/>
    <s v="A"/>
    <s v="L"/>
    <s v="M"/>
    <s v="M047L.jpg"/>
    <s v="14.36099"/>
  </r>
  <r>
    <n v="248"/>
    <n v="2"/>
    <n v="22"/>
    <x v="5"/>
    <n v="6"/>
    <n v="2"/>
    <n v="4.9400000000000004"/>
    <s v="C"/>
    <s v="C"/>
    <s v="F"/>
    <s v="F049C.jpg"/>
    <s v="17.58969"/>
  </r>
  <r>
    <n v="248"/>
    <n v="2"/>
    <n v="22"/>
    <x v="5"/>
    <n v="7"/>
    <n v="2"/>
    <n v="4.68"/>
    <s v="C"/>
    <s v="C"/>
    <s v="F"/>
    <s v="F013C.jpg"/>
    <s v="16.19955"/>
  </r>
  <r>
    <n v="248"/>
    <n v="2"/>
    <n v="22"/>
    <x v="5"/>
    <n v="8"/>
    <n v="3"/>
    <n v="3.25"/>
    <s v="C"/>
    <s v="C"/>
    <s v="F"/>
    <s v="F052C.jpg"/>
    <s v="17.89238"/>
  </r>
  <r>
    <n v="248"/>
    <n v="2"/>
    <n v="22"/>
    <x v="5"/>
    <n v="9"/>
    <n v="1"/>
    <n v="5.35"/>
    <s v="A"/>
    <s v="R"/>
    <s v="M"/>
    <s v="M055R.jpg"/>
    <s v="14.40583"/>
  </r>
  <r>
    <n v="248"/>
    <n v="2"/>
    <n v="22"/>
    <x v="5"/>
    <n v="10"/>
    <n v="3"/>
    <n v="3.37"/>
    <s v="C"/>
    <s v="C"/>
    <s v="M"/>
    <s v="M075C.jpg"/>
    <s v="14.36099"/>
  </r>
  <r>
    <n v="248"/>
    <n v="2"/>
    <n v="22"/>
    <x v="5"/>
    <n v="11"/>
    <n v="3"/>
    <n v="3.37"/>
    <s v="A"/>
    <s v="L"/>
    <s v="M"/>
    <s v="M075L.jpg"/>
    <s v="14.36099"/>
  </r>
  <r>
    <n v="248"/>
    <n v="2"/>
    <n v="22"/>
    <x v="5"/>
    <n v="12"/>
    <n v="1"/>
    <n v="5.35"/>
    <s v="C"/>
    <s v="C"/>
    <s v="M"/>
    <s v="M055C.jpg"/>
    <s v="14.36099"/>
  </r>
  <r>
    <n v="248"/>
    <n v="2"/>
    <n v="22"/>
    <x v="5"/>
    <n v="13"/>
    <n v="2"/>
    <n v="4.75"/>
    <s v="A"/>
    <s v="L"/>
    <s v="F"/>
    <s v="F001L.jpg"/>
    <s v="17.73543"/>
  </r>
  <r>
    <n v="248"/>
    <n v="2"/>
    <n v="22"/>
    <x v="5"/>
    <n v="14"/>
    <n v="2"/>
    <n v="5.04"/>
    <s v="C"/>
    <s v="C"/>
    <s v="F"/>
    <s v="F047C.jpg"/>
    <s v="15.65022"/>
  </r>
  <r>
    <n v="248"/>
    <n v="2"/>
    <n v="22"/>
    <x v="5"/>
    <n v="15"/>
    <n v="1"/>
    <n v="5.86"/>
    <s v="C"/>
    <s v="C"/>
    <s v="F"/>
    <s v="F107C.jpg"/>
    <s v="18.35202"/>
  </r>
  <r>
    <n v="248"/>
    <n v="2"/>
    <n v="22"/>
    <x v="5"/>
    <n v="16"/>
    <n v="3"/>
    <n v="3.16"/>
    <s v="C"/>
    <s v="C"/>
    <s v="M"/>
    <s v="M063C.jpg"/>
    <s v="14.3722"/>
  </r>
  <r>
    <n v="248"/>
    <n v="2"/>
    <n v="22"/>
    <x v="5"/>
    <n v="17"/>
    <n v="1"/>
    <n v="5.86"/>
    <s v="A"/>
    <s v="L"/>
    <s v="F"/>
    <s v="F107L.jpg"/>
    <s v="18.48655"/>
  </r>
  <r>
    <n v="248"/>
    <n v="2"/>
    <n v="22"/>
    <x v="5"/>
    <n v="18"/>
    <n v="1"/>
    <n v="5.56"/>
    <s v="A"/>
    <s v="R"/>
    <s v="F"/>
    <s v="F033R.jpg"/>
    <s v="17.1861"/>
  </r>
  <r>
    <n v="248"/>
    <n v="2"/>
    <n v="22"/>
    <x v="5"/>
    <n v="19"/>
    <n v="3"/>
    <n v="2.92"/>
    <s v="C"/>
    <s v="C"/>
    <s v="F"/>
    <s v="F036C.jpg"/>
    <s v="16.49103"/>
  </r>
  <r>
    <n v="248"/>
    <n v="2"/>
    <n v="22"/>
    <x v="5"/>
    <n v="20"/>
    <n v="3"/>
    <n v="2.99"/>
    <s v="C"/>
    <s v="C"/>
    <s v="M"/>
    <s v="M041C.jpg"/>
    <s v="14.38341"/>
  </r>
  <r>
    <n v="248"/>
    <n v="2"/>
    <n v="22"/>
    <x v="5"/>
    <n v="21"/>
    <n v="2"/>
    <n v="3.84"/>
    <s v="A"/>
    <s v="R"/>
    <s v="M"/>
    <s v="M061R.jpg"/>
    <s v="14.38341"/>
  </r>
  <r>
    <n v="248"/>
    <n v="2"/>
    <n v="22"/>
    <x v="5"/>
    <n v="22"/>
    <n v="2"/>
    <n v="3.84"/>
    <s v="C"/>
    <s v="C"/>
    <s v="M"/>
    <s v="M061C.jpg"/>
    <s v="14.38341"/>
  </r>
  <r>
    <n v="248"/>
    <n v="2"/>
    <n v="22"/>
    <x v="5"/>
    <n v="23"/>
    <n v="2"/>
    <n v="4.68"/>
    <s v="A"/>
    <s v="R"/>
    <s v="F"/>
    <s v="F013R.jpg"/>
    <s v="16.96188"/>
  </r>
  <r>
    <n v="248"/>
    <n v="2"/>
    <n v="22"/>
    <x v="5"/>
    <n v="24"/>
    <n v="2"/>
    <n v="4.75"/>
    <s v="C"/>
    <s v="C"/>
    <s v="F"/>
    <s v="F001C.jpg"/>
    <s v="18.3296"/>
  </r>
  <r>
    <n v="248"/>
    <n v="2"/>
    <n v="22"/>
    <x v="5"/>
    <n v="25"/>
    <n v="1"/>
    <n v="6.98"/>
    <s v="A"/>
    <s v="R"/>
    <s v="F"/>
    <s v="F005R.jpg"/>
    <s v="18.28475"/>
  </r>
  <r>
    <n v="248"/>
    <n v="2"/>
    <n v="22"/>
    <x v="5"/>
    <n v="26"/>
    <n v="1"/>
    <n v="4.92"/>
    <s v="C"/>
    <s v="C"/>
    <s v="M"/>
    <s v="M083C.jpg"/>
    <s v="14.3722"/>
  </r>
  <r>
    <n v="248"/>
    <n v="2"/>
    <n v="22"/>
    <x v="5"/>
    <n v="27"/>
    <n v="3"/>
    <n v="2.99"/>
    <s v="A"/>
    <s v="L"/>
    <s v="M"/>
    <s v="M041L.jpg"/>
    <s v="14.38341"/>
  </r>
  <r>
    <n v="248"/>
    <n v="2"/>
    <n v="22"/>
    <x v="5"/>
    <n v="28"/>
    <n v="2"/>
    <n v="4.04"/>
    <s v="C"/>
    <s v="C"/>
    <s v="M"/>
    <s v="M047C.jpg"/>
    <s v="14.39462"/>
  </r>
  <r>
    <n v="248"/>
    <n v="2"/>
    <n v="22"/>
    <x v="5"/>
    <n v="29"/>
    <n v="2"/>
    <n v="4.2300000000000004"/>
    <s v="C"/>
    <s v="C"/>
    <s v="M"/>
    <s v="M006C.jpg"/>
    <s v="14.3722"/>
  </r>
  <r>
    <n v="248"/>
    <n v="2"/>
    <n v="22"/>
    <x v="5"/>
    <n v="30"/>
    <n v="3"/>
    <n v="3.16"/>
    <s v="A"/>
    <s v="R"/>
    <s v="M"/>
    <s v="M063R.jpg"/>
    <s v="14.3722"/>
  </r>
  <r>
    <n v="248"/>
    <n v="2"/>
    <n v="22"/>
    <x v="5"/>
    <n v="31"/>
    <n v="3"/>
    <n v="3.25"/>
    <s v="A"/>
    <s v="L"/>
    <s v="F"/>
    <s v="F052L.jpg"/>
    <s v="17.83632"/>
  </r>
  <r>
    <n v="248"/>
    <n v="2"/>
    <n v="22"/>
    <x v="5"/>
    <n v="32"/>
    <n v="2"/>
    <n v="4.37"/>
    <s v="C"/>
    <s v="C"/>
    <s v="M"/>
    <s v="M011C.jpg"/>
    <s v="14.38341"/>
  </r>
  <r>
    <n v="248"/>
    <n v="2"/>
    <n v="22"/>
    <x v="5"/>
    <n v="33"/>
    <n v="1"/>
    <n v="6.98"/>
    <s v="C"/>
    <s v="C"/>
    <s v="F"/>
    <s v="F005C.jpg"/>
    <s v="17.67937"/>
  </r>
  <r>
    <n v="248"/>
    <n v="2"/>
    <n v="22"/>
    <x v="5"/>
    <n v="34"/>
    <n v="1"/>
    <n v="4.92"/>
    <s v="A"/>
    <s v="L"/>
    <s v="M"/>
    <s v="M083L.jpg"/>
    <s v="14.39462"/>
  </r>
  <r>
    <n v="248"/>
    <n v="2"/>
    <n v="22"/>
    <x v="5"/>
    <n v="35"/>
    <n v="2"/>
    <n v="4.2300000000000004"/>
    <s v="A"/>
    <s v="R"/>
    <s v="M"/>
    <s v="M006R.jpg"/>
    <s v="14.39462"/>
  </r>
  <r>
    <n v="248"/>
    <n v="2"/>
    <n v="22"/>
    <x v="5"/>
    <n v="36"/>
    <n v="2"/>
    <n v="5.04"/>
    <s v="A"/>
    <s v="L"/>
    <s v="F"/>
    <s v="F047L.jpg"/>
    <s v="15.96413"/>
  </r>
  <r>
    <n v="248"/>
    <n v="2"/>
    <n v="22"/>
    <x v="5"/>
    <n v="37"/>
    <n v="3"/>
    <n v="2.37"/>
    <s v="A"/>
    <s v="L"/>
    <s v="F"/>
    <s v="F110L.jpg"/>
    <s v="15.87444"/>
  </r>
  <r>
    <n v="248"/>
    <n v="2"/>
    <n v="22"/>
    <x v="5"/>
    <n v="38"/>
    <n v="3"/>
    <n v="2.92"/>
    <s v="A"/>
    <s v="R"/>
    <s v="F"/>
    <s v="F036R.jpg"/>
    <s v="15.84081"/>
  </r>
  <r>
    <n v="248"/>
    <n v="2"/>
    <n v="22"/>
    <x v="5"/>
    <n v="39"/>
    <n v="1"/>
    <n v="4.66"/>
    <s v="A"/>
    <s v="R"/>
    <s v="M"/>
    <s v="M026R.jpg"/>
    <s v="14.38341"/>
  </r>
  <r>
    <n v="248"/>
    <n v="2"/>
    <n v="22"/>
    <x v="5"/>
    <n v="40"/>
    <n v="1"/>
    <n v="5.56"/>
    <s v="C"/>
    <s v="C"/>
    <s v="F"/>
    <s v="F033C.jpg"/>
    <s v="17.1861"/>
  </r>
  <r>
    <n v="248"/>
    <n v="2"/>
    <n v="22"/>
    <x v="5"/>
    <n v="41"/>
    <n v="3"/>
    <n v="2.37"/>
    <s v="C"/>
    <s v="C"/>
    <s v="F"/>
    <s v="F110C.jpg"/>
    <s v="15.11211"/>
  </r>
  <r>
    <n v="249"/>
    <n v="2"/>
    <n v="25"/>
    <x v="6"/>
    <n v="2"/>
    <n v="3"/>
    <n v="3.17"/>
    <s v="C"/>
    <s v="C"/>
    <s v="M"/>
    <s v="M015C.jpg"/>
    <s v="17.64574"/>
  </r>
  <r>
    <n v="249"/>
    <n v="2"/>
    <n v="25"/>
    <x v="6"/>
    <n v="3"/>
    <n v="3"/>
    <n v="3"/>
    <s v="C"/>
    <s v="C"/>
    <s v="F"/>
    <s v="F113C.jpg"/>
    <s v="17.23094"/>
  </r>
  <r>
    <n v="249"/>
    <n v="2"/>
    <n v="25"/>
    <x v="6"/>
    <n v="4"/>
    <n v="1"/>
    <n v="5.16"/>
    <s v="A"/>
    <s v="R"/>
    <s v="F"/>
    <s v="F067R.jpg"/>
    <s v="15.23543"/>
  </r>
  <r>
    <n v="249"/>
    <n v="2"/>
    <n v="25"/>
    <x v="6"/>
    <n v="5"/>
    <n v="3"/>
    <n v="3"/>
    <s v="A"/>
    <s v="R"/>
    <s v="F"/>
    <s v="F113R.jpg"/>
    <s v="16.39013"/>
  </r>
  <r>
    <n v="249"/>
    <n v="2"/>
    <n v="25"/>
    <x v="6"/>
    <n v="6"/>
    <n v="3"/>
    <n v="3.32"/>
    <s v="C"/>
    <s v="C"/>
    <s v="F"/>
    <s v="F030C.jpg"/>
    <s v="15.70628"/>
  </r>
  <r>
    <n v="249"/>
    <n v="2"/>
    <n v="25"/>
    <x v="6"/>
    <n v="7"/>
    <n v="2"/>
    <n v="4.45"/>
    <s v="C"/>
    <s v="C"/>
    <s v="M"/>
    <s v="M049C.jpg"/>
    <s v="15.97534"/>
  </r>
  <r>
    <n v="249"/>
    <n v="2"/>
    <n v="25"/>
    <x v="6"/>
    <n v="8"/>
    <n v="1"/>
    <n v="4.72"/>
    <s v="C"/>
    <s v="C"/>
    <s v="M"/>
    <s v="M009C.jpg"/>
    <s v="15.47085"/>
  </r>
  <r>
    <n v="249"/>
    <n v="2"/>
    <n v="25"/>
    <x v="6"/>
    <n v="9"/>
    <n v="1"/>
    <n v="5.16"/>
    <s v="C"/>
    <s v="C"/>
    <s v="F"/>
    <s v="F067C.jpg"/>
    <s v="14.93274"/>
  </r>
  <r>
    <n v="249"/>
    <n v="2"/>
    <n v="25"/>
    <x v="6"/>
    <n v="10"/>
    <n v="2"/>
    <n v="4.24"/>
    <s v="A"/>
    <s v="R"/>
    <s v="M"/>
    <s v="M087R.jpg"/>
    <s v="15.52691"/>
  </r>
  <r>
    <n v="249"/>
    <n v="2"/>
    <n v="25"/>
    <x v="6"/>
    <n v="11"/>
    <n v="2"/>
    <n v="4.9800000000000004"/>
    <s v="A"/>
    <s v="R"/>
    <s v="F"/>
    <s v="F063R.jpg"/>
    <s v="17.71301"/>
  </r>
  <r>
    <n v="249"/>
    <n v="2"/>
    <n v="25"/>
    <x v="6"/>
    <n v="12"/>
    <n v="2"/>
    <n v="4.45"/>
    <s v="A"/>
    <s v="L"/>
    <s v="M"/>
    <s v="M049L.jpg"/>
    <s v="18.23991"/>
  </r>
  <r>
    <n v="249"/>
    <n v="2"/>
    <n v="25"/>
    <x v="6"/>
    <n v="13"/>
    <n v="2"/>
    <n v="3.84"/>
    <s v="C"/>
    <s v="C"/>
    <s v="M"/>
    <s v="M079C.jpg"/>
    <s v="15.57175"/>
  </r>
  <r>
    <n v="249"/>
    <n v="2"/>
    <n v="25"/>
    <x v="6"/>
    <n v="14"/>
    <n v="3"/>
    <n v="2.5299999999999998"/>
    <s v="C"/>
    <s v="C"/>
    <s v="M"/>
    <s v="M089C.jpg"/>
    <s v="15.78475"/>
  </r>
  <r>
    <n v="249"/>
    <n v="2"/>
    <n v="25"/>
    <x v="6"/>
    <n v="15"/>
    <n v="3"/>
    <n v="2.38"/>
    <s v="C"/>
    <s v="C"/>
    <s v="F"/>
    <s v="F011C.jpg"/>
    <s v="14.40583"/>
  </r>
  <r>
    <n v="249"/>
    <n v="2"/>
    <n v="25"/>
    <x v="6"/>
    <n v="16"/>
    <n v="2"/>
    <n v="4.6900000000000004"/>
    <s v="A"/>
    <s v="R"/>
    <s v="F"/>
    <s v="F035R.jpg"/>
    <s v="14.51794"/>
  </r>
  <r>
    <n v="249"/>
    <n v="2"/>
    <n v="25"/>
    <x v="6"/>
    <n v="17"/>
    <n v="3"/>
    <n v="3.32"/>
    <s v="A"/>
    <s v="L"/>
    <s v="F"/>
    <s v="F030L.jpg"/>
    <s v="14.87668"/>
  </r>
  <r>
    <n v="249"/>
    <n v="2"/>
    <n v="25"/>
    <x v="6"/>
    <n v="18"/>
    <n v="3"/>
    <n v="3.17"/>
    <s v="A"/>
    <s v="L"/>
    <s v="M"/>
    <s v="M015L.jpg"/>
    <s v="14.5852"/>
  </r>
  <r>
    <n v="249"/>
    <n v="2"/>
    <n v="25"/>
    <x v="6"/>
    <n v="19"/>
    <n v="3"/>
    <n v="3.01"/>
    <s v="C"/>
    <s v="C"/>
    <s v="M"/>
    <s v="M014C.jpg"/>
    <s v="15.6278"/>
  </r>
  <r>
    <n v="249"/>
    <n v="2"/>
    <n v="25"/>
    <x v="6"/>
    <n v="20"/>
    <n v="2"/>
    <n v="4.08"/>
    <s v="C"/>
    <s v="C"/>
    <s v="M"/>
    <s v="M029C.jpg"/>
    <s v="18.38565"/>
  </r>
  <r>
    <n v="249"/>
    <n v="2"/>
    <n v="25"/>
    <x v="6"/>
    <n v="21"/>
    <n v="2"/>
    <n v="4.8"/>
    <s v="C"/>
    <s v="C"/>
    <s v="F"/>
    <s v="F056C.jpg"/>
    <s v="19.32735"/>
  </r>
  <r>
    <n v="249"/>
    <n v="2"/>
    <n v="25"/>
    <x v="6"/>
    <n v="22"/>
    <n v="2"/>
    <n v="5.0199999999999996"/>
    <s v="A"/>
    <s v="L"/>
    <s v="F"/>
    <s v="F021L.jpg"/>
    <s v="15.47085"/>
  </r>
  <r>
    <n v="249"/>
    <n v="2"/>
    <n v="25"/>
    <x v="6"/>
    <n v="23"/>
    <n v="2"/>
    <n v="5.0199999999999996"/>
    <s v="C"/>
    <s v="C"/>
    <s v="F"/>
    <s v="F021C.jpg"/>
    <s v="15.00"/>
  </r>
  <r>
    <n v="249"/>
    <n v="2"/>
    <n v="25"/>
    <x v="6"/>
    <n v="24"/>
    <n v="1"/>
    <n v="5.41"/>
    <s v="A"/>
    <s v="R"/>
    <s v="M"/>
    <s v="M052R.jpg"/>
    <s v="15.00"/>
  </r>
  <r>
    <n v="249"/>
    <n v="2"/>
    <n v="25"/>
    <x v="6"/>
    <n v="25"/>
    <n v="2"/>
    <n v="4.24"/>
    <s v="C"/>
    <s v="C"/>
    <s v="M"/>
    <s v="M087C.jpg"/>
    <s v="15.3139"/>
  </r>
  <r>
    <n v="249"/>
    <n v="2"/>
    <n v="25"/>
    <x v="6"/>
    <n v="26"/>
    <n v="1"/>
    <n v="4.93"/>
    <s v="A"/>
    <s v="L"/>
    <s v="M"/>
    <s v="M022L.jpg"/>
    <s v="15.39238"/>
  </r>
  <r>
    <n v="249"/>
    <n v="2"/>
    <n v="25"/>
    <x v="6"/>
    <n v="27"/>
    <n v="1"/>
    <n v="6.44"/>
    <s v="A"/>
    <s v="R"/>
    <s v="F"/>
    <s v="F053R.jpg"/>
    <s v="19.42825"/>
  </r>
  <r>
    <n v="249"/>
    <n v="2"/>
    <n v="25"/>
    <x v="6"/>
    <n v="28"/>
    <n v="2"/>
    <n v="3.84"/>
    <s v="A"/>
    <s v="R"/>
    <s v="M"/>
    <s v="M079R.jpg"/>
    <s v="17.66816"/>
  </r>
  <r>
    <n v="249"/>
    <n v="2"/>
    <n v="25"/>
    <x v="6"/>
    <n v="29"/>
    <n v="3"/>
    <n v="3.01"/>
    <s v="A"/>
    <s v="R"/>
    <s v="M"/>
    <s v="M014R.jpg"/>
    <s v="17.66816"/>
  </r>
  <r>
    <n v="249"/>
    <n v="2"/>
    <n v="25"/>
    <x v="6"/>
    <n v="30"/>
    <n v="2"/>
    <n v="4.8"/>
    <s v="A"/>
    <s v="L"/>
    <s v="F"/>
    <s v="F056L.jpg"/>
    <s v="16.06502"/>
  </r>
  <r>
    <n v="249"/>
    <n v="2"/>
    <n v="25"/>
    <x v="6"/>
    <n v="31"/>
    <n v="1"/>
    <n v="4.72"/>
    <s v="A"/>
    <s v="R"/>
    <s v="M"/>
    <s v="M009R.jpg"/>
    <s v="14.41704"/>
  </r>
  <r>
    <n v="249"/>
    <n v="2"/>
    <n v="25"/>
    <x v="6"/>
    <n v="32"/>
    <n v="3"/>
    <n v="2.5299999999999998"/>
    <s v="A"/>
    <s v="L"/>
    <s v="M"/>
    <s v="M089L.jpg"/>
    <s v="14.49552"/>
  </r>
  <r>
    <n v="249"/>
    <n v="2"/>
    <n v="25"/>
    <x v="6"/>
    <n v="33"/>
    <n v="1"/>
    <n v="5.28"/>
    <s v="A"/>
    <s v="L"/>
    <s v="F"/>
    <s v="F048L.jpg"/>
    <s v="18.30717"/>
  </r>
  <r>
    <n v="249"/>
    <n v="2"/>
    <n v="25"/>
    <x v="6"/>
    <n v="34"/>
    <n v="2"/>
    <n v="4.6900000000000004"/>
    <s v="C"/>
    <s v="C"/>
    <s v="F"/>
    <s v="F035C.jpg"/>
    <s v="15.80717"/>
  </r>
  <r>
    <n v="249"/>
    <n v="2"/>
    <n v="25"/>
    <x v="6"/>
    <n v="35"/>
    <n v="1"/>
    <n v="4.93"/>
    <s v="C"/>
    <s v="C"/>
    <s v="M"/>
    <s v="M022C.jpg"/>
    <s v="14.66368"/>
  </r>
  <r>
    <n v="249"/>
    <n v="2"/>
    <n v="25"/>
    <x v="6"/>
    <n v="36"/>
    <n v="1"/>
    <n v="6.44"/>
    <s v="C"/>
    <s v="C"/>
    <s v="F"/>
    <s v="F053C.jpg"/>
    <s v="21.46861"/>
  </r>
  <r>
    <n v="249"/>
    <n v="2"/>
    <n v="25"/>
    <x v="6"/>
    <n v="37"/>
    <n v="3"/>
    <n v="2.38"/>
    <s v="A"/>
    <s v="L"/>
    <s v="F"/>
    <s v="F011L.jpg"/>
    <s v="16.91704"/>
  </r>
  <r>
    <n v="249"/>
    <n v="2"/>
    <n v="25"/>
    <x v="6"/>
    <n v="38"/>
    <n v="2"/>
    <n v="4.08"/>
    <s v="A"/>
    <s v="L"/>
    <s v="M"/>
    <s v="M029L.jpg"/>
    <s v="15.53812"/>
  </r>
  <r>
    <n v="249"/>
    <n v="2"/>
    <n v="25"/>
    <x v="6"/>
    <n v="39"/>
    <n v="1"/>
    <n v="5.41"/>
    <s v="C"/>
    <s v="C"/>
    <s v="M"/>
    <s v="M052C.jpg"/>
    <s v="16.51345"/>
  </r>
  <r>
    <n v="249"/>
    <n v="2"/>
    <n v="25"/>
    <x v="6"/>
    <n v="40"/>
    <n v="2"/>
    <n v="4.9800000000000004"/>
    <s v="C"/>
    <s v="C"/>
    <s v="F"/>
    <s v="F063C.jpg"/>
    <s v="14.94395"/>
  </r>
  <r>
    <n v="249"/>
    <n v="2"/>
    <n v="25"/>
    <x v="6"/>
    <n v="41"/>
    <n v="1"/>
    <n v="5.28"/>
    <s v="C"/>
    <s v="C"/>
    <s v="F"/>
    <s v="F048C.jpg"/>
    <s v="15.24664"/>
  </r>
  <r>
    <n v="249"/>
    <n v="1"/>
    <n v="25"/>
    <x v="5"/>
    <n v="2"/>
    <n v="3"/>
    <n v="3.41"/>
    <s v="A"/>
    <s v="L"/>
    <s v="F"/>
    <s v="F077L.jpg"/>
    <s v="17.29821"/>
  </r>
  <r>
    <n v="249"/>
    <n v="1"/>
    <n v="25"/>
    <x v="5"/>
    <n v="3"/>
    <n v="2"/>
    <n v="4.4800000000000004"/>
    <s v="C"/>
    <s v="C"/>
    <s v="M"/>
    <s v="M050C.jpg"/>
    <s v="16.6704"/>
  </r>
  <r>
    <n v="249"/>
    <n v="1"/>
    <n v="25"/>
    <x v="5"/>
    <n v="4"/>
    <n v="3"/>
    <n v="2.75"/>
    <s v="A"/>
    <s v="L"/>
    <s v="M"/>
    <s v="M036L.jpg"/>
    <s v="19.64126"/>
  </r>
  <r>
    <n v="249"/>
    <n v="1"/>
    <n v="25"/>
    <x v="5"/>
    <n v="5"/>
    <n v="1"/>
    <n v="4.82"/>
    <s v="A"/>
    <s v="L"/>
    <s v="M"/>
    <s v="M023L.jpg"/>
    <s v="17.17489"/>
  </r>
  <r>
    <n v="249"/>
    <n v="1"/>
    <n v="25"/>
    <x v="5"/>
    <n v="6"/>
    <n v="3"/>
    <n v="3.41"/>
    <s v="C"/>
    <s v="C"/>
    <s v="F"/>
    <s v="F077C.jpg"/>
    <s v="20.06726"/>
  </r>
  <r>
    <n v="249"/>
    <n v="1"/>
    <n v="25"/>
    <x v="5"/>
    <n v="7"/>
    <n v="1"/>
    <n v="6.28"/>
    <s v="C"/>
    <s v="C"/>
    <s v="F"/>
    <s v="F074C.jpg"/>
    <s v="20.50448"/>
  </r>
  <r>
    <n v="249"/>
    <n v="1"/>
    <n v="25"/>
    <x v="5"/>
    <n v="8"/>
    <n v="1"/>
    <n v="5.12"/>
    <s v="A"/>
    <s v="R"/>
    <s v="M"/>
    <s v="M035R.jpg"/>
    <s v="17.9148"/>
  </r>
  <r>
    <n v="249"/>
    <n v="1"/>
    <n v="25"/>
    <x v="5"/>
    <n v="9"/>
    <n v="3"/>
    <n v="3.23"/>
    <s v="A"/>
    <s v="L"/>
    <s v="M"/>
    <s v="M034L.jpg"/>
    <s v="16.61435"/>
  </r>
  <r>
    <n v="249"/>
    <n v="1"/>
    <n v="25"/>
    <x v="5"/>
    <n v="10"/>
    <n v="3"/>
    <n v="2.75"/>
    <s v="C"/>
    <s v="C"/>
    <s v="M"/>
    <s v="M036C.jpg"/>
    <s v="19.18161"/>
  </r>
  <r>
    <n v="249"/>
    <n v="1"/>
    <n v="25"/>
    <x v="5"/>
    <n v="11"/>
    <n v="3"/>
    <n v="3.02"/>
    <s v="A"/>
    <s v="R"/>
    <s v="F"/>
    <s v="F111R.jpg"/>
    <s v="19.59641"/>
  </r>
  <r>
    <n v="249"/>
    <n v="1"/>
    <n v="25"/>
    <x v="5"/>
    <n v="12"/>
    <n v="2"/>
    <n v="5.01"/>
    <s v="A"/>
    <s v="R"/>
    <s v="F"/>
    <s v="F057R.jpg"/>
    <s v="19.08072"/>
  </r>
  <r>
    <n v="249"/>
    <n v="1"/>
    <n v="25"/>
    <x v="5"/>
    <n v="13"/>
    <n v="1"/>
    <n v="5.63"/>
    <s v="A"/>
    <s v="L"/>
    <s v="F"/>
    <s v="F105L.jpg"/>
    <s v="19.80942"/>
  </r>
  <r>
    <n v="249"/>
    <n v="1"/>
    <n v="25"/>
    <x v="5"/>
    <n v="14"/>
    <n v="1"/>
    <n v="5.46"/>
    <s v="A"/>
    <s v="R"/>
    <s v="F"/>
    <s v="F022R.jpg"/>
    <s v="19.43946"/>
  </r>
  <r>
    <n v="249"/>
    <n v="1"/>
    <n v="25"/>
    <x v="5"/>
    <n v="15"/>
    <n v="1"/>
    <n v="4.82"/>
    <s v="C"/>
    <s v="C"/>
    <s v="M"/>
    <s v="M023C.jpg"/>
    <s v="19.51794"/>
  </r>
  <r>
    <n v="249"/>
    <n v="1"/>
    <n v="25"/>
    <x v="5"/>
    <n v="16"/>
    <n v="2"/>
    <n v="4.01"/>
    <s v="A"/>
    <s v="R"/>
    <s v="M"/>
    <s v="M062R.jpg"/>
    <s v="19.86547"/>
  </r>
  <r>
    <n v="249"/>
    <n v="1"/>
    <n v="25"/>
    <x v="5"/>
    <n v="17"/>
    <n v="3"/>
    <n v="3.02"/>
    <s v="C"/>
    <s v="C"/>
    <s v="F"/>
    <s v="F111C.jpg"/>
    <s v="19.76457"/>
  </r>
  <r>
    <n v="249"/>
    <n v="1"/>
    <n v="25"/>
    <x v="5"/>
    <n v="18"/>
    <n v="1"/>
    <n v="4.58"/>
    <s v="A"/>
    <s v="R"/>
    <s v="M"/>
    <s v="M077R.jpg"/>
    <s v="19.49552"/>
  </r>
  <r>
    <n v="249"/>
    <n v="1"/>
    <n v="25"/>
    <x v="5"/>
    <n v="19"/>
    <n v="1"/>
    <n v="5.63"/>
    <s v="C"/>
    <s v="C"/>
    <s v="F"/>
    <s v="F105C.jpg"/>
    <s v="20.91928"/>
  </r>
  <r>
    <n v="249"/>
    <n v="1"/>
    <n v="25"/>
    <x v="5"/>
    <n v="20"/>
    <n v="2"/>
    <n v="5.2"/>
    <s v="A"/>
    <s v="L"/>
    <s v="F"/>
    <s v="F006L.jpg"/>
    <s v="17.78027"/>
  </r>
  <r>
    <n v="249"/>
    <n v="1"/>
    <n v="25"/>
    <x v="5"/>
    <n v="21"/>
    <n v="2"/>
    <n v="4.82"/>
    <s v="A"/>
    <s v="L"/>
    <s v="F"/>
    <s v="F028L.jpg"/>
    <s v="19.47309"/>
  </r>
  <r>
    <n v="249"/>
    <n v="1"/>
    <n v="25"/>
    <x v="5"/>
    <n v="22"/>
    <n v="2"/>
    <n v="5.01"/>
    <s v="C"/>
    <s v="C"/>
    <s v="F"/>
    <s v="F057C.jpg"/>
    <s v="18.97982"/>
  </r>
  <r>
    <n v="249"/>
    <n v="1"/>
    <n v="25"/>
    <x v="5"/>
    <n v="23"/>
    <n v="2"/>
    <n v="4.82"/>
    <s v="C"/>
    <s v="C"/>
    <s v="F"/>
    <s v="F028C.jpg"/>
    <s v="20.76233"/>
  </r>
  <r>
    <n v="249"/>
    <n v="1"/>
    <n v="25"/>
    <x v="5"/>
    <n v="24"/>
    <n v="3"/>
    <n v="3.03"/>
    <s v="A"/>
    <s v="R"/>
    <s v="M"/>
    <s v="M001R.jpg"/>
    <s v="19.32735"/>
  </r>
  <r>
    <n v="249"/>
    <n v="1"/>
    <n v="25"/>
    <x v="5"/>
    <n v="25"/>
    <n v="2"/>
    <n v="4.1500000000000004"/>
    <s v="A"/>
    <s v="L"/>
    <s v="M"/>
    <s v="M074L.jpg"/>
    <s v="17.3991"/>
  </r>
  <r>
    <n v="249"/>
    <n v="1"/>
    <n v="25"/>
    <x v="5"/>
    <n v="26"/>
    <n v="2"/>
    <n v="4.1500000000000004"/>
    <s v="C"/>
    <s v="C"/>
    <s v="M"/>
    <s v="M074C.jpg"/>
    <s v="19.18161"/>
  </r>
  <r>
    <n v="249"/>
    <n v="1"/>
    <n v="25"/>
    <x v="5"/>
    <n v="27"/>
    <n v="3"/>
    <n v="3.03"/>
    <s v="C"/>
    <s v="C"/>
    <s v="M"/>
    <s v="M001C.jpg"/>
    <s v="20.77354"/>
  </r>
  <r>
    <n v="249"/>
    <n v="1"/>
    <n v="25"/>
    <x v="5"/>
    <n v="28"/>
    <n v="1"/>
    <n v="5.46"/>
    <s v="C"/>
    <s v="C"/>
    <s v="F"/>
    <s v="F022C.jpg"/>
    <s v="20.26906"/>
  </r>
  <r>
    <n v="249"/>
    <n v="1"/>
    <n v="25"/>
    <x v="5"/>
    <n v="29"/>
    <n v="2"/>
    <n v="4.28"/>
    <s v="A"/>
    <s v="R"/>
    <s v="M"/>
    <s v="M038R.jpg"/>
    <s v="18.37444"/>
  </r>
  <r>
    <n v="249"/>
    <n v="1"/>
    <n v="25"/>
    <x v="5"/>
    <n v="30"/>
    <n v="3"/>
    <n v="2.62"/>
    <s v="C"/>
    <s v="C"/>
    <s v="F"/>
    <s v="F072C.jpg"/>
    <s v="17.74664"/>
  </r>
  <r>
    <n v="249"/>
    <n v="1"/>
    <n v="25"/>
    <x v="5"/>
    <n v="31"/>
    <n v="2"/>
    <n v="4.72"/>
    <s v="A"/>
    <s v="R"/>
    <s v="F"/>
    <s v="F082R.jpg"/>
    <s v="17.42152"/>
  </r>
  <r>
    <n v="249"/>
    <n v="1"/>
    <n v="25"/>
    <x v="5"/>
    <n v="32"/>
    <n v="2"/>
    <n v="4.72"/>
    <s v="C"/>
    <s v="C"/>
    <s v="F"/>
    <s v="F082C.jpg"/>
    <s v="17.85874"/>
  </r>
  <r>
    <n v="249"/>
    <n v="1"/>
    <n v="25"/>
    <x v="5"/>
    <n v="33"/>
    <n v="2"/>
    <n v="4.28"/>
    <s v="C"/>
    <s v="C"/>
    <s v="M"/>
    <s v="M038C.jpg"/>
    <s v="19.11435"/>
  </r>
  <r>
    <n v="249"/>
    <n v="1"/>
    <n v="25"/>
    <x v="5"/>
    <n v="34"/>
    <n v="1"/>
    <n v="4.58"/>
    <s v="C"/>
    <s v="C"/>
    <s v="M"/>
    <s v="M077C.jpg"/>
    <s v="19.06951"/>
  </r>
  <r>
    <n v="249"/>
    <n v="1"/>
    <n v="25"/>
    <x v="5"/>
    <n v="35"/>
    <n v="1"/>
    <n v="6.28"/>
    <s v="A"/>
    <s v="R"/>
    <s v="F"/>
    <s v="F074R.jpg"/>
    <s v="20.49327"/>
  </r>
  <r>
    <n v="249"/>
    <n v="1"/>
    <n v="25"/>
    <x v="5"/>
    <n v="36"/>
    <n v="3"/>
    <n v="2.62"/>
    <s v="A"/>
    <s v="L"/>
    <s v="F"/>
    <s v="F072L.jpg"/>
    <s v="18.11659"/>
  </r>
  <r>
    <n v="249"/>
    <n v="1"/>
    <n v="25"/>
    <x v="5"/>
    <n v="37"/>
    <n v="2"/>
    <n v="4.4800000000000004"/>
    <s v="A"/>
    <s v="L"/>
    <s v="M"/>
    <s v="M050L.jpg"/>
    <s v="16.96188"/>
  </r>
  <r>
    <n v="249"/>
    <n v="1"/>
    <n v="25"/>
    <x v="5"/>
    <n v="38"/>
    <n v="3"/>
    <n v="3.23"/>
    <s v="C"/>
    <s v="C"/>
    <s v="M"/>
    <s v="M034C.jpg"/>
    <s v="19.47309"/>
  </r>
  <r>
    <n v="249"/>
    <n v="1"/>
    <n v="25"/>
    <x v="5"/>
    <n v="39"/>
    <n v="2"/>
    <n v="4.01"/>
    <s v="C"/>
    <s v="C"/>
    <s v="M"/>
    <s v="M062C.jpg"/>
    <s v="19.86547"/>
  </r>
  <r>
    <n v="249"/>
    <n v="1"/>
    <n v="25"/>
    <x v="5"/>
    <n v="40"/>
    <n v="1"/>
    <n v="5.12"/>
    <s v="C"/>
    <s v="C"/>
    <s v="M"/>
    <s v="M035C.jpg"/>
    <s v="18.73318"/>
  </r>
  <r>
    <n v="249"/>
    <n v="1"/>
    <n v="25"/>
    <x v="5"/>
    <n v="41"/>
    <n v="2"/>
    <n v="5.2"/>
    <s v="C"/>
    <s v="C"/>
    <s v="F"/>
    <s v="F006C.jpg"/>
    <s v="21.23318"/>
  </r>
  <r>
    <n v="249"/>
    <n v="3"/>
    <n v="25"/>
    <x v="4"/>
    <n v="2"/>
    <n v="3"/>
    <n v="3.05"/>
    <s v="C"/>
    <s v="C"/>
    <s v="M"/>
    <s v="M016C.jpg"/>
    <s v="17.66816"/>
  </r>
  <r>
    <n v="249"/>
    <n v="3"/>
    <n v="25"/>
    <x v="4"/>
    <n v="3"/>
    <n v="3"/>
    <n v="2.72"/>
    <s v="C"/>
    <s v="C"/>
    <s v="F"/>
    <s v="F090C.jpg"/>
    <s v="18.1278"/>
  </r>
  <r>
    <n v="249"/>
    <n v="3"/>
    <n v="25"/>
    <x v="4"/>
    <n v="4"/>
    <n v="1"/>
    <n v="5.16"/>
    <s v="C"/>
    <s v="C"/>
    <s v="M"/>
    <s v="M091C.jpg"/>
    <s v="16.23318"/>
  </r>
  <r>
    <n v="249"/>
    <n v="3"/>
    <n v="25"/>
    <x v="4"/>
    <n v="5"/>
    <n v="1"/>
    <n v="5.5"/>
    <s v="C"/>
    <s v="C"/>
    <s v="F"/>
    <s v="F084C.jpg"/>
    <s v="22.26457"/>
  </r>
  <r>
    <n v="249"/>
    <n v="3"/>
    <n v="25"/>
    <x v="4"/>
    <n v="6"/>
    <n v="2"/>
    <n v="4.88"/>
    <s v="C"/>
    <s v="C"/>
    <s v="F"/>
    <s v="F083C.jpg"/>
    <s v="19.55157"/>
  </r>
  <r>
    <n v="249"/>
    <n v="3"/>
    <n v="25"/>
    <x v="4"/>
    <n v="7"/>
    <n v="3"/>
    <n v="3.53"/>
    <s v="A"/>
    <s v="L"/>
    <s v="F"/>
    <s v="F092L.jpg"/>
    <s v="18.46412"/>
  </r>
  <r>
    <n v="249"/>
    <n v="3"/>
    <n v="25"/>
    <x v="4"/>
    <n v="8"/>
    <n v="2"/>
    <n v="4.7300000000000004"/>
    <s v="A"/>
    <s v="L"/>
    <s v="F"/>
    <s v="F099L.jpg"/>
    <s v="15.44843"/>
  </r>
  <r>
    <n v="249"/>
    <n v="3"/>
    <n v="25"/>
    <x v="4"/>
    <n v="9"/>
    <n v="3"/>
    <n v="3.05"/>
    <s v="A"/>
    <s v="R"/>
    <s v="M"/>
    <s v="M016R.jpg"/>
    <s v="16.13229"/>
  </r>
  <r>
    <n v="249"/>
    <n v="3"/>
    <n v="25"/>
    <x v="4"/>
    <n v="10"/>
    <n v="1"/>
    <n v="5.76"/>
    <s v="C"/>
    <s v="C"/>
    <s v="F"/>
    <s v="F069C.jpg"/>
    <s v="15.35874"/>
  </r>
  <r>
    <n v="249"/>
    <n v="3"/>
    <n v="25"/>
    <x v="4"/>
    <n v="11"/>
    <n v="1"/>
    <n v="4.5999999999999996"/>
    <s v="C"/>
    <s v="C"/>
    <s v="M"/>
    <s v="M072C.jpg"/>
    <s v="16.4574"/>
  </r>
  <r>
    <n v="249"/>
    <n v="3"/>
    <n v="25"/>
    <x v="4"/>
    <n v="12"/>
    <n v="2"/>
    <n v="4.34"/>
    <s v="A"/>
    <s v="R"/>
    <s v="M"/>
    <s v="M028R.jpg"/>
    <s v="15.97534"/>
  </r>
  <r>
    <n v="249"/>
    <n v="3"/>
    <n v="25"/>
    <x v="4"/>
    <n v="13"/>
    <n v="2"/>
    <n v="4.1500000000000004"/>
    <s v="C"/>
    <s v="C"/>
    <s v="M"/>
    <s v="M088C.jpg"/>
    <s v="16.69283"/>
  </r>
  <r>
    <n v="249"/>
    <n v="3"/>
    <n v="25"/>
    <x v="4"/>
    <n v="14"/>
    <n v="2"/>
    <n v="5.0199999999999996"/>
    <s v="A"/>
    <s v="L"/>
    <s v="F"/>
    <s v="F021L.jpg"/>
    <s v="19.73094"/>
  </r>
  <r>
    <n v="249"/>
    <n v="3"/>
    <n v="25"/>
    <x v="4"/>
    <n v="15"/>
    <n v="3"/>
    <n v="3.31"/>
    <s v="C"/>
    <s v="C"/>
    <s v="M"/>
    <s v="M085C.jpg"/>
    <s v="15.49327"/>
  </r>
  <r>
    <n v="249"/>
    <n v="3"/>
    <n v="25"/>
    <x v="4"/>
    <n v="16"/>
    <n v="2"/>
    <n v="4.0199999999999996"/>
    <s v="C"/>
    <s v="C"/>
    <s v="M"/>
    <s v="M067C.jpg"/>
    <s v="16.17713"/>
  </r>
  <r>
    <n v="249"/>
    <n v="3"/>
    <n v="25"/>
    <x v="4"/>
    <n v="17"/>
    <n v="1"/>
    <n v="4.5999999999999996"/>
    <s v="A"/>
    <s v="R"/>
    <s v="M"/>
    <s v="M072R.jpg"/>
    <s v="17.80269"/>
  </r>
  <r>
    <n v="249"/>
    <n v="3"/>
    <n v="25"/>
    <x v="4"/>
    <n v="18"/>
    <n v="2"/>
    <n v="4.63"/>
    <s v="A"/>
    <s v="R"/>
    <s v="F"/>
    <s v="F029R.jpg"/>
    <s v="20.6278"/>
  </r>
  <r>
    <n v="249"/>
    <n v="3"/>
    <n v="25"/>
    <x v="4"/>
    <n v="19"/>
    <n v="2"/>
    <n v="4.1500000000000004"/>
    <s v="A"/>
    <s v="L"/>
    <s v="M"/>
    <s v="M088L.jpg"/>
    <s v="19.02466"/>
  </r>
  <r>
    <n v="249"/>
    <n v="3"/>
    <n v="25"/>
    <x v="4"/>
    <n v="20"/>
    <n v="1"/>
    <n v="6.37"/>
    <s v="C"/>
    <s v="C"/>
    <s v="F"/>
    <s v="F065C.jpg"/>
    <s v="22.63453"/>
  </r>
  <r>
    <n v="249"/>
    <n v="3"/>
    <n v="25"/>
    <x v="4"/>
    <n v="21"/>
    <n v="3"/>
    <n v="2.72"/>
    <s v="A"/>
    <s v="L"/>
    <s v="F"/>
    <s v="F090L.jpg"/>
    <s v="19.21525"/>
  </r>
  <r>
    <n v="249"/>
    <n v="3"/>
    <n v="25"/>
    <x v="4"/>
    <n v="22"/>
    <n v="3"/>
    <n v="2.76"/>
    <s v="A"/>
    <s v="L"/>
    <s v="M"/>
    <s v="M044L.jpg"/>
    <s v="17.47758"/>
  </r>
  <r>
    <n v="249"/>
    <n v="3"/>
    <n v="25"/>
    <x v="4"/>
    <n v="23"/>
    <n v="2"/>
    <n v="4.34"/>
    <s v="C"/>
    <s v="C"/>
    <s v="M"/>
    <s v="M028C.jpg"/>
    <s v="17.25336"/>
  </r>
  <r>
    <n v="249"/>
    <n v="3"/>
    <n v="25"/>
    <x v="4"/>
    <n v="24"/>
    <n v="2"/>
    <n v="5.0199999999999996"/>
    <s v="C"/>
    <s v="C"/>
    <s v="F"/>
    <s v="F021C.jpg"/>
    <s v="15.45964"/>
  </r>
  <r>
    <n v="249"/>
    <n v="3"/>
    <n v="25"/>
    <x v="4"/>
    <n v="25"/>
    <n v="3"/>
    <n v="2.76"/>
    <s v="C"/>
    <s v="C"/>
    <s v="M"/>
    <s v="M044C.jpg"/>
    <s v="16.56951"/>
  </r>
  <r>
    <n v="249"/>
    <n v="3"/>
    <n v="25"/>
    <x v="4"/>
    <n v="26"/>
    <n v="1"/>
    <n v="5.76"/>
    <s v="A"/>
    <s v="L"/>
    <s v="F"/>
    <s v="F069L.jpg"/>
    <s v="20.08969"/>
  </r>
  <r>
    <n v="249"/>
    <n v="3"/>
    <n v="25"/>
    <x v="4"/>
    <n v="27"/>
    <n v="2"/>
    <n v="4.0199999999999996"/>
    <s v="A"/>
    <s v="R"/>
    <s v="M"/>
    <s v="M067R.jpg"/>
    <s v="16.05381"/>
  </r>
  <r>
    <n v="249"/>
    <n v="3"/>
    <n v="25"/>
    <x v="4"/>
    <n v="28"/>
    <n v="3"/>
    <n v="3.1"/>
    <s v="C"/>
    <s v="C"/>
    <s v="F"/>
    <s v="F108C.jpg"/>
    <s v="16.73767"/>
  </r>
  <r>
    <n v="249"/>
    <n v="3"/>
    <n v="25"/>
    <x v="4"/>
    <n v="29"/>
    <n v="3"/>
    <n v="3.53"/>
    <s v="C"/>
    <s v="C"/>
    <s v="F"/>
    <s v="F092C.jpg"/>
    <s v="17.65695"/>
  </r>
  <r>
    <n v="249"/>
    <n v="3"/>
    <n v="25"/>
    <x v="4"/>
    <n v="30"/>
    <n v="2"/>
    <n v="4.88"/>
    <s v="A"/>
    <s v="R"/>
    <s v="F"/>
    <s v="F083R.jpg"/>
    <s v="18.57623"/>
  </r>
  <r>
    <n v="249"/>
    <n v="3"/>
    <n v="25"/>
    <x v="4"/>
    <n v="31"/>
    <n v="3"/>
    <n v="3.31"/>
    <s v="A"/>
    <s v="L"/>
    <s v="M"/>
    <s v="M085L.jpg"/>
    <s v="17.74664"/>
  </r>
  <r>
    <n v="249"/>
    <n v="3"/>
    <n v="25"/>
    <x v="4"/>
    <n v="32"/>
    <n v="2"/>
    <n v="4.7300000000000004"/>
    <s v="C"/>
    <s v="C"/>
    <s v="F"/>
    <s v="F099C.jpg"/>
    <s v="16.32287"/>
  </r>
  <r>
    <n v="249"/>
    <n v="3"/>
    <n v="25"/>
    <x v="4"/>
    <n v="33"/>
    <n v="1"/>
    <n v="5.16"/>
    <s v="A"/>
    <s v="R"/>
    <s v="M"/>
    <s v="M091R.jpg"/>
    <s v="16.18834"/>
  </r>
  <r>
    <n v="249"/>
    <n v="3"/>
    <n v="25"/>
    <x v="4"/>
    <n v="34"/>
    <n v="2"/>
    <n v="4.51"/>
    <s v="C"/>
    <s v="C"/>
    <s v="M"/>
    <s v="M069C.jpg"/>
    <s v="17.47758"/>
  </r>
  <r>
    <n v="249"/>
    <n v="3"/>
    <n v="25"/>
    <x v="4"/>
    <n v="35"/>
    <n v="1"/>
    <n v="5.5"/>
    <s v="A"/>
    <s v="R"/>
    <s v="F"/>
    <s v="F084R.jpg"/>
    <s v="21.86099"/>
  </r>
  <r>
    <n v="249"/>
    <n v="3"/>
    <n v="25"/>
    <x v="4"/>
    <n v="36"/>
    <n v="1"/>
    <n v="6.37"/>
    <s v="A"/>
    <s v="R"/>
    <s v="F"/>
    <s v="F065R.jpg"/>
    <s v="22.19731"/>
  </r>
  <r>
    <n v="249"/>
    <n v="3"/>
    <n v="25"/>
    <x v="4"/>
    <n v="37"/>
    <n v="1"/>
    <n v="4.84"/>
    <s v="A"/>
    <s v="L"/>
    <s v="M"/>
    <s v="M090L.jpg"/>
    <s v="19.59641"/>
  </r>
  <r>
    <n v="249"/>
    <n v="3"/>
    <n v="25"/>
    <x v="4"/>
    <n v="38"/>
    <n v="3"/>
    <n v="3.1"/>
    <s v="A"/>
    <s v="R"/>
    <s v="F"/>
    <s v="F108R.jpg"/>
    <s v="19.94395"/>
  </r>
  <r>
    <n v="249"/>
    <n v="3"/>
    <n v="25"/>
    <x v="4"/>
    <n v="39"/>
    <n v="2"/>
    <n v="4.51"/>
    <s v="A"/>
    <s v="L"/>
    <s v="M"/>
    <s v="M069L.jpg"/>
    <s v="18.84529"/>
  </r>
  <r>
    <n v="249"/>
    <n v="3"/>
    <n v="25"/>
    <x v="4"/>
    <n v="40"/>
    <n v="2"/>
    <n v="4.63"/>
    <s v="C"/>
    <s v="C"/>
    <s v="F"/>
    <s v="F029C.jpg"/>
    <s v="21.88341"/>
  </r>
  <r>
    <n v="249"/>
    <n v="3"/>
    <n v="25"/>
    <x v="4"/>
    <n v="41"/>
    <n v="1"/>
    <n v="4.84"/>
    <s v="C"/>
    <s v="C"/>
    <s v="M"/>
    <s v="M090C.jpg"/>
    <s v="20.49327"/>
  </r>
  <r>
    <n v="250"/>
    <n v="3"/>
    <n v="19"/>
    <x v="6"/>
    <n v="2"/>
    <n v="1"/>
    <n v="5.16"/>
    <s v="A"/>
    <s v="R"/>
    <s v="F"/>
    <s v="F067R.jpg"/>
    <s v="19.66368"/>
  </r>
  <r>
    <n v="250"/>
    <n v="3"/>
    <n v="19"/>
    <x v="6"/>
    <n v="3"/>
    <n v="3"/>
    <n v="3.17"/>
    <s v="A"/>
    <s v="L"/>
    <s v="M"/>
    <s v="M015L.jpg"/>
    <s v="19.66368"/>
  </r>
  <r>
    <n v="250"/>
    <n v="3"/>
    <n v="19"/>
    <x v="6"/>
    <n v="4"/>
    <n v="3"/>
    <n v="2.38"/>
    <s v="C"/>
    <s v="C"/>
    <s v="F"/>
    <s v="F011C.jpg"/>
    <s v="18.13901"/>
  </r>
  <r>
    <n v="250"/>
    <n v="3"/>
    <n v="19"/>
    <x v="6"/>
    <n v="5"/>
    <n v="1"/>
    <n v="5.41"/>
    <s v="A"/>
    <s v="R"/>
    <s v="M"/>
    <s v="M052R.jpg"/>
    <s v="19.66368"/>
  </r>
  <r>
    <n v="250"/>
    <n v="3"/>
    <n v="19"/>
    <x v="6"/>
    <n v="6"/>
    <n v="3"/>
    <n v="3"/>
    <s v="C"/>
    <s v="C"/>
    <s v="F"/>
    <s v="F113C.jpg"/>
    <s v="19.60762"/>
  </r>
  <r>
    <n v="250"/>
    <n v="3"/>
    <n v="19"/>
    <x v="6"/>
    <n v="7"/>
    <n v="2"/>
    <n v="4.6900000000000004"/>
    <s v="A"/>
    <s v="R"/>
    <s v="F"/>
    <s v="F035R.jpg"/>
    <s v="19.94395"/>
  </r>
  <r>
    <n v="250"/>
    <n v="3"/>
    <n v="19"/>
    <x v="6"/>
    <n v="8"/>
    <n v="2"/>
    <n v="4.24"/>
    <s v="C"/>
    <s v="C"/>
    <s v="M"/>
    <s v="M087C.jpg"/>
    <s v="19.88789"/>
  </r>
  <r>
    <n v="250"/>
    <n v="3"/>
    <n v="19"/>
    <x v="6"/>
    <n v="9"/>
    <n v="1"/>
    <n v="5.28"/>
    <s v="C"/>
    <s v="C"/>
    <s v="F"/>
    <s v="F048C.jpg"/>
    <s v="19.83184"/>
  </r>
  <r>
    <n v="250"/>
    <n v="3"/>
    <n v="19"/>
    <x v="6"/>
    <n v="10"/>
    <n v="3"/>
    <n v="3.32"/>
    <s v="C"/>
    <s v="C"/>
    <s v="F"/>
    <s v="F030C.jpg"/>
    <s v="19.28251"/>
  </r>
  <r>
    <n v="250"/>
    <n v="3"/>
    <n v="19"/>
    <x v="6"/>
    <n v="11"/>
    <n v="1"/>
    <n v="5.16"/>
    <s v="C"/>
    <s v="C"/>
    <s v="F"/>
    <s v="F067C.jpg"/>
    <s v="19.4843"/>
  </r>
  <r>
    <n v="250"/>
    <n v="3"/>
    <n v="19"/>
    <x v="6"/>
    <n v="12"/>
    <n v="2"/>
    <n v="4.08"/>
    <s v="C"/>
    <s v="C"/>
    <s v="M"/>
    <s v="M029C.jpg"/>
    <s v="19.4843"/>
  </r>
  <r>
    <n v="250"/>
    <n v="3"/>
    <n v="19"/>
    <x v="6"/>
    <n v="13"/>
    <n v="3"/>
    <n v="3.17"/>
    <s v="C"/>
    <s v="C"/>
    <s v="M"/>
    <s v="M015C.jpg"/>
    <s v="19.52915"/>
  </r>
  <r>
    <n v="250"/>
    <n v="3"/>
    <n v="19"/>
    <x v="6"/>
    <n v="14"/>
    <n v="1"/>
    <n v="5.28"/>
    <s v="A"/>
    <s v="L"/>
    <s v="F"/>
    <s v="F048L.jpg"/>
    <s v="20.01121"/>
  </r>
  <r>
    <n v="250"/>
    <n v="3"/>
    <n v="19"/>
    <x v="6"/>
    <n v="15"/>
    <n v="2"/>
    <n v="4.24"/>
    <s v="A"/>
    <s v="R"/>
    <s v="M"/>
    <s v="M087R.jpg"/>
    <s v="19.65247"/>
  </r>
  <r>
    <n v="250"/>
    <n v="3"/>
    <n v="19"/>
    <x v="6"/>
    <n v="16"/>
    <n v="2"/>
    <n v="4.45"/>
    <s v="C"/>
    <s v="C"/>
    <s v="M"/>
    <s v="M049C.jpg"/>
    <s v="20.14574"/>
  </r>
  <r>
    <n v="250"/>
    <n v="3"/>
    <n v="19"/>
    <x v="6"/>
    <n v="17"/>
    <n v="1"/>
    <n v="6.44"/>
    <s v="A"/>
    <s v="R"/>
    <s v="F"/>
    <s v="F053R.jpg"/>
    <s v="20.28027"/>
  </r>
  <r>
    <n v="250"/>
    <n v="3"/>
    <n v="19"/>
    <x v="6"/>
    <n v="18"/>
    <n v="2"/>
    <n v="4.45"/>
    <s v="A"/>
    <s v="L"/>
    <s v="M"/>
    <s v="M049L.jpg"/>
    <s v="20.54933"/>
  </r>
  <r>
    <n v="250"/>
    <n v="3"/>
    <n v="19"/>
    <x v="6"/>
    <n v="19"/>
    <n v="2"/>
    <n v="4.8"/>
    <s v="C"/>
    <s v="C"/>
    <s v="F"/>
    <s v="F056C.jpg"/>
    <s v="20.20179"/>
  </r>
  <r>
    <n v="250"/>
    <n v="3"/>
    <n v="19"/>
    <x v="6"/>
    <n v="20"/>
    <n v="3"/>
    <n v="3.32"/>
    <s v="A"/>
    <s v="L"/>
    <s v="F"/>
    <s v="F030L.jpg"/>
    <s v="19.50673"/>
  </r>
  <r>
    <n v="250"/>
    <n v="3"/>
    <n v="19"/>
    <x v="6"/>
    <n v="21"/>
    <n v="2"/>
    <n v="5.0199999999999996"/>
    <s v="A"/>
    <s v="L"/>
    <s v="F"/>
    <s v="F021L.jpg"/>
    <s v="20.69507"/>
  </r>
  <r>
    <n v="250"/>
    <n v="3"/>
    <n v="19"/>
    <x v="6"/>
    <n v="22"/>
    <n v="2"/>
    <n v="4.8"/>
    <s v="A"/>
    <s v="L"/>
    <s v="F"/>
    <s v="F056L.jpg"/>
    <s v="20.6278"/>
  </r>
  <r>
    <n v="250"/>
    <n v="3"/>
    <n v="19"/>
    <x v="6"/>
    <n v="23"/>
    <n v="2"/>
    <n v="3.84"/>
    <s v="A"/>
    <s v="R"/>
    <s v="M"/>
    <s v="M079R.jpg"/>
    <s v="19.11435"/>
  </r>
  <r>
    <n v="250"/>
    <n v="3"/>
    <n v="19"/>
    <x v="6"/>
    <n v="24"/>
    <n v="3"/>
    <n v="2.5299999999999998"/>
    <s v="C"/>
    <s v="C"/>
    <s v="M"/>
    <s v="M089C.jpg"/>
    <s v="18.75561"/>
  </r>
  <r>
    <n v="250"/>
    <n v="3"/>
    <n v="19"/>
    <x v="6"/>
    <n v="25"/>
    <n v="2"/>
    <n v="4.08"/>
    <s v="A"/>
    <s v="L"/>
    <s v="M"/>
    <s v="M029L.jpg"/>
    <s v="19.63004"/>
  </r>
  <r>
    <n v="250"/>
    <n v="3"/>
    <n v="19"/>
    <x v="6"/>
    <n v="26"/>
    <n v="2"/>
    <n v="4.9800000000000004"/>
    <s v="C"/>
    <s v="C"/>
    <s v="F"/>
    <s v="F063C.jpg"/>
    <s v="19.12556"/>
  </r>
  <r>
    <n v="250"/>
    <n v="3"/>
    <n v="19"/>
    <x v="6"/>
    <n v="27"/>
    <n v="1"/>
    <n v="4.72"/>
    <s v="C"/>
    <s v="C"/>
    <s v="M"/>
    <s v="M009C.jpg"/>
    <s v="20.13453"/>
  </r>
  <r>
    <n v="250"/>
    <n v="3"/>
    <n v="19"/>
    <x v="6"/>
    <n v="28"/>
    <n v="1"/>
    <n v="6.44"/>
    <s v="C"/>
    <s v="C"/>
    <s v="F"/>
    <s v="F053C.jpg"/>
    <s v="20.45964"/>
  </r>
  <r>
    <n v="250"/>
    <n v="3"/>
    <n v="19"/>
    <x v="6"/>
    <n v="29"/>
    <n v="3"/>
    <n v="3.01"/>
    <s v="A"/>
    <s v="R"/>
    <s v="M"/>
    <s v="M014R.jpg"/>
    <s v="19.63004"/>
  </r>
  <r>
    <n v="250"/>
    <n v="3"/>
    <n v="19"/>
    <x v="6"/>
    <n v="30"/>
    <n v="3"/>
    <n v="3"/>
    <s v="A"/>
    <s v="R"/>
    <s v="F"/>
    <s v="F113R.jpg"/>
    <s v="19.50673"/>
  </r>
  <r>
    <n v="250"/>
    <n v="3"/>
    <n v="19"/>
    <x v="6"/>
    <n v="31"/>
    <n v="2"/>
    <n v="5.0199999999999996"/>
    <s v="C"/>
    <s v="C"/>
    <s v="F"/>
    <s v="F021C.jpg"/>
    <s v="20.63901"/>
  </r>
  <r>
    <n v="250"/>
    <n v="3"/>
    <n v="19"/>
    <x v="6"/>
    <n v="32"/>
    <n v="1"/>
    <n v="4.72"/>
    <s v="A"/>
    <s v="R"/>
    <s v="M"/>
    <s v="M009R.jpg"/>
    <s v="20.69507"/>
  </r>
  <r>
    <n v="250"/>
    <n v="3"/>
    <n v="19"/>
    <x v="6"/>
    <n v="33"/>
    <n v="3"/>
    <n v="3.01"/>
    <s v="C"/>
    <s v="C"/>
    <s v="M"/>
    <s v="M014C.jpg"/>
    <s v="19.55157"/>
  </r>
  <r>
    <n v="250"/>
    <n v="3"/>
    <n v="19"/>
    <x v="6"/>
    <n v="34"/>
    <n v="3"/>
    <n v="2.38"/>
    <s v="A"/>
    <s v="L"/>
    <s v="F"/>
    <s v="F011L.jpg"/>
    <s v="18.99103"/>
  </r>
  <r>
    <n v="250"/>
    <n v="3"/>
    <n v="19"/>
    <x v="6"/>
    <n v="35"/>
    <n v="3"/>
    <n v="2.5299999999999998"/>
    <s v="A"/>
    <s v="L"/>
    <s v="M"/>
    <s v="M089L.jpg"/>
    <s v="18.45292"/>
  </r>
  <r>
    <n v="250"/>
    <n v="3"/>
    <n v="19"/>
    <x v="6"/>
    <n v="36"/>
    <n v="2"/>
    <n v="3.84"/>
    <s v="C"/>
    <s v="C"/>
    <s v="M"/>
    <s v="M079C.jpg"/>
    <s v="18.48655"/>
  </r>
  <r>
    <n v="250"/>
    <n v="3"/>
    <n v="19"/>
    <x v="6"/>
    <n v="37"/>
    <n v="1"/>
    <n v="4.93"/>
    <s v="A"/>
    <s v="L"/>
    <s v="M"/>
    <s v="M022L.jpg"/>
    <s v="20.21301"/>
  </r>
  <r>
    <n v="250"/>
    <n v="3"/>
    <n v="19"/>
    <x v="6"/>
    <n v="38"/>
    <n v="2"/>
    <n v="4.6900000000000004"/>
    <s v="C"/>
    <s v="C"/>
    <s v="F"/>
    <s v="F035C.jpg"/>
    <s v="20.06726"/>
  </r>
  <r>
    <n v="250"/>
    <n v="3"/>
    <n v="19"/>
    <x v="6"/>
    <n v="39"/>
    <n v="2"/>
    <n v="4.9800000000000004"/>
    <s v="A"/>
    <s v="R"/>
    <s v="F"/>
    <s v="F063R.jpg"/>
    <s v="19.23767"/>
  </r>
  <r>
    <n v="250"/>
    <n v="3"/>
    <n v="19"/>
    <x v="6"/>
    <n v="40"/>
    <n v="1"/>
    <n v="4.93"/>
    <s v="C"/>
    <s v="C"/>
    <s v="M"/>
    <s v="M022C.jpg"/>
    <s v="20.44843"/>
  </r>
  <r>
    <n v="250"/>
    <n v="3"/>
    <n v="19"/>
    <x v="6"/>
    <n v="41"/>
    <n v="1"/>
    <n v="5.41"/>
    <s v="C"/>
    <s v="C"/>
    <s v="M"/>
    <s v="M052C.jpg"/>
    <s v="19.24888"/>
  </r>
  <r>
    <n v="250"/>
    <n v="1"/>
    <n v="19"/>
    <x v="5"/>
    <n v="2"/>
    <n v="3"/>
    <n v="2.75"/>
    <s v="A"/>
    <s v="L"/>
    <s v="M"/>
    <s v="M036L.jpg"/>
    <s v="18.34081"/>
  </r>
  <r>
    <n v="250"/>
    <n v="1"/>
    <n v="19"/>
    <x v="5"/>
    <n v="3"/>
    <n v="2"/>
    <n v="4.4800000000000004"/>
    <s v="A"/>
    <s v="L"/>
    <s v="M"/>
    <s v="M050L.jpg"/>
    <s v="19.26009"/>
  </r>
  <r>
    <n v="250"/>
    <n v="1"/>
    <n v="19"/>
    <x v="5"/>
    <n v="4"/>
    <n v="1"/>
    <n v="5.46"/>
    <s v="A"/>
    <s v="R"/>
    <s v="F"/>
    <s v="F022R.jpg"/>
    <s v="17.25336"/>
  </r>
  <r>
    <n v="250"/>
    <n v="1"/>
    <n v="19"/>
    <x v="5"/>
    <n v="5"/>
    <n v="2"/>
    <n v="5.2"/>
    <s v="C"/>
    <s v="C"/>
    <s v="F"/>
    <s v="F006C.jpg"/>
    <s v="21.39013"/>
  </r>
  <r>
    <n v="250"/>
    <n v="1"/>
    <n v="19"/>
    <x v="5"/>
    <n v="6"/>
    <n v="1"/>
    <n v="4.58"/>
    <s v="A"/>
    <s v="R"/>
    <s v="M"/>
    <s v="M077R.jpg"/>
    <s v="20.14574"/>
  </r>
  <r>
    <n v="250"/>
    <n v="1"/>
    <n v="19"/>
    <x v="5"/>
    <n v="7"/>
    <n v="2"/>
    <n v="5.01"/>
    <s v="A"/>
    <s v="R"/>
    <s v="F"/>
    <s v="F057R.jpg"/>
    <s v="20.29148"/>
  </r>
  <r>
    <n v="250"/>
    <n v="1"/>
    <n v="19"/>
    <x v="5"/>
    <n v="8"/>
    <n v="3"/>
    <n v="3.23"/>
    <s v="A"/>
    <s v="L"/>
    <s v="M"/>
    <s v="M034L.jpg"/>
    <s v="19.59641"/>
  </r>
  <r>
    <n v="250"/>
    <n v="1"/>
    <n v="19"/>
    <x v="5"/>
    <n v="9"/>
    <n v="3"/>
    <n v="3.03"/>
    <s v="A"/>
    <s v="R"/>
    <s v="M"/>
    <s v="M001R.jpg"/>
    <s v="19.39462"/>
  </r>
  <r>
    <n v="250"/>
    <n v="1"/>
    <n v="19"/>
    <x v="5"/>
    <n v="10"/>
    <n v="1"/>
    <n v="5.63"/>
    <s v="C"/>
    <s v="C"/>
    <s v="F"/>
    <s v="F105C.jpg"/>
    <s v="20.43722"/>
  </r>
  <r>
    <n v="250"/>
    <n v="1"/>
    <n v="19"/>
    <x v="5"/>
    <n v="11"/>
    <n v="1"/>
    <n v="5.63"/>
    <s v="A"/>
    <s v="L"/>
    <s v="F"/>
    <s v="F105L.jpg"/>
    <s v="20.43722"/>
  </r>
  <r>
    <n v="250"/>
    <n v="1"/>
    <n v="19"/>
    <x v="5"/>
    <n v="12"/>
    <n v="3"/>
    <n v="2.75"/>
    <s v="C"/>
    <s v="C"/>
    <s v="M"/>
    <s v="M036C.jpg"/>
    <s v="18.27354"/>
  </r>
  <r>
    <n v="250"/>
    <n v="1"/>
    <n v="19"/>
    <x v="5"/>
    <n v="13"/>
    <n v="2"/>
    <n v="4.1500000000000004"/>
    <s v="A"/>
    <s v="L"/>
    <s v="M"/>
    <s v="M074L.jpg"/>
    <s v="17.78027"/>
  </r>
  <r>
    <n v="250"/>
    <n v="1"/>
    <n v="19"/>
    <x v="5"/>
    <n v="14"/>
    <n v="1"/>
    <n v="6.28"/>
    <s v="A"/>
    <s v="R"/>
    <s v="F"/>
    <s v="F074R.jpg"/>
    <s v="19.19283"/>
  </r>
  <r>
    <n v="250"/>
    <n v="1"/>
    <n v="19"/>
    <x v="5"/>
    <n v="15"/>
    <n v="3"/>
    <n v="3.03"/>
    <s v="C"/>
    <s v="C"/>
    <s v="M"/>
    <s v="M001C.jpg"/>
    <s v="18.45292"/>
  </r>
  <r>
    <n v="250"/>
    <n v="1"/>
    <n v="19"/>
    <x v="5"/>
    <n v="16"/>
    <n v="2"/>
    <n v="4.72"/>
    <s v="C"/>
    <s v="C"/>
    <s v="F"/>
    <s v="F082C.jpg"/>
    <s v="20.77354"/>
  </r>
  <r>
    <n v="250"/>
    <n v="1"/>
    <n v="19"/>
    <x v="5"/>
    <n v="17"/>
    <n v="3"/>
    <n v="3.41"/>
    <s v="A"/>
    <s v="L"/>
    <s v="F"/>
    <s v="F077L.jpg"/>
    <s v="18.47534"/>
  </r>
  <r>
    <n v="250"/>
    <n v="1"/>
    <n v="19"/>
    <x v="5"/>
    <n v="18"/>
    <n v="2"/>
    <n v="5.2"/>
    <s v="A"/>
    <s v="L"/>
    <s v="F"/>
    <s v="F006L.jpg"/>
    <s v="18.45292"/>
  </r>
  <r>
    <n v="250"/>
    <n v="1"/>
    <n v="19"/>
    <x v="5"/>
    <n v="19"/>
    <n v="2"/>
    <n v="4.01"/>
    <s v="A"/>
    <s v="R"/>
    <s v="M"/>
    <s v="M062R.jpg"/>
    <s v="19.8991"/>
  </r>
  <r>
    <n v="250"/>
    <n v="1"/>
    <n v="19"/>
    <x v="5"/>
    <n v="20"/>
    <n v="1"/>
    <n v="5.46"/>
    <s v="C"/>
    <s v="C"/>
    <s v="F"/>
    <s v="F022C.jpg"/>
    <s v="18.43049"/>
  </r>
  <r>
    <n v="250"/>
    <n v="1"/>
    <n v="19"/>
    <x v="5"/>
    <n v="21"/>
    <n v="2"/>
    <n v="4.72"/>
    <s v="A"/>
    <s v="R"/>
    <s v="F"/>
    <s v="F082R.jpg"/>
    <s v="21.06502"/>
  </r>
  <r>
    <n v="250"/>
    <n v="1"/>
    <n v="19"/>
    <x v="5"/>
    <n v="22"/>
    <n v="3"/>
    <n v="3.23"/>
    <s v="C"/>
    <s v="C"/>
    <s v="M"/>
    <s v="M034C.jpg"/>
    <s v="19.08072"/>
  </r>
  <r>
    <n v="250"/>
    <n v="1"/>
    <n v="19"/>
    <x v="5"/>
    <n v="23"/>
    <n v="2"/>
    <n v="4.28"/>
    <s v="C"/>
    <s v="C"/>
    <s v="M"/>
    <s v="M038C.jpg"/>
    <s v="18.13901"/>
  </r>
  <r>
    <n v="250"/>
    <n v="1"/>
    <n v="19"/>
    <x v="5"/>
    <n v="24"/>
    <n v="1"/>
    <n v="4.58"/>
    <s v="C"/>
    <s v="C"/>
    <s v="M"/>
    <s v="M077C.jpg"/>
    <s v="19.69731"/>
  </r>
  <r>
    <n v="250"/>
    <n v="1"/>
    <n v="19"/>
    <x v="5"/>
    <n v="25"/>
    <n v="3"/>
    <n v="3.02"/>
    <s v="A"/>
    <s v="R"/>
    <s v="F"/>
    <s v="F111R.jpg"/>
    <s v="17.99327"/>
  </r>
  <r>
    <n v="250"/>
    <n v="1"/>
    <n v="19"/>
    <x v="5"/>
    <n v="26"/>
    <n v="3"/>
    <n v="2.62"/>
    <s v="A"/>
    <s v="L"/>
    <s v="F"/>
    <s v="F072L.jpg"/>
    <s v="18.38565"/>
  </r>
  <r>
    <n v="250"/>
    <n v="1"/>
    <n v="19"/>
    <x v="5"/>
    <n v="27"/>
    <n v="1"/>
    <n v="4.82"/>
    <s v="C"/>
    <s v="C"/>
    <s v="M"/>
    <s v="M023C.jpg"/>
    <s v="19.00224"/>
  </r>
  <r>
    <n v="250"/>
    <n v="1"/>
    <n v="19"/>
    <x v="5"/>
    <n v="28"/>
    <n v="1"/>
    <n v="6.28"/>
    <s v="C"/>
    <s v="C"/>
    <s v="F"/>
    <s v="F074C.jpg"/>
    <s v="19.67489"/>
  </r>
  <r>
    <n v="250"/>
    <n v="1"/>
    <n v="19"/>
    <x v="5"/>
    <n v="29"/>
    <n v="2"/>
    <n v="5.01"/>
    <s v="C"/>
    <s v="C"/>
    <s v="F"/>
    <s v="F057C.jpg"/>
    <s v="20.17937"/>
  </r>
  <r>
    <n v="250"/>
    <n v="1"/>
    <n v="19"/>
    <x v="5"/>
    <n v="30"/>
    <n v="1"/>
    <n v="5.12"/>
    <s v="A"/>
    <s v="R"/>
    <s v="M"/>
    <s v="M035R.jpg"/>
    <s v="19.6861"/>
  </r>
  <r>
    <n v="250"/>
    <n v="1"/>
    <n v="19"/>
    <x v="5"/>
    <n v="31"/>
    <n v="2"/>
    <n v="4.82"/>
    <s v="A"/>
    <s v="L"/>
    <s v="F"/>
    <s v="F028L.jpg"/>
    <s v="20.07848"/>
  </r>
  <r>
    <n v="250"/>
    <n v="1"/>
    <n v="19"/>
    <x v="5"/>
    <n v="32"/>
    <n v="2"/>
    <n v="4.4800000000000004"/>
    <s v="C"/>
    <s v="C"/>
    <s v="M"/>
    <s v="M050C.jpg"/>
    <s v="19.3722"/>
  </r>
  <r>
    <n v="250"/>
    <n v="1"/>
    <n v="19"/>
    <x v="5"/>
    <n v="33"/>
    <n v="3"/>
    <n v="2.62"/>
    <s v="C"/>
    <s v="C"/>
    <s v="F"/>
    <s v="F072C.jpg"/>
    <s v="18.76682"/>
  </r>
  <r>
    <n v="250"/>
    <n v="1"/>
    <n v="19"/>
    <x v="5"/>
    <n v="34"/>
    <n v="3"/>
    <n v="3.02"/>
    <s v="C"/>
    <s v="C"/>
    <s v="F"/>
    <s v="F111C.jpg"/>
    <s v="18.1278"/>
  </r>
  <r>
    <n v="250"/>
    <n v="1"/>
    <n v="19"/>
    <x v="5"/>
    <n v="35"/>
    <n v="1"/>
    <n v="4.82"/>
    <s v="A"/>
    <s v="L"/>
    <s v="M"/>
    <s v="M023L.jpg"/>
    <s v="19.26009"/>
  </r>
  <r>
    <n v="250"/>
    <n v="1"/>
    <n v="19"/>
    <x v="5"/>
    <n v="36"/>
    <n v="2"/>
    <n v="4.01"/>
    <s v="C"/>
    <s v="C"/>
    <s v="M"/>
    <s v="M062C.jpg"/>
    <s v="19.66368"/>
  </r>
  <r>
    <n v="250"/>
    <n v="1"/>
    <n v="19"/>
    <x v="5"/>
    <n v="37"/>
    <n v="3"/>
    <n v="3.41"/>
    <s v="C"/>
    <s v="C"/>
    <s v="F"/>
    <s v="F077C.jpg"/>
    <s v="19.09193"/>
  </r>
  <r>
    <n v="250"/>
    <n v="1"/>
    <n v="19"/>
    <x v="5"/>
    <n v="38"/>
    <n v="2"/>
    <n v="4.82"/>
    <s v="C"/>
    <s v="C"/>
    <s v="F"/>
    <s v="F028C.jpg"/>
    <s v="19.79821"/>
  </r>
  <r>
    <n v="250"/>
    <n v="1"/>
    <n v="19"/>
    <x v="5"/>
    <n v="39"/>
    <n v="2"/>
    <n v="4.28"/>
    <s v="A"/>
    <s v="R"/>
    <s v="M"/>
    <s v="M038R.jpg"/>
    <s v="19.29372"/>
  </r>
  <r>
    <n v="250"/>
    <n v="1"/>
    <n v="19"/>
    <x v="5"/>
    <n v="40"/>
    <n v="2"/>
    <n v="4.1500000000000004"/>
    <s v="C"/>
    <s v="C"/>
    <s v="M"/>
    <s v="M074C.jpg"/>
    <s v="18.48655"/>
  </r>
  <r>
    <n v="250"/>
    <n v="1"/>
    <n v="19"/>
    <x v="5"/>
    <n v="41"/>
    <n v="1"/>
    <n v="5.12"/>
    <s v="C"/>
    <s v="C"/>
    <s v="M"/>
    <s v="M035C.jpg"/>
    <s v="18.37444"/>
  </r>
  <r>
    <n v="250"/>
    <n v="2"/>
    <n v="19"/>
    <x v="4"/>
    <n v="2"/>
    <n v="2"/>
    <n v="4.22"/>
    <s v="A"/>
    <s v="R"/>
    <s v="M"/>
    <s v="M095R.jpg"/>
    <s v="20.35874"/>
  </r>
  <r>
    <n v="250"/>
    <n v="2"/>
    <n v="19"/>
    <x v="4"/>
    <n v="3"/>
    <n v="3"/>
    <n v="3.54"/>
    <s v="A"/>
    <s v="L"/>
    <s v="F"/>
    <s v="F078L.jpg"/>
    <s v="20.35874"/>
  </r>
  <r>
    <n v="250"/>
    <n v="2"/>
    <n v="19"/>
    <x v="4"/>
    <n v="4"/>
    <n v="3"/>
    <n v="2.82"/>
    <s v="A"/>
    <s v="L"/>
    <s v="M"/>
    <s v="M070L.jpg"/>
    <s v="19.3722"/>
  </r>
  <r>
    <n v="250"/>
    <n v="2"/>
    <n v="19"/>
    <x v="4"/>
    <n v="5"/>
    <n v="3"/>
    <n v="3.07"/>
    <s v="A"/>
    <s v="R"/>
    <s v="M"/>
    <s v="M024R.jpg"/>
    <s v="19.38341"/>
  </r>
  <r>
    <n v="250"/>
    <n v="2"/>
    <n v="19"/>
    <x v="4"/>
    <n v="6"/>
    <n v="1"/>
    <n v="5.58"/>
    <s v="C"/>
    <s v="C"/>
    <s v="F"/>
    <s v="F040C.jpg"/>
    <s v="19.83184"/>
  </r>
  <r>
    <n v="250"/>
    <n v="2"/>
    <n v="19"/>
    <x v="4"/>
    <n v="7"/>
    <n v="3"/>
    <n v="3.14"/>
    <s v="C"/>
    <s v="C"/>
    <s v="F"/>
    <s v="F071C.jpg"/>
    <s v="18.17265"/>
  </r>
  <r>
    <n v="250"/>
    <n v="2"/>
    <n v="19"/>
    <x v="4"/>
    <n v="8"/>
    <n v="3"/>
    <n v="3.37"/>
    <s v="A"/>
    <s v="L"/>
    <s v="M"/>
    <s v="M048L.jpg"/>
    <s v="20.4148"/>
  </r>
  <r>
    <n v="250"/>
    <n v="2"/>
    <n v="19"/>
    <x v="4"/>
    <n v="9"/>
    <n v="3"/>
    <n v="2.82"/>
    <s v="C"/>
    <s v="C"/>
    <s v="M"/>
    <s v="M070C.jpg"/>
    <s v="19.28251"/>
  </r>
  <r>
    <n v="250"/>
    <n v="2"/>
    <n v="19"/>
    <x v="4"/>
    <n v="10"/>
    <n v="1"/>
    <n v="4.62"/>
    <s v="A"/>
    <s v="R"/>
    <s v="M"/>
    <s v="M054R.jpg"/>
    <s v="19.69731"/>
  </r>
  <r>
    <n v="250"/>
    <n v="2"/>
    <n v="19"/>
    <x v="4"/>
    <n v="11"/>
    <n v="2"/>
    <n v="3.81"/>
    <s v="C"/>
    <s v="C"/>
    <s v="M"/>
    <s v="M027C.jpg"/>
    <s v="19.57399"/>
  </r>
  <r>
    <n v="250"/>
    <n v="2"/>
    <n v="19"/>
    <x v="4"/>
    <n v="12"/>
    <n v="1"/>
    <n v="4.62"/>
    <s v="C"/>
    <s v="C"/>
    <s v="M"/>
    <s v="M054C.jpg"/>
    <s v="20.20179"/>
  </r>
  <r>
    <n v="250"/>
    <n v="2"/>
    <n v="19"/>
    <x v="4"/>
    <n v="13"/>
    <n v="3"/>
    <n v="3.07"/>
    <s v="C"/>
    <s v="C"/>
    <s v="M"/>
    <s v="M024C.jpg"/>
    <s v="19.06951"/>
  </r>
  <r>
    <n v="250"/>
    <n v="2"/>
    <n v="19"/>
    <x v="4"/>
    <n v="14"/>
    <n v="1"/>
    <n v="4.92"/>
    <s v="A"/>
    <s v="L"/>
    <s v="M"/>
    <s v="M065L.jpg"/>
    <s v="21.05381"/>
  </r>
  <r>
    <n v="250"/>
    <n v="2"/>
    <n v="19"/>
    <x v="4"/>
    <n v="15"/>
    <n v="1"/>
    <n v="5.79"/>
    <s v="C"/>
    <s v="C"/>
    <s v="F"/>
    <s v="F076C.jpg"/>
    <s v="20.39238"/>
  </r>
  <r>
    <n v="250"/>
    <n v="2"/>
    <n v="19"/>
    <x v="4"/>
    <n v="16"/>
    <n v="2"/>
    <n v="4.74"/>
    <s v="A"/>
    <s v="L"/>
    <s v="F"/>
    <s v="F066L.jpg"/>
    <s v="20.67265"/>
  </r>
  <r>
    <n v="250"/>
    <n v="2"/>
    <n v="19"/>
    <x v="4"/>
    <n v="17"/>
    <n v="3"/>
    <n v="3.54"/>
    <s v="C"/>
    <s v="C"/>
    <s v="F"/>
    <s v="F078C.jpg"/>
    <s v="19.01345"/>
  </r>
  <r>
    <n v="250"/>
    <n v="2"/>
    <n v="19"/>
    <x v="4"/>
    <n v="18"/>
    <n v="2"/>
    <n v="4.03"/>
    <s v="C"/>
    <s v="C"/>
    <s v="M"/>
    <s v="M076C.jpg"/>
    <s v="20.23543"/>
  </r>
  <r>
    <n v="250"/>
    <n v="2"/>
    <n v="19"/>
    <x v="4"/>
    <n v="19"/>
    <n v="2"/>
    <n v="4.3499999999999996"/>
    <s v="A"/>
    <s v="L"/>
    <s v="M"/>
    <s v="M051L.jpg"/>
    <s v="19.41704"/>
  </r>
  <r>
    <n v="250"/>
    <n v="2"/>
    <n v="19"/>
    <x v="4"/>
    <n v="20"/>
    <n v="2"/>
    <n v="4.66"/>
    <s v="A"/>
    <s v="R"/>
    <s v="F"/>
    <s v="F102R.jpg"/>
    <s v="19.86547"/>
  </r>
  <r>
    <n v="250"/>
    <n v="2"/>
    <n v="19"/>
    <x v="4"/>
    <n v="21"/>
    <n v="3"/>
    <n v="3.37"/>
    <s v="C"/>
    <s v="C"/>
    <s v="M"/>
    <s v="M048C.jpg"/>
    <s v="20.66143"/>
  </r>
  <r>
    <n v="250"/>
    <n v="2"/>
    <n v="19"/>
    <x v="4"/>
    <n v="22"/>
    <n v="3"/>
    <n v="2.76"/>
    <s v="A"/>
    <s v="L"/>
    <s v="F"/>
    <s v="F027L.jpg"/>
    <s v="19.38341"/>
  </r>
  <r>
    <n v="250"/>
    <n v="2"/>
    <n v="19"/>
    <x v="4"/>
    <n v="23"/>
    <n v="2"/>
    <n v="4.8899999999999997"/>
    <s v="A"/>
    <s v="R"/>
    <s v="F"/>
    <s v="F016R.jpg"/>
    <s v="19.73094"/>
  </r>
  <r>
    <n v="250"/>
    <n v="2"/>
    <n v="19"/>
    <x v="4"/>
    <n v="24"/>
    <n v="1"/>
    <n v="4.92"/>
    <s v="C"/>
    <s v="C"/>
    <s v="M"/>
    <s v="M065C.jpg"/>
    <s v="20.86323"/>
  </r>
  <r>
    <n v="250"/>
    <n v="2"/>
    <n v="19"/>
    <x v="4"/>
    <n v="25"/>
    <n v="1"/>
    <n v="5.79"/>
    <s v="A"/>
    <s v="R"/>
    <s v="F"/>
    <s v="F076R.jpg"/>
    <s v="20.70628"/>
  </r>
  <r>
    <n v="250"/>
    <n v="2"/>
    <n v="19"/>
    <x v="4"/>
    <n v="26"/>
    <n v="3"/>
    <n v="2.76"/>
    <s v="C"/>
    <s v="C"/>
    <s v="F"/>
    <s v="F027C.jpg"/>
    <s v="19.11435"/>
  </r>
  <r>
    <n v="250"/>
    <n v="2"/>
    <n v="19"/>
    <x v="4"/>
    <n v="27"/>
    <n v="1"/>
    <n v="5.21"/>
    <s v="C"/>
    <s v="C"/>
    <s v="M"/>
    <s v="M030C.jpg"/>
    <s v="20.34753"/>
  </r>
  <r>
    <n v="250"/>
    <n v="2"/>
    <n v="19"/>
    <x v="4"/>
    <n v="28"/>
    <n v="2"/>
    <n v="4.8899999999999997"/>
    <s v="C"/>
    <s v="C"/>
    <s v="F"/>
    <s v="F016C.jpg"/>
    <s v="19.83184"/>
  </r>
  <r>
    <n v="250"/>
    <n v="2"/>
    <n v="19"/>
    <x v="4"/>
    <n v="29"/>
    <n v="2"/>
    <n v="5.03"/>
    <s v="C"/>
    <s v="C"/>
    <s v="F"/>
    <s v="F115C.jpg"/>
    <s v="18.39686"/>
  </r>
  <r>
    <n v="250"/>
    <n v="2"/>
    <n v="19"/>
    <x v="4"/>
    <n v="30"/>
    <n v="2"/>
    <n v="4.22"/>
    <s v="C"/>
    <s v="C"/>
    <s v="M"/>
    <s v="M095C.jpg"/>
    <s v="20.04484"/>
  </r>
  <r>
    <n v="250"/>
    <n v="2"/>
    <n v="19"/>
    <x v="4"/>
    <n v="31"/>
    <n v="3"/>
    <n v="3.14"/>
    <s v="A"/>
    <s v="R"/>
    <s v="F"/>
    <s v="F071R.jpg"/>
    <s v="18.58744"/>
  </r>
  <r>
    <n v="250"/>
    <n v="2"/>
    <n v="19"/>
    <x v="4"/>
    <n v="32"/>
    <n v="1"/>
    <n v="5.58"/>
    <s v="A"/>
    <s v="L"/>
    <s v="F"/>
    <s v="F040L.jpg"/>
    <s v="21.47982"/>
  </r>
  <r>
    <n v="250"/>
    <n v="2"/>
    <n v="19"/>
    <x v="4"/>
    <n v="33"/>
    <n v="2"/>
    <n v="5.03"/>
    <s v="A"/>
    <s v="L"/>
    <s v="F"/>
    <s v="F115L.jpg"/>
    <s v="17.44395"/>
  </r>
  <r>
    <n v="250"/>
    <n v="2"/>
    <n v="19"/>
    <x v="4"/>
    <n v="34"/>
    <n v="1"/>
    <n v="5.21"/>
    <s v="A"/>
    <s v="R"/>
    <s v="M"/>
    <s v="M030R.jpg"/>
    <s v="21.31166"/>
  </r>
  <r>
    <n v="250"/>
    <n v="2"/>
    <n v="19"/>
    <x v="4"/>
    <n v="35"/>
    <n v="2"/>
    <n v="4.74"/>
    <s v="C"/>
    <s v="C"/>
    <s v="F"/>
    <s v="F066C.jpg"/>
    <s v="20.39238"/>
  </r>
  <r>
    <n v="250"/>
    <n v="2"/>
    <n v="19"/>
    <x v="4"/>
    <n v="36"/>
    <n v="2"/>
    <n v="3.81"/>
    <s v="A"/>
    <s v="R"/>
    <s v="M"/>
    <s v="M027R.jpg"/>
    <s v="18.86771"/>
  </r>
  <r>
    <n v="250"/>
    <n v="2"/>
    <n v="19"/>
    <x v="4"/>
    <n v="37"/>
    <n v="2"/>
    <n v="4.3499999999999996"/>
    <s v="C"/>
    <s v="C"/>
    <s v="M"/>
    <s v="M051C.jpg"/>
    <s v="20.28027"/>
  </r>
  <r>
    <n v="250"/>
    <n v="2"/>
    <n v="19"/>
    <x v="4"/>
    <n v="38"/>
    <n v="1"/>
    <n v="5.55"/>
    <s v="A"/>
    <s v="R"/>
    <s v="F"/>
    <s v="F075R.jpg"/>
    <s v="20.42601"/>
  </r>
  <r>
    <n v="250"/>
    <n v="2"/>
    <n v="19"/>
    <x v="4"/>
    <n v="39"/>
    <n v="2"/>
    <n v="4.03"/>
    <s v="A"/>
    <s v="L"/>
    <s v="M"/>
    <s v="M076L.jpg"/>
    <s v="20.29148"/>
  </r>
  <r>
    <n v="250"/>
    <n v="2"/>
    <n v="19"/>
    <x v="4"/>
    <n v="40"/>
    <n v="1"/>
    <n v="5.55"/>
    <s v="C"/>
    <s v="C"/>
    <s v="F"/>
    <s v="F075C.jpg"/>
    <s v="20.67265"/>
  </r>
  <r>
    <n v="250"/>
    <n v="2"/>
    <n v="19"/>
    <x v="4"/>
    <n v="41"/>
    <n v="2"/>
    <n v="4.66"/>
    <s v="C"/>
    <s v="C"/>
    <s v="F"/>
    <s v="F102C.jpg"/>
    <s v="18.17265"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  <r>
    <m/>
    <m/>
    <m/>
    <x v="7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992">
  <r>
    <n v="101"/>
    <n v="3"/>
    <x v="0"/>
    <x v="0"/>
    <x v="0"/>
    <x v="0"/>
    <s v="F078C.jpg"/>
    <n v="14.607620000000001"/>
    <x v="0"/>
    <x v="0"/>
  </r>
  <r>
    <n v="101"/>
    <n v="1"/>
    <x v="1"/>
    <x v="0"/>
    <x v="1"/>
    <x v="0"/>
    <s v="F011L.jpg"/>
    <n v="14.764570000000001"/>
    <x v="0"/>
    <x v="1"/>
  </r>
  <r>
    <n v="101"/>
    <n v="3"/>
    <x v="0"/>
    <x v="0"/>
    <x v="1"/>
    <x v="0"/>
    <s v="F027L.jpg"/>
    <n v="14.85426"/>
    <x v="0"/>
    <x v="2"/>
  </r>
  <r>
    <n v="101"/>
    <n v="3"/>
    <x v="0"/>
    <x v="0"/>
    <x v="0"/>
    <x v="0"/>
    <s v="F027C.jpg"/>
    <n v="14.899100000000001"/>
    <x v="0"/>
    <x v="3"/>
  </r>
  <r>
    <n v="101"/>
    <n v="1"/>
    <x v="1"/>
    <x v="0"/>
    <x v="0"/>
    <x v="0"/>
    <s v="F011C.jpg"/>
    <n v="14.910310000000001"/>
    <x v="0"/>
    <x v="4"/>
  </r>
  <r>
    <n v="101"/>
    <n v="1"/>
    <x v="1"/>
    <x v="0"/>
    <x v="1"/>
    <x v="0"/>
    <s v="F030L.jpg"/>
    <n v="15.369960000000001"/>
    <x v="0"/>
    <x v="5"/>
  </r>
  <r>
    <n v="101"/>
    <n v="3"/>
    <x v="0"/>
    <x v="0"/>
    <x v="1"/>
    <x v="0"/>
    <s v="F078L.jpg"/>
    <n v="15.392379999999999"/>
    <x v="0"/>
    <x v="6"/>
  </r>
  <r>
    <n v="101"/>
    <n v="2"/>
    <x v="2"/>
    <x v="0"/>
    <x v="1"/>
    <x v="0"/>
    <s v="F077L.jpg"/>
    <n v="15.42601"/>
    <x v="0"/>
    <x v="7"/>
  </r>
  <r>
    <n v="101"/>
    <n v="1"/>
    <x v="1"/>
    <x v="0"/>
    <x v="1"/>
    <x v="0"/>
    <s v="F113R.jpg"/>
    <n v="15.526910000000001"/>
    <x v="0"/>
    <x v="8"/>
  </r>
  <r>
    <n v="101"/>
    <n v="2"/>
    <x v="2"/>
    <x v="0"/>
    <x v="0"/>
    <x v="0"/>
    <s v="F077C.jpg"/>
    <n v="15.61659"/>
    <x v="0"/>
    <x v="9"/>
  </r>
  <r>
    <n v="101"/>
    <n v="1"/>
    <x v="1"/>
    <x v="0"/>
    <x v="0"/>
    <x v="0"/>
    <s v="F030C.jpg"/>
    <n v="15.7287"/>
    <x v="0"/>
    <x v="10"/>
  </r>
  <r>
    <n v="101"/>
    <n v="3"/>
    <x v="0"/>
    <x v="0"/>
    <x v="0"/>
    <x v="0"/>
    <s v="F071C.jpg"/>
    <n v="16.087440000000001"/>
    <x v="0"/>
    <x v="11"/>
  </r>
  <r>
    <n v="101"/>
    <n v="1"/>
    <x v="1"/>
    <x v="0"/>
    <x v="0"/>
    <x v="0"/>
    <s v="F113C.jpg"/>
    <n v="16.558299999999999"/>
    <x v="0"/>
    <x v="12"/>
  </r>
  <r>
    <n v="101"/>
    <n v="3"/>
    <x v="0"/>
    <x v="1"/>
    <x v="1"/>
    <x v="0"/>
    <s v="F075R.jpg"/>
    <n v="17.174890000000001"/>
    <x v="0"/>
    <x v="13"/>
  </r>
  <r>
    <n v="101"/>
    <n v="2"/>
    <x v="2"/>
    <x v="0"/>
    <x v="0"/>
    <x v="0"/>
    <s v="F111C.jpg"/>
    <n v="17.1861"/>
    <x v="0"/>
    <x v="14"/>
  </r>
  <r>
    <n v="101"/>
    <n v="2"/>
    <x v="2"/>
    <x v="1"/>
    <x v="0"/>
    <x v="0"/>
    <s v="F022C.jpg"/>
    <n v="17.320630000000001"/>
    <x v="0"/>
    <x v="15"/>
  </r>
  <r>
    <n v="101"/>
    <n v="1"/>
    <x v="1"/>
    <x v="1"/>
    <x v="0"/>
    <x v="0"/>
    <s v="F067C.jpg"/>
    <n v="17.33184"/>
    <x v="0"/>
    <x v="16"/>
  </r>
  <r>
    <n v="101"/>
    <n v="2"/>
    <x v="2"/>
    <x v="0"/>
    <x v="1"/>
    <x v="0"/>
    <s v="F111R.jpg"/>
    <n v="17.5"/>
    <x v="0"/>
    <x v="17"/>
  </r>
  <r>
    <n v="101"/>
    <n v="3"/>
    <x v="0"/>
    <x v="1"/>
    <x v="0"/>
    <x v="0"/>
    <s v="F075C.jpg"/>
    <n v="17.8139"/>
    <x v="0"/>
    <x v="18"/>
  </r>
  <r>
    <n v="101"/>
    <n v="2"/>
    <x v="2"/>
    <x v="1"/>
    <x v="1"/>
    <x v="0"/>
    <s v="F022R.jpg"/>
    <n v="17.847529999999999"/>
    <x v="0"/>
    <x v="19"/>
  </r>
  <r>
    <n v="101"/>
    <n v="2"/>
    <x v="2"/>
    <x v="1"/>
    <x v="0"/>
    <x v="0"/>
    <s v="F105C.jpg"/>
    <n v="17.847529999999999"/>
    <x v="0"/>
    <x v="19"/>
  </r>
  <r>
    <n v="101"/>
    <n v="2"/>
    <x v="2"/>
    <x v="2"/>
    <x v="1"/>
    <x v="0"/>
    <s v="F028L.jpg"/>
    <n v="17.881170000000001"/>
    <x v="0"/>
    <x v="20"/>
  </r>
  <r>
    <n v="101"/>
    <n v="1"/>
    <x v="1"/>
    <x v="1"/>
    <x v="1"/>
    <x v="0"/>
    <s v="F067R.jpg"/>
    <n v="17.9148"/>
    <x v="0"/>
    <x v="21"/>
  </r>
  <r>
    <n v="101"/>
    <n v="2"/>
    <x v="2"/>
    <x v="1"/>
    <x v="1"/>
    <x v="0"/>
    <s v="F105L.jpg"/>
    <n v="17.926010000000002"/>
    <x v="0"/>
    <x v="22"/>
  </r>
  <r>
    <n v="101"/>
    <n v="3"/>
    <x v="0"/>
    <x v="2"/>
    <x v="1"/>
    <x v="0"/>
    <s v="F016R.jpg"/>
    <n v="17.926010000000002"/>
    <x v="0"/>
    <x v="22"/>
  </r>
  <r>
    <n v="101"/>
    <n v="3"/>
    <x v="0"/>
    <x v="2"/>
    <x v="0"/>
    <x v="0"/>
    <s v="F102C.jpg"/>
    <n v="17.982060000000001"/>
    <x v="0"/>
    <x v="23"/>
  </r>
  <r>
    <n v="101"/>
    <n v="3"/>
    <x v="0"/>
    <x v="0"/>
    <x v="1"/>
    <x v="0"/>
    <s v="F071R.jpg"/>
    <n v="18.094169999999998"/>
    <x v="0"/>
    <x v="24"/>
  </r>
  <r>
    <n v="101"/>
    <n v="2"/>
    <x v="2"/>
    <x v="2"/>
    <x v="0"/>
    <x v="0"/>
    <s v="F057C.jpg"/>
    <n v="18.10538"/>
    <x v="0"/>
    <x v="25"/>
  </r>
  <r>
    <n v="101"/>
    <n v="1"/>
    <x v="1"/>
    <x v="2"/>
    <x v="0"/>
    <x v="0"/>
    <s v="F063C.jpg"/>
    <n v="18.161429999999999"/>
    <x v="0"/>
    <x v="26"/>
  </r>
  <r>
    <n v="101"/>
    <n v="3"/>
    <x v="0"/>
    <x v="2"/>
    <x v="1"/>
    <x v="0"/>
    <s v="F115L.jpg"/>
    <n v="18.262329999999999"/>
    <x v="0"/>
    <x v="27"/>
  </r>
  <r>
    <n v="101"/>
    <n v="2"/>
    <x v="2"/>
    <x v="2"/>
    <x v="0"/>
    <x v="0"/>
    <s v="F028C.jpg"/>
    <n v="18.35202"/>
    <x v="0"/>
    <x v="28"/>
  </r>
  <r>
    <n v="101"/>
    <n v="1"/>
    <x v="1"/>
    <x v="2"/>
    <x v="0"/>
    <x v="0"/>
    <s v="F021C.jpg"/>
    <n v="18.475339999999999"/>
    <x v="0"/>
    <x v="29"/>
  </r>
  <r>
    <n v="101"/>
    <n v="3"/>
    <x v="0"/>
    <x v="2"/>
    <x v="0"/>
    <x v="0"/>
    <s v="F115C.jpg"/>
    <n v="18.508970000000001"/>
    <x v="0"/>
    <x v="30"/>
  </r>
  <r>
    <n v="101"/>
    <n v="3"/>
    <x v="0"/>
    <x v="2"/>
    <x v="0"/>
    <x v="0"/>
    <s v="F066C.jpg"/>
    <n v="18.733180000000001"/>
    <x v="0"/>
    <x v="31"/>
  </r>
  <r>
    <n v="101"/>
    <n v="3"/>
    <x v="0"/>
    <x v="2"/>
    <x v="1"/>
    <x v="0"/>
    <s v="F102R.jpg"/>
    <n v="18.778030000000001"/>
    <x v="0"/>
    <x v="32"/>
  </r>
  <r>
    <n v="101"/>
    <n v="3"/>
    <x v="0"/>
    <x v="2"/>
    <x v="0"/>
    <x v="0"/>
    <s v="F016C.jpg"/>
    <n v="18.83408"/>
    <x v="0"/>
    <x v="33"/>
  </r>
  <r>
    <n v="101"/>
    <n v="2"/>
    <x v="2"/>
    <x v="2"/>
    <x v="1"/>
    <x v="0"/>
    <s v="F057R.jpg"/>
    <n v="18.923770000000001"/>
    <x v="0"/>
    <x v="34"/>
  </r>
  <r>
    <n v="101"/>
    <n v="3"/>
    <x v="0"/>
    <x v="1"/>
    <x v="1"/>
    <x v="0"/>
    <s v="F076R.jpg"/>
    <n v="18.934979999999999"/>
    <x v="0"/>
    <x v="35"/>
  </r>
  <r>
    <n v="101"/>
    <n v="1"/>
    <x v="1"/>
    <x v="2"/>
    <x v="1"/>
    <x v="0"/>
    <s v="F056L.jpg"/>
    <n v="19.024660000000001"/>
    <x v="0"/>
    <x v="36"/>
  </r>
  <r>
    <n v="101"/>
    <n v="2"/>
    <x v="2"/>
    <x v="2"/>
    <x v="0"/>
    <x v="0"/>
    <s v="F082C.jpg"/>
    <n v="19.10314"/>
    <x v="0"/>
    <x v="37"/>
  </r>
  <r>
    <n v="101"/>
    <n v="1"/>
    <x v="1"/>
    <x v="2"/>
    <x v="1"/>
    <x v="0"/>
    <s v="F021L.jpg"/>
    <n v="19.170400000000001"/>
    <x v="0"/>
    <x v="38"/>
  </r>
  <r>
    <n v="101"/>
    <n v="3"/>
    <x v="0"/>
    <x v="1"/>
    <x v="0"/>
    <x v="0"/>
    <s v="F076C.jpg"/>
    <n v="19.215250000000001"/>
    <x v="0"/>
    <x v="39"/>
  </r>
  <r>
    <n v="101"/>
    <n v="3"/>
    <x v="0"/>
    <x v="1"/>
    <x v="1"/>
    <x v="0"/>
    <s v="F040L.jpg"/>
    <n v="19.41704"/>
    <x v="0"/>
    <x v="40"/>
  </r>
  <r>
    <n v="101"/>
    <n v="1"/>
    <x v="1"/>
    <x v="2"/>
    <x v="0"/>
    <x v="0"/>
    <s v="F056C.jpg"/>
    <n v="19.428249999999998"/>
    <x v="0"/>
    <x v="41"/>
  </r>
  <r>
    <n v="101"/>
    <n v="1"/>
    <x v="1"/>
    <x v="2"/>
    <x v="1"/>
    <x v="0"/>
    <s v="F063R.jpg"/>
    <n v="19.506730000000001"/>
    <x v="0"/>
    <x v="42"/>
  </r>
  <r>
    <n v="101"/>
    <n v="2"/>
    <x v="2"/>
    <x v="2"/>
    <x v="0"/>
    <x v="0"/>
    <s v="F006C.jpg"/>
    <n v="19.630040000000001"/>
    <x v="0"/>
    <x v="43"/>
  </r>
  <r>
    <n v="101"/>
    <n v="1"/>
    <x v="1"/>
    <x v="2"/>
    <x v="1"/>
    <x v="0"/>
    <s v="F035R.jpg"/>
    <n v="19.97758"/>
    <x v="0"/>
    <x v="44"/>
  </r>
  <r>
    <n v="101"/>
    <n v="2"/>
    <x v="2"/>
    <x v="2"/>
    <x v="1"/>
    <x v="0"/>
    <s v="F082R.jpg"/>
    <n v="20.033629999999999"/>
    <x v="0"/>
    <x v="45"/>
  </r>
  <r>
    <n v="101"/>
    <n v="3"/>
    <x v="0"/>
    <x v="1"/>
    <x v="0"/>
    <x v="0"/>
    <s v="F040C.jpg"/>
    <n v="20.067260000000001"/>
    <x v="0"/>
    <x v="46"/>
  </r>
  <r>
    <n v="101"/>
    <n v="2"/>
    <x v="2"/>
    <x v="2"/>
    <x v="1"/>
    <x v="0"/>
    <s v="F006L.jpg"/>
    <n v="20.26906"/>
    <x v="0"/>
    <x v="47"/>
  </r>
  <r>
    <n v="101"/>
    <n v="1"/>
    <x v="1"/>
    <x v="2"/>
    <x v="0"/>
    <x v="0"/>
    <s v="F035C.jpg"/>
    <n v="20.403590000000001"/>
    <x v="0"/>
    <x v="48"/>
  </r>
  <r>
    <n v="101"/>
    <n v="2"/>
    <x v="2"/>
    <x v="1"/>
    <x v="0"/>
    <x v="0"/>
    <s v="F074C.jpg"/>
    <n v="20.43722"/>
    <x v="0"/>
    <x v="49"/>
  </r>
  <r>
    <n v="101"/>
    <n v="3"/>
    <x v="0"/>
    <x v="2"/>
    <x v="1"/>
    <x v="0"/>
    <s v="F066L.jpg"/>
    <n v="20.661429999999999"/>
    <x v="0"/>
    <x v="50"/>
  </r>
  <r>
    <n v="101"/>
    <n v="1"/>
    <x v="1"/>
    <x v="1"/>
    <x v="1"/>
    <x v="0"/>
    <s v="F053R.jpg"/>
    <n v="20.70628"/>
    <x v="0"/>
    <x v="51"/>
  </r>
  <r>
    <n v="101"/>
    <n v="1"/>
    <x v="1"/>
    <x v="1"/>
    <x v="0"/>
    <x v="0"/>
    <s v="F053C.jpg"/>
    <n v="21.087440000000001"/>
    <x v="0"/>
    <x v="52"/>
  </r>
  <r>
    <n v="101"/>
    <n v="2"/>
    <x v="2"/>
    <x v="1"/>
    <x v="1"/>
    <x v="0"/>
    <s v="F074R.jpg"/>
    <n v="21.18834"/>
    <x v="0"/>
    <x v="53"/>
  </r>
  <r>
    <n v="101"/>
    <n v="1"/>
    <x v="1"/>
    <x v="1"/>
    <x v="1"/>
    <x v="0"/>
    <s v="F048L.jpg"/>
    <n v="21.93946"/>
    <x v="0"/>
    <x v="54"/>
  </r>
  <r>
    <n v="101"/>
    <n v="1"/>
    <x v="1"/>
    <x v="1"/>
    <x v="0"/>
    <x v="0"/>
    <s v="F048C.jpg"/>
    <n v="21.973089999999999"/>
    <x v="0"/>
    <x v="55"/>
  </r>
  <r>
    <n v="102"/>
    <n v="1"/>
    <x v="1"/>
    <x v="2"/>
    <x v="1"/>
    <x v="0"/>
    <s v="F047L.jpg"/>
    <n v="14.013450000000001"/>
    <x v="0"/>
    <x v="56"/>
  </r>
  <r>
    <n v="102"/>
    <n v="2"/>
    <x v="0"/>
    <x v="0"/>
    <x v="0"/>
    <x v="0"/>
    <s v="F092C.jpg"/>
    <n v="14.047079999999999"/>
    <x v="0"/>
    <x v="57"/>
  </r>
  <r>
    <n v="102"/>
    <n v="2"/>
    <x v="0"/>
    <x v="0"/>
    <x v="1"/>
    <x v="0"/>
    <s v="F108R.jpg"/>
    <n v="14.2713"/>
    <x v="0"/>
    <x v="58"/>
  </r>
  <r>
    <n v="102"/>
    <n v="1"/>
    <x v="1"/>
    <x v="2"/>
    <x v="1"/>
    <x v="0"/>
    <s v="F001L.jpg"/>
    <n v="14.304930000000001"/>
    <x v="0"/>
    <x v="59"/>
  </r>
  <r>
    <n v="102"/>
    <n v="3"/>
    <x v="2"/>
    <x v="0"/>
    <x v="0"/>
    <x v="0"/>
    <s v="F085C.jpg"/>
    <n v="14.40583"/>
    <x v="0"/>
    <x v="60"/>
  </r>
  <r>
    <n v="102"/>
    <n v="1"/>
    <x v="1"/>
    <x v="2"/>
    <x v="0"/>
    <x v="0"/>
    <s v="F013C.jpg"/>
    <n v="14.506729999999999"/>
    <x v="0"/>
    <x v="61"/>
  </r>
  <r>
    <n v="102"/>
    <n v="2"/>
    <x v="0"/>
    <x v="0"/>
    <x v="1"/>
    <x v="0"/>
    <s v="F090L.jpg"/>
    <n v="14.57399"/>
    <x v="0"/>
    <x v="62"/>
  </r>
  <r>
    <n v="102"/>
    <n v="2"/>
    <x v="0"/>
    <x v="0"/>
    <x v="0"/>
    <x v="0"/>
    <s v="F090C.jpg"/>
    <n v="14.607620000000001"/>
    <x v="0"/>
    <x v="0"/>
  </r>
  <r>
    <n v="102"/>
    <n v="2"/>
    <x v="0"/>
    <x v="2"/>
    <x v="0"/>
    <x v="0"/>
    <s v="F099C.jpg"/>
    <n v="14.652469999999999"/>
    <x v="0"/>
    <x v="63"/>
  </r>
  <r>
    <n v="102"/>
    <n v="3"/>
    <x v="2"/>
    <x v="0"/>
    <x v="1"/>
    <x v="0"/>
    <s v="F100L.jpg"/>
    <n v="14.775779999999999"/>
    <x v="0"/>
    <x v="64"/>
  </r>
  <r>
    <n v="102"/>
    <n v="3"/>
    <x v="2"/>
    <x v="1"/>
    <x v="1"/>
    <x v="0"/>
    <s v="F051L.jpg"/>
    <n v="14.85426"/>
    <x v="0"/>
    <x v="2"/>
  </r>
  <r>
    <n v="102"/>
    <n v="1"/>
    <x v="1"/>
    <x v="2"/>
    <x v="0"/>
    <x v="0"/>
    <s v="F049C.jpg"/>
    <n v="14.955159999999999"/>
    <x v="0"/>
    <x v="65"/>
  </r>
  <r>
    <n v="102"/>
    <n v="3"/>
    <x v="2"/>
    <x v="0"/>
    <x v="0"/>
    <x v="0"/>
    <s v="F100C.jpg"/>
    <n v="14.98879"/>
    <x v="0"/>
    <x v="66"/>
  </r>
  <r>
    <n v="102"/>
    <n v="2"/>
    <x v="0"/>
    <x v="1"/>
    <x v="1"/>
    <x v="0"/>
    <s v="F084R.jpg"/>
    <n v="15.02242"/>
    <x v="0"/>
    <x v="67"/>
  </r>
  <r>
    <n v="102"/>
    <n v="1"/>
    <x v="1"/>
    <x v="2"/>
    <x v="1"/>
    <x v="0"/>
    <s v="F049R.jpg"/>
    <n v="15.03363"/>
    <x v="0"/>
    <x v="68"/>
  </r>
  <r>
    <n v="102"/>
    <n v="2"/>
    <x v="0"/>
    <x v="1"/>
    <x v="1"/>
    <x v="0"/>
    <s v="F069L.jpg"/>
    <n v="15.4148"/>
    <x v="0"/>
    <x v="69"/>
  </r>
  <r>
    <n v="102"/>
    <n v="2"/>
    <x v="0"/>
    <x v="2"/>
    <x v="1"/>
    <x v="0"/>
    <s v="F029R.jpg"/>
    <n v="15.482060000000001"/>
    <x v="0"/>
    <x v="70"/>
  </r>
  <r>
    <n v="102"/>
    <n v="3"/>
    <x v="2"/>
    <x v="2"/>
    <x v="0"/>
    <x v="0"/>
    <s v="F003C.jpg"/>
    <n v="15.57175"/>
    <x v="0"/>
    <x v="71"/>
  </r>
  <r>
    <n v="102"/>
    <n v="2"/>
    <x v="0"/>
    <x v="1"/>
    <x v="1"/>
    <x v="0"/>
    <s v="F065R.jpg"/>
    <n v="15.59417"/>
    <x v="0"/>
    <x v="72"/>
  </r>
  <r>
    <n v="102"/>
    <n v="2"/>
    <x v="0"/>
    <x v="2"/>
    <x v="1"/>
    <x v="0"/>
    <s v="F021L.jpg"/>
    <n v="15.61659"/>
    <x v="0"/>
    <x v="9"/>
  </r>
  <r>
    <n v="102"/>
    <n v="2"/>
    <x v="0"/>
    <x v="2"/>
    <x v="0"/>
    <x v="0"/>
    <s v="F021C.jpg"/>
    <n v="15.639010000000001"/>
    <x v="0"/>
    <x v="73"/>
  </r>
  <r>
    <n v="102"/>
    <n v="3"/>
    <x v="2"/>
    <x v="1"/>
    <x v="0"/>
    <x v="0"/>
    <s v="F051C.jpg"/>
    <n v="15.650219999999999"/>
    <x v="0"/>
    <x v="74"/>
  </r>
  <r>
    <n v="102"/>
    <n v="1"/>
    <x v="1"/>
    <x v="1"/>
    <x v="0"/>
    <x v="0"/>
    <s v="F107C.jpg"/>
    <n v="15.672650000000001"/>
    <x v="0"/>
    <x v="75"/>
  </r>
  <r>
    <n v="102"/>
    <n v="2"/>
    <x v="0"/>
    <x v="2"/>
    <x v="1"/>
    <x v="0"/>
    <s v="F099L.jpg"/>
    <n v="15.795959999999999"/>
    <x v="0"/>
    <x v="76"/>
  </r>
  <r>
    <n v="102"/>
    <n v="2"/>
    <x v="0"/>
    <x v="0"/>
    <x v="1"/>
    <x v="0"/>
    <s v="F092L.jpg"/>
    <n v="15.99776"/>
    <x v="0"/>
    <x v="77"/>
  </r>
  <r>
    <n v="102"/>
    <n v="1"/>
    <x v="1"/>
    <x v="1"/>
    <x v="1"/>
    <x v="0"/>
    <s v="F033R.jpg"/>
    <n v="16.02018"/>
    <x v="0"/>
    <x v="78"/>
  </r>
  <r>
    <n v="102"/>
    <n v="1"/>
    <x v="1"/>
    <x v="2"/>
    <x v="0"/>
    <x v="0"/>
    <s v="F001C.jpg"/>
    <n v="16.1435"/>
    <x v="0"/>
    <x v="79"/>
  </r>
  <r>
    <n v="102"/>
    <n v="3"/>
    <x v="2"/>
    <x v="1"/>
    <x v="0"/>
    <x v="0"/>
    <s v="F080C.jpg"/>
    <n v="16.345289999999999"/>
    <x v="0"/>
    <x v="80"/>
  </r>
  <r>
    <n v="102"/>
    <n v="1"/>
    <x v="1"/>
    <x v="1"/>
    <x v="1"/>
    <x v="0"/>
    <s v="F107L.jpg"/>
    <n v="16.378920000000001"/>
    <x v="0"/>
    <x v="81"/>
  </r>
  <r>
    <n v="102"/>
    <n v="2"/>
    <x v="0"/>
    <x v="2"/>
    <x v="0"/>
    <x v="0"/>
    <s v="F083C.jpg"/>
    <n v="16.659189999999999"/>
    <x v="0"/>
    <x v="82"/>
  </r>
  <r>
    <n v="102"/>
    <n v="1"/>
    <x v="1"/>
    <x v="1"/>
    <x v="0"/>
    <x v="0"/>
    <s v="F033C.jpg"/>
    <n v="16.79372"/>
    <x v="0"/>
    <x v="83"/>
  </r>
  <r>
    <n v="102"/>
    <n v="2"/>
    <x v="0"/>
    <x v="1"/>
    <x v="0"/>
    <x v="0"/>
    <s v="F069C.jpg"/>
    <n v="17.04036"/>
    <x v="0"/>
    <x v="84"/>
  </r>
  <r>
    <n v="102"/>
    <n v="3"/>
    <x v="2"/>
    <x v="1"/>
    <x v="1"/>
    <x v="0"/>
    <s v="F080R.jpg"/>
    <n v="17.23094"/>
    <x v="0"/>
    <x v="85"/>
  </r>
  <r>
    <n v="102"/>
    <n v="2"/>
    <x v="0"/>
    <x v="1"/>
    <x v="0"/>
    <x v="0"/>
    <s v="F084C.jpg"/>
    <n v="17.242149999999999"/>
    <x v="0"/>
    <x v="86"/>
  </r>
  <r>
    <n v="102"/>
    <n v="3"/>
    <x v="2"/>
    <x v="2"/>
    <x v="0"/>
    <x v="0"/>
    <s v="F012C.jpg"/>
    <n v="17.298210000000001"/>
    <x v="0"/>
    <x v="87"/>
  </r>
  <r>
    <n v="102"/>
    <n v="3"/>
    <x v="2"/>
    <x v="2"/>
    <x v="1"/>
    <x v="0"/>
    <s v="F003L.jpg"/>
    <n v="17.701789999999999"/>
    <x v="0"/>
    <x v="88"/>
  </r>
  <r>
    <n v="102"/>
    <n v="1"/>
    <x v="1"/>
    <x v="1"/>
    <x v="0"/>
    <x v="0"/>
    <s v="F005C.jpg"/>
    <n v="18.340810000000001"/>
    <x v="0"/>
    <x v="89"/>
  </r>
  <r>
    <n v="102"/>
    <n v="2"/>
    <x v="0"/>
    <x v="2"/>
    <x v="1"/>
    <x v="0"/>
    <s v="F083R.jpg"/>
    <n v="18.441700000000001"/>
    <x v="0"/>
    <x v="90"/>
  </r>
  <r>
    <n v="102"/>
    <n v="3"/>
    <x v="2"/>
    <x v="2"/>
    <x v="1"/>
    <x v="0"/>
    <s v="F012R.jpg"/>
    <n v="18.452919999999999"/>
    <x v="0"/>
    <x v="91"/>
  </r>
  <r>
    <n v="102"/>
    <n v="1"/>
    <x v="1"/>
    <x v="1"/>
    <x v="1"/>
    <x v="0"/>
    <s v="F005R.jpg"/>
    <n v="18.475339999999999"/>
    <x v="0"/>
    <x v="29"/>
  </r>
  <r>
    <n v="102"/>
    <n v="3"/>
    <x v="2"/>
    <x v="2"/>
    <x v="1"/>
    <x v="0"/>
    <s v="F089R.jpg"/>
    <n v="18.800450000000001"/>
    <x v="0"/>
    <x v="92"/>
  </r>
  <r>
    <n v="102"/>
    <n v="3"/>
    <x v="2"/>
    <x v="2"/>
    <x v="0"/>
    <x v="0"/>
    <s v="F089C.jpg"/>
    <n v="18.800450000000001"/>
    <x v="0"/>
    <x v="92"/>
  </r>
  <r>
    <n v="102"/>
    <n v="2"/>
    <x v="0"/>
    <x v="1"/>
    <x v="0"/>
    <x v="0"/>
    <s v="F065C.jpg"/>
    <n v="19.495519999999999"/>
    <x v="0"/>
    <x v="93"/>
  </r>
  <r>
    <n v="102"/>
    <n v="3"/>
    <x v="2"/>
    <x v="1"/>
    <x v="1"/>
    <x v="0"/>
    <s v="F042R.jpg"/>
    <n v="20.504480000000001"/>
    <x v="0"/>
    <x v="94"/>
  </r>
  <r>
    <n v="102"/>
    <n v="3"/>
    <x v="2"/>
    <x v="1"/>
    <x v="0"/>
    <x v="0"/>
    <s v="F042C.jpg"/>
    <n v="20.717490000000002"/>
    <x v="0"/>
    <x v="95"/>
  </r>
  <r>
    <n v="103"/>
    <n v="1"/>
    <x v="0"/>
    <x v="0"/>
    <x v="0"/>
    <x v="0"/>
    <s v="F100C.jpg"/>
    <n v="14.013450000000001"/>
    <x v="0"/>
    <x v="56"/>
  </r>
  <r>
    <n v="103"/>
    <n v="2"/>
    <x v="1"/>
    <x v="0"/>
    <x v="0"/>
    <x v="0"/>
    <s v="F036C.jpg"/>
    <n v="14.2713"/>
    <x v="0"/>
    <x v="58"/>
  </r>
  <r>
    <n v="103"/>
    <n v="1"/>
    <x v="0"/>
    <x v="0"/>
    <x v="0"/>
    <x v="0"/>
    <s v="F023C.jpg"/>
    <n v="14.28251"/>
    <x v="0"/>
    <x v="96"/>
  </r>
  <r>
    <n v="103"/>
    <n v="1"/>
    <x v="0"/>
    <x v="0"/>
    <x v="1"/>
    <x v="0"/>
    <s v="F023L.jpg"/>
    <n v="14.39462"/>
    <x v="0"/>
    <x v="97"/>
  </r>
  <r>
    <n v="103"/>
    <n v="2"/>
    <x v="1"/>
    <x v="0"/>
    <x v="0"/>
    <x v="0"/>
    <s v="F052C.jpg"/>
    <n v="14.43946"/>
    <x v="0"/>
    <x v="98"/>
  </r>
  <r>
    <n v="103"/>
    <n v="3"/>
    <x v="2"/>
    <x v="0"/>
    <x v="1"/>
    <x v="0"/>
    <s v="F072L.jpg"/>
    <n v="14.473089999999999"/>
    <x v="0"/>
    <x v="99"/>
  </r>
  <r>
    <n v="103"/>
    <n v="2"/>
    <x v="1"/>
    <x v="0"/>
    <x v="1"/>
    <x v="0"/>
    <s v="F036R.jpg"/>
    <n v="14.71973"/>
    <x v="0"/>
    <x v="100"/>
  </r>
  <r>
    <n v="103"/>
    <n v="3"/>
    <x v="2"/>
    <x v="0"/>
    <x v="0"/>
    <x v="0"/>
    <s v="F072C.jpg"/>
    <n v="14.787000000000001"/>
    <x v="0"/>
    <x v="101"/>
  </r>
  <r>
    <n v="103"/>
    <n v="1"/>
    <x v="0"/>
    <x v="1"/>
    <x v="0"/>
    <x v="0"/>
    <s v="F042C.jpg"/>
    <n v="14.83184"/>
    <x v="0"/>
    <x v="102"/>
  </r>
  <r>
    <n v="103"/>
    <n v="2"/>
    <x v="1"/>
    <x v="0"/>
    <x v="1"/>
    <x v="0"/>
    <s v="F052L.jpg"/>
    <n v="14.955159999999999"/>
    <x v="0"/>
    <x v="65"/>
  </r>
  <r>
    <n v="103"/>
    <n v="1"/>
    <x v="0"/>
    <x v="0"/>
    <x v="1"/>
    <x v="0"/>
    <s v="F100L.jpg"/>
    <n v="14.98879"/>
    <x v="0"/>
    <x v="66"/>
  </r>
  <r>
    <n v="103"/>
    <n v="1"/>
    <x v="0"/>
    <x v="0"/>
    <x v="0"/>
    <x v="0"/>
    <s v="F085C.jpg"/>
    <n v="15.190580000000001"/>
    <x v="0"/>
    <x v="103"/>
  </r>
  <r>
    <n v="103"/>
    <n v="2"/>
    <x v="1"/>
    <x v="2"/>
    <x v="0"/>
    <x v="0"/>
    <s v="F013C.jpg"/>
    <n v="15.919280000000001"/>
    <x v="0"/>
    <x v="104"/>
  </r>
  <r>
    <n v="103"/>
    <n v="2"/>
    <x v="1"/>
    <x v="2"/>
    <x v="1"/>
    <x v="0"/>
    <s v="F013R.jpg"/>
    <n v="15.952920000000001"/>
    <x v="0"/>
    <x v="105"/>
  </r>
  <r>
    <n v="103"/>
    <n v="3"/>
    <x v="2"/>
    <x v="0"/>
    <x v="1"/>
    <x v="0"/>
    <s v="F111R.jpg"/>
    <n v="16.760090000000002"/>
    <x v="0"/>
    <x v="106"/>
  </r>
  <r>
    <n v="103"/>
    <n v="3"/>
    <x v="2"/>
    <x v="0"/>
    <x v="0"/>
    <x v="0"/>
    <s v="F077C.jpg"/>
    <n v="17.0852"/>
    <x v="0"/>
    <x v="107"/>
  </r>
  <r>
    <n v="103"/>
    <n v="2"/>
    <x v="1"/>
    <x v="0"/>
    <x v="0"/>
    <x v="0"/>
    <s v="F110C.jpg"/>
    <n v="17.286989999999999"/>
    <x v="0"/>
    <x v="108"/>
  </r>
  <r>
    <n v="103"/>
    <n v="1"/>
    <x v="0"/>
    <x v="0"/>
    <x v="1"/>
    <x v="0"/>
    <s v="F085R.jpg"/>
    <n v="17.298210000000001"/>
    <x v="0"/>
    <x v="87"/>
  </r>
  <r>
    <n v="103"/>
    <n v="2"/>
    <x v="1"/>
    <x v="2"/>
    <x v="0"/>
    <x v="0"/>
    <s v="F001C.jpg"/>
    <n v="17.47758"/>
    <x v="0"/>
    <x v="109"/>
  </r>
  <r>
    <n v="103"/>
    <n v="1"/>
    <x v="0"/>
    <x v="2"/>
    <x v="0"/>
    <x v="0"/>
    <s v="F003C.jpg"/>
    <n v="17.713010000000001"/>
    <x v="0"/>
    <x v="110"/>
  </r>
  <r>
    <n v="103"/>
    <n v="3"/>
    <x v="2"/>
    <x v="0"/>
    <x v="1"/>
    <x v="0"/>
    <s v="F077L.jpg"/>
    <n v="17.847529999999999"/>
    <x v="0"/>
    <x v="19"/>
  </r>
  <r>
    <n v="103"/>
    <n v="3"/>
    <x v="2"/>
    <x v="2"/>
    <x v="0"/>
    <x v="0"/>
    <s v="F082C.jpg"/>
    <n v="17.869959999999999"/>
    <x v="0"/>
    <x v="111"/>
  </r>
  <r>
    <n v="103"/>
    <n v="2"/>
    <x v="1"/>
    <x v="0"/>
    <x v="1"/>
    <x v="0"/>
    <s v="F110L.jpg"/>
    <n v="17.926010000000002"/>
    <x v="0"/>
    <x v="22"/>
  </r>
  <r>
    <n v="103"/>
    <n v="3"/>
    <x v="2"/>
    <x v="2"/>
    <x v="1"/>
    <x v="0"/>
    <s v="F082R.jpg"/>
    <n v="17.948429999999998"/>
    <x v="0"/>
    <x v="112"/>
  </r>
  <r>
    <n v="103"/>
    <n v="1"/>
    <x v="0"/>
    <x v="2"/>
    <x v="1"/>
    <x v="0"/>
    <s v="F068L.jpg"/>
    <n v="17.948429999999998"/>
    <x v="0"/>
    <x v="112"/>
  </r>
  <r>
    <n v="103"/>
    <n v="1"/>
    <x v="0"/>
    <x v="2"/>
    <x v="1"/>
    <x v="0"/>
    <s v="F012R.jpg"/>
    <n v="17.993269999999999"/>
    <x v="0"/>
    <x v="113"/>
  </r>
  <r>
    <n v="103"/>
    <n v="2"/>
    <x v="1"/>
    <x v="2"/>
    <x v="1"/>
    <x v="0"/>
    <s v="F001L.jpg"/>
    <n v="18.049330000000001"/>
    <x v="0"/>
    <x v="114"/>
  </r>
  <r>
    <n v="103"/>
    <n v="1"/>
    <x v="0"/>
    <x v="1"/>
    <x v="0"/>
    <x v="0"/>
    <s v="F051C.jpg"/>
    <n v="18.06054"/>
    <x v="0"/>
    <x v="115"/>
  </r>
  <r>
    <n v="103"/>
    <n v="2"/>
    <x v="1"/>
    <x v="1"/>
    <x v="0"/>
    <x v="0"/>
    <s v="F107C.jpg"/>
    <n v="18.363230000000001"/>
    <x v="0"/>
    <x v="116"/>
  </r>
  <r>
    <n v="103"/>
    <n v="2"/>
    <x v="1"/>
    <x v="2"/>
    <x v="0"/>
    <x v="0"/>
    <s v="F047C.jpg"/>
    <n v="18.430489999999999"/>
    <x v="0"/>
    <x v="117"/>
  </r>
  <r>
    <n v="103"/>
    <n v="3"/>
    <x v="2"/>
    <x v="2"/>
    <x v="1"/>
    <x v="0"/>
    <s v="F028L.jpg"/>
    <n v="18.531389999999998"/>
    <x v="0"/>
    <x v="118"/>
  </r>
  <r>
    <n v="103"/>
    <n v="1"/>
    <x v="0"/>
    <x v="2"/>
    <x v="1"/>
    <x v="0"/>
    <s v="F003L.jpg"/>
    <n v="18.576229999999999"/>
    <x v="0"/>
    <x v="119"/>
  </r>
  <r>
    <n v="103"/>
    <n v="2"/>
    <x v="1"/>
    <x v="2"/>
    <x v="1"/>
    <x v="0"/>
    <s v="F047L.jpg"/>
    <n v="18.621079999999999"/>
    <x v="0"/>
    <x v="120"/>
  </r>
  <r>
    <n v="103"/>
    <n v="1"/>
    <x v="0"/>
    <x v="2"/>
    <x v="0"/>
    <x v="0"/>
    <s v="F012C.jpg"/>
    <n v="18.68834"/>
    <x v="0"/>
    <x v="121"/>
  </r>
  <r>
    <n v="103"/>
    <n v="1"/>
    <x v="0"/>
    <x v="2"/>
    <x v="0"/>
    <x v="0"/>
    <s v="F068C.jpg"/>
    <n v="18.766819999999999"/>
    <x v="0"/>
    <x v="122"/>
  </r>
  <r>
    <n v="103"/>
    <n v="3"/>
    <x v="2"/>
    <x v="2"/>
    <x v="1"/>
    <x v="0"/>
    <s v="F057R.jpg"/>
    <n v="18.845289999999999"/>
    <x v="0"/>
    <x v="123"/>
  </r>
  <r>
    <n v="103"/>
    <n v="3"/>
    <x v="2"/>
    <x v="0"/>
    <x v="0"/>
    <x v="0"/>
    <s v="F111C.jpg"/>
    <n v="19.080719999999999"/>
    <x v="0"/>
    <x v="124"/>
  </r>
  <r>
    <n v="103"/>
    <n v="1"/>
    <x v="0"/>
    <x v="2"/>
    <x v="0"/>
    <x v="0"/>
    <s v="F089C.jpg"/>
    <n v="19.080719999999999"/>
    <x v="0"/>
    <x v="124"/>
  </r>
  <r>
    <n v="103"/>
    <n v="3"/>
    <x v="2"/>
    <x v="2"/>
    <x v="0"/>
    <x v="0"/>
    <s v="F006C.jpg"/>
    <n v="19.091930000000001"/>
    <x v="0"/>
    <x v="125"/>
  </r>
  <r>
    <n v="103"/>
    <n v="1"/>
    <x v="0"/>
    <x v="1"/>
    <x v="1"/>
    <x v="0"/>
    <s v="F051L.jpg"/>
    <n v="19.14798"/>
    <x v="0"/>
    <x v="126"/>
  </r>
  <r>
    <n v="103"/>
    <n v="1"/>
    <x v="0"/>
    <x v="1"/>
    <x v="0"/>
    <x v="0"/>
    <s v="F080C.jpg"/>
    <n v="19.226459999999999"/>
    <x v="0"/>
    <x v="127"/>
  </r>
  <r>
    <n v="103"/>
    <n v="2"/>
    <x v="1"/>
    <x v="1"/>
    <x v="1"/>
    <x v="0"/>
    <s v="F107L.jpg"/>
    <n v="19.43946"/>
    <x v="0"/>
    <x v="128"/>
  </r>
  <r>
    <n v="103"/>
    <n v="3"/>
    <x v="2"/>
    <x v="1"/>
    <x v="1"/>
    <x v="0"/>
    <s v="F074R.jpg"/>
    <n v="19.43946"/>
    <x v="0"/>
    <x v="128"/>
  </r>
  <r>
    <n v="103"/>
    <n v="3"/>
    <x v="2"/>
    <x v="2"/>
    <x v="0"/>
    <x v="0"/>
    <s v="F028C.jpg"/>
    <n v="19.495519999999999"/>
    <x v="0"/>
    <x v="93"/>
  </r>
  <r>
    <n v="103"/>
    <n v="3"/>
    <x v="2"/>
    <x v="2"/>
    <x v="0"/>
    <x v="0"/>
    <s v="F057C.jpg"/>
    <n v="19.573989999999998"/>
    <x v="0"/>
    <x v="129"/>
  </r>
  <r>
    <n v="103"/>
    <n v="2"/>
    <x v="1"/>
    <x v="1"/>
    <x v="1"/>
    <x v="0"/>
    <s v="F033R.jpg"/>
    <n v="19.798210000000001"/>
    <x v="0"/>
    <x v="130"/>
  </r>
  <r>
    <n v="103"/>
    <n v="1"/>
    <x v="0"/>
    <x v="1"/>
    <x v="1"/>
    <x v="0"/>
    <s v="F080R.jpg"/>
    <n v="19.83184"/>
    <x v="0"/>
    <x v="131"/>
  </r>
  <r>
    <n v="103"/>
    <n v="1"/>
    <x v="0"/>
    <x v="1"/>
    <x v="1"/>
    <x v="0"/>
    <s v="F042R.jpg"/>
    <n v="19.966370000000001"/>
    <x v="0"/>
    <x v="132"/>
  </r>
  <r>
    <n v="103"/>
    <n v="1"/>
    <x v="0"/>
    <x v="2"/>
    <x v="1"/>
    <x v="0"/>
    <s v="F089R.jpg"/>
    <n v="20.179369999999999"/>
    <x v="0"/>
    <x v="133"/>
  </r>
  <r>
    <n v="103"/>
    <n v="3"/>
    <x v="2"/>
    <x v="1"/>
    <x v="1"/>
    <x v="0"/>
    <s v="F105L.jpg"/>
    <n v="20.213010000000001"/>
    <x v="0"/>
    <x v="134"/>
  </r>
  <r>
    <n v="103"/>
    <n v="3"/>
    <x v="2"/>
    <x v="1"/>
    <x v="0"/>
    <x v="0"/>
    <s v="F022C.jpg"/>
    <n v="20.403590000000001"/>
    <x v="0"/>
    <x v="48"/>
  </r>
  <r>
    <n v="103"/>
    <n v="2"/>
    <x v="1"/>
    <x v="2"/>
    <x v="1"/>
    <x v="0"/>
    <s v="F049R.jpg"/>
    <n v="20.482060000000001"/>
    <x v="0"/>
    <x v="135"/>
  </r>
  <r>
    <n v="103"/>
    <n v="2"/>
    <x v="1"/>
    <x v="2"/>
    <x v="0"/>
    <x v="0"/>
    <s v="F049C.jpg"/>
    <n v="20.515699999999999"/>
    <x v="0"/>
    <x v="136"/>
  </r>
  <r>
    <n v="103"/>
    <n v="3"/>
    <x v="2"/>
    <x v="2"/>
    <x v="1"/>
    <x v="0"/>
    <s v="F006L.jpg"/>
    <n v="20.515699999999999"/>
    <x v="0"/>
    <x v="136"/>
  </r>
  <r>
    <n v="103"/>
    <n v="2"/>
    <x v="1"/>
    <x v="1"/>
    <x v="0"/>
    <x v="0"/>
    <s v="F033C.jpg"/>
    <n v="20.7287"/>
    <x v="0"/>
    <x v="137"/>
  </r>
  <r>
    <n v="103"/>
    <n v="2"/>
    <x v="1"/>
    <x v="1"/>
    <x v="1"/>
    <x v="0"/>
    <s v="F005R.jpg"/>
    <n v="20.739909999999998"/>
    <x v="0"/>
    <x v="138"/>
  </r>
  <r>
    <n v="103"/>
    <n v="3"/>
    <x v="2"/>
    <x v="1"/>
    <x v="0"/>
    <x v="0"/>
    <s v="F105C.jpg"/>
    <n v="20.807169999999999"/>
    <x v="0"/>
    <x v="139"/>
  </r>
  <r>
    <n v="103"/>
    <n v="2"/>
    <x v="1"/>
    <x v="1"/>
    <x v="0"/>
    <x v="0"/>
    <s v="F005C.jpg"/>
    <n v="20.930489999999999"/>
    <x v="0"/>
    <x v="140"/>
  </r>
  <r>
    <n v="103"/>
    <n v="3"/>
    <x v="2"/>
    <x v="1"/>
    <x v="0"/>
    <x v="0"/>
    <s v="F074C.jpg"/>
    <n v="20.952919999999999"/>
    <x v="0"/>
    <x v="141"/>
  </r>
  <r>
    <n v="103"/>
    <n v="3"/>
    <x v="2"/>
    <x v="1"/>
    <x v="1"/>
    <x v="0"/>
    <s v="F022R.jpg"/>
    <n v="21.031389999999998"/>
    <x v="0"/>
    <x v="142"/>
  </r>
  <r>
    <n v="104"/>
    <n v="1"/>
    <x v="0"/>
    <x v="0"/>
    <x v="1"/>
    <x v="0"/>
    <s v="F072L.jpg"/>
    <n v="15.28027"/>
    <x v="0"/>
    <x v="143"/>
  </r>
  <r>
    <n v="104"/>
    <n v="1"/>
    <x v="0"/>
    <x v="0"/>
    <x v="1"/>
    <x v="0"/>
    <s v="F111R.jpg"/>
    <n v="16.199549999999999"/>
    <x v="0"/>
    <x v="144"/>
  </r>
  <r>
    <n v="104"/>
    <n v="3"/>
    <x v="1"/>
    <x v="2"/>
    <x v="1"/>
    <x v="0"/>
    <s v="F068L.jpg"/>
    <n v="16.47982"/>
    <x v="0"/>
    <x v="145"/>
  </r>
  <r>
    <n v="104"/>
    <n v="3"/>
    <x v="1"/>
    <x v="0"/>
    <x v="1"/>
    <x v="0"/>
    <s v="F023L.jpg"/>
    <n v="16.491029999999999"/>
    <x v="0"/>
    <x v="146"/>
  </r>
  <r>
    <n v="104"/>
    <n v="1"/>
    <x v="0"/>
    <x v="0"/>
    <x v="1"/>
    <x v="0"/>
    <s v="F077L.jpg"/>
    <n v="16.782509999999998"/>
    <x v="0"/>
    <x v="147"/>
  </r>
  <r>
    <n v="104"/>
    <n v="3"/>
    <x v="1"/>
    <x v="0"/>
    <x v="1"/>
    <x v="0"/>
    <s v="F100L.jpg"/>
    <n v="16.984300000000001"/>
    <x v="0"/>
    <x v="148"/>
  </r>
  <r>
    <n v="104"/>
    <n v="3"/>
    <x v="1"/>
    <x v="1"/>
    <x v="1"/>
    <x v="0"/>
    <s v="F051L.jpg"/>
    <n v="17.06278"/>
    <x v="0"/>
    <x v="149"/>
  </r>
  <r>
    <n v="104"/>
    <n v="2"/>
    <x v="2"/>
    <x v="0"/>
    <x v="1"/>
    <x v="0"/>
    <s v="F052L.jpg"/>
    <n v="17.152470000000001"/>
    <x v="0"/>
    <x v="150"/>
  </r>
  <r>
    <n v="104"/>
    <n v="2"/>
    <x v="2"/>
    <x v="1"/>
    <x v="1"/>
    <x v="0"/>
    <s v="F033R.jpg"/>
    <n v="17.219729999999998"/>
    <x v="0"/>
    <x v="151"/>
  </r>
  <r>
    <n v="104"/>
    <n v="2"/>
    <x v="2"/>
    <x v="2"/>
    <x v="1"/>
    <x v="0"/>
    <s v="F013R.jpg"/>
    <n v="17.387889999999999"/>
    <x v="0"/>
    <x v="152"/>
  </r>
  <r>
    <n v="104"/>
    <n v="1"/>
    <x v="0"/>
    <x v="1"/>
    <x v="1"/>
    <x v="0"/>
    <s v="F105L.jpg"/>
    <n v="17.410309999999999"/>
    <x v="0"/>
    <x v="153"/>
  </r>
  <r>
    <n v="104"/>
    <n v="3"/>
    <x v="1"/>
    <x v="0"/>
    <x v="0"/>
    <x v="0"/>
    <s v="F023C.jpg"/>
    <n v="17.66816"/>
    <x v="0"/>
    <x v="154"/>
  </r>
  <r>
    <n v="104"/>
    <n v="1"/>
    <x v="0"/>
    <x v="2"/>
    <x v="1"/>
    <x v="0"/>
    <s v="F006L.jpg"/>
    <n v="17.757850000000001"/>
    <x v="0"/>
    <x v="155"/>
  </r>
  <r>
    <n v="104"/>
    <n v="3"/>
    <x v="1"/>
    <x v="0"/>
    <x v="0"/>
    <x v="0"/>
    <s v="F085C.jpg"/>
    <n v="17.780270000000002"/>
    <x v="0"/>
    <x v="156"/>
  </r>
  <r>
    <n v="104"/>
    <n v="2"/>
    <x v="2"/>
    <x v="1"/>
    <x v="1"/>
    <x v="0"/>
    <s v="F107L.jpg"/>
    <n v="17.847529999999999"/>
    <x v="0"/>
    <x v="19"/>
  </r>
  <r>
    <n v="104"/>
    <n v="1"/>
    <x v="0"/>
    <x v="2"/>
    <x v="1"/>
    <x v="0"/>
    <s v="F082R.jpg"/>
    <n v="17.926010000000002"/>
    <x v="0"/>
    <x v="22"/>
  </r>
  <r>
    <n v="104"/>
    <n v="2"/>
    <x v="2"/>
    <x v="0"/>
    <x v="1"/>
    <x v="0"/>
    <s v="F110L.jpg"/>
    <n v="17.95964"/>
    <x v="0"/>
    <x v="157"/>
  </r>
  <r>
    <n v="104"/>
    <n v="3"/>
    <x v="1"/>
    <x v="0"/>
    <x v="1"/>
    <x v="0"/>
    <s v="F085R.jpg"/>
    <n v="17.982060000000001"/>
    <x v="0"/>
    <x v="23"/>
  </r>
  <r>
    <n v="104"/>
    <n v="2"/>
    <x v="2"/>
    <x v="2"/>
    <x v="1"/>
    <x v="0"/>
    <s v="F001L.jpg"/>
    <n v="17.993269999999999"/>
    <x v="0"/>
    <x v="113"/>
  </r>
  <r>
    <n v="104"/>
    <n v="2"/>
    <x v="2"/>
    <x v="0"/>
    <x v="0"/>
    <x v="0"/>
    <s v="F036C.jpg"/>
    <n v="18.06054"/>
    <x v="0"/>
    <x v="115"/>
  </r>
  <r>
    <n v="104"/>
    <n v="1"/>
    <x v="0"/>
    <x v="2"/>
    <x v="1"/>
    <x v="0"/>
    <s v="F028L.jpg"/>
    <n v="18.195070000000001"/>
    <x v="0"/>
    <x v="158"/>
  </r>
  <r>
    <n v="104"/>
    <n v="1"/>
    <x v="0"/>
    <x v="0"/>
    <x v="0"/>
    <x v="0"/>
    <s v="F072C.jpg"/>
    <n v="18.37444"/>
    <x v="0"/>
    <x v="159"/>
  </r>
  <r>
    <n v="104"/>
    <n v="2"/>
    <x v="2"/>
    <x v="0"/>
    <x v="1"/>
    <x v="0"/>
    <s v="F036R.jpg"/>
    <n v="18.385649999999998"/>
    <x v="0"/>
    <x v="160"/>
  </r>
  <r>
    <n v="104"/>
    <n v="1"/>
    <x v="0"/>
    <x v="2"/>
    <x v="0"/>
    <x v="0"/>
    <s v="F006C.jpg"/>
    <n v="18.553809999999999"/>
    <x v="0"/>
    <x v="161"/>
  </r>
  <r>
    <n v="104"/>
    <n v="2"/>
    <x v="2"/>
    <x v="2"/>
    <x v="1"/>
    <x v="0"/>
    <s v="F049R.jpg"/>
    <n v="18.654710000000001"/>
    <x v="0"/>
    <x v="162"/>
  </r>
  <r>
    <n v="104"/>
    <n v="2"/>
    <x v="2"/>
    <x v="1"/>
    <x v="0"/>
    <x v="0"/>
    <s v="F107C.jpg"/>
    <n v="18.66592"/>
    <x v="0"/>
    <x v="163"/>
  </r>
  <r>
    <n v="104"/>
    <n v="2"/>
    <x v="2"/>
    <x v="2"/>
    <x v="1"/>
    <x v="0"/>
    <s v="F047L.jpg"/>
    <n v="18.744389999999999"/>
    <x v="0"/>
    <x v="164"/>
  </r>
  <r>
    <n v="104"/>
    <n v="1"/>
    <x v="0"/>
    <x v="2"/>
    <x v="1"/>
    <x v="0"/>
    <s v="F057R.jpg"/>
    <n v="18.744389999999999"/>
    <x v="0"/>
    <x v="164"/>
  </r>
  <r>
    <n v="104"/>
    <n v="1"/>
    <x v="0"/>
    <x v="1"/>
    <x v="1"/>
    <x v="0"/>
    <s v="F074R.jpg"/>
    <n v="18.755610000000001"/>
    <x v="0"/>
    <x v="165"/>
  </r>
  <r>
    <n v="104"/>
    <n v="1"/>
    <x v="0"/>
    <x v="1"/>
    <x v="1"/>
    <x v="0"/>
    <s v="F022R.jpg"/>
    <n v="18.81166"/>
    <x v="0"/>
    <x v="166"/>
  </r>
  <r>
    <n v="104"/>
    <n v="1"/>
    <x v="0"/>
    <x v="2"/>
    <x v="0"/>
    <x v="0"/>
    <s v="F082C.jpg"/>
    <n v="18.901350000000001"/>
    <x v="0"/>
    <x v="167"/>
  </r>
  <r>
    <n v="104"/>
    <n v="2"/>
    <x v="2"/>
    <x v="0"/>
    <x v="0"/>
    <x v="0"/>
    <s v="F110C.jpg"/>
    <n v="18.9574"/>
    <x v="0"/>
    <x v="168"/>
  </r>
  <r>
    <n v="104"/>
    <n v="3"/>
    <x v="1"/>
    <x v="2"/>
    <x v="0"/>
    <x v="0"/>
    <s v="F012C.jpg"/>
    <n v="19.00224"/>
    <x v="0"/>
    <x v="169"/>
  </r>
  <r>
    <n v="104"/>
    <n v="3"/>
    <x v="1"/>
    <x v="2"/>
    <x v="1"/>
    <x v="0"/>
    <s v="F003L.jpg"/>
    <n v="19.10314"/>
    <x v="0"/>
    <x v="37"/>
  </r>
  <r>
    <n v="104"/>
    <n v="3"/>
    <x v="1"/>
    <x v="1"/>
    <x v="1"/>
    <x v="0"/>
    <s v="F080R.jpg"/>
    <n v="19.215250000000001"/>
    <x v="0"/>
    <x v="39"/>
  </r>
  <r>
    <n v="104"/>
    <n v="3"/>
    <x v="1"/>
    <x v="1"/>
    <x v="1"/>
    <x v="0"/>
    <s v="F042R.jpg"/>
    <n v="19.237670000000001"/>
    <x v="0"/>
    <x v="170"/>
  </r>
  <r>
    <n v="104"/>
    <n v="1"/>
    <x v="0"/>
    <x v="1"/>
    <x v="0"/>
    <x v="0"/>
    <s v="F105C.jpg"/>
    <n v="19.24888"/>
    <x v="0"/>
    <x v="171"/>
  </r>
  <r>
    <n v="104"/>
    <n v="2"/>
    <x v="2"/>
    <x v="2"/>
    <x v="0"/>
    <x v="0"/>
    <s v="F001C.jpg"/>
    <n v="19.316140000000001"/>
    <x v="0"/>
    <x v="172"/>
  </r>
  <r>
    <n v="104"/>
    <n v="2"/>
    <x v="2"/>
    <x v="2"/>
    <x v="0"/>
    <x v="0"/>
    <s v="F047C.jpg"/>
    <n v="19.349779999999999"/>
    <x v="0"/>
    <x v="173"/>
  </r>
  <r>
    <n v="104"/>
    <n v="3"/>
    <x v="1"/>
    <x v="0"/>
    <x v="0"/>
    <x v="0"/>
    <s v="F100C.jpg"/>
    <n v="19.372199999999999"/>
    <x v="0"/>
    <x v="174"/>
  </r>
  <r>
    <n v="104"/>
    <n v="3"/>
    <x v="1"/>
    <x v="2"/>
    <x v="1"/>
    <x v="0"/>
    <s v="F012R.jpg"/>
    <n v="19.54036"/>
    <x v="0"/>
    <x v="175"/>
  </r>
  <r>
    <n v="104"/>
    <n v="3"/>
    <x v="1"/>
    <x v="1"/>
    <x v="0"/>
    <x v="0"/>
    <s v="F051C.jpg"/>
    <n v="19.820630000000001"/>
    <x v="0"/>
    <x v="176"/>
  </r>
  <r>
    <n v="104"/>
    <n v="2"/>
    <x v="2"/>
    <x v="0"/>
    <x v="0"/>
    <x v="0"/>
    <s v="F052C.jpg"/>
    <n v="19.843050000000002"/>
    <x v="0"/>
    <x v="177"/>
  </r>
  <r>
    <n v="104"/>
    <n v="2"/>
    <x v="2"/>
    <x v="1"/>
    <x v="1"/>
    <x v="0"/>
    <s v="F005R.jpg"/>
    <n v="19.843050000000002"/>
    <x v="0"/>
    <x v="177"/>
  </r>
  <r>
    <n v="104"/>
    <n v="2"/>
    <x v="2"/>
    <x v="2"/>
    <x v="0"/>
    <x v="0"/>
    <s v="F013C.jpg"/>
    <n v="19.87668"/>
    <x v="0"/>
    <x v="178"/>
  </r>
  <r>
    <n v="104"/>
    <n v="1"/>
    <x v="0"/>
    <x v="0"/>
    <x v="0"/>
    <x v="0"/>
    <s v="F111C.jpg"/>
    <n v="19.932739999999999"/>
    <x v="0"/>
    <x v="179"/>
  </r>
  <r>
    <n v="104"/>
    <n v="1"/>
    <x v="0"/>
    <x v="1"/>
    <x v="0"/>
    <x v="0"/>
    <s v="F022C.jpg"/>
    <n v="19.966370000000001"/>
    <x v="0"/>
    <x v="132"/>
  </r>
  <r>
    <n v="104"/>
    <n v="2"/>
    <x v="2"/>
    <x v="2"/>
    <x v="0"/>
    <x v="0"/>
    <s v="F049C.jpg"/>
    <n v="19.988790000000002"/>
    <x v="0"/>
    <x v="180"/>
  </r>
  <r>
    <n v="104"/>
    <n v="3"/>
    <x v="1"/>
    <x v="2"/>
    <x v="0"/>
    <x v="0"/>
    <s v="F068C.jpg"/>
    <n v="20.044840000000001"/>
    <x v="0"/>
    <x v="181"/>
  </r>
  <r>
    <n v="104"/>
    <n v="2"/>
    <x v="2"/>
    <x v="1"/>
    <x v="0"/>
    <x v="0"/>
    <s v="F033C.jpg"/>
    <n v="20.044840000000001"/>
    <x v="0"/>
    <x v="181"/>
  </r>
  <r>
    <n v="104"/>
    <n v="2"/>
    <x v="2"/>
    <x v="1"/>
    <x v="0"/>
    <x v="0"/>
    <s v="F005C.jpg"/>
    <n v="20.302689999999998"/>
    <x v="0"/>
    <x v="182"/>
  </r>
  <r>
    <n v="104"/>
    <n v="3"/>
    <x v="1"/>
    <x v="2"/>
    <x v="1"/>
    <x v="0"/>
    <s v="F089R.jpg"/>
    <n v="20.381170000000001"/>
    <x v="0"/>
    <x v="183"/>
  </r>
  <r>
    <n v="104"/>
    <n v="1"/>
    <x v="0"/>
    <x v="2"/>
    <x v="0"/>
    <x v="0"/>
    <s v="F057C.jpg"/>
    <n v="20.4148"/>
    <x v="0"/>
    <x v="184"/>
  </r>
  <r>
    <n v="104"/>
    <n v="3"/>
    <x v="1"/>
    <x v="2"/>
    <x v="0"/>
    <x v="0"/>
    <s v="F003C.jpg"/>
    <n v="20.426010000000002"/>
    <x v="0"/>
    <x v="185"/>
  </r>
  <r>
    <n v="104"/>
    <n v="3"/>
    <x v="1"/>
    <x v="2"/>
    <x v="0"/>
    <x v="0"/>
    <s v="F089C.jpg"/>
    <n v="20.650220000000001"/>
    <x v="0"/>
    <x v="186"/>
  </r>
  <r>
    <n v="104"/>
    <n v="1"/>
    <x v="0"/>
    <x v="0"/>
    <x v="0"/>
    <x v="0"/>
    <s v="F077C.jpg"/>
    <n v="20.661429999999999"/>
    <x v="0"/>
    <x v="50"/>
  </r>
  <r>
    <n v="104"/>
    <n v="3"/>
    <x v="1"/>
    <x v="1"/>
    <x v="0"/>
    <x v="0"/>
    <s v="F042C.jpg"/>
    <n v="20.739909999999998"/>
    <x v="0"/>
    <x v="138"/>
  </r>
  <r>
    <n v="104"/>
    <n v="1"/>
    <x v="0"/>
    <x v="2"/>
    <x v="0"/>
    <x v="0"/>
    <s v="F028C.jpg"/>
    <n v="21.255610000000001"/>
    <x v="0"/>
    <x v="187"/>
  </r>
  <r>
    <n v="104"/>
    <n v="3"/>
    <x v="1"/>
    <x v="1"/>
    <x v="0"/>
    <x v="0"/>
    <s v="F080C.jpg"/>
    <n v="21.681609999999999"/>
    <x v="0"/>
    <x v="188"/>
  </r>
  <r>
    <n v="104"/>
    <n v="1"/>
    <x v="0"/>
    <x v="1"/>
    <x v="0"/>
    <x v="0"/>
    <s v="F074C.jpg"/>
    <n v="21.74888"/>
    <x v="0"/>
    <x v="189"/>
  </r>
  <r>
    <n v="105"/>
    <n v="2"/>
    <x v="0"/>
    <x v="0"/>
    <x v="1"/>
    <x v="0"/>
    <s v="F071R.jpg"/>
    <n v="14.55157"/>
    <x v="0"/>
    <x v="190"/>
  </r>
  <r>
    <n v="105"/>
    <n v="3"/>
    <x v="1"/>
    <x v="0"/>
    <x v="0"/>
    <x v="0"/>
    <s v="F090C.jpg"/>
    <n v="14.56278"/>
    <x v="0"/>
    <x v="191"/>
  </r>
  <r>
    <n v="105"/>
    <n v="1"/>
    <x v="2"/>
    <x v="0"/>
    <x v="0"/>
    <x v="0"/>
    <s v="F036C.jpg"/>
    <n v="14.85426"/>
    <x v="0"/>
    <x v="2"/>
  </r>
  <r>
    <n v="105"/>
    <n v="2"/>
    <x v="0"/>
    <x v="0"/>
    <x v="1"/>
    <x v="0"/>
    <s v="F027L.jpg"/>
    <n v="15.17937"/>
    <x v="0"/>
    <x v="192"/>
  </r>
  <r>
    <n v="105"/>
    <n v="3"/>
    <x v="1"/>
    <x v="2"/>
    <x v="0"/>
    <x v="0"/>
    <s v="F099C.jpg"/>
    <n v="15.773540000000001"/>
    <x v="0"/>
    <x v="193"/>
  </r>
  <r>
    <n v="105"/>
    <n v="3"/>
    <x v="1"/>
    <x v="2"/>
    <x v="1"/>
    <x v="0"/>
    <s v="F099L.jpg"/>
    <n v="15.829599999999999"/>
    <x v="0"/>
    <x v="194"/>
  </r>
  <r>
    <n v="105"/>
    <n v="1"/>
    <x v="2"/>
    <x v="0"/>
    <x v="1"/>
    <x v="0"/>
    <s v="F036R.jpg"/>
    <n v="16.1435"/>
    <x v="0"/>
    <x v="79"/>
  </r>
  <r>
    <n v="105"/>
    <n v="1"/>
    <x v="2"/>
    <x v="0"/>
    <x v="1"/>
    <x v="0"/>
    <s v="F110L.jpg"/>
    <n v="16.233180000000001"/>
    <x v="0"/>
    <x v="195"/>
  </r>
  <r>
    <n v="105"/>
    <n v="2"/>
    <x v="0"/>
    <x v="0"/>
    <x v="0"/>
    <x v="0"/>
    <s v="F078C.jpg"/>
    <n v="16.367709999999999"/>
    <x v="0"/>
    <x v="196"/>
  </r>
  <r>
    <n v="105"/>
    <n v="2"/>
    <x v="0"/>
    <x v="2"/>
    <x v="0"/>
    <x v="0"/>
    <s v="F102C.jpg"/>
    <n v="16.423770000000001"/>
    <x v="0"/>
    <x v="197"/>
  </r>
  <r>
    <n v="105"/>
    <n v="3"/>
    <x v="1"/>
    <x v="0"/>
    <x v="1"/>
    <x v="0"/>
    <s v="F092L.jpg"/>
    <n v="16.760090000000002"/>
    <x v="0"/>
    <x v="106"/>
  </r>
  <r>
    <n v="105"/>
    <n v="1"/>
    <x v="2"/>
    <x v="1"/>
    <x v="1"/>
    <x v="0"/>
    <s v="F107L.jpg"/>
    <n v="16.782509999999998"/>
    <x v="0"/>
    <x v="147"/>
  </r>
  <r>
    <n v="105"/>
    <n v="1"/>
    <x v="2"/>
    <x v="0"/>
    <x v="0"/>
    <x v="0"/>
    <s v="F052C.jpg"/>
    <n v="16.782509999999998"/>
    <x v="0"/>
    <x v="147"/>
  </r>
  <r>
    <n v="105"/>
    <n v="3"/>
    <x v="1"/>
    <x v="0"/>
    <x v="1"/>
    <x v="0"/>
    <s v="F090L.jpg"/>
    <n v="16.860990000000001"/>
    <x v="0"/>
    <x v="198"/>
  </r>
  <r>
    <n v="105"/>
    <n v="2"/>
    <x v="0"/>
    <x v="2"/>
    <x v="1"/>
    <x v="0"/>
    <s v="F016R.jpg"/>
    <n v="17.029150000000001"/>
    <x v="0"/>
    <x v="199"/>
  </r>
  <r>
    <n v="105"/>
    <n v="1"/>
    <x v="2"/>
    <x v="2"/>
    <x v="1"/>
    <x v="0"/>
    <s v="F049R.jpg"/>
    <n v="17.04036"/>
    <x v="0"/>
    <x v="84"/>
  </r>
  <r>
    <n v="105"/>
    <n v="2"/>
    <x v="0"/>
    <x v="0"/>
    <x v="1"/>
    <x v="0"/>
    <s v="F078L.jpg"/>
    <n v="17.096409999999999"/>
    <x v="0"/>
    <x v="200"/>
  </r>
  <r>
    <n v="105"/>
    <n v="1"/>
    <x v="2"/>
    <x v="0"/>
    <x v="1"/>
    <x v="0"/>
    <s v="F052L.jpg"/>
    <n v="17.253360000000001"/>
    <x v="0"/>
    <x v="201"/>
  </r>
  <r>
    <n v="105"/>
    <n v="2"/>
    <x v="0"/>
    <x v="2"/>
    <x v="1"/>
    <x v="0"/>
    <s v="F115L.jpg"/>
    <n v="17.47758"/>
    <x v="0"/>
    <x v="109"/>
  </r>
  <r>
    <n v="105"/>
    <n v="2"/>
    <x v="0"/>
    <x v="2"/>
    <x v="0"/>
    <x v="0"/>
    <s v="F115C.jpg"/>
    <n v="17.488790000000002"/>
    <x v="0"/>
    <x v="202"/>
  </r>
  <r>
    <n v="105"/>
    <n v="1"/>
    <x v="2"/>
    <x v="2"/>
    <x v="1"/>
    <x v="0"/>
    <s v="F047L.jpg"/>
    <n v="17.533629999999999"/>
    <x v="0"/>
    <x v="203"/>
  </r>
  <r>
    <n v="105"/>
    <n v="1"/>
    <x v="2"/>
    <x v="2"/>
    <x v="1"/>
    <x v="0"/>
    <s v="F001L.jpg"/>
    <n v="17.612110000000001"/>
    <x v="0"/>
    <x v="204"/>
  </r>
  <r>
    <n v="105"/>
    <n v="1"/>
    <x v="2"/>
    <x v="2"/>
    <x v="0"/>
    <x v="0"/>
    <s v="F049C.jpg"/>
    <n v="17.66816"/>
    <x v="0"/>
    <x v="154"/>
  </r>
  <r>
    <n v="105"/>
    <n v="1"/>
    <x v="2"/>
    <x v="0"/>
    <x v="0"/>
    <x v="0"/>
    <s v="F110C.jpg"/>
    <n v="17.679369999999999"/>
    <x v="0"/>
    <x v="205"/>
  </r>
  <r>
    <n v="105"/>
    <n v="3"/>
    <x v="1"/>
    <x v="1"/>
    <x v="0"/>
    <x v="0"/>
    <s v="F084C.jpg"/>
    <n v="17.892379999999999"/>
    <x v="0"/>
    <x v="206"/>
  </r>
  <r>
    <n v="105"/>
    <n v="2"/>
    <x v="0"/>
    <x v="1"/>
    <x v="0"/>
    <x v="0"/>
    <s v="F075C.jpg"/>
    <n v="18.026910000000001"/>
    <x v="0"/>
    <x v="207"/>
  </r>
  <r>
    <n v="105"/>
    <n v="1"/>
    <x v="2"/>
    <x v="2"/>
    <x v="1"/>
    <x v="0"/>
    <s v="F013R.jpg"/>
    <n v="18.10538"/>
    <x v="0"/>
    <x v="25"/>
  </r>
  <r>
    <n v="105"/>
    <n v="1"/>
    <x v="2"/>
    <x v="1"/>
    <x v="0"/>
    <x v="0"/>
    <s v="F107C.jpg"/>
    <n v="18.127800000000001"/>
    <x v="0"/>
    <x v="208"/>
  </r>
  <r>
    <n v="105"/>
    <n v="2"/>
    <x v="0"/>
    <x v="2"/>
    <x v="1"/>
    <x v="0"/>
    <s v="F102R.jpg"/>
    <n v="18.127800000000001"/>
    <x v="0"/>
    <x v="208"/>
  </r>
  <r>
    <n v="105"/>
    <n v="3"/>
    <x v="1"/>
    <x v="0"/>
    <x v="0"/>
    <x v="0"/>
    <s v="F092C.jpg"/>
    <n v="18.172650000000001"/>
    <x v="0"/>
    <x v="209"/>
  </r>
  <r>
    <n v="105"/>
    <n v="1"/>
    <x v="2"/>
    <x v="2"/>
    <x v="0"/>
    <x v="0"/>
    <s v="F001C.jpg"/>
    <n v="18.35202"/>
    <x v="0"/>
    <x v="28"/>
  </r>
  <r>
    <n v="105"/>
    <n v="3"/>
    <x v="1"/>
    <x v="2"/>
    <x v="0"/>
    <x v="0"/>
    <s v="F029C.jpg"/>
    <n v="18.408069999999999"/>
    <x v="0"/>
    <x v="210"/>
  </r>
  <r>
    <n v="105"/>
    <n v="3"/>
    <x v="1"/>
    <x v="0"/>
    <x v="0"/>
    <x v="0"/>
    <s v="F108C.jpg"/>
    <n v="18.441700000000001"/>
    <x v="0"/>
    <x v="90"/>
  </r>
  <r>
    <n v="105"/>
    <n v="1"/>
    <x v="2"/>
    <x v="2"/>
    <x v="0"/>
    <x v="0"/>
    <s v="F013C.jpg"/>
    <n v="18.721969999999999"/>
    <x v="0"/>
    <x v="211"/>
  </r>
  <r>
    <n v="105"/>
    <n v="2"/>
    <x v="0"/>
    <x v="2"/>
    <x v="0"/>
    <x v="0"/>
    <s v="F016C.jpg"/>
    <n v="18.755610000000001"/>
    <x v="0"/>
    <x v="165"/>
  </r>
  <r>
    <n v="105"/>
    <n v="3"/>
    <x v="1"/>
    <x v="2"/>
    <x v="0"/>
    <x v="0"/>
    <s v="F083C.jpg"/>
    <n v="18.778030000000001"/>
    <x v="0"/>
    <x v="32"/>
  </r>
  <r>
    <n v="105"/>
    <n v="3"/>
    <x v="1"/>
    <x v="2"/>
    <x v="1"/>
    <x v="0"/>
    <s v="F029R.jpg"/>
    <n v="18.822870000000002"/>
    <x v="0"/>
    <x v="212"/>
  </r>
  <r>
    <n v="105"/>
    <n v="1"/>
    <x v="2"/>
    <x v="1"/>
    <x v="1"/>
    <x v="0"/>
    <s v="F033R.jpg"/>
    <n v="18.867709999999999"/>
    <x v="0"/>
    <x v="213"/>
  </r>
  <r>
    <n v="105"/>
    <n v="3"/>
    <x v="1"/>
    <x v="1"/>
    <x v="1"/>
    <x v="0"/>
    <s v="F084R.jpg"/>
    <n v="18.934979999999999"/>
    <x v="0"/>
    <x v="35"/>
  </r>
  <r>
    <n v="105"/>
    <n v="2"/>
    <x v="0"/>
    <x v="1"/>
    <x v="0"/>
    <x v="0"/>
    <s v="F076C.jpg"/>
    <n v="18.97982"/>
    <x v="0"/>
    <x v="214"/>
  </r>
  <r>
    <n v="105"/>
    <n v="3"/>
    <x v="1"/>
    <x v="0"/>
    <x v="1"/>
    <x v="0"/>
    <s v="F108R.jpg"/>
    <n v="19.080719999999999"/>
    <x v="0"/>
    <x v="124"/>
  </r>
  <r>
    <n v="105"/>
    <n v="1"/>
    <x v="2"/>
    <x v="1"/>
    <x v="1"/>
    <x v="0"/>
    <s v="F005R.jpg"/>
    <n v="19.12556"/>
    <x v="0"/>
    <x v="215"/>
  </r>
  <r>
    <n v="105"/>
    <n v="3"/>
    <x v="1"/>
    <x v="2"/>
    <x v="1"/>
    <x v="0"/>
    <s v="F083R.jpg"/>
    <n v="19.14798"/>
    <x v="0"/>
    <x v="126"/>
  </r>
  <r>
    <n v="105"/>
    <n v="1"/>
    <x v="2"/>
    <x v="2"/>
    <x v="0"/>
    <x v="0"/>
    <s v="F047C.jpg"/>
    <n v="19.170400000000001"/>
    <x v="0"/>
    <x v="38"/>
  </r>
  <r>
    <n v="105"/>
    <n v="3"/>
    <x v="1"/>
    <x v="1"/>
    <x v="1"/>
    <x v="0"/>
    <s v="F065R.jpg"/>
    <n v="19.450669999999999"/>
    <x v="0"/>
    <x v="216"/>
  </r>
  <r>
    <n v="105"/>
    <n v="2"/>
    <x v="0"/>
    <x v="2"/>
    <x v="0"/>
    <x v="0"/>
    <s v="F066C.jpg"/>
    <n v="19.596409999999999"/>
    <x v="0"/>
    <x v="217"/>
  </r>
  <r>
    <n v="105"/>
    <n v="3"/>
    <x v="1"/>
    <x v="1"/>
    <x v="0"/>
    <x v="0"/>
    <s v="F065C.jpg"/>
    <n v="19.719729999999998"/>
    <x v="0"/>
    <x v="218"/>
  </r>
  <r>
    <n v="105"/>
    <n v="2"/>
    <x v="0"/>
    <x v="1"/>
    <x v="1"/>
    <x v="0"/>
    <s v="F075R.jpg"/>
    <n v="19.73094"/>
    <x v="0"/>
    <x v="219"/>
  </r>
  <r>
    <n v="105"/>
    <n v="3"/>
    <x v="1"/>
    <x v="2"/>
    <x v="1"/>
    <x v="0"/>
    <s v="F021L.jpg"/>
    <n v="19.83184"/>
    <x v="0"/>
    <x v="131"/>
  </r>
  <r>
    <n v="105"/>
    <n v="1"/>
    <x v="2"/>
    <x v="1"/>
    <x v="0"/>
    <x v="0"/>
    <s v="F005C.jpg"/>
    <n v="19.887889999999999"/>
    <x v="0"/>
    <x v="220"/>
  </r>
  <r>
    <n v="105"/>
    <n v="3"/>
    <x v="1"/>
    <x v="2"/>
    <x v="0"/>
    <x v="0"/>
    <s v="F021C.jpg"/>
    <n v="20.156949999999998"/>
    <x v="0"/>
    <x v="221"/>
  </r>
  <r>
    <n v="105"/>
    <n v="1"/>
    <x v="2"/>
    <x v="1"/>
    <x v="0"/>
    <x v="0"/>
    <s v="F033C.jpg"/>
    <n v="20.369959999999999"/>
    <x v="0"/>
    <x v="222"/>
  </r>
  <r>
    <n v="105"/>
    <n v="2"/>
    <x v="0"/>
    <x v="2"/>
    <x v="1"/>
    <x v="0"/>
    <s v="F066L.jpg"/>
    <n v="20.381170000000001"/>
    <x v="0"/>
    <x v="183"/>
  </r>
  <r>
    <n v="105"/>
    <n v="2"/>
    <x v="0"/>
    <x v="1"/>
    <x v="0"/>
    <x v="0"/>
    <s v="F040C.jpg"/>
    <n v="20.526910000000001"/>
    <x v="0"/>
    <x v="223"/>
  </r>
  <r>
    <n v="105"/>
    <n v="3"/>
    <x v="1"/>
    <x v="1"/>
    <x v="1"/>
    <x v="0"/>
    <s v="F069L.jpg"/>
    <n v="20.58296"/>
    <x v="0"/>
    <x v="224"/>
  </r>
  <r>
    <n v="105"/>
    <n v="2"/>
    <x v="0"/>
    <x v="1"/>
    <x v="1"/>
    <x v="0"/>
    <s v="F076R.jpg"/>
    <n v="20.717490000000002"/>
    <x v="0"/>
    <x v="95"/>
  </r>
  <r>
    <n v="105"/>
    <n v="3"/>
    <x v="1"/>
    <x v="1"/>
    <x v="0"/>
    <x v="0"/>
    <s v="F069C.jpg"/>
    <n v="20.840810000000001"/>
    <x v="0"/>
    <x v="225"/>
  </r>
  <r>
    <n v="105"/>
    <n v="2"/>
    <x v="0"/>
    <x v="1"/>
    <x v="1"/>
    <x v="0"/>
    <s v="F040L.jpg"/>
    <n v="21.378920000000001"/>
    <x v="0"/>
    <x v="226"/>
  </r>
  <r>
    <n v="106"/>
    <n v="3"/>
    <x v="0"/>
    <x v="0"/>
    <x v="0"/>
    <x v="0"/>
    <s v="F027C.jpg"/>
    <n v="14.69731"/>
    <x v="0"/>
    <x v="227"/>
  </r>
  <r>
    <n v="106"/>
    <n v="1"/>
    <x v="2"/>
    <x v="0"/>
    <x v="0"/>
    <x v="0"/>
    <s v="F011C.jpg"/>
    <n v="14.87668"/>
    <x v="0"/>
    <x v="228"/>
  </r>
  <r>
    <n v="106"/>
    <n v="1"/>
    <x v="2"/>
    <x v="0"/>
    <x v="1"/>
    <x v="0"/>
    <s v="F113R.jpg"/>
    <n v="14.887890000000001"/>
    <x v="0"/>
    <x v="229"/>
  </r>
  <r>
    <n v="106"/>
    <n v="1"/>
    <x v="2"/>
    <x v="0"/>
    <x v="0"/>
    <x v="0"/>
    <s v="F030C.jpg"/>
    <n v="15.32511"/>
    <x v="0"/>
    <x v="230"/>
  </r>
  <r>
    <n v="106"/>
    <n v="1"/>
    <x v="2"/>
    <x v="0"/>
    <x v="1"/>
    <x v="0"/>
    <s v="F030L.jpg"/>
    <n v="16.053809999999999"/>
    <x v="0"/>
    <x v="231"/>
  </r>
  <r>
    <n v="106"/>
    <n v="2"/>
    <x v="1"/>
    <x v="0"/>
    <x v="0"/>
    <x v="0"/>
    <s v="F072C.jpg"/>
    <n v="16.390129999999999"/>
    <x v="0"/>
    <x v="232"/>
  </r>
  <r>
    <n v="106"/>
    <n v="2"/>
    <x v="1"/>
    <x v="0"/>
    <x v="1"/>
    <x v="0"/>
    <s v="F077L.jpg"/>
    <n v="16.50224"/>
    <x v="0"/>
    <x v="233"/>
  </r>
  <r>
    <n v="106"/>
    <n v="3"/>
    <x v="0"/>
    <x v="0"/>
    <x v="1"/>
    <x v="0"/>
    <s v="F078L.jpg"/>
    <n v="16.535879999999999"/>
    <x v="0"/>
    <x v="234"/>
  </r>
  <r>
    <n v="106"/>
    <n v="3"/>
    <x v="0"/>
    <x v="0"/>
    <x v="1"/>
    <x v="0"/>
    <s v="F027L.jpg"/>
    <n v="16.580719999999999"/>
    <x v="0"/>
    <x v="235"/>
  </r>
  <r>
    <n v="106"/>
    <n v="1"/>
    <x v="2"/>
    <x v="0"/>
    <x v="0"/>
    <x v="0"/>
    <s v="F113C.jpg"/>
    <n v="16.614350000000002"/>
    <x v="0"/>
    <x v="236"/>
  </r>
  <r>
    <n v="106"/>
    <n v="3"/>
    <x v="0"/>
    <x v="1"/>
    <x v="1"/>
    <x v="0"/>
    <s v="F076R.jpg"/>
    <n v="16.715250000000001"/>
    <x v="0"/>
    <x v="237"/>
  </r>
  <r>
    <n v="106"/>
    <n v="3"/>
    <x v="0"/>
    <x v="2"/>
    <x v="0"/>
    <x v="0"/>
    <s v="F102C.jpg"/>
    <n v="16.872199999999999"/>
    <x v="0"/>
    <x v="238"/>
  </r>
  <r>
    <n v="106"/>
    <n v="3"/>
    <x v="0"/>
    <x v="1"/>
    <x v="0"/>
    <x v="0"/>
    <s v="F076C.jpg"/>
    <n v="16.973089999999999"/>
    <x v="0"/>
    <x v="239"/>
  </r>
  <r>
    <n v="106"/>
    <n v="2"/>
    <x v="1"/>
    <x v="0"/>
    <x v="1"/>
    <x v="0"/>
    <s v="F072L.jpg"/>
    <n v="16.995519999999999"/>
    <x v="0"/>
    <x v="240"/>
  </r>
  <r>
    <n v="106"/>
    <n v="3"/>
    <x v="0"/>
    <x v="2"/>
    <x v="1"/>
    <x v="0"/>
    <s v="F016R.jpg"/>
    <n v="17.06278"/>
    <x v="0"/>
    <x v="149"/>
  </r>
  <r>
    <n v="106"/>
    <n v="3"/>
    <x v="0"/>
    <x v="2"/>
    <x v="1"/>
    <x v="0"/>
    <s v="F115L.jpg"/>
    <n v="17.163679999999999"/>
    <x v="0"/>
    <x v="241"/>
  </r>
  <r>
    <n v="106"/>
    <n v="3"/>
    <x v="0"/>
    <x v="2"/>
    <x v="0"/>
    <x v="0"/>
    <s v="F115C.jpg"/>
    <n v="17.242149999999999"/>
    <x v="0"/>
    <x v="86"/>
  </r>
  <r>
    <n v="106"/>
    <n v="2"/>
    <x v="1"/>
    <x v="0"/>
    <x v="1"/>
    <x v="0"/>
    <s v="F111R.jpg"/>
    <n v="17.253360000000001"/>
    <x v="0"/>
    <x v="201"/>
  </r>
  <r>
    <n v="106"/>
    <n v="2"/>
    <x v="1"/>
    <x v="2"/>
    <x v="1"/>
    <x v="0"/>
    <s v="F057R.jpg"/>
    <n v="17.432739999999999"/>
    <x v="0"/>
    <x v="242"/>
  </r>
  <r>
    <n v="106"/>
    <n v="3"/>
    <x v="0"/>
    <x v="2"/>
    <x v="0"/>
    <x v="0"/>
    <s v="F016C.jpg"/>
    <n v="17.5"/>
    <x v="0"/>
    <x v="17"/>
  </r>
  <r>
    <n v="106"/>
    <n v="2"/>
    <x v="1"/>
    <x v="0"/>
    <x v="0"/>
    <x v="0"/>
    <s v="F111C.jpg"/>
    <n v="17.881170000000001"/>
    <x v="0"/>
    <x v="20"/>
  </r>
  <r>
    <n v="106"/>
    <n v="2"/>
    <x v="1"/>
    <x v="0"/>
    <x v="0"/>
    <x v="0"/>
    <s v="F077C.jpg"/>
    <n v="18.273540000000001"/>
    <x v="0"/>
    <x v="243"/>
  </r>
  <r>
    <n v="106"/>
    <n v="3"/>
    <x v="0"/>
    <x v="0"/>
    <x v="1"/>
    <x v="0"/>
    <s v="F071R.jpg"/>
    <n v="18.598649999999999"/>
    <x v="0"/>
    <x v="244"/>
  </r>
  <r>
    <n v="106"/>
    <n v="3"/>
    <x v="0"/>
    <x v="0"/>
    <x v="0"/>
    <x v="0"/>
    <s v="F071C.jpg"/>
    <n v="18.778030000000001"/>
    <x v="0"/>
    <x v="32"/>
  </r>
  <r>
    <n v="106"/>
    <n v="2"/>
    <x v="1"/>
    <x v="2"/>
    <x v="1"/>
    <x v="0"/>
    <s v="F006L.jpg"/>
    <n v="18.789239999999999"/>
    <x v="0"/>
    <x v="245"/>
  </r>
  <r>
    <n v="106"/>
    <n v="1"/>
    <x v="2"/>
    <x v="0"/>
    <x v="1"/>
    <x v="0"/>
    <s v="F011L.jpg"/>
    <n v="18.81166"/>
    <x v="0"/>
    <x v="166"/>
  </r>
  <r>
    <n v="106"/>
    <n v="1"/>
    <x v="2"/>
    <x v="1"/>
    <x v="1"/>
    <x v="0"/>
    <s v="F067R.jpg"/>
    <n v="18.878920000000001"/>
    <x v="0"/>
    <x v="246"/>
  </r>
  <r>
    <n v="106"/>
    <n v="2"/>
    <x v="1"/>
    <x v="1"/>
    <x v="1"/>
    <x v="0"/>
    <s v="F022R.jpg"/>
    <n v="18.97982"/>
    <x v="0"/>
    <x v="214"/>
  </r>
  <r>
    <n v="106"/>
    <n v="3"/>
    <x v="0"/>
    <x v="0"/>
    <x v="0"/>
    <x v="0"/>
    <s v="F078C.jpg"/>
    <n v="19.080719999999999"/>
    <x v="0"/>
    <x v="124"/>
  </r>
  <r>
    <n v="106"/>
    <n v="1"/>
    <x v="2"/>
    <x v="2"/>
    <x v="0"/>
    <x v="0"/>
    <s v="F063C.jpg"/>
    <n v="19.091930000000001"/>
    <x v="0"/>
    <x v="125"/>
  </r>
  <r>
    <n v="106"/>
    <n v="3"/>
    <x v="0"/>
    <x v="1"/>
    <x v="0"/>
    <x v="0"/>
    <s v="F075C.jpg"/>
    <n v="19.12556"/>
    <x v="0"/>
    <x v="215"/>
  </r>
  <r>
    <n v="106"/>
    <n v="1"/>
    <x v="2"/>
    <x v="2"/>
    <x v="1"/>
    <x v="0"/>
    <s v="F056L.jpg"/>
    <n v="19.14798"/>
    <x v="0"/>
    <x v="126"/>
  </r>
  <r>
    <n v="106"/>
    <n v="3"/>
    <x v="0"/>
    <x v="2"/>
    <x v="1"/>
    <x v="0"/>
    <s v="F102R.jpg"/>
    <n v="19.226459999999999"/>
    <x v="0"/>
    <x v="127"/>
  </r>
  <r>
    <n v="106"/>
    <n v="2"/>
    <x v="1"/>
    <x v="1"/>
    <x v="0"/>
    <x v="0"/>
    <s v="F022C.jpg"/>
    <n v="19.260090000000002"/>
    <x v="0"/>
    <x v="247"/>
  </r>
  <r>
    <n v="106"/>
    <n v="1"/>
    <x v="2"/>
    <x v="2"/>
    <x v="1"/>
    <x v="0"/>
    <s v="F063R.jpg"/>
    <n v="19.260090000000002"/>
    <x v="0"/>
    <x v="247"/>
  </r>
  <r>
    <n v="106"/>
    <n v="2"/>
    <x v="1"/>
    <x v="1"/>
    <x v="1"/>
    <x v="0"/>
    <s v="F105L.jpg"/>
    <n v="19.29372"/>
    <x v="0"/>
    <x v="248"/>
  </r>
  <r>
    <n v="106"/>
    <n v="1"/>
    <x v="2"/>
    <x v="2"/>
    <x v="1"/>
    <x v="0"/>
    <s v="F021L.jpg"/>
    <n v="19.372199999999999"/>
    <x v="0"/>
    <x v="174"/>
  </r>
  <r>
    <n v="106"/>
    <n v="3"/>
    <x v="0"/>
    <x v="1"/>
    <x v="1"/>
    <x v="0"/>
    <s v="F075R.jpg"/>
    <n v="19.495519999999999"/>
    <x v="0"/>
    <x v="93"/>
  </r>
  <r>
    <n v="106"/>
    <n v="2"/>
    <x v="1"/>
    <x v="2"/>
    <x v="1"/>
    <x v="0"/>
    <s v="F028L.jpg"/>
    <n v="19.529150000000001"/>
    <x v="0"/>
    <x v="249"/>
  </r>
  <r>
    <n v="106"/>
    <n v="2"/>
    <x v="1"/>
    <x v="2"/>
    <x v="0"/>
    <x v="0"/>
    <s v="F057C.jpg"/>
    <n v="19.73094"/>
    <x v="0"/>
    <x v="219"/>
  </r>
  <r>
    <n v="106"/>
    <n v="2"/>
    <x v="1"/>
    <x v="2"/>
    <x v="0"/>
    <x v="0"/>
    <s v="F006C.jpg"/>
    <n v="19.764569999999999"/>
    <x v="0"/>
    <x v="250"/>
  </r>
  <r>
    <n v="106"/>
    <n v="1"/>
    <x v="2"/>
    <x v="1"/>
    <x v="1"/>
    <x v="0"/>
    <s v="F048L.jpg"/>
    <n v="19.955159999999999"/>
    <x v="0"/>
    <x v="251"/>
  </r>
  <r>
    <n v="106"/>
    <n v="1"/>
    <x v="2"/>
    <x v="2"/>
    <x v="0"/>
    <x v="0"/>
    <s v="F056C.jpg"/>
    <n v="20.112110000000001"/>
    <x v="0"/>
    <x v="252"/>
  </r>
  <r>
    <n v="106"/>
    <n v="1"/>
    <x v="2"/>
    <x v="2"/>
    <x v="0"/>
    <x v="0"/>
    <s v="F021C.jpg"/>
    <n v="20.12332"/>
    <x v="0"/>
    <x v="253"/>
  </r>
  <r>
    <n v="106"/>
    <n v="3"/>
    <x v="0"/>
    <x v="1"/>
    <x v="1"/>
    <x v="0"/>
    <s v="F040L.jpg"/>
    <n v="20.179369999999999"/>
    <x v="0"/>
    <x v="133"/>
  </r>
  <r>
    <n v="106"/>
    <n v="2"/>
    <x v="1"/>
    <x v="2"/>
    <x v="0"/>
    <x v="0"/>
    <s v="F028C.jpg"/>
    <n v="20.45964"/>
    <x v="0"/>
    <x v="254"/>
  </r>
  <r>
    <n v="106"/>
    <n v="3"/>
    <x v="0"/>
    <x v="1"/>
    <x v="0"/>
    <x v="0"/>
    <s v="F040C.jpg"/>
    <n v="20.616589999999999"/>
    <x v="0"/>
    <x v="255"/>
  </r>
  <r>
    <n v="106"/>
    <n v="1"/>
    <x v="2"/>
    <x v="1"/>
    <x v="0"/>
    <x v="0"/>
    <s v="F048C.jpg"/>
    <n v="20.639009999999999"/>
    <x v="0"/>
    <x v="256"/>
  </r>
  <r>
    <n v="106"/>
    <n v="1"/>
    <x v="2"/>
    <x v="1"/>
    <x v="0"/>
    <x v="0"/>
    <s v="F067C.jpg"/>
    <n v="20.773540000000001"/>
    <x v="0"/>
    <x v="257"/>
  </r>
  <r>
    <n v="106"/>
    <n v="1"/>
    <x v="2"/>
    <x v="2"/>
    <x v="1"/>
    <x v="0"/>
    <s v="F035R.jpg"/>
    <n v="20.863230000000001"/>
    <x v="0"/>
    <x v="258"/>
  </r>
  <r>
    <n v="106"/>
    <n v="2"/>
    <x v="1"/>
    <x v="1"/>
    <x v="0"/>
    <x v="0"/>
    <s v="F105C.jpg"/>
    <n v="20.986550000000001"/>
    <x v="0"/>
    <x v="259"/>
  </r>
  <r>
    <n v="106"/>
    <n v="2"/>
    <x v="1"/>
    <x v="1"/>
    <x v="0"/>
    <x v="0"/>
    <s v="F074C.jpg"/>
    <n v="21.02018"/>
    <x v="0"/>
    <x v="260"/>
  </r>
  <r>
    <n v="106"/>
    <n v="2"/>
    <x v="1"/>
    <x v="1"/>
    <x v="1"/>
    <x v="0"/>
    <s v="F074R.jpg"/>
    <n v="21.098649999999999"/>
    <x v="0"/>
    <x v="261"/>
  </r>
  <r>
    <n v="106"/>
    <n v="2"/>
    <x v="1"/>
    <x v="2"/>
    <x v="1"/>
    <x v="0"/>
    <s v="F082R.jpg"/>
    <n v="21.524660000000001"/>
    <x v="0"/>
    <x v="262"/>
  </r>
  <r>
    <n v="106"/>
    <n v="3"/>
    <x v="0"/>
    <x v="2"/>
    <x v="1"/>
    <x v="0"/>
    <s v="F066L.jpg"/>
    <n v="21.580719999999999"/>
    <x v="0"/>
    <x v="263"/>
  </r>
  <r>
    <n v="106"/>
    <n v="3"/>
    <x v="0"/>
    <x v="2"/>
    <x v="0"/>
    <x v="0"/>
    <s v="F066C.jpg"/>
    <n v="21.715250000000001"/>
    <x v="0"/>
    <x v="264"/>
  </r>
  <r>
    <n v="106"/>
    <n v="2"/>
    <x v="1"/>
    <x v="2"/>
    <x v="0"/>
    <x v="0"/>
    <s v="F082C.jpg"/>
    <n v="21.872199999999999"/>
    <x v="0"/>
    <x v="265"/>
  </r>
  <r>
    <n v="106"/>
    <n v="1"/>
    <x v="2"/>
    <x v="1"/>
    <x v="1"/>
    <x v="0"/>
    <s v="F053R.jpg"/>
    <n v="22.163679999999999"/>
    <x v="0"/>
    <x v="266"/>
  </r>
  <r>
    <n v="106"/>
    <n v="1"/>
    <x v="2"/>
    <x v="2"/>
    <x v="0"/>
    <x v="0"/>
    <s v="F035C.jpg"/>
    <n v="22.410309999999999"/>
    <x v="0"/>
    <x v="267"/>
  </r>
  <r>
    <n v="106"/>
    <n v="1"/>
    <x v="2"/>
    <x v="1"/>
    <x v="0"/>
    <x v="0"/>
    <s v="F053C.jpg"/>
    <n v="22.466370000000001"/>
    <x v="0"/>
    <x v="268"/>
  </r>
  <r>
    <n v="107"/>
    <n v="2"/>
    <x v="2"/>
    <x v="0"/>
    <x v="1"/>
    <x v="0"/>
    <s v="F092L.jpg"/>
    <n v="14.047079999999999"/>
    <x v="0"/>
    <x v="57"/>
  </r>
  <r>
    <n v="107"/>
    <n v="2"/>
    <x v="2"/>
    <x v="2"/>
    <x v="1"/>
    <x v="0"/>
    <s v="F099L.jpg"/>
    <n v="14.047079999999999"/>
    <x v="0"/>
    <x v="57"/>
  </r>
  <r>
    <n v="107"/>
    <n v="3"/>
    <x v="0"/>
    <x v="2"/>
    <x v="1"/>
    <x v="0"/>
    <s v="F068L.jpg"/>
    <n v="14.73094"/>
    <x v="0"/>
    <x v="269"/>
  </r>
  <r>
    <n v="107"/>
    <n v="1"/>
    <x v="1"/>
    <x v="0"/>
    <x v="0"/>
    <x v="0"/>
    <s v="F052C.jpg"/>
    <n v="14.83184"/>
    <x v="0"/>
    <x v="102"/>
  </r>
  <r>
    <n v="107"/>
    <n v="1"/>
    <x v="1"/>
    <x v="0"/>
    <x v="0"/>
    <x v="0"/>
    <s v="F110C.jpg"/>
    <n v="15.01121"/>
    <x v="0"/>
    <x v="270"/>
  </r>
  <r>
    <n v="107"/>
    <n v="2"/>
    <x v="2"/>
    <x v="0"/>
    <x v="1"/>
    <x v="0"/>
    <s v="F090L.jpg"/>
    <n v="15.28027"/>
    <x v="0"/>
    <x v="143"/>
  </r>
  <r>
    <n v="107"/>
    <n v="1"/>
    <x v="1"/>
    <x v="0"/>
    <x v="1"/>
    <x v="0"/>
    <s v="F110L.jpg"/>
    <n v="15.347530000000001"/>
    <x v="0"/>
    <x v="271"/>
  </r>
  <r>
    <n v="107"/>
    <n v="1"/>
    <x v="1"/>
    <x v="0"/>
    <x v="1"/>
    <x v="0"/>
    <s v="F036R.jpg"/>
    <n v="15.347530000000001"/>
    <x v="0"/>
    <x v="271"/>
  </r>
  <r>
    <n v="107"/>
    <n v="2"/>
    <x v="2"/>
    <x v="0"/>
    <x v="1"/>
    <x v="0"/>
    <s v="F108R.jpg"/>
    <n v="15.44843"/>
    <x v="0"/>
    <x v="272"/>
  </r>
  <r>
    <n v="107"/>
    <n v="2"/>
    <x v="2"/>
    <x v="0"/>
    <x v="0"/>
    <x v="0"/>
    <s v="F090C.jpg"/>
    <n v="15.504479999999999"/>
    <x v="0"/>
    <x v="273"/>
  </r>
  <r>
    <n v="107"/>
    <n v="3"/>
    <x v="0"/>
    <x v="1"/>
    <x v="1"/>
    <x v="0"/>
    <s v="F080R.jpg"/>
    <n v="15.61659"/>
    <x v="0"/>
    <x v="9"/>
  </r>
  <r>
    <n v="107"/>
    <n v="3"/>
    <x v="0"/>
    <x v="0"/>
    <x v="1"/>
    <x v="0"/>
    <s v="F085R.jpg"/>
    <n v="15.650219999999999"/>
    <x v="0"/>
    <x v="74"/>
  </r>
  <r>
    <n v="107"/>
    <n v="1"/>
    <x v="1"/>
    <x v="0"/>
    <x v="0"/>
    <x v="0"/>
    <s v="F036C.jpg"/>
    <n v="15.71749"/>
    <x v="0"/>
    <x v="274"/>
  </r>
  <r>
    <n v="107"/>
    <n v="1"/>
    <x v="1"/>
    <x v="0"/>
    <x v="1"/>
    <x v="0"/>
    <s v="F052L.jpg"/>
    <n v="15.76233"/>
    <x v="0"/>
    <x v="275"/>
  </r>
  <r>
    <n v="107"/>
    <n v="3"/>
    <x v="0"/>
    <x v="0"/>
    <x v="0"/>
    <x v="0"/>
    <s v="F085C.jpg"/>
    <n v="15.818390000000001"/>
    <x v="0"/>
    <x v="276"/>
  </r>
  <r>
    <n v="107"/>
    <n v="3"/>
    <x v="0"/>
    <x v="0"/>
    <x v="1"/>
    <x v="0"/>
    <s v="F100L.jpg"/>
    <n v="15.818390000000001"/>
    <x v="0"/>
    <x v="276"/>
  </r>
  <r>
    <n v="107"/>
    <n v="2"/>
    <x v="2"/>
    <x v="2"/>
    <x v="0"/>
    <x v="0"/>
    <s v="F099C.jpg"/>
    <n v="15.88565"/>
    <x v="0"/>
    <x v="277"/>
  </r>
  <r>
    <n v="107"/>
    <n v="1"/>
    <x v="1"/>
    <x v="1"/>
    <x v="0"/>
    <x v="0"/>
    <s v="F107C.jpg"/>
    <n v="15.919280000000001"/>
    <x v="0"/>
    <x v="104"/>
  </r>
  <r>
    <n v="107"/>
    <n v="3"/>
    <x v="0"/>
    <x v="0"/>
    <x v="0"/>
    <x v="0"/>
    <s v="F023C.jpg"/>
    <n v="16.177129999999998"/>
    <x v="0"/>
    <x v="278"/>
  </r>
  <r>
    <n v="107"/>
    <n v="3"/>
    <x v="0"/>
    <x v="0"/>
    <x v="0"/>
    <x v="0"/>
    <s v="F100C.jpg"/>
    <n v="16.210760000000001"/>
    <x v="0"/>
    <x v="279"/>
  </r>
  <r>
    <n v="107"/>
    <n v="3"/>
    <x v="0"/>
    <x v="0"/>
    <x v="1"/>
    <x v="0"/>
    <s v="F023L.jpg"/>
    <n v="16.266819999999999"/>
    <x v="0"/>
    <x v="280"/>
  </r>
  <r>
    <n v="107"/>
    <n v="2"/>
    <x v="2"/>
    <x v="1"/>
    <x v="1"/>
    <x v="0"/>
    <s v="F069L.jpg"/>
    <n v="16.289239999999999"/>
    <x v="0"/>
    <x v="281"/>
  </r>
  <r>
    <n v="107"/>
    <n v="2"/>
    <x v="2"/>
    <x v="0"/>
    <x v="0"/>
    <x v="0"/>
    <s v="F092C.jpg"/>
    <n v="16.434979999999999"/>
    <x v="0"/>
    <x v="282"/>
  </r>
  <r>
    <n v="107"/>
    <n v="2"/>
    <x v="2"/>
    <x v="0"/>
    <x v="0"/>
    <x v="0"/>
    <s v="F108C.jpg"/>
    <n v="16.760090000000002"/>
    <x v="0"/>
    <x v="106"/>
  </r>
  <r>
    <n v="107"/>
    <n v="3"/>
    <x v="0"/>
    <x v="2"/>
    <x v="1"/>
    <x v="0"/>
    <s v="F012R.jpg"/>
    <n v="16.760090000000002"/>
    <x v="0"/>
    <x v="106"/>
  </r>
  <r>
    <n v="107"/>
    <n v="2"/>
    <x v="2"/>
    <x v="2"/>
    <x v="0"/>
    <x v="0"/>
    <s v="F029C.jpg"/>
    <n v="16.816140000000001"/>
    <x v="0"/>
    <x v="283"/>
  </r>
  <r>
    <n v="107"/>
    <n v="1"/>
    <x v="1"/>
    <x v="2"/>
    <x v="1"/>
    <x v="0"/>
    <s v="F001L.jpg"/>
    <n v="16.849779999999999"/>
    <x v="0"/>
    <x v="284"/>
  </r>
  <r>
    <n v="107"/>
    <n v="1"/>
    <x v="1"/>
    <x v="1"/>
    <x v="1"/>
    <x v="0"/>
    <s v="F107L.jpg"/>
    <n v="16.89462"/>
    <x v="0"/>
    <x v="285"/>
  </r>
  <r>
    <n v="107"/>
    <n v="1"/>
    <x v="1"/>
    <x v="2"/>
    <x v="0"/>
    <x v="0"/>
    <s v="F047C.jpg"/>
    <n v="16.928249999999998"/>
    <x v="0"/>
    <x v="286"/>
  </r>
  <r>
    <n v="107"/>
    <n v="3"/>
    <x v="0"/>
    <x v="1"/>
    <x v="1"/>
    <x v="0"/>
    <s v="F051L.jpg"/>
    <n v="17.118829999999999"/>
    <x v="0"/>
    <x v="287"/>
  </r>
  <r>
    <n v="107"/>
    <n v="3"/>
    <x v="0"/>
    <x v="2"/>
    <x v="0"/>
    <x v="0"/>
    <s v="F068C.jpg"/>
    <n v="17.37668"/>
    <x v="0"/>
    <x v="288"/>
  </r>
  <r>
    <n v="107"/>
    <n v="1"/>
    <x v="1"/>
    <x v="1"/>
    <x v="0"/>
    <x v="0"/>
    <s v="F033C.jpg"/>
    <n v="17.656949999999998"/>
    <x v="0"/>
    <x v="289"/>
  </r>
  <r>
    <n v="107"/>
    <n v="1"/>
    <x v="1"/>
    <x v="2"/>
    <x v="1"/>
    <x v="0"/>
    <s v="F013R.jpg"/>
    <n v="17.724209999999999"/>
    <x v="0"/>
    <x v="290"/>
  </r>
  <r>
    <n v="107"/>
    <n v="2"/>
    <x v="2"/>
    <x v="1"/>
    <x v="0"/>
    <x v="0"/>
    <s v="F069C.jpg"/>
    <n v="17.79148"/>
    <x v="0"/>
    <x v="291"/>
  </r>
  <r>
    <n v="107"/>
    <n v="1"/>
    <x v="1"/>
    <x v="1"/>
    <x v="0"/>
    <x v="0"/>
    <s v="F005C.jpg"/>
    <n v="17.892379999999999"/>
    <x v="0"/>
    <x v="206"/>
  </r>
  <r>
    <n v="107"/>
    <n v="1"/>
    <x v="1"/>
    <x v="2"/>
    <x v="0"/>
    <x v="0"/>
    <s v="F013C.jpg"/>
    <n v="17.9148"/>
    <x v="0"/>
    <x v="21"/>
  </r>
  <r>
    <n v="107"/>
    <n v="3"/>
    <x v="0"/>
    <x v="1"/>
    <x v="0"/>
    <x v="0"/>
    <s v="F080C.jpg"/>
    <n v="17.970849999999999"/>
    <x v="0"/>
    <x v="292"/>
  </r>
  <r>
    <n v="107"/>
    <n v="1"/>
    <x v="1"/>
    <x v="2"/>
    <x v="0"/>
    <x v="0"/>
    <s v="F001C.jpg"/>
    <n v="17.993269999999999"/>
    <x v="0"/>
    <x v="113"/>
  </r>
  <r>
    <n v="107"/>
    <n v="3"/>
    <x v="0"/>
    <x v="2"/>
    <x v="0"/>
    <x v="0"/>
    <s v="F003C.jpg"/>
    <n v="18.08296"/>
    <x v="0"/>
    <x v="293"/>
  </r>
  <r>
    <n v="107"/>
    <n v="3"/>
    <x v="0"/>
    <x v="1"/>
    <x v="0"/>
    <x v="0"/>
    <s v="F051C.jpg"/>
    <n v="18.150220000000001"/>
    <x v="0"/>
    <x v="294"/>
  </r>
  <r>
    <n v="107"/>
    <n v="2"/>
    <x v="2"/>
    <x v="1"/>
    <x v="1"/>
    <x v="0"/>
    <s v="F084R.jpg"/>
    <n v="18.20628"/>
    <x v="0"/>
    <x v="295"/>
  </r>
  <r>
    <n v="107"/>
    <n v="3"/>
    <x v="0"/>
    <x v="2"/>
    <x v="0"/>
    <x v="0"/>
    <s v="F089C.jpg"/>
    <n v="18.25112"/>
    <x v="0"/>
    <x v="296"/>
  </r>
  <r>
    <n v="107"/>
    <n v="2"/>
    <x v="2"/>
    <x v="1"/>
    <x v="0"/>
    <x v="0"/>
    <s v="F084C.jpg"/>
    <n v="18.284749999999999"/>
    <x v="0"/>
    <x v="297"/>
  </r>
  <r>
    <n v="107"/>
    <n v="2"/>
    <x v="2"/>
    <x v="2"/>
    <x v="0"/>
    <x v="0"/>
    <s v="F083C.jpg"/>
    <n v="18.284749999999999"/>
    <x v="0"/>
    <x v="297"/>
  </r>
  <r>
    <n v="107"/>
    <n v="1"/>
    <x v="1"/>
    <x v="1"/>
    <x v="1"/>
    <x v="0"/>
    <s v="F033R.jpg"/>
    <n v="18.39686"/>
    <x v="0"/>
    <x v="298"/>
  </r>
  <r>
    <n v="107"/>
    <n v="2"/>
    <x v="2"/>
    <x v="2"/>
    <x v="1"/>
    <x v="0"/>
    <s v="F083R.jpg"/>
    <n v="18.430489999999999"/>
    <x v="0"/>
    <x v="117"/>
  </r>
  <r>
    <n v="107"/>
    <n v="1"/>
    <x v="1"/>
    <x v="1"/>
    <x v="1"/>
    <x v="0"/>
    <s v="F005R.jpg"/>
    <n v="18.475339999999999"/>
    <x v="0"/>
    <x v="29"/>
  </r>
  <r>
    <n v="107"/>
    <n v="3"/>
    <x v="0"/>
    <x v="1"/>
    <x v="1"/>
    <x v="0"/>
    <s v="F042R.jpg"/>
    <n v="18.6435"/>
    <x v="0"/>
    <x v="299"/>
  </r>
  <r>
    <n v="107"/>
    <n v="3"/>
    <x v="0"/>
    <x v="2"/>
    <x v="1"/>
    <x v="0"/>
    <s v="F003L.jpg"/>
    <n v="18.699549999999999"/>
    <x v="0"/>
    <x v="300"/>
  </r>
  <r>
    <n v="107"/>
    <n v="1"/>
    <x v="1"/>
    <x v="2"/>
    <x v="1"/>
    <x v="0"/>
    <s v="F047L.jpg"/>
    <n v="18.912559999999999"/>
    <x v="0"/>
    <x v="301"/>
  </r>
  <r>
    <n v="107"/>
    <n v="3"/>
    <x v="0"/>
    <x v="1"/>
    <x v="0"/>
    <x v="0"/>
    <s v="F042C.jpg"/>
    <n v="18.991029999999999"/>
    <x v="0"/>
    <x v="302"/>
  </r>
  <r>
    <n v="107"/>
    <n v="3"/>
    <x v="0"/>
    <x v="2"/>
    <x v="0"/>
    <x v="0"/>
    <s v="F012C.jpg"/>
    <n v="19.170400000000001"/>
    <x v="0"/>
    <x v="38"/>
  </r>
  <r>
    <n v="107"/>
    <n v="2"/>
    <x v="2"/>
    <x v="2"/>
    <x v="1"/>
    <x v="0"/>
    <s v="F021L.jpg"/>
    <n v="19.226459999999999"/>
    <x v="0"/>
    <x v="127"/>
  </r>
  <r>
    <n v="107"/>
    <n v="3"/>
    <x v="0"/>
    <x v="2"/>
    <x v="1"/>
    <x v="0"/>
    <s v="F089R.jpg"/>
    <n v="19.226459999999999"/>
    <x v="0"/>
    <x v="127"/>
  </r>
  <r>
    <n v="107"/>
    <n v="2"/>
    <x v="2"/>
    <x v="1"/>
    <x v="1"/>
    <x v="0"/>
    <s v="F065R.jpg"/>
    <n v="19.24888"/>
    <x v="0"/>
    <x v="171"/>
  </r>
  <r>
    <n v="107"/>
    <n v="1"/>
    <x v="1"/>
    <x v="2"/>
    <x v="1"/>
    <x v="0"/>
    <s v="F049R.jpg"/>
    <n v="19.29372"/>
    <x v="0"/>
    <x v="248"/>
  </r>
  <r>
    <n v="107"/>
    <n v="2"/>
    <x v="2"/>
    <x v="2"/>
    <x v="1"/>
    <x v="0"/>
    <s v="F029R.jpg"/>
    <n v="19.360990000000001"/>
    <x v="0"/>
    <x v="303"/>
  </r>
  <r>
    <n v="107"/>
    <n v="1"/>
    <x v="1"/>
    <x v="2"/>
    <x v="0"/>
    <x v="0"/>
    <s v="F049C.jpg"/>
    <n v="19.843050000000002"/>
    <x v="0"/>
    <x v="177"/>
  </r>
  <r>
    <n v="107"/>
    <n v="2"/>
    <x v="2"/>
    <x v="2"/>
    <x v="0"/>
    <x v="0"/>
    <s v="F021C.jpg"/>
    <n v="19.843050000000002"/>
    <x v="0"/>
    <x v="177"/>
  </r>
  <r>
    <n v="107"/>
    <n v="2"/>
    <x v="2"/>
    <x v="1"/>
    <x v="0"/>
    <x v="0"/>
    <s v="F065C.jpg"/>
    <n v="20.594169999999998"/>
    <x v="0"/>
    <x v="304"/>
  </r>
  <r>
    <n v="108"/>
    <n v="3"/>
    <x v="2"/>
    <x v="0"/>
    <x v="0"/>
    <x v="0"/>
    <s v="F072C.jpg"/>
    <n v="14.00224"/>
    <x v="0"/>
    <x v="305"/>
  </r>
  <r>
    <n v="108"/>
    <n v="2"/>
    <x v="0"/>
    <x v="0"/>
    <x v="0"/>
    <x v="0"/>
    <s v="F052C.jpg"/>
    <n v="14.181609999999999"/>
    <x v="0"/>
    <x v="306"/>
  </r>
  <r>
    <n v="108"/>
    <n v="3"/>
    <x v="2"/>
    <x v="0"/>
    <x v="1"/>
    <x v="0"/>
    <s v="F111R.jpg"/>
    <n v="14.226459999999999"/>
    <x v="0"/>
    <x v="307"/>
  </r>
  <r>
    <n v="108"/>
    <n v="1"/>
    <x v="1"/>
    <x v="0"/>
    <x v="1"/>
    <x v="0"/>
    <s v="F100L.jpg"/>
    <n v="14.316140000000001"/>
    <x v="0"/>
    <x v="308"/>
  </r>
  <r>
    <n v="108"/>
    <n v="1"/>
    <x v="1"/>
    <x v="0"/>
    <x v="1"/>
    <x v="0"/>
    <s v="F085R.jpg"/>
    <n v="14.41704"/>
    <x v="0"/>
    <x v="309"/>
  </r>
  <r>
    <n v="108"/>
    <n v="2"/>
    <x v="0"/>
    <x v="0"/>
    <x v="1"/>
    <x v="0"/>
    <s v="F110L.jpg"/>
    <n v="14.42825"/>
    <x v="0"/>
    <x v="310"/>
  </r>
  <r>
    <n v="108"/>
    <n v="1"/>
    <x v="1"/>
    <x v="0"/>
    <x v="0"/>
    <x v="0"/>
    <s v="F085C.jpg"/>
    <n v="14.5852"/>
    <x v="0"/>
    <x v="311"/>
  </r>
  <r>
    <n v="108"/>
    <n v="2"/>
    <x v="0"/>
    <x v="0"/>
    <x v="1"/>
    <x v="0"/>
    <s v="F036R.jpg"/>
    <n v="14.71973"/>
    <x v="0"/>
    <x v="100"/>
  </r>
  <r>
    <n v="108"/>
    <n v="2"/>
    <x v="0"/>
    <x v="2"/>
    <x v="1"/>
    <x v="0"/>
    <s v="F001L.jpg"/>
    <n v="15.01121"/>
    <x v="0"/>
    <x v="270"/>
  </r>
  <r>
    <n v="108"/>
    <n v="2"/>
    <x v="0"/>
    <x v="0"/>
    <x v="0"/>
    <x v="0"/>
    <s v="F110C.jpg"/>
    <n v="15.056050000000001"/>
    <x v="0"/>
    <x v="312"/>
  </r>
  <r>
    <n v="108"/>
    <n v="1"/>
    <x v="1"/>
    <x v="0"/>
    <x v="1"/>
    <x v="0"/>
    <s v="F023L.jpg"/>
    <n v="15.078469999999999"/>
    <x v="0"/>
    <x v="313"/>
  </r>
  <r>
    <n v="108"/>
    <n v="2"/>
    <x v="0"/>
    <x v="0"/>
    <x v="0"/>
    <x v="0"/>
    <s v="F036C.jpg"/>
    <n v="15.100899999999999"/>
    <x v="0"/>
    <x v="314"/>
  </r>
  <r>
    <n v="108"/>
    <n v="1"/>
    <x v="1"/>
    <x v="2"/>
    <x v="0"/>
    <x v="0"/>
    <s v="F012C.jpg"/>
    <n v="15.336320000000001"/>
    <x v="0"/>
    <x v="315"/>
  </r>
  <r>
    <n v="108"/>
    <n v="3"/>
    <x v="2"/>
    <x v="1"/>
    <x v="1"/>
    <x v="0"/>
    <s v="F022R.jpg"/>
    <n v="15.358739999999999"/>
    <x v="0"/>
    <x v="316"/>
  </r>
  <r>
    <n v="108"/>
    <n v="2"/>
    <x v="0"/>
    <x v="2"/>
    <x v="1"/>
    <x v="0"/>
    <s v="F049R.jpg"/>
    <n v="15.60538"/>
    <x v="0"/>
    <x v="317"/>
  </r>
  <r>
    <n v="108"/>
    <n v="3"/>
    <x v="2"/>
    <x v="0"/>
    <x v="0"/>
    <x v="0"/>
    <s v="F077C.jpg"/>
    <n v="15.627800000000001"/>
    <x v="0"/>
    <x v="318"/>
  </r>
  <r>
    <n v="108"/>
    <n v="2"/>
    <x v="0"/>
    <x v="2"/>
    <x v="1"/>
    <x v="0"/>
    <s v="F013R.jpg"/>
    <n v="15.73991"/>
    <x v="0"/>
    <x v="319"/>
  </r>
  <r>
    <n v="108"/>
    <n v="3"/>
    <x v="2"/>
    <x v="0"/>
    <x v="1"/>
    <x v="0"/>
    <s v="F072L.jpg"/>
    <n v="15.76233"/>
    <x v="0"/>
    <x v="275"/>
  </r>
  <r>
    <n v="108"/>
    <n v="2"/>
    <x v="0"/>
    <x v="2"/>
    <x v="1"/>
    <x v="0"/>
    <s v="F047L.jpg"/>
    <n v="15.90807"/>
    <x v="0"/>
    <x v="320"/>
  </r>
  <r>
    <n v="108"/>
    <n v="2"/>
    <x v="0"/>
    <x v="2"/>
    <x v="0"/>
    <x v="0"/>
    <s v="F013C.jpg"/>
    <n v="15.964130000000001"/>
    <x v="0"/>
    <x v="321"/>
  </r>
  <r>
    <n v="108"/>
    <n v="2"/>
    <x v="0"/>
    <x v="1"/>
    <x v="0"/>
    <x v="0"/>
    <s v="F033C.jpg"/>
    <n v="16.132290000000001"/>
    <x v="0"/>
    <x v="322"/>
  </r>
  <r>
    <n v="108"/>
    <n v="3"/>
    <x v="2"/>
    <x v="0"/>
    <x v="1"/>
    <x v="0"/>
    <s v="F077L.jpg"/>
    <n v="16.1435"/>
    <x v="0"/>
    <x v="79"/>
  </r>
  <r>
    <n v="108"/>
    <n v="2"/>
    <x v="0"/>
    <x v="2"/>
    <x v="0"/>
    <x v="0"/>
    <s v="F049C.jpg"/>
    <n v="16.18834"/>
    <x v="0"/>
    <x v="323"/>
  </r>
  <r>
    <n v="108"/>
    <n v="2"/>
    <x v="0"/>
    <x v="0"/>
    <x v="1"/>
    <x v="0"/>
    <s v="F052L.jpg"/>
    <n v="16.378920000000001"/>
    <x v="0"/>
    <x v="81"/>
  </r>
  <r>
    <n v="108"/>
    <n v="3"/>
    <x v="2"/>
    <x v="2"/>
    <x v="1"/>
    <x v="0"/>
    <s v="F028L.jpg"/>
    <n v="16.4574"/>
    <x v="0"/>
    <x v="324"/>
  </r>
  <r>
    <n v="108"/>
    <n v="2"/>
    <x v="0"/>
    <x v="2"/>
    <x v="0"/>
    <x v="0"/>
    <s v="F047C.jpg"/>
    <n v="16.50224"/>
    <x v="0"/>
    <x v="233"/>
  </r>
  <r>
    <n v="108"/>
    <n v="3"/>
    <x v="2"/>
    <x v="0"/>
    <x v="0"/>
    <x v="0"/>
    <s v="F111C.jpg"/>
    <n v="16.558299999999999"/>
    <x v="0"/>
    <x v="12"/>
  </r>
  <r>
    <n v="108"/>
    <n v="3"/>
    <x v="2"/>
    <x v="2"/>
    <x v="0"/>
    <x v="0"/>
    <s v="F028C.jpg"/>
    <n v="16.681609999999999"/>
    <x v="0"/>
    <x v="325"/>
  </r>
  <r>
    <n v="108"/>
    <n v="2"/>
    <x v="0"/>
    <x v="1"/>
    <x v="1"/>
    <x v="0"/>
    <s v="F033R.jpg"/>
    <n v="16.692830000000001"/>
    <x v="0"/>
    <x v="326"/>
  </r>
  <r>
    <n v="108"/>
    <n v="2"/>
    <x v="0"/>
    <x v="1"/>
    <x v="0"/>
    <x v="0"/>
    <s v="F005C.jpg"/>
    <n v="16.692830000000001"/>
    <x v="0"/>
    <x v="326"/>
  </r>
  <r>
    <n v="108"/>
    <n v="1"/>
    <x v="1"/>
    <x v="1"/>
    <x v="1"/>
    <x v="0"/>
    <s v="F042R.jpg"/>
    <n v="16.883410000000001"/>
    <x v="0"/>
    <x v="327"/>
  </r>
  <r>
    <n v="108"/>
    <n v="2"/>
    <x v="0"/>
    <x v="1"/>
    <x v="1"/>
    <x v="0"/>
    <s v="F107L.jpg"/>
    <n v="16.883410000000001"/>
    <x v="0"/>
    <x v="327"/>
  </r>
  <r>
    <n v="108"/>
    <n v="3"/>
    <x v="2"/>
    <x v="1"/>
    <x v="0"/>
    <x v="0"/>
    <s v="F074C.jpg"/>
    <n v="16.91704"/>
    <x v="0"/>
    <x v="328"/>
  </r>
  <r>
    <n v="108"/>
    <n v="2"/>
    <x v="0"/>
    <x v="1"/>
    <x v="1"/>
    <x v="0"/>
    <s v="F005R.jpg"/>
    <n v="16.984300000000001"/>
    <x v="0"/>
    <x v="148"/>
  </r>
  <r>
    <n v="108"/>
    <n v="2"/>
    <x v="0"/>
    <x v="1"/>
    <x v="0"/>
    <x v="0"/>
    <s v="F107C.jpg"/>
    <n v="16.995519999999999"/>
    <x v="0"/>
    <x v="240"/>
  </r>
  <r>
    <n v="108"/>
    <n v="2"/>
    <x v="0"/>
    <x v="2"/>
    <x v="0"/>
    <x v="0"/>
    <s v="F001C.jpg"/>
    <n v="17.06278"/>
    <x v="0"/>
    <x v="149"/>
  </r>
  <r>
    <n v="108"/>
    <n v="3"/>
    <x v="2"/>
    <x v="1"/>
    <x v="0"/>
    <x v="0"/>
    <s v="F022C.jpg"/>
    <n v="17.152470000000001"/>
    <x v="0"/>
    <x v="150"/>
  </r>
  <r>
    <n v="108"/>
    <n v="3"/>
    <x v="2"/>
    <x v="2"/>
    <x v="0"/>
    <x v="0"/>
    <s v="F006C.jpg"/>
    <n v="17.365469999999998"/>
    <x v="0"/>
    <x v="329"/>
  </r>
  <r>
    <n v="108"/>
    <n v="3"/>
    <x v="2"/>
    <x v="2"/>
    <x v="0"/>
    <x v="0"/>
    <s v="F082C.jpg"/>
    <n v="17.556049999999999"/>
    <x v="0"/>
    <x v="330"/>
  </r>
  <r>
    <n v="108"/>
    <n v="3"/>
    <x v="2"/>
    <x v="1"/>
    <x v="1"/>
    <x v="0"/>
    <s v="F074R.jpg"/>
    <n v="17.62332"/>
    <x v="0"/>
    <x v="331"/>
  </r>
  <r>
    <n v="108"/>
    <n v="1"/>
    <x v="1"/>
    <x v="1"/>
    <x v="0"/>
    <x v="0"/>
    <s v="F042C.jpg"/>
    <n v="17.903590000000001"/>
    <x v="0"/>
    <x v="332"/>
  </r>
  <r>
    <n v="108"/>
    <n v="3"/>
    <x v="2"/>
    <x v="2"/>
    <x v="1"/>
    <x v="0"/>
    <s v="F057R.jpg"/>
    <n v="17.948429999999998"/>
    <x v="0"/>
    <x v="112"/>
  </r>
  <r>
    <n v="108"/>
    <n v="1"/>
    <x v="1"/>
    <x v="2"/>
    <x v="1"/>
    <x v="0"/>
    <s v="F012R.jpg"/>
    <n v="17.970849999999999"/>
    <x v="0"/>
    <x v="292"/>
  </r>
  <r>
    <n v="108"/>
    <n v="3"/>
    <x v="2"/>
    <x v="2"/>
    <x v="1"/>
    <x v="0"/>
    <s v="F006L.jpg"/>
    <n v="18.08296"/>
    <x v="0"/>
    <x v="293"/>
  </r>
  <r>
    <n v="108"/>
    <n v="1"/>
    <x v="1"/>
    <x v="2"/>
    <x v="0"/>
    <x v="0"/>
    <s v="F089C.jpg"/>
    <n v="18.127800000000001"/>
    <x v="0"/>
    <x v="208"/>
  </r>
  <r>
    <n v="108"/>
    <n v="3"/>
    <x v="2"/>
    <x v="2"/>
    <x v="1"/>
    <x v="0"/>
    <s v="F082R.jpg"/>
    <n v="18.195070000000001"/>
    <x v="0"/>
    <x v="158"/>
  </r>
  <r>
    <n v="108"/>
    <n v="3"/>
    <x v="2"/>
    <x v="2"/>
    <x v="0"/>
    <x v="0"/>
    <s v="F057C.jpg"/>
    <n v="18.318390000000001"/>
    <x v="0"/>
    <x v="333"/>
  </r>
  <r>
    <n v="108"/>
    <n v="1"/>
    <x v="1"/>
    <x v="1"/>
    <x v="0"/>
    <x v="0"/>
    <s v="F080C.jpg"/>
    <n v="18.52018"/>
    <x v="0"/>
    <x v="334"/>
  </r>
  <r>
    <n v="108"/>
    <n v="1"/>
    <x v="1"/>
    <x v="1"/>
    <x v="1"/>
    <x v="0"/>
    <s v="F080R.jpg"/>
    <n v="19.00224"/>
    <x v="0"/>
    <x v="169"/>
  </r>
  <r>
    <n v="108"/>
    <n v="3"/>
    <x v="2"/>
    <x v="1"/>
    <x v="1"/>
    <x v="0"/>
    <s v="F105L.jpg"/>
    <n v="19.069510000000001"/>
    <x v="0"/>
    <x v="335"/>
  </r>
  <r>
    <n v="108"/>
    <n v="1"/>
    <x v="1"/>
    <x v="2"/>
    <x v="0"/>
    <x v="0"/>
    <s v="F003C.jpg"/>
    <n v="19.517939999999999"/>
    <x v="0"/>
    <x v="336"/>
  </r>
  <r>
    <n v="108"/>
    <n v="1"/>
    <x v="1"/>
    <x v="2"/>
    <x v="1"/>
    <x v="0"/>
    <s v="F089R.jpg"/>
    <n v="20"/>
    <x v="0"/>
    <x v="337"/>
  </r>
  <r>
    <n v="108"/>
    <n v="1"/>
    <x v="1"/>
    <x v="2"/>
    <x v="1"/>
    <x v="0"/>
    <s v="F003L.jpg"/>
    <n v="20.358740000000001"/>
    <x v="0"/>
    <x v="338"/>
  </r>
  <r>
    <n v="108"/>
    <n v="1"/>
    <x v="1"/>
    <x v="2"/>
    <x v="1"/>
    <x v="0"/>
    <s v="F068L.jpg"/>
    <n v="20.43722"/>
    <x v="0"/>
    <x v="49"/>
  </r>
  <r>
    <n v="108"/>
    <n v="3"/>
    <x v="2"/>
    <x v="1"/>
    <x v="0"/>
    <x v="0"/>
    <s v="F105C.jpg"/>
    <n v="20.470849999999999"/>
    <x v="0"/>
    <x v="339"/>
  </r>
  <r>
    <n v="108"/>
    <n v="1"/>
    <x v="1"/>
    <x v="1"/>
    <x v="1"/>
    <x v="0"/>
    <s v="F051L.jpg"/>
    <n v="20.683859999999999"/>
    <x v="0"/>
    <x v="340"/>
  </r>
  <r>
    <n v="108"/>
    <n v="1"/>
    <x v="1"/>
    <x v="1"/>
    <x v="0"/>
    <x v="0"/>
    <s v="F051C.jpg"/>
    <n v="20.908069999999999"/>
    <x v="0"/>
    <x v="341"/>
  </r>
  <r>
    <n v="108"/>
    <n v="1"/>
    <x v="1"/>
    <x v="2"/>
    <x v="0"/>
    <x v="0"/>
    <s v="F068C.jpg"/>
    <n v="22.051570000000002"/>
    <x v="0"/>
    <x v="342"/>
  </r>
  <r>
    <n v="109"/>
    <n v="3"/>
    <x v="2"/>
    <x v="0"/>
    <x v="0"/>
    <x v="0"/>
    <s v="F023C.jpg"/>
    <n v="14.5852"/>
    <x v="1"/>
    <x v="311"/>
  </r>
  <r>
    <n v="109"/>
    <n v="3"/>
    <x v="2"/>
    <x v="0"/>
    <x v="1"/>
    <x v="0"/>
    <s v="F023L.jpg"/>
    <n v="15.100899999999999"/>
    <x v="1"/>
    <x v="314"/>
  </r>
  <r>
    <n v="109"/>
    <n v="1"/>
    <x v="0"/>
    <x v="0"/>
    <x v="1"/>
    <x v="0"/>
    <s v="F072L.jpg"/>
    <n v="16.154710000000001"/>
    <x v="1"/>
    <x v="343"/>
  </r>
  <r>
    <n v="109"/>
    <n v="1"/>
    <x v="0"/>
    <x v="0"/>
    <x v="0"/>
    <x v="0"/>
    <s v="F072C.jpg"/>
    <n v="16.390129999999999"/>
    <x v="1"/>
    <x v="232"/>
  </r>
  <r>
    <n v="109"/>
    <n v="1"/>
    <x v="0"/>
    <x v="0"/>
    <x v="0"/>
    <x v="0"/>
    <s v="F077C.jpg"/>
    <n v="16.434979999999999"/>
    <x v="1"/>
    <x v="282"/>
  </r>
  <r>
    <n v="109"/>
    <n v="1"/>
    <x v="0"/>
    <x v="0"/>
    <x v="0"/>
    <x v="0"/>
    <s v="F111C.jpg"/>
    <n v="17.0852"/>
    <x v="1"/>
    <x v="107"/>
  </r>
  <r>
    <n v="109"/>
    <n v="1"/>
    <x v="0"/>
    <x v="0"/>
    <x v="1"/>
    <x v="0"/>
    <s v="F111R.jpg"/>
    <n v="17.174890000000001"/>
    <x v="1"/>
    <x v="13"/>
  </r>
  <r>
    <n v="109"/>
    <n v="1"/>
    <x v="0"/>
    <x v="2"/>
    <x v="1"/>
    <x v="0"/>
    <s v="F006L.jpg"/>
    <n v="18.632290000000001"/>
    <x v="1"/>
    <x v="344"/>
  </r>
  <r>
    <n v="109"/>
    <n v="3"/>
    <x v="2"/>
    <x v="0"/>
    <x v="0"/>
    <x v="0"/>
    <s v="F085C.jpg"/>
    <n v="18.744389999999999"/>
    <x v="1"/>
    <x v="164"/>
  </r>
  <r>
    <n v="109"/>
    <n v="3"/>
    <x v="2"/>
    <x v="0"/>
    <x v="1"/>
    <x v="0"/>
    <s v="F100L.jpg"/>
    <n v="18.778030000000001"/>
    <x v="1"/>
    <x v="32"/>
  </r>
  <r>
    <n v="109"/>
    <n v="2"/>
    <x v="1"/>
    <x v="2"/>
    <x v="1"/>
    <x v="0"/>
    <s v="F013R.jpg"/>
    <n v="18.845289999999999"/>
    <x v="1"/>
    <x v="123"/>
  </r>
  <r>
    <n v="109"/>
    <n v="1"/>
    <x v="0"/>
    <x v="0"/>
    <x v="1"/>
    <x v="0"/>
    <s v="F077L.jpg"/>
    <n v="19.035879999999999"/>
    <x v="1"/>
    <x v="345"/>
  </r>
  <r>
    <n v="109"/>
    <n v="1"/>
    <x v="0"/>
    <x v="1"/>
    <x v="1"/>
    <x v="0"/>
    <s v="F074R.jpg"/>
    <n v="19.192830000000001"/>
    <x v="1"/>
    <x v="346"/>
  </r>
  <r>
    <n v="109"/>
    <n v="1"/>
    <x v="0"/>
    <x v="2"/>
    <x v="0"/>
    <x v="0"/>
    <s v="F057C.jpg"/>
    <n v="19.282509999999998"/>
    <x v="1"/>
    <x v="347"/>
  </r>
  <r>
    <n v="109"/>
    <n v="3"/>
    <x v="2"/>
    <x v="2"/>
    <x v="1"/>
    <x v="0"/>
    <s v="F003L.jpg"/>
    <n v="19.383410000000001"/>
    <x v="1"/>
    <x v="348"/>
  </r>
  <r>
    <n v="109"/>
    <n v="3"/>
    <x v="2"/>
    <x v="0"/>
    <x v="0"/>
    <x v="0"/>
    <s v="F100C.jpg"/>
    <n v="19.461880000000001"/>
    <x v="1"/>
    <x v="349"/>
  </r>
  <r>
    <n v="109"/>
    <n v="2"/>
    <x v="1"/>
    <x v="0"/>
    <x v="0"/>
    <x v="0"/>
    <s v="F036C.jpg"/>
    <n v="19.506730000000001"/>
    <x v="1"/>
    <x v="42"/>
  </r>
  <r>
    <n v="109"/>
    <n v="3"/>
    <x v="2"/>
    <x v="0"/>
    <x v="1"/>
    <x v="0"/>
    <s v="F085R.jpg"/>
    <n v="19.506730000000001"/>
    <x v="1"/>
    <x v="42"/>
  </r>
  <r>
    <n v="109"/>
    <n v="1"/>
    <x v="0"/>
    <x v="1"/>
    <x v="1"/>
    <x v="0"/>
    <s v="F022R.jpg"/>
    <n v="19.506730000000001"/>
    <x v="1"/>
    <x v="42"/>
  </r>
  <r>
    <n v="109"/>
    <n v="1"/>
    <x v="0"/>
    <x v="1"/>
    <x v="0"/>
    <x v="0"/>
    <s v="F022C.jpg"/>
    <n v="19.641259999999999"/>
    <x v="1"/>
    <x v="350"/>
  </r>
  <r>
    <n v="109"/>
    <n v="2"/>
    <x v="1"/>
    <x v="0"/>
    <x v="1"/>
    <x v="0"/>
    <s v="F110L.jpg"/>
    <n v="19.652470000000001"/>
    <x v="1"/>
    <x v="351"/>
  </r>
  <r>
    <n v="109"/>
    <n v="2"/>
    <x v="1"/>
    <x v="0"/>
    <x v="1"/>
    <x v="0"/>
    <s v="F036R.jpg"/>
    <n v="19.786989999999999"/>
    <x v="1"/>
    <x v="352"/>
  </r>
  <r>
    <n v="109"/>
    <n v="3"/>
    <x v="2"/>
    <x v="1"/>
    <x v="0"/>
    <x v="0"/>
    <s v="F080C.jpg"/>
    <n v="19.921520000000001"/>
    <x v="1"/>
    <x v="353"/>
  </r>
  <r>
    <n v="109"/>
    <n v="3"/>
    <x v="2"/>
    <x v="2"/>
    <x v="0"/>
    <x v="0"/>
    <s v="F003C.jpg"/>
    <n v="19.955159999999999"/>
    <x v="1"/>
    <x v="251"/>
  </r>
  <r>
    <n v="109"/>
    <n v="3"/>
    <x v="2"/>
    <x v="2"/>
    <x v="1"/>
    <x v="0"/>
    <s v="F089R.jpg"/>
    <n v="19.966370000000001"/>
    <x v="1"/>
    <x v="132"/>
  </r>
  <r>
    <n v="109"/>
    <n v="2"/>
    <x v="1"/>
    <x v="0"/>
    <x v="1"/>
    <x v="0"/>
    <s v="F052L.jpg"/>
    <n v="20.056049999999999"/>
    <x v="1"/>
    <x v="354"/>
  </r>
  <r>
    <n v="109"/>
    <n v="3"/>
    <x v="2"/>
    <x v="2"/>
    <x v="1"/>
    <x v="0"/>
    <s v="F068L.jpg"/>
    <n v="20.089690000000001"/>
    <x v="1"/>
    <x v="355"/>
  </r>
  <r>
    <n v="109"/>
    <n v="3"/>
    <x v="2"/>
    <x v="1"/>
    <x v="0"/>
    <x v="0"/>
    <s v="F051C.jpg"/>
    <n v="20.16816"/>
    <x v="1"/>
    <x v="356"/>
  </r>
  <r>
    <n v="109"/>
    <n v="3"/>
    <x v="2"/>
    <x v="2"/>
    <x v="0"/>
    <x v="0"/>
    <s v="F012C.jpg"/>
    <n v="20.201789999999999"/>
    <x v="1"/>
    <x v="357"/>
  </r>
  <r>
    <n v="109"/>
    <n v="2"/>
    <x v="1"/>
    <x v="1"/>
    <x v="1"/>
    <x v="0"/>
    <s v="F107L.jpg"/>
    <n v="20.347529999999999"/>
    <x v="1"/>
    <x v="358"/>
  </r>
  <r>
    <n v="109"/>
    <n v="2"/>
    <x v="1"/>
    <x v="0"/>
    <x v="0"/>
    <x v="0"/>
    <s v="F110C.jpg"/>
    <n v="20.448429999999998"/>
    <x v="1"/>
    <x v="359"/>
  </r>
  <r>
    <n v="109"/>
    <n v="3"/>
    <x v="2"/>
    <x v="2"/>
    <x v="0"/>
    <x v="0"/>
    <s v="F068C.jpg"/>
    <n v="20.515699999999999"/>
    <x v="1"/>
    <x v="136"/>
  </r>
  <r>
    <n v="109"/>
    <n v="2"/>
    <x v="1"/>
    <x v="2"/>
    <x v="0"/>
    <x v="0"/>
    <s v="F013C.jpg"/>
    <n v="20.549330000000001"/>
    <x v="1"/>
    <x v="360"/>
  </r>
  <r>
    <n v="109"/>
    <n v="1"/>
    <x v="0"/>
    <x v="2"/>
    <x v="1"/>
    <x v="0"/>
    <s v="F028L.jpg"/>
    <n v="20.650220000000001"/>
    <x v="1"/>
    <x v="186"/>
  </r>
  <r>
    <n v="109"/>
    <n v="1"/>
    <x v="0"/>
    <x v="2"/>
    <x v="0"/>
    <x v="0"/>
    <s v="F028C.jpg"/>
    <n v="20.672650000000001"/>
    <x v="1"/>
    <x v="361"/>
  </r>
  <r>
    <n v="109"/>
    <n v="1"/>
    <x v="0"/>
    <x v="2"/>
    <x v="1"/>
    <x v="0"/>
    <s v="F057R.jpg"/>
    <n v="20.70628"/>
    <x v="1"/>
    <x v="51"/>
  </r>
  <r>
    <n v="109"/>
    <n v="1"/>
    <x v="0"/>
    <x v="1"/>
    <x v="0"/>
    <x v="0"/>
    <s v="F074C.jpg"/>
    <n v="20.7287"/>
    <x v="1"/>
    <x v="137"/>
  </r>
  <r>
    <n v="109"/>
    <n v="3"/>
    <x v="2"/>
    <x v="1"/>
    <x v="1"/>
    <x v="0"/>
    <s v="F051L.jpg"/>
    <n v="20.739909999999998"/>
    <x v="1"/>
    <x v="138"/>
  </r>
  <r>
    <n v="109"/>
    <n v="2"/>
    <x v="1"/>
    <x v="1"/>
    <x v="1"/>
    <x v="0"/>
    <s v="F033R.jpg"/>
    <n v="20.89686"/>
    <x v="1"/>
    <x v="362"/>
  </r>
  <r>
    <n v="109"/>
    <n v="3"/>
    <x v="2"/>
    <x v="2"/>
    <x v="1"/>
    <x v="0"/>
    <s v="F012R.jpg"/>
    <n v="20.908069999999999"/>
    <x v="1"/>
    <x v="341"/>
  </r>
  <r>
    <n v="109"/>
    <n v="3"/>
    <x v="2"/>
    <x v="1"/>
    <x v="1"/>
    <x v="0"/>
    <s v="F042R.jpg"/>
    <n v="20.919280000000001"/>
    <x v="1"/>
    <x v="363"/>
  </r>
  <r>
    <n v="109"/>
    <n v="3"/>
    <x v="2"/>
    <x v="2"/>
    <x v="0"/>
    <x v="0"/>
    <s v="F089C.jpg"/>
    <n v="20.941700000000001"/>
    <x v="1"/>
    <x v="364"/>
  </r>
  <r>
    <n v="109"/>
    <n v="2"/>
    <x v="1"/>
    <x v="2"/>
    <x v="1"/>
    <x v="0"/>
    <s v="F047L.jpg"/>
    <n v="21.008970000000001"/>
    <x v="1"/>
    <x v="365"/>
  </r>
  <r>
    <n v="109"/>
    <n v="3"/>
    <x v="2"/>
    <x v="1"/>
    <x v="1"/>
    <x v="0"/>
    <s v="F080R.jpg"/>
    <n v="21.008970000000001"/>
    <x v="1"/>
    <x v="365"/>
  </r>
  <r>
    <n v="109"/>
    <n v="2"/>
    <x v="1"/>
    <x v="0"/>
    <x v="0"/>
    <x v="0"/>
    <s v="F052C.jpg"/>
    <n v="21.16592"/>
    <x v="1"/>
    <x v="366"/>
  </r>
  <r>
    <n v="109"/>
    <n v="2"/>
    <x v="1"/>
    <x v="2"/>
    <x v="0"/>
    <x v="0"/>
    <s v="F001C.jpg"/>
    <n v="21.31166"/>
    <x v="1"/>
    <x v="367"/>
  </r>
  <r>
    <n v="109"/>
    <n v="2"/>
    <x v="1"/>
    <x v="1"/>
    <x v="0"/>
    <x v="0"/>
    <s v="F033C.jpg"/>
    <n v="21.367709999999999"/>
    <x v="1"/>
    <x v="368"/>
  </r>
  <r>
    <n v="109"/>
    <n v="1"/>
    <x v="0"/>
    <x v="2"/>
    <x v="0"/>
    <x v="0"/>
    <s v="F006C.jpg"/>
    <n v="21.412559999999999"/>
    <x v="1"/>
    <x v="369"/>
  </r>
  <r>
    <n v="109"/>
    <n v="2"/>
    <x v="1"/>
    <x v="1"/>
    <x v="0"/>
    <x v="0"/>
    <s v="F107C.jpg"/>
    <n v="21.715250000000001"/>
    <x v="1"/>
    <x v="264"/>
  </r>
  <r>
    <n v="109"/>
    <n v="2"/>
    <x v="1"/>
    <x v="1"/>
    <x v="1"/>
    <x v="0"/>
    <s v="F005R.jpg"/>
    <n v="21.726459999999999"/>
    <x v="1"/>
    <x v="370"/>
  </r>
  <r>
    <n v="109"/>
    <n v="3"/>
    <x v="2"/>
    <x v="1"/>
    <x v="0"/>
    <x v="0"/>
    <s v="F042C.jpg"/>
    <n v="22.107620000000001"/>
    <x v="1"/>
    <x v="371"/>
  </r>
  <r>
    <n v="109"/>
    <n v="2"/>
    <x v="1"/>
    <x v="2"/>
    <x v="0"/>
    <x v="0"/>
    <s v="F049C.jpg"/>
    <n v="22.130040000000001"/>
    <x v="1"/>
    <x v="372"/>
  </r>
  <r>
    <n v="109"/>
    <n v="1"/>
    <x v="0"/>
    <x v="2"/>
    <x v="0"/>
    <x v="0"/>
    <s v="F082C.jpg"/>
    <n v="22.52242"/>
    <x v="1"/>
    <x v="373"/>
  </r>
  <r>
    <n v="109"/>
    <n v="2"/>
    <x v="1"/>
    <x v="2"/>
    <x v="0"/>
    <x v="0"/>
    <s v="F047C.jpg"/>
    <n v="22.634530000000002"/>
    <x v="1"/>
    <x v="374"/>
  </r>
  <r>
    <n v="109"/>
    <n v="1"/>
    <x v="0"/>
    <x v="2"/>
    <x v="1"/>
    <x v="0"/>
    <s v="F082R.jpg"/>
    <n v="22.656949999999998"/>
    <x v="1"/>
    <x v="375"/>
  </r>
  <r>
    <n v="109"/>
    <n v="1"/>
    <x v="0"/>
    <x v="1"/>
    <x v="1"/>
    <x v="0"/>
    <s v="F105L.jpg"/>
    <n v="22.66816"/>
    <x v="1"/>
    <x v="376"/>
  </r>
  <r>
    <n v="109"/>
    <n v="2"/>
    <x v="1"/>
    <x v="2"/>
    <x v="1"/>
    <x v="0"/>
    <s v="F001L.jpg"/>
    <n v="22.679369999999999"/>
    <x v="1"/>
    <x v="377"/>
  </r>
  <r>
    <n v="109"/>
    <n v="2"/>
    <x v="1"/>
    <x v="1"/>
    <x v="0"/>
    <x v="0"/>
    <s v="F005C.jpg"/>
    <n v="22.713010000000001"/>
    <x v="1"/>
    <x v="378"/>
  </r>
  <r>
    <n v="109"/>
    <n v="1"/>
    <x v="0"/>
    <x v="1"/>
    <x v="0"/>
    <x v="0"/>
    <s v="F105C.jpg"/>
    <n v="22.724209999999999"/>
    <x v="1"/>
    <x v="379"/>
  </r>
  <r>
    <n v="109"/>
    <n v="2"/>
    <x v="1"/>
    <x v="2"/>
    <x v="1"/>
    <x v="0"/>
    <s v="F049R.jpg"/>
    <n v="22.79148"/>
    <x v="1"/>
    <x v="380"/>
  </r>
  <r>
    <n v="110"/>
    <n v="3"/>
    <x v="1"/>
    <x v="0"/>
    <x v="1"/>
    <x v="0"/>
    <s v="F090L.jpg"/>
    <n v="15.482060000000001"/>
    <x v="0"/>
    <x v="70"/>
  </r>
  <r>
    <n v="110"/>
    <n v="3"/>
    <x v="1"/>
    <x v="0"/>
    <x v="0"/>
    <x v="0"/>
    <s v="F090C.jpg"/>
    <n v="15.515689999999999"/>
    <x v="0"/>
    <x v="381"/>
  </r>
  <r>
    <n v="110"/>
    <n v="3"/>
    <x v="1"/>
    <x v="0"/>
    <x v="1"/>
    <x v="0"/>
    <s v="F092L.jpg"/>
    <n v="15.695069999999999"/>
    <x v="0"/>
    <x v="382"/>
  </r>
  <r>
    <n v="110"/>
    <n v="1"/>
    <x v="0"/>
    <x v="0"/>
    <x v="1"/>
    <x v="0"/>
    <s v="F052L.jpg"/>
    <n v="15.71749"/>
    <x v="0"/>
    <x v="274"/>
  </r>
  <r>
    <n v="110"/>
    <n v="3"/>
    <x v="1"/>
    <x v="2"/>
    <x v="1"/>
    <x v="0"/>
    <s v="F029R.jpg"/>
    <n v="15.986549999999999"/>
    <x v="0"/>
    <x v="383"/>
  </r>
  <r>
    <n v="110"/>
    <n v="1"/>
    <x v="0"/>
    <x v="0"/>
    <x v="0"/>
    <x v="0"/>
    <s v="F052C.jpg"/>
    <n v="16.008970000000001"/>
    <x v="0"/>
    <x v="384"/>
  </r>
  <r>
    <n v="110"/>
    <n v="2"/>
    <x v="2"/>
    <x v="0"/>
    <x v="1"/>
    <x v="0"/>
    <s v="F027L.jpg"/>
    <n v="16.02018"/>
    <x v="0"/>
    <x v="78"/>
  </r>
  <r>
    <n v="110"/>
    <n v="2"/>
    <x v="2"/>
    <x v="0"/>
    <x v="1"/>
    <x v="0"/>
    <s v="F078L.jpg"/>
    <n v="16.087440000000001"/>
    <x v="0"/>
    <x v="11"/>
  </r>
  <r>
    <n v="110"/>
    <n v="2"/>
    <x v="2"/>
    <x v="0"/>
    <x v="0"/>
    <x v="0"/>
    <s v="F027C.jpg"/>
    <n v="16.210760000000001"/>
    <x v="0"/>
    <x v="279"/>
  </r>
  <r>
    <n v="110"/>
    <n v="3"/>
    <x v="1"/>
    <x v="0"/>
    <x v="0"/>
    <x v="0"/>
    <s v="F092C.jpg"/>
    <n v="16.255610000000001"/>
    <x v="0"/>
    <x v="385"/>
  </r>
  <r>
    <n v="110"/>
    <n v="1"/>
    <x v="0"/>
    <x v="0"/>
    <x v="1"/>
    <x v="0"/>
    <s v="F036R.jpg"/>
    <n v="16.255610000000001"/>
    <x v="0"/>
    <x v="385"/>
  </r>
  <r>
    <n v="110"/>
    <n v="1"/>
    <x v="0"/>
    <x v="0"/>
    <x v="1"/>
    <x v="0"/>
    <s v="F110L.jpg"/>
    <n v="16.266819999999999"/>
    <x v="0"/>
    <x v="280"/>
  </r>
  <r>
    <n v="110"/>
    <n v="3"/>
    <x v="1"/>
    <x v="2"/>
    <x v="0"/>
    <x v="0"/>
    <s v="F029C.jpg"/>
    <n v="16.300450000000001"/>
    <x v="0"/>
    <x v="386"/>
  </r>
  <r>
    <n v="110"/>
    <n v="2"/>
    <x v="2"/>
    <x v="2"/>
    <x v="1"/>
    <x v="0"/>
    <s v="F102R.jpg"/>
    <n v="16.446190000000001"/>
    <x v="0"/>
    <x v="387"/>
  </r>
  <r>
    <n v="110"/>
    <n v="1"/>
    <x v="0"/>
    <x v="0"/>
    <x v="0"/>
    <x v="0"/>
    <s v="F036C.jpg"/>
    <n v="16.446190000000001"/>
    <x v="0"/>
    <x v="387"/>
  </r>
  <r>
    <n v="110"/>
    <n v="1"/>
    <x v="0"/>
    <x v="2"/>
    <x v="1"/>
    <x v="0"/>
    <s v="F049R.jpg"/>
    <n v="16.535879999999999"/>
    <x v="0"/>
    <x v="234"/>
  </r>
  <r>
    <n v="110"/>
    <n v="2"/>
    <x v="2"/>
    <x v="0"/>
    <x v="0"/>
    <x v="0"/>
    <s v="F078C.jpg"/>
    <n v="16.591930000000001"/>
    <x v="0"/>
    <x v="388"/>
  </r>
  <r>
    <n v="110"/>
    <n v="1"/>
    <x v="0"/>
    <x v="1"/>
    <x v="1"/>
    <x v="0"/>
    <s v="F107L.jpg"/>
    <n v="16.62556"/>
    <x v="0"/>
    <x v="389"/>
  </r>
  <r>
    <n v="110"/>
    <n v="1"/>
    <x v="0"/>
    <x v="1"/>
    <x v="0"/>
    <x v="0"/>
    <s v="F107C.jpg"/>
    <n v="16.62556"/>
    <x v="0"/>
    <x v="389"/>
  </r>
  <r>
    <n v="110"/>
    <n v="2"/>
    <x v="2"/>
    <x v="0"/>
    <x v="0"/>
    <x v="0"/>
    <s v="F071C.jpg"/>
    <n v="16.670400000000001"/>
    <x v="0"/>
    <x v="390"/>
  </r>
  <r>
    <n v="110"/>
    <n v="1"/>
    <x v="0"/>
    <x v="0"/>
    <x v="0"/>
    <x v="0"/>
    <s v="F110C.jpg"/>
    <n v="16.692830000000001"/>
    <x v="0"/>
    <x v="326"/>
  </r>
  <r>
    <n v="110"/>
    <n v="1"/>
    <x v="0"/>
    <x v="2"/>
    <x v="0"/>
    <x v="0"/>
    <s v="F047C.jpg"/>
    <n v="16.782509999999998"/>
    <x v="0"/>
    <x v="147"/>
  </r>
  <r>
    <n v="110"/>
    <n v="2"/>
    <x v="2"/>
    <x v="0"/>
    <x v="1"/>
    <x v="0"/>
    <s v="F071R.jpg"/>
    <n v="16.860990000000001"/>
    <x v="0"/>
    <x v="198"/>
  </r>
  <r>
    <n v="110"/>
    <n v="3"/>
    <x v="1"/>
    <x v="2"/>
    <x v="1"/>
    <x v="0"/>
    <s v="F021L.jpg"/>
    <n v="16.950669999999999"/>
    <x v="0"/>
    <x v="391"/>
  </r>
  <r>
    <n v="110"/>
    <n v="3"/>
    <x v="1"/>
    <x v="0"/>
    <x v="1"/>
    <x v="0"/>
    <s v="F108R.jpg"/>
    <n v="17.029150000000001"/>
    <x v="0"/>
    <x v="199"/>
  </r>
  <r>
    <n v="110"/>
    <n v="3"/>
    <x v="1"/>
    <x v="2"/>
    <x v="0"/>
    <x v="0"/>
    <s v="F083C.jpg"/>
    <n v="17.029150000000001"/>
    <x v="0"/>
    <x v="199"/>
  </r>
  <r>
    <n v="110"/>
    <n v="3"/>
    <x v="1"/>
    <x v="1"/>
    <x v="1"/>
    <x v="0"/>
    <s v="F084R.jpg"/>
    <n v="17.152470000000001"/>
    <x v="0"/>
    <x v="150"/>
  </r>
  <r>
    <n v="110"/>
    <n v="3"/>
    <x v="1"/>
    <x v="0"/>
    <x v="0"/>
    <x v="0"/>
    <s v="F108C.jpg"/>
    <n v="17.219729999999998"/>
    <x v="0"/>
    <x v="151"/>
  </r>
  <r>
    <n v="110"/>
    <n v="2"/>
    <x v="2"/>
    <x v="2"/>
    <x v="1"/>
    <x v="0"/>
    <s v="F016R.jpg"/>
    <n v="17.365469999999998"/>
    <x v="0"/>
    <x v="329"/>
  </r>
  <r>
    <n v="110"/>
    <n v="2"/>
    <x v="2"/>
    <x v="2"/>
    <x v="0"/>
    <x v="0"/>
    <s v="F102C.jpg"/>
    <n v="17.488790000000002"/>
    <x v="0"/>
    <x v="202"/>
  </r>
  <r>
    <n v="110"/>
    <n v="3"/>
    <x v="1"/>
    <x v="2"/>
    <x v="1"/>
    <x v="0"/>
    <s v="F083R.jpg"/>
    <n v="17.993269999999999"/>
    <x v="0"/>
    <x v="113"/>
  </r>
  <r>
    <n v="110"/>
    <n v="1"/>
    <x v="0"/>
    <x v="2"/>
    <x v="1"/>
    <x v="0"/>
    <s v="F047L.jpg"/>
    <n v="18.06054"/>
    <x v="0"/>
    <x v="115"/>
  </r>
  <r>
    <n v="110"/>
    <n v="2"/>
    <x v="2"/>
    <x v="2"/>
    <x v="0"/>
    <x v="0"/>
    <s v="F016C.jpg"/>
    <n v="18.20628"/>
    <x v="0"/>
    <x v="295"/>
  </r>
  <r>
    <n v="110"/>
    <n v="2"/>
    <x v="2"/>
    <x v="2"/>
    <x v="1"/>
    <x v="0"/>
    <s v="F066L.jpg"/>
    <n v="18.239909999999998"/>
    <x v="0"/>
    <x v="392"/>
  </r>
  <r>
    <n v="110"/>
    <n v="2"/>
    <x v="2"/>
    <x v="1"/>
    <x v="1"/>
    <x v="0"/>
    <s v="F076R.jpg"/>
    <n v="18.318390000000001"/>
    <x v="0"/>
    <x v="333"/>
  </r>
  <r>
    <n v="110"/>
    <n v="1"/>
    <x v="0"/>
    <x v="2"/>
    <x v="1"/>
    <x v="0"/>
    <s v="F013R.jpg"/>
    <n v="18.340810000000001"/>
    <x v="0"/>
    <x v="89"/>
  </r>
  <r>
    <n v="110"/>
    <n v="3"/>
    <x v="1"/>
    <x v="1"/>
    <x v="0"/>
    <x v="0"/>
    <s v="F084C.jpg"/>
    <n v="18.486550000000001"/>
    <x v="0"/>
    <x v="393"/>
  </r>
  <r>
    <n v="110"/>
    <n v="3"/>
    <x v="1"/>
    <x v="2"/>
    <x v="0"/>
    <x v="0"/>
    <s v="F021C.jpg"/>
    <n v="18.49776"/>
    <x v="0"/>
    <x v="394"/>
  </r>
  <r>
    <n v="110"/>
    <n v="2"/>
    <x v="2"/>
    <x v="2"/>
    <x v="0"/>
    <x v="0"/>
    <s v="F066C.jpg"/>
    <n v="18.609870000000001"/>
    <x v="0"/>
    <x v="395"/>
  </r>
  <r>
    <n v="110"/>
    <n v="2"/>
    <x v="2"/>
    <x v="1"/>
    <x v="0"/>
    <x v="0"/>
    <s v="F076C.jpg"/>
    <n v="18.609870000000001"/>
    <x v="0"/>
    <x v="395"/>
  </r>
  <r>
    <n v="110"/>
    <n v="2"/>
    <x v="2"/>
    <x v="2"/>
    <x v="1"/>
    <x v="0"/>
    <s v="F115L.jpg"/>
    <n v="18.744389999999999"/>
    <x v="0"/>
    <x v="164"/>
  </r>
  <r>
    <n v="110"/>
    <n v="1"/>
    <x v="0"/>
    <x v="1"/>
    <x v="1"/>
    <x v="0"/>
    <s v="F005R.jpg"/>
    <n v="18.778030000000001"/>
    <x v="0"/>
    <x v="32"/>
  </r>
  <r>
    <n v="110"/>
    <n v="3"/>
    <x v="1"/>
    <x v="2"/>
    <x v="1"/>
    <x v="0"/>
    <s v="F099L.jpg"/>
    <n v="18.822870000000002"/>
    <x v="0"/>
    <x v="212"/>
  </r>
  <r>
    <n v="110"/>
    <n v="2"/>
    <x v="2"/>
    <x v="1"/>
    <x v="1"/>
    <x v="0"/>
    <s v="F075R.jpg"/>
    <n v="18.845289999999999"/>
    <x v="0"/>
    <x v="123"/>
  </r>
  <r>
    <n v="110"/>
    <n v="1"/>
    <x v="0"/>
    <x v="2"/>
    <x v="0"/>
    <x v="0"/>
    <s v="F001C.jpg"/>
    <n v="18.867709999999999"/>
    <x v="0"/>
    <x v="213"/>
  </r>
  <r>
    <n v="110"/>
    <n v="2"/>
    <x v="2"/>
    <x v="2"/>
    <x v="0"/>
    <x v="0"/>
    <s v="F115C.jpg"/>
    <n v="18.901350000000001"/>
    <x v="0"/>
    <x v="167"/>
  </r>
  <r>
    <n v="110"/>
    <n v="1"/>
    <x v="0"/>
    <x v="2"/>
    <x v="0"/>
    <x v="0"/>
    <s v="F013C.jpg"/>
    <n v="18.923770000000001"/>
    <x v="0"/>
    <x v="34"/>
  </r>
  <r>
    <n v="110"/>
    <n v="1"/>
    <x v="0"/>
    <x v="1"/>
    <x v="1"/>
    <x v="0"/>
    <s v="F033R.jpg"/>
    <n v="19.013449999999999"/>
    <x v="0"/>
    <x v="396"/>
  </r>
  <r>
    <n v="110"/>
    <n v="3"/>
    <x v="1"/>
    <x v="1"/>
    <x v="0"/>
    <x v="0"/>
    <s v="F065C.jpg"/>
    <n v="19.114350000000002"/>
    <x v="0"/>
    <x v="397"/>
  </r>
  <r>
    <n v="110"/>
    <n v="1"/>
    <x v="0"/>
    <x v="1"/>
    <x v="0"/>
    <x v="0"/>
    <s v="F005C.jpg"/>
    <n v="19.14798"/>
    <x v="0"/>
    <x v="126"/>
  </r>
  <r>
    <n v="110"/>
    <n v="2"/>
    <x v="2"/>
    <x v="1"/>
    <x v="1"/>
    <x v="0"/>
    <s v="F040L.jpg"/>
    <n v="19.192830000000001"/>
    <x v="0"/>
    <x v="346"/>
  </r>
  <r>
    <n v="110"/>
    <n v="1"/>
    <x v="0"/>
    <x v="2"/>
    <x v="0"/>
    <x v="0"/>
    <s v="F049C.jpg"/>
    <n v="19.237670000000001"/>
    <x v="0"/>
    <x v="170"/>
  </r>
  <r>
    <n v="110"/>
    <n v="3"/>
    <x v="1"/>
    <x v="1"/>
    <x v="1"/>
    <x v="0"/>
    <s v="F069L.jpg"/>
    <n v="19.260090000000002"/>
    <x v="0"/>
    <x v="247"/>
  </r>
  <r>
    <n v="110"/>
    <n v="1"/>
    <x v="0"/>
    <x v="2"/>
    <x v="1"/>
    <x v="0"/>
    <s v="F001L.jpg"/>
    <n v="19.304929999999999"/>
    <x v="0"/>
    <x v="398"/>
  </r>
  <r>
    <n v="110"/>
    <n v="2"/>
    <x v="2"/>
    <x v="1"/>
    <x v="0"/>
    <x v="0"/>
    <s v="F075C.jpg"/>
    <n v="19.450669999999999"/>
    <x v="0"/>
    <x v="216"/>
  </r>
  <r>
    <n v="110"/>
    <n v="2"/>
    <x v="2"/>
    <x v="1"/>
    <x v="0"/>
    <x v="0"/>
    <s v="F040C.jpg"/>
    <n v="19.56278"/>
    <x v="0"/>
    <x v="399"/>
  </r>
  <r>
    <n v="110"/>
    <n v="3"/>
    <x v="1"/>
    <x v="1"/>
    <x v="1"/>
    <x v="0"/>
    <s v="F065R.jpg"/>
    <n v="19.775790000000001"/>
    <x v="0"/>
    <x v="400"/>
  </r>
  <r>
    <n v="110"/>
    <n v="3"/>
    <x v="1"/>
    <x v="1"/>
    <x v="0"/>
    <x v="0"/>
    <s v="F069C.jpg"/>
    <n v="19.865469999999998"/>
    <x v="0"/>
    <x v="401"/>
  </r>
  <r>
    <n v="110"/>
    <n v="3"/>
    <x v="1"/>
    <x v="2"/>
    <x v="0"/>
    <x v="0"/>
    <s v="F099C.jpg"/>
    <n v="19.887889999999999"/>
    <x v="0"/>
    <x v="220"/>
  </r>
  <r>
    <n v="110"/>
    <n v="1"/>
    <x v="0"/>
    <x v="1"/>
    <x v="0"/>
    <x v="0"/>
    <s v="F033C.jpg"/>
    <n v="20.044840000000001"/>
    <x v="0"/>
    <x v="181"/>
  </r>
  <r>
    <n v="111"/>
    <n v="2"/>
    <x v="0"/>
    <x v="0"/>
    <x v="0"/>
    <x v="0"/>
    <s v="F072C.jpg"/>
    <n v="15.078469999999999"/>
    <x v="0"/>
    <x v="313"/>
  </r>
  <r>
    <n v="111"/>
    <n v="3"/>
    <x v="1"/>
    <x v="0"/>
    <x v="1"/>
    <x v="0"/>
    <s v="F027L.jpg"/>
    <n v="15.43722"/>
    <x v="0"/>
    <x v="402"/>
  </r>
  <r>
    <n v="111"/>
    <n v="3"/>
    <x v="1"/>
    <x v="0"/>
    <x v="0"/>
    <x v="0"/>
    <s v="F027C.jpg"/>
    <n v="15.482060000000001"/>
    <x v="0"/>
    <x v="70"/>
  </r>
  <r>
    <n v="111"/>
    <n v="1"/>
    <x v="2"/>
    <x v="0"/>
    <x v="1"/>
    <x v="0"/>
    <s v="F113R.jpg"/>
    <n v="15.73991"/>
    <x v="0"/>
    <x v="319"/>
  </r>
  <r>
    <n v="111"/>
    <n v="1"/>
    <x v="2"/>
    <x v="0"/>
    <x v="1"/>
    <x v="0"/>
    <s v="F011L.jpg"/>
    <n v="15.86323"/>
    <x v="0"/>
    <x v="403"/>
  </r>
  <r>
    <n v="111"/>
    <n v="2"/>
    <x v="0"/>
    <x v="0"/>
    <x v="1"/>
    <x v="0"/>
    <s v="F072L.jpg"/>
    <n v="15.87444"/>
    <x v="0"/>
    <x v="404"/>
  </r>
  <r>
    <n v="111"/>
    <n v="1"/>
    <x v="2"/>
    <x v="0"/>
    <x v="0"/>
    <x v="0"/>
    <s v="F113C.jpg"/>
    <n v="16.300450000000001"/>
    <x v="0"/>
    <x v="386"/>
  </r>
  <r>
    <n v="111"/>
    <n v="3"/>
    <x v="1"/>
    <x v="0"/>
    <x v="0"/>
    <x v="0"/>
    <s v="F078C.jpg"/>
    <n v="16.491029999999999"/>
    <x v="0"/>
    <x v="146"/>
  </r>
  <r>
    <n v="111"/>
    <n v="3"/>
    <x v="1"/>
    <x v="0"/>
    <x v="1"/>
    <x v="0"/>
    <s v="F078L.jpg"/>
    <n v="16.591930000000001"/>
    <x v="0"/>
    <x v="388"/>
  </r>
  <r>
    <n v="111"/>
    <n v="3"/>
    <x v="1"/>
    <x v="0"/>
    <x v="0"/>
    <x v="0"/>
    <s v="F071C.jpg"/>
    <n v="17.421520000000001"/>
    <x v="0"/>
    <x v="405"/>
  </r>
  <r>
    <n v="111"/>
    <n v="3"/>
    <x v="1"/>
    <x v="0"/>
    <x v="1"/>
    <x v="0"/>
    <s v="F071R.jpg"/>
    <n v="17.52242"/>
    <x v="0"/>
    <x v="406"/>
  </r>
  <r>
    <n v="111"/>
    <n v="2"/>
    <x v="0"/>
    <x v="2"/>
    <x v="0"/>
    <x v="0"/>
    <s v="F057C.jpg"/>
    <n v="17.62332"/>
    <x v="0"/>
    <x v="331"/>
  </r>
  <r>
    <n v="111"/>
    <n v="1"/>
    <x v="2"/>
    <x v="0"/>
    <x v="0"/>
    <x v="0"/>
    <s v="F011C.jpg"/>
    <n v="17.64574"/>
    <x v="0"/>
    <x v="407"/>
  </r>
  <r>
    <n v="111"/>
    <n v="2"/>
    <x v="0"/>
    <x v="2"/>
    <x v="1"/>
    <x v="0"/>
    <s v="F082R.jpg"/>
    <n v="17.858740000000001"/>
    <x v="0"/>
    <x v="408"/>
  </r>
  <r>
    <n v="111"/>
    <n v="3"/>
    <x v="1"/>
    <x v="2"/>
    <x v="0"/>
    <x v="0"/>
    <s v="F102C.jpg"/>
    <n v="18.06054"/>
    <x v="0"/>
    <x v="115"/>
  </r>
  <r>
    <n v="111"/>
    <n v="2"/>
    <x v="0"/>
    <x v="2"/>
    <x v="0"/>
    <x v="0"/>
    <s v="F082C.jpg"/>
    <n v="18.08296"/>
    <x v="0"/>
    <x v="293"/>
  </r>
  <r>
    <n v="111"/>
    <n v="3"/>
    <x v="1"/>
    <x v="2"/>
    <x v="1"/>
    <x v="0"/>
    <s v="F115L.jpg"/>
    <n v="18.486550000000001"/>
    <x v="0"/>
    <x v="393"/>
  </r>
  <r>
    <n v="111"/>
    <n v="1"/>
    <x v="2"/>
    <x v="2"/>
    <x v="1"/>
    <x v="0"/>
    <s v="F056L.jpg"/>
    <n v="18.632290000000001"/>
    <x v="0"/>
    <x v="344"/>
  </r>
  <r>
    <n v="111"/>
    <n v="3"/>
    <x v="1"/>
    <x v="2"/>
    <x v="0"/>
    <x v="0"/>
    <s v="F115C.jpg"/>
    <n v="18.677129999999998"/>
    <x v="0"/>
    <x v="409"/>
  </r>
  <r>
    <n v="111"/>
    <n v="1"/>
    <x v="2"/>
    <x v="1"/>
    <x v="0"/>
    <x v="0"/>
    <s v="F067C.jpg"/>
    <n v="18.778030000000001"/>
    <x v="0"/>
    <x v="32"/>
  </r>
  <r>
    <n v="111"/>
    <n v="3"/>
    <x v="1"/>
    <x v="2"/>
    <x v="1"/>
    <x v="0"/>
    <s v="F102R.jpg"/>
    <n v="18.934979999999999"/>
    <x v="0"/>
    <x v="35"/>
  </r>
  <r>
    <n v="111"/>
    <n v="1"/>
    <x v="2"/>
    <x v="1"/>
    <x v="1"/>
    <x v="0"/>
    <s v="F067R.jpg"/>
    <n v="19.058299999999999"/>
    <x v="0"/>
    <x v="410"/>
  </r>
  <r>
    <n v="111"/>
    <n v="2"/>
    <x v="0"/>
    <x v="0"/>
    <x v="0"/>
    <x v="0"/>
    <s v="F077C.jpg"/>
    <n v="19.215250000000001"/>
    <x v="0"/>
    <x v="39"/>
  </r>
  <r>
    <n v="111"/>
    <n v="3"/>
    <x v="1"/>
    <x v="2"/>
    <x v="0"/>
    <x v="0"/>
    <s v="F016C.jpg"/>
    <n v="19.237670000000001"/>
    <x v="0"/>
    <x v="170"/>
  </r>
  <r>
    <n v="111"/>
    <n v="3"/>
    <x v="1"/>
    <x v="2"/>
    <x v="1"/>
    <x v="0"/>
    <s v="F016R.jpg"/>
    <n v="19.282509999999998"/>
    <x v="0"/>
    <x v="347"/>
  </r>
  <r>
    <n v="111"/>
    <n v="2"/>
    <x v="0"/>
    <x v="0"/>
    <x v="1"/>
    <x v="0"/>
    <s v="F077L.jpg"/>
    <n v="19.349779999999999"/>
    <x v="0"/>
    <x v="173"/>
  </r>
  <r>
    <n v="111"/>
    <n v="3"/>
    <x v="1"/>
    <x v="2"/>
    <x v="1"/>
    <x v="0"/>
    <s v="F066L.jpg"/>
    <n v="19.428249999999998"/>
    <x v="0"/>
    <x v="41"/>
  </r>
  <r>
    <n v="111"/>
    <n v="3"/>
    <x v="1"/>
    <x v="2"/>
    <x v="0"/>
    <x v="0"/>
    <s v="F066C.jpg"/>
    <n v="19.517939999999999"/>
    <x v="0"/>
    <x v="336"/>
  </r>
  <r>
    <n v="111"/>
    <n v="3"/>
    <x v="1"/>
    <x v="1"/>
    <x v="1"/>
    <x v="0"/>
    <s v="F040L.jpg"/>
    <n v="19.56278"/>
    <x v="0"/>
    <x v="399"/>
  </r>
  <r>
    <n v="111"/>
    <n v="2"/>
    <x v="0"/>
    <x v="2"/>
    <x v="1"/>
    <x v="0"/>
    <s v="F057R.jpg"/>
    <n v="19.56278"/>
    <x v="0"/>
    <x v="399"/>
  </r>
  <r>
    <n v="111"/>
    <n v="1"/>
    <x v="2"/>
    <x v="2"/>
    <x v="0"/>
    <x v="0"/>
    <s v="F056C.jpg"/>
    <n v="19.5852"/>
    <x v="0"/>
    <x v="411"/>
  </r>
  <r>
    <n v="111"/>
    <n v="1"/>
    <x v="2"/>
    <x v="0"/>
    <x v="0"/>
    <x v="0"/>
    <s v="F030C.jpg"/>
    <n v="19.607620000000001"/>
    <x v="0"/>
    <x v="412"/>
  </r>
  <r>
    <n v="111"/>
    <n v="3"/>
    <x v="1"/>
    <x v="1"/>
    <x v="1"/>
    <x v="0"/>
    <s v="F075R.jpg"/>
    <n v="19.652470000000001"/>
    <x v="0"/>
    <x v="351"/>
  </r>
  <r>
    <n v="111"/>
    <n v="2"/>
    <x v="0"/>
    <x v="2"/>
    <x v="1"/>
    <x v="0"/>
    <s v="F028L.jpg"/>
    <n v="19.70852"/>
    <x v="0"/>
    <x v="413"/>
  </r>
  <r>
    <n v="111"/>
    <n v="1"/>
    <x v="2"/>
    <x v="2"/>
    <x v="1"/>
    <x v="0"/>
    <s v="F063R.jpg"/>
    <n v="19.719729999999998"/>
    <x v="0"/>
    <x v="218"/>
  </r>
  <r>
    <n v="111"/>
    <n v="1"/>
    <x v="2"/>
    <x v="2"/>
    <x v="0"/>
    <x v="0"/>
    <s v="F063C.jpg"/>
    <n v="19.742149999999999"/>
    <x v="0"/>
    <x v="414"/>
  </r>
  <r>
    <n v="111"/>
    <n v="3"/>
    <x v="1"/>
    <x v="1"/>
    <x v="1"/>
    <x v="0"/>
    <s v="F076R.jpg"/>
    <n v="19.753360000000001"/>
    <x v="0"/>
    <x v="415"/>
  </r>
  <r>
    <n v="111"/>
    <n v="1"/>
    <x v="2"/>
    <x v="0"/>
    <x v="1"/>
    <x v="0"/>
    <s v="F030L.jpg"/>
    <n v="19.87668"/>
    <x v="0"/>
    <x v="178"/>
  </r>
  <r>
    <n v="111"/>
    <n v="1"/>
    <x v="2"/>
    <x v="2"/>
    <x v="0"/>
    <x v="0"/>
    <s v="F021C.jpg"/>
    <n v="19.87668"/>
    <x v="0"/>
    <x v="178"/>
  </r>
  <r>
    <n v="111"/>
    <n v="2"/>
    <x v="0"/>
    <x v="0"/>
    <x v="0"/>
    <x v="0"/>
    <s v="F111C.jpg"/>
    <n v="19.910309999999999"/>
    <x v="0"/>
    <x v="416"/>
  </r>
  <r>
    <n v="111"/>
    <n v="1"/>
    <x v="2"/>
    <x v="2"/>
    <x v="1"/>
    <x v="0"/>
    <s v="F021L.jpg"/>
    <n v="19.966370000000001"/>
    <x v="0"/>
    <x v="132"/>
  </r>
  <r>
    <n v="111"/>
    <n v="1"/>
    <x v="2"/>
    <x v="2"/>
    <x v="1"/>
    <x v="0"/>
    <s v="F035R.jpg"/>
    <n v="20.011209999999998"/>
    <x v="0"/>
    <x v="417"/>
  </r>
  <r>
    <n v="111"/>
    <n v="2"/>
    <x v="0"/>
    <x v="2"/>
    <x v="0"/>
    <x v="0"/>
    <s v="F028C.jpg"/>
    <n v="20.179369999999999"/>
    <x v="0"/>
    <x v="133"/>
  </r>
  <r>
    <n v="111"/>
    <n v="3"/>
    <x v="1"/>
    <x v="1"/>
    <x v="0"/>
    <x v="0"/>
    <s v="F040C.jpg"/>
    <n v="20.190580000000001"/>
    <x v="0"/>
    <x v="418"/>
  </r>
  <r>
    <n v="111"/>
    <n v="2"/>
    <x v="0"/>
    <x v="0"/>
    <x v="1"/>
    <x v="0"/>
    <s v="F111R.jpg"/>
    <n v="20.224209999999999"/>
    <x v="0"/>
    <x v="419"/>
  </r>
  <r>
    <n v="111"/>
    <n v="2"/>
    <x v="0"/>
    <x v="2"/>
    <x v="0"/>
    <x v="0"/>
    <s v="F006C.jpg"/>
    <n v="20.257850000000001"/>
    <x v="0"/>
    <x v="420"/>
  </r>
  <r>
    <n v="111"/>
    <n v="3"/>
    <x v="1"/>
    <x v="1"/>
    <x v="0"/>
    <x v="0"/>
    <s v="F076C.jpg"/>
    <n v="20.403590000000001"/>
    <x v="0"/>
    <x v="48"/>
  </r>
  <r>
    <n v="111"/>
    <n v="2"/>
    <x v="0"/>
    <x v="1"/>
    <x v="1"/>
    <x v="0"/>
    <s v="F105L.jpg"/>
    <n v="20.45964"/>
    <x v="0"/>
    <x v="254"/>
  </r>
  <r>
    <n v="111"/>
    <n v="3"/>
    <x v="1"/>
    <x v="1"/>
    <x v="0"/>
    <x v="0"/>
    <s v="F075C.jpg"/>
    <n v="20.549330000000001"/>
    <x v="0"/>
    <x v="360"/>
  </r>
  <r>
    <n v="111"/>
    <n v="1"/>
    <x v="2"/>
    <x v="2"/>
    <x v="0"/>
    <x v="0"/>
    <s v="F035C.jpg"/>
    <n v="20.58296"/>
    <x v="0"/>
    <x v="224"/>
  </r>
  <r>
    <n v="111"/>
    <n v="2"/>
    <x v="0"/>
    <x v="2"/>
    <x v="1"/>
    <x v="0"/>
    <s v="F006L.jpg"/>
    <n v="21.053809999999999"/>
    <x v="0"/>
    <x v="421"/>
  </r>
  <r>
    <n v="111"/>
    <n v="2"/>
    <x v="0"/>
    <x v="1"/>
    <x v="1"/>
    <x v="0"/>
    <s v="F022R.jpg"/>
    <n v="21.233180000000001"/>
    <x v="0"/>
    <x v="422"/>
  </r>
  <r>
    <n v="111"/>
    <n v="2"/>
    <x v="0"/>
    <x v="1"/>
    <x v="0"/>
    <x v="0"/>
    <s v="F105C.jpg"/>
    <n v="21.233180000000001"/>
    <x v="0"/>
    <x v="422"/>
  </r>
  <r>
    <n v="111"/>
    <n v="2"/>
    <x v="0"/>
    <x v="1"/>
    <x v="1"/>
    <x v="0"/>
    <s v="F074R.jpg"/>
    <n v="21.289239999999999"/>
    <x v="0"/>
    <x v="423"/>
  </r>
  <r>
    <n v="111"/>
    <n v="2"/>
    <x v="0"/>
    <x v="1"/>
    <x v="0"/>
    <x v="0"/>
    <s v="F074C.jpg"/>
    <n v="21.367709999999999"/>
    <x v="0"/>
    <x v="368"/>
  </r>
  <r>
    <n v="111"/>
    <n v="2"/>
    <x v="0"/>
    <x v="1"/>
    <x v="0"/>
    <x v="0"/>
    <s v="F022C.jpg"/>
    <n v="21.50224"/>
    <x v="0"/>
    <x v="424"/>
  </r>
  <r>
    <n v="111"/>
    <n v="1"/>
    <x v="2"/>
    <x v="1"/>
    <x v="1"/>
    <x v="0"/>
    <s v="F048L.jpg"/>
    <n v="21.659189999999999"/>
    <x v="0"/>
    <x v="425"/>
  </r>
  <r>
    <n v="111"/>
    <n v="1"/>
    <x v="2"/>
    <x v="1"/>
    <x v="0"/>
    <x v="0"/>
    <s v="F053C.jpg"/>
    <n v="21.928249999999998"/>
    <x v="0"/>
    <x v="426"/>
  </r>
  <r>
    <n v="111"/>
    <n v="1"/>
    <x v="2"/>
    <x v="1"/>
    <x v="1"/>
    <x v="0"/>
    <s v="F053R.jpg"/>
    <n v="22.286989999999999"/>
    <x v="0"/>
    <x v="427"/>
  </r>
  <r>
    <n v="111"/>
    <n v="1"/>
    <x v="2"/>
    <x v="1"/>
    <x v="0"/>
    <x v="0"/>
    <s v="F048C.jpg"/>
    <n v="22.421520000000001"/>
    <x v="0"/>
    <x v="428"/>
  </r>
  <r>
    <n v="112"/>
    <n v="2"/>
    <x v="1"/>
    <x v="0"/>
    <x v="0"/>
    <x v="0"/>
    <s v="F090C.jpg"/>
    <n v="14.10314"/>
    <x v="0"/>
    <x v="429"/>
  </r>
  <r>
    <n v="112"/>
    <n v="2"/>
    <x v="1"/>
    <x v="0"/>
    <x v="1"/>
    <x v="0"/>
    <s v="F092L.jpg"/>
    <n v="14.23767"/>
    <x v="0"/>
    <x v="430"/>
  </r>
  <r>
    <n v="112"/>
    <n v="1"/>
    <x v="2"/>
    <x v="0"/>
    <x v="0"/>
    <x v="0"/>
    <s v="F110C.jpg"/>
    <n v="14.43946"/>
    <x v="0"/>
    <x v="98"/>
  </r>
  <r>
    <n v="112"/>
    <n v="2"/>
    <x v="1"/>
    <x v="0"/>
    <x v="0"/>
    <x v="0"/>
    <s v="F092C.jpg"/>
    <n v="14.461880000000001"/>
    <x v="0"/>
    <x v="431"/>
  </r>
  <r>
    <n v="112"/>
    <n v="2"/>
    <x v="1"/>
    <x v="2"/>
    <x v="0"/>
    <x v="0"/>
    <s v="F099C.jpg"/>
    <n v="14.87668"/>
    <x v="0"/>
    <x v="228"/>
  </r>
  <r>
    <n v="112"/>
    <n v="1"/>
    <x v="2"/>
    <x v="2"/>
    <x v="0"/>
    <x v="0"/>
    <s v="F049C.jpg"/>
    <n v="14.98879"/>
    <x v="0"/>
    <x v="66"/>
  </r>
  <r>
    <n v="112"/>
    <n v="1"/>
    <x v="2"/>
    <x v="2"/>
    <x v="1"/>
    <x v="0"/>
    <s v="F049R.jpg"/>
    <n v="15.02242"/>
    <x v="0"/>
    <x v="67"/>
  </r>
  <r>
    <n v="112"/>
    <n v="3"/>
    <x v="0"/>
    <x v="0"/>
    <x v="0"/>
    <x v="0"/>
    <s v="F023C.jpg"/>
    <n v="15.12332"/>
    <x v="0"/>
    <x v="432"/>
  </r>
  <r>
    <n v="112"/>
    <n v="2"/>
    <x v="1"/>
    <x v="2"/>
    <x v="1"/>
    <x v="0"/>
    <s v="F099L.jpg"/>
    <n v="15.14574"/>
    <x v="0"/>
    <x v="433"/>
  </r>
  <r>
    <n v="112"/>
    <n v="2"/>
    <x v="1"/>
    <x v="2"/>
    <x v="0"/>
    <x v="0"/>
    <s v="F021C.jpg"/>
    <n v="15.15695"/>
    <x v="0"/>
    <x v="434"/>
  </r>
  <r>
    <n v="112"/>
    <n v="1"/>
    <x v="2"/>
    <x v="0"/>
    <x v="0"/>
    <x v="0"/>
    <s v="F052C.jpg"/>
    <n v="15.26906"/>
    <x v="0"/>
    <x v="435"/>
  </r>
  <r>
    <n v="112"/>
    <n v="2"/>
    <x v="1"/>
    <x v="1"/>
    <x v="0"/>
    <x v="0"/>
    <s v="F069C.jpg"/>
    <n v="15.515689999999999"/>
    <x v="0"/>
    <x v="381"/>
  </r>
  <r>
    <n v="112"/>
    <n v="1"/>
    <x v="2"/>
    <x v="0"/>
    <x v="1"/>
    <x v="0"/>
    <s v="F052L.jpg"/>
    <n v="15.538119999999999"/>
    <x v="0"/>
    <x v="436"/>
  </r>
  <r>
    <n v="112"/>
    <n v="1"/>
    <x v="2"/>
    <x v="2"/>
    <x v="0"/>
    <x v="0"/>
    <s v="F013C.jpg"/>
    <n v="15.672650000000001"/>
    <x v="0"/>
    <x v="75"/>
  </r>
  <r>
    <n v="112"/>
    <n v="3"/>
    <x v="0"/>
    <x v="0"/>
    <x v="1"/>
    <x v="0"/>
    <s v="F100L.jpg"/>
    <n v="15.807169999999999"/>
    <x v="0"/>
    <x v="437"/>
  </r>
  <r>
    <n v="112"/>
    <n v="3"/>
    <x v="0"/>
    <x v="0"/>
    <x v="1"/>
    <x v="0"/>
    <s v="F085R.jpg"/>
    <n v="15.89686"/>
    <x v="0"/>
    <x v="438"/>
  </r>
  <r>
    <n v="112"/>
    <n v="3"/>
    <x v="0"/>
    <x v="0"/>
    <x v="0"/>
    <x v="0"/>
    <s v="F085C.jpg"/>
    <n v="16.031389999999998"/>
    <x v="0"/>
    <x v="439"/>
  </r>
  <r>
    <n v="112"/>
    <n v="2"/>
    <x v="1"/>
    <x v="2"/>
    <x v="0"/>
    <x v="0"/>
    <s v="F029C.jpg"/>
    <n v="16.199549999999999"/>
    <x v="0"/>
    <x v="144"/>
  </r>
  <r>
    <n v="112"/>
    <n v="2"/>
    <x v="1"/>
    <x v="0"/>
    <x v="0"/>
    <x v="0"/>
    <s v="F108C.jpg"/>
    <n v="16.210760000000001"/>
    <x v="0"/>
    <x v="279"/>
  </r>
  <r>
    <n v="112"/>
    <n v="3"/>
    <x v="0"/>
    <x v="0"/>
    <x v="1"/>
    <x v="0"/>
    <s v="F023L.jpg"/>
    <n v="16.390129999999999"/>
    <x v="0"/>
    <x v="232"/>
  </r>
  <r>
    <n v="112"/>
    <n v="3"/>
    <x v="0"/>
    <x v="0"/>
    <x v="0"/>
    <x v="0"/>
    <s v="F100C.jpg"/>
    <n v="16.423770000000001"/>
    <x v="0"/>
    <x v="197"/>
  </r>
  <r>
    <n v="112"/>
    <n v="2"/>
    <x v="1"/>
    <x v="1"/>
    <x v="1"/>
    <x v="0"/>
    <s v="F069L.jpg"/>
    <n v="16.4574"/>
    <x v="0"/>
    <x v="324"/>
  </r>
  <r>
    <n v="112"/>
    <n v="2"/>
    <x v="1"/>
    <x v="0"/>
    <x v="1"/>
    <x v="0"/>
    <s v="F108R.jpg"/>
    <n v="16.491029999999999"/>
    <x v="0"/>
    <x v="146"/>
  </r>
  <r>
    <n v="112"/>
    <n v="2"/>
    <x v="1"/>
    <x v="2"/>
    <x v="1"/>
    <x v="0"/>
    <s v="F029R.jpg"/>
    <n v="16.513449999999999"/>
    <x v="0"/>
    <x v="440"/>
  </r>
  <r>
    <n v="112"/>
    <n v="1"/>
    <x v="2"/>
    <x v="2"/>
    <x v="1"/>
    <x v="0"/>
    <s v="F013R.jpg"/>
    <n v="16.737670000000001"/>
    <x v="0"/>
    <x v="441"/>
  </r>
  <r>
    <n v="112"/>
    <n v="1"/>
    <x v="2"/>
    <x v="1"/>
    <x v="0"/>
    <x v="0"/>
    <s v="F107C.jpg"/>
    <n v="16.93946"/>
    <x v="0"/>
    <x v="442"/>
  </r>
  <r>
    <n v="112"/>
    <n v="1"/>
    <x v="2"/>
    <x v="1"/>
    <x v="1"/>
    <x v="0"/>
    <s v="F107L.jpg"/>
    <n v="16.995519999999999"/>
    <x v="0"/>
    <x v="240"/>
  </r>
  <r>
    <n v="112"/>
    <n v="3"/>
    <x v="0"/>
    <x v="2"/>
    <x v="1"/>
    <x v="0"/>
    <s v="F003L.jpg"/>
    <n v="17.578479999999999"/>
    <x v="0"/>
    <x v="443"/>
  </r>
  <r>
    <n v="112"/>
    <n v="2"/>
    <x v="1"/>
    <x v="2"/>
    <x v="0"/>
    <x v="0"/>
    <s v="F083C.jpg"/>
    <n v="17.724209999999999"/>
    <x v="0"/>
    <x v="290"/>
  </r>
  <r>
    <n v="112"/>
    <n v="1"/>
    <x v="2"/>
    <x v="1"/>
    <x v="1"/>
    <x v="0"/>
    <s v="F033R.jpg"/>
    <n v="17.8139"/>
    <x v="0"/>
    <x v="18"/>
  </r>
  <r>
    <n v="112"/>
    <n v="1"/>
    <x v="2"/>
    <x v="2"/>
    <x v="1"/>
    <x v="0"/>
    <s v="F001L.jpg"/>
    <n v="17.903590000000001"/>
    <x v="0"/>
    <x v="332"/>
  </r>
  <r>
    <n v="112"/>
    <n v="1"/>
    <x v="2"/>
    <x v="1"/>
    <x v="0"/>
    <x v="0"/>
    <s v="F033C.jpg"/>
    <n v="17.948429999999998"/>
    <x v="0"/>
    <x v="112"/>
  </r>
  <r>
    <n v="112"/>
    <n v="3"/>
    <x v="0"/>
    <x v="2"/>
    <x v="0"/>
    <x v="0"/>
    <s v="F003C.jpg"/>
    <n v="18.049330000000001"/>
    <x v="0"/>
    <x v="114"/>
  </r>
  <r>
    <n v="112"/>
    <n v="3"/>
    <x v="0"/>
    <x v="2"/>
    <x v="0"/>
    <x v="0"/>
    <s v="F068C.jpg"/>
    <n v="18.094169999999998"/>
    <x v="0"/>
    <x v="24"/>
  </r>
  <r>
    <n v="112"/>
    <n v="3"/>
    <x v="0"/>
    <x v="2"/>
    <x v="1"/>
    <x v="0"/>
    <s v="F089R.jpg"/>
    <n v="18.408069999999999"/>
    <x v="0"/>
    <x v="210"/>
  </r>
  <r>
    <n v="112"/>
    <n v="1"/>
    <x v="2"/>
    <x v="2"/>
    <x v="0"/>
    <x v="0"/>
    <s v="F047C.jpg"/>
    <n v="18.5426"/>
    <x v="0"/>
    <x v="444"/>
  </r>
  <r>
    <n v="112"/>
    <n v="3"/>
    <x v="0"/>
    <x v="2"/>
    <x v="0"/>
    <x v="0"/>
    <s v="F089C.jpg"/>
    <n v="18.621079999999999"/>
    <x v="0"/>
    <x v="120"/>
  </r>
  <r>
    <n v="112"/>
    <n v="1"/>
    <x v="2"/>
    <x v="2"/>
    <x v="1"/>
    <x v="0"/>
    <s v="F047L.jpg"/>
    <n v="18.654710000000001"/>
    <x v="0"/>
    <x v="162"/>
  </r>
  <r>
    <n v="112"/>
    <n v="3"/>
    <x v="0"/>
    <x v="2"/>
    <x v="0"/>
    <x v="0"/>
    <s v="F012C.jpg"/>
    <n v="18.778030000000001"/>
    <x v="0"/>
    <x v="32"/>
  </r>
  <r>
    <n v="112"/>
    <n v="3"/>
    <x v="0"/>
    <x v="2"/>
    <x v="1"/>
    <x v="0"/>
    <s v="F068L.jpg"/>
    <n v="19.204039999999999"/>
    <x v="0"/>
    <x v="445"/>
  </r>
  <r>
    <n v="112"/>
    <n v="3"/>
    <x v="0"/>
    <x v="1"/>
    <x v="0"/>
    <x v="0"/>
    <s v="F051C.jpg"/>
    <n v="19.327349999999999"/>
    <x v="0"/>
    <x v="446"/>
  </r>
  <r>
    <n v="112"/>
    <n v="3"/>
    <x v="0"/>
    <x v="1"/>
    <x v="0"/>
    <x v="0"/>
    <s v="F042C.jpg"/>
    <n v="19.338570000000001"/>
    <x v="0"/>
    <x v="447"/>
  </r>
  <r>
    <n v="112"/>
    <n v="3"/>
    <x v="0"/>
    <x v="1"/>
    <x v="1"/>
    <x v="0"/>
    <s v="F042R.jpg"/>
    <n v="19.39462"/>
    <x v="0"/>
    <x v="448"/>
  </r>
  <r>
    <n v="112"/>
    <n v="3"/>
    <x v="0"/>
    <x v="2"/>
    <x v="1"/>
    <x v="0"/>
    <s v="F012R.jpg"/>
    <n v="19.43946"/>
    <x v="0"/>
    <x v="128"/>
  </r>
  <r>
    <n v="112"/>
    <n v="2"/>
    <x v="1"/>
    <x v="1"/>
    <x v="0"/>
    <x v="0"/>
    <s v="F084C.jpg"/>
    <n v="19.450669999999999"/>
    <x v="0"/>
    <x v="216"/>
  </r>
  <r>
    <n v="112"/>
    <n v="3"/>
    <x v="0"/>
    <x v="1"/>
    <x v="1"/>
    <x v="0"/>
    <s v="F080R.jpg"/>
    <n v="19.484300000000001"/>
    <x v="0"/>
    <x v="449"/>
  </r>
  <r>
    <n v="112"/>
    <n v="3"/>
    <x v="0"/>
    <x v="1"/>
    <x v="0"/>
    <x v="0"/>
    <s v="F080C.jpg"/>
    <n v="19.775790000000001"/>
    <x v="0"/>
    <x v="400"/>
  </r>
  <r>
    <n v="112"/>
    <n v="2"/>
    <x v="1"/>
    <x v="1"/>
    <x v="1"/>
    <x v="0"/>
    <s v="F065R.jpg"/>
    <n v="19.843050000000002"/>
    <x v="0"/>
    <x v="177"/>
  </r>
  <r>
    <n v="112"/>
    <n v="2"/>
    <x v="1"/>
    <x v="1"/>
    <x v="0"/>
    <x v="0"/>
    <s v="F065C.jpg"/>
    <n v="19.921520000000001"/>
    <x v="0"/>
    <x v="353"/>
  </r>
  <r>
    <n v="112"/>
    <n v="3"/>
    <x v="0"/>
    <x v="1"/>
    <x v="1"/>
    <x v="0"/>
    <s v="F051L.jpg"/>
    <n v="20.14574"/>
    <x v="0"/>
    <x v="450"/>
  </r>
  <r>
    <n v="112"/>
    <n v="1"/>
    <x v="2"/>
    <x v="2"/>
    <x v="0"/>
    <x v="0"/>
    <s v="F001C.jpg"/>
    <n v="20.3139"/>
    <x v="0"/>
    <x v="451"/>
  </r>
  <r>
    <n v="112"/>
    <n v="2"/>
    <x v="1"/>
    <x v="2"/>
    <x v="1"/>
    <x v="0"/>
    <s v="F083R.jpg"/>
    <n v="20.549330000000001"/>
    <x v="0"/>
    <x v="360"/>
  </r>
  <r>
    <n v="112"/>
    <n v="2"/>
    <x v="1"/>
    <x v="1"/>
    <x v="1"/>
    <x v="0"/>
    <s v="F084R.jpg"/>
    <n v="21.33408"/>
    <x v="0"/>
    <x v="452"/>
  </r>
  <r>
    <n v="112"/>
    <n v="1"/>
    <x v="2"/>
    <x v="1"/>
    <x v="1"/>
    <x v="0"/>
    <s v="F005R.jpg"/>
    <n v="21.827349999999999"/>
    <x v="0"/>
    <x v="453"/>
  </r>
  <r>
    <n v="112"/>
    <n v="1"/>
    <x v="2"/>
    <x v="1"/>
    <x v="0"/>
    <x v="0"/>
    <s v="F005C.jpg"/>
    <n v="22.275790000000001"/>
    <x v="0"/>
    <x v="454"/>
  </r>
  <r>
    <n v="113"/>
    <n v="2"/>
    <x v="2"/>
    <x v="2"/>
    <x v="1"/>
    <x v="0"/>
    <s v="F013R.jpg"/>
    <n v="14.159190000000001"/>
    <x v="0"/>
    <x v="455"/>
  </r>
  <r>
    <n v="113"/>
    <n v="2"/>
    <x v="2"/>
    <x v="2"/>
    <x v="1"/>
    <x v="0"/>
    <s v="F001L.jpg"/>
    <n v="14.23767"/>
    <x v="0"/>
    <x v="430"/>
  </r>
  <r>
    <n v="113"/>
    <n v="2"/>
    <x v="2"/>
    <x v="0"/>
    <x v="0"/>
    <x v="0"/>
    <s v="F036C.jpg"/>
    <n v="14.2713"/>
    <x v="0"/>
    <x v="58"/>
  </r>
  <r>
    <n v="113"/>
    <n v="3"/>
    <x v="0"/>
    <x v="0"/>
    <x v="1"/>
    <x v="0"/>
    <s v="F077L.jpg"/>
    <n v="14.2713"/>
    <x v="0"/>
    <x v="58"/>
  </r>
  <r>
    <n v="113"/>
    <n v="3"/>
    <x v="0"/>
    <x v="2"/>
    <x v="0"/>
    <x v="0"/>
    <s v="F057C.jpg"/>
    <n v="14.327349999999999"/>
    <x v="0"/>
    <x v="456"/>
  </r>
  <r>
    <n v="113"/>
    <n v="2"/>
    <x v="2"/>
    <x v="1"/>
    <x v="0"/>
    <x v="0"/>
    <s v="F107C.jpg"/>
    <n v="14.41704"/>
    <x v="0"/>
    <x v="309"/>
  </r>
  <r>
    <n v="113"/>
    <n v="2"/>
    <x v="2"/>
    <x v="0"/>
    <x v="0"/>
    <x v="0"/>
    <s v="F052C.jpg"/>
    <n v="14.43946"/>
    <x v="0"/>
    <x v="98"/>
  </r>
  <r>
    <n v="113"/>
    <n v="2"/>
    <x v="2"/>
    <x v="2"/>
    <x v="0"/>
    <x v="0"/>
    <s v="F013C.jpg"/>
    <n v="14.630039999999999"/>
    <x v="0"/>
    <x v="457"/>
  </r>
  <r>
    <n v="113"/>
    <n v="3"/>
    <x v="0"/>
    <x v="2"/>
    <x v="0"/>
    <x v="0"/>
    <s v="F028C.jpg"/>
    <n v="14.775779999999999"/>
    <x v="0"/>
    <x v="64"/>
  </r>
  <r>
    <n v="113"/>
    <n v="2"/>
    <x v="2"/>
    <x v="1"/>
    <x v="1"/>
    <x v="0"/>
    <s v="F107L.jpg"/>
    <n v="15.12332"/>
    <x v="0"/>
    <x v="432"/>
  </r>
  <r>
    <n v="113"/>
    <n v="3"/>
    <x v="0"/>
    <x v="1"/>
    <x v="0"/>
    <x v="0"/>
    <s v="F022C.jpg"/>
    <n v="15.60538"/>
    <x v="0"/>
    <x v="317"/>
  </r>
  <r>
    <n v="113"/>
    <n v="2"/>
    <x v="2"/>
    <x v="1"/>
    <x v="0"/>
    <x v="0"/>
    <s v="F033C.jpg"/>
    <n v="15.89686"/>
    <x v="0"/>
    <x v="438"/>
  </r>
  <r>
    <n v="113"/>
    <n v="3"/>
    <x v="0"/>
    <x v="2"/>
    <x v="1"/>
    <x v="0"/>
    <s v="F028L.jpg"/>
    <n v="15.919280000000001"/>
    <x v="0"/>
    <x v="104"/>
  </r>
  <r>
    <n v="113"/>
    <n v="1"/>
    <x v="1"/>
    <x v="2"/>
    <x v="0"/>
    <x v="0"/>
    <s v="F089C.jpg"/>
    <n v="15.975339999999999"/>
    <x v="0"/>
    <x v="458"/>
  </r>
  <r>
    <n v="113"/>
    <n v="3"/>
    <x v="0"/>
    <x v="1"/>
    <x v="1"/>
    <x v="0"/>
    <s v="F105L.jpg"/>
    <n v="15.99776"/>
    <x v="0"/>
    <x v="77"/>
  </r>
  <r>
    <n v="113"/>
    <n v="3"/>
    <x v="0"/>
    <x v="1"/>
    <x v="1"/>
    <x v="0"/>
    <s v="F022R.jpg"/>
    <n v="16.132290000000001"/>
    <x v="0"/>
    <x v="322"/>
  </r>
  <r>
    <n v="113"/>
    <n v="3"/>
    <x v="0"/>
    <x v="1"/>
    <x v="0"/>
    <x v="0"/>
    <s v="F105C.jpg"/>
    <n v="16.266819999999999"/>
    <x v="0"/>
    <x v="280"/>
  </r>
  <r>
    <n v="113"/>
    <n v="1"/>
    <x v="1"/>
    <x v="2"/>
    <x v="0"/>
    <x v="0"/>
    <s v="F003C.jpg"/>
    <n v="16.412559999999999"/>
    <x v="0"/>
    <x v="459"/>
  </r>
  <r>
    <n v="113"/>
    <n v="1"/>
    <x v="1"/>
    <x v="2"/>
    <x v="1"/>
    <x v="0"/>
    <s v="F089R.jpg"/>
    <n v="16.47982"/>
    <x v="0"/>
    <x v="145"/>
  </r>
  <r>
    <n v="113"/>
    <n v="1"/>
    <x v="1"/>
    <x v="2"/>
    <x v="1"/>
    <x v="0"/>
    <s v="F068L.jpg"/>
    <n v="16.47982"/>
    <x v="0"/>
    <x v="145"/>
  </r>
  <r>
    <n v="113"/>
    <n v="2"/>
    <x v="2"/>
    <x v="1"/>
    <x v="1"/>
    <x v="0"/>
    <s v="F033R.jpg"/>
    <n v="16.62556"/>
    <x v="0"/>
    <x v="389"/>
  </r>
  <r>
    <n v="113"/>
    <n v="1"/>
    <x v="1"/>
    <x v="1"/>
    <x v="1"/>
    <x v="0"/>
    <s v="F080R.jpg"/>
    <n v="16.737670000000001"/>
    <x v="0"/>
    <x v="441"/>
  </r>
  <r>
    <n v="113"/>
    <n v="3"/>
    <x v="0"/>
    <x v="2"/>
    <x v="0"/>
    <x v="0"/>
    <s v="F006C.jpg"/>
    <n v="16.883410000000001"/>
    <x v="0"/>
    <x v="327"/>
  </r>
  <r>
    <n v="113"/>
    <n v="1"/>
    <x v="1"/>
    <x v="2"/>
    <x v="0"/>
    <x v="0"/>
    <s v="F068C.jpg"/>
    <n v="16.905830000000002"/>
    <x v="0"/>
    <x v="460"/>
  </r>
  <r>
    <n v="113"/>
    <n v="1"/>
    <x v="1"/>
    <x v="2"/>
    <x v="1"/>
    <x v="0"/>
    <s v="F012R.jpg"/>
    <n v="16.928249999999998"/>
    <x v="0"/>
    <x v="286"/>
  </r>
  <r>
    <n v="113"/>
    <n v="3"/>
    <x v="0"/>
    <x v="2"/>
    <x v="1"/>
    <x v="0"/>
    <s v="F006L.jpg"/>
    <n v="16.995519999999999"/>
    <x v="0"/>
    <x v="240"/>
  </r>
  <r>
    <n v="113"/>
    <n v="1"/>
    <x v="1"/>
    <x v="2"/>
    <x v="0"/>
    <x v="0"/>
    <s v="F012C.jpg"/>
    <n v="17.096409999999999"/>
    <x v="0"/>
    <x v="200"/>
  </r>
  <r>
    <n v="113"/>
    <n v="1"/>
    <x v="1"/>
    <x v="2"/>
    <x v="1"/>
    <x v="0"/>
    <s v="F003L.jpg"/>
    <n v="17.130040000000001"/>
    <x v="0"/>
    <x v="461"/>
  </r>
  <r>
    <n v="113"/>
    <n v="2"/>
    <x v="2"/>
    <x v="2"/>
    <x v="1"/>
    <x v="0"/>
    <s v="F049R.jpg"/>
    <n v="17.253360000000001"/>
    <x v="0"/>
    <x v="201"/>
  </r>
  <r>
    <n v="113"/>
    <n v="2"/>
    <x v="2"/>
    <x v="2"/>
    <x v="0"/>
    <x v="0"/>
    <s v="F049C.jpg"/>
    <n v="17.298210000000001"/>
    <x v="0"/>
    <x v="87"/>
  </r>
  <r>
    <n v="113"/>
    <n v="1"/>
    <x v="1"/>
    <x v="1"/>
    <x v="0"/>
    <x v="0"/>
    <s v="F080C.jpg"/>
    <n v="17.33184"/>
    <x v="0"/>
    <x v="16"/>
  </r>
  <r>
    <n v="113"/>
    <n v="3"/>
    <x v="0"/>
    <x v="2"/>
    <x v="1"/>
    <x v="0"/>
    <s v="F082R.jpg"/>
    <n v="17.35426"/>
    <x v="0"/>
    <x v="462"/>
  </r>
  <r>
    <n v="113"/>
    <n v="2"/>
    <x v="2"/>
    <x v="2"/>
    <x v="1"/>
    <x v="0"/>
    <s v="F047L.jpg"/>
    <n v="17.432739999999999"/>
    <x v="0"/>
    <x v="242"/>
  </r>
  <r>
    <n v="113"/>
    <n v="1"/>
    <x v="1"/>
    <x v="1"/>
    <x v="0"/>
    <x v="0"/>
    <s v="F042C.jpg"/>
    <n v="17.455159999999999"/>
    <x v="0"/>
    <x v="463"/>
  </r>
  <r>
    <n v="113"/>
    <n v="1"/>
    <x v="1"/>
    <x v="1"/>
    <x v="1"/>
    <x v="0"/>
    <s v="F042R.jpg"/>
    <n v="17.466370000000001"/>
    <x v="0"/>
    <x v="464"/>
  </r>
  <r>
    <n v="113"/>
    <n v="2"/>
    <x v="2"/>
    <x v="2"/>
    <x v="0"/>
    <x v="0"/>
    <s v="F047C.jpg"/>
    <n v="17.533629999999999"/>
    <x v="0"/>
    <x v="203"/>
  </r>
  <r>
    <n v="113"/>
    <n v="1"/>
    <x v="1"/>
    <x v="1"/>
    <x v="1"/>
    <x v="0"/>
    <s v="F051L.jpg"/>
    <n v="17.66816"/>
    <x v="0"/>
    <x v="154"/>
  </r>
  <r>
    <n v="113"/>
    <n v="1"/>
    <x v="1"/>
    <x v="1"/>
    <x v="0"/>
    <x v="0"/>
    <s v="F051C.jpg"/>
    <n v="17.690580000000001"/>
    <x v="0"/>
    <x v="465"/>
  </r>
  <r>
    <n v="113"/>
    <n v="3"/>
    <x v="0"/>
    <x v="1"/>
    <x v="1"/>
    <x v="0"/>
    <s v="F074R.jpg"/>
    <n v="17.757850000000001"/>
    <x v="0"/>
    <x v="155"/>
  </r>
  <r>
    <n v="113"/>
    <n v="3"/>
    <x v="0"/>
    <x v="2"/>
    <x v="0"/>
    <x v="0"/>
    <s v="F082C.jpg"/>
    <n v="18.587440000000001"/>
    <x v="0"/>
    <x v="466"/>
  </r>
  <r>
    <n v="113"/>
    <n v="3"/>
    <x v="0"/>
    <x v="1"/>
    <x v="0"/>
    <x v="0"/>
    <s v="F074C.jpg"/>
    <n v="18.991029999999999"/>
    <x v="0"/>
    <x v="302"/>
  </r>
  <r>
    <n v="113"/>
    <n v="2"/>
    <x v="2"/>
    <x v="1"/>
    <x v="0"/>
    <x v="0"/>
    <s v="F005C.jpg"/>
    <n v="19.899100000000001"/>
    <x v="0"/>
    <x v="467"/>
  </r>
  <r>
    <n v="113"/>
    <n v="2"/>
    <x v="2"/>
    <x v="1"/>
    <x v="1"/>
    <x v="0"/>
    <s v="F005R.jpg"/>
    <n v="20.347529999999999"/>
    <x v="0"/>
    <x v="358"/>
  </r>
  <r>
    <n v="114"/>
    <n v="2"/>
    <x v="2"/>
    <x v="0"/>
    <x v="1"/>
    <x v="0"/>
    <s v="F036R.jpg"/>
    <n v="14.170400000000001"/>
    <x v="0"/>
    <x v="468"/>
  </r>
  <r>
    <n v="114"/>
    <n v="1"/>
    <x v="1"/>
    <x v="0"/>
    <x v="1"/>
    <x v="0"/>
    <s v="F077L.jpg"/>
    <n v="14.39462"/>
    <x v="0"/>
    <x v="97"/>
  </r>
  <r>
    <n v="114"/>
    <n v="2"/>
    <x v="2"/>
    <x v="0"/>
    <x v="0"/>
    <x v="0"/>
    <s v="F110C.jpg"/>
    <n v="14.461880000000001"/>
    <x v="0"/>
    <x v="431"/>
  </r>
  <r>
    <n v="114"/>
    <n v="2"/>
    <x v="2"/>
    <x v="0"/>
    <x v="0"/>
    <x v="0"/>
    <s v="F052C.jpg"/>
    <n v="14.506729999999999"/>
    <x v="0"/>
    <x v="61"/>
  </r>
  <r>
    <n v="114"/>
    <n v="1"/>
    <x v="1"/>
    <x v="0"/>
    <x v="0"/>
    <x v="0"/>
    <s v="F077C.jpg"/>
    <n v="14.6861"/>
    <x v="0"/>
    <x v="469"/>
  </r>
  <r>
    <n v="114"/>
    <n v="3"/>
    <x v="0"/>
    <x v="2"/>
    <x v="0"/>
    <x v="0"/>
    <s v="F023L.jpg"/>
    <n v="14.82063"/>
    <x v="0"/>
    <x v="470"/>
  </r>
  <r>
    <n v="114"/>
    <n v="3"/>
    <x v="0"/>
    <x v="2"/>
    <x v="1"/>
    <x v="0"/>
    <s v="M064C.jpg"/>
    <n v="14.83184"/>
    <x v="0"/>
    <x v="102"/>
  </r>
  <r>
    <n v="114"/>
    <n v="2"/>
    <x v="2"/>
    <x v="0"/>
    <x v="1"/>
    <x v="0"/>
    <s v="F110L.jpg"/>
    <n v="14.85426"/>
    <x v="0"/>
    <x v="2"/>
  </r>
  <r>
    <n v="114"/>
    <n v="3"/>
    <x v="0"/>
    <x v="1"/>
    <x v="0"/>
    <x v="0"/>
    <s v="M071C.jpg"/>
    <n v="15.392379999999999"/>
    <x v="0"/>
    <x v="6"/>
  </r>
  <r>
    <n v="114"/>
    <n v="1"/>
    <x v="1"/>
    <x v="2"/>
    <x v="1"/>
    <x v="0"/>
    <s v="F006L.jpg"/>
    <n v="15.58296"/>
    <x v="0"/>
    <x v="471"/>
  </r>
  <r>
    <n v="114"/>
    <n v="3"/>
    <x v="0"/>
    <x v="2"/>
    <x v="1"/>
    <x v="0"/>
    <s v="M004L.jpg"/>
    <n v="15.61659"/>
    <x v="0"/>
    <x v="9"/>
  </r>
  <r>
    <n v="114"/>
    <n v="3"/>
    <x v="0"/>
    <x v="0"/>
    <x v="0"/>
    <x v="0"/>
    <s v="F085R.jpg"/>
    <n v="15.661440000000001"/>
    <x v="0"/>
    <x v="472"/>
  </r>
  <r>
    <n v="114"/>
    <n v="2"/>
    <x v="2"/>
    <x v="0"/>
    <x v="1"/>
    <x v="0"/>
    <s v="F052L.jpg"/>
    <n v="15.683859999999999"/>
    <x v="0"/>
    <x v="473"/>
  </r>
  <r>
    <n v="114"/>
    <n v="3"/>
    <x v="0"/>
    <x v="1"/>
    <x v="1"/>
    <x v="0"/>
    <s v="M021R.jpg"/>
    <n v="16.02018"/>
    <x v="0"/>
    <x v="78"/>
  </r>
  <r>
    <n v="114"/>
    <n v="3"/>
    <x v="0"/>
    <x v="0"/>
    <x v="1"/>
    <x v="0"/>
    <s v="M002C.jpg"/>
    <n v="16.221969999999999"/>
    <x v="0"/>
    <x v="474"/>
  </r>
  <r>
    <n v="114"/>
    <n v="3"/>
    <x v="0"/>
    <x v="1"/>
    <x v="1"/>
    <x v="0"/>
    <s v="M071L.jpg"/>
    <n v="16.446190000000001"/>
    <x v="0"/>
    <x v="387"/>
  </r>
  <r>
    <n v="114"/>
    <n v="2"/>
    <x v="2"/>
    <x v="2"/>
    <x v="1"/>
    <x v="0"/>
    <s v="F047L.jpg"/>
    <n v="16.580719999999999"/>
    <x v="0"/>
    <x v="235"/>
  </r>
  <r>
    <n v="114"/>
    <n v="3"/>
    <x v="0"/>
    <x v="2"/>
    <x v="0"/>
    <x v="0"/>
    <s v="M086R.jpg"/>
    <n v="16.715250000000001"/>
    <x v="0"/>
    <x v="237"/>
  </r>
  <r>
    <n v="114"/>
    <n v="1"/>
    <x v="1"/>
    <x v="1"/>
    <x v="0"/>
    <x v="0"/>
    <s v="F022C.jpg"/>
    <n v="16.827349999999999"/>
    <x v="0"/>
    <x v="475"/>
  </r>
  <r>
    <n v="114"/>
    <n v="1"/>
    <x v="1"/>
    <x v="2"/>
    <x v="0"/>
    <x v="0"/>
    <s v="F057C.jpg"/>
    <n v="16.883410000000001"/>
    <x v="0"/>
    <x v="327"/>
  </r>
  <r>
    <n v="114"/>
    <n v="1"/>
    <x v="1"/>
    <x v="1"/>
    <x v="1"/>
    <x v="0"/>
    <s v="F022R.jpg"/>
    <n v="16.995519999999999"/>
    <x v="0"/>
    <x v="240"/>
  </r>
  <r>
    <n v="114"/>
    <n v="2"/>
    <x v="2"/>
    <x v="2"/>
    <x v="0"/>
    <x v="0"/>
    <s v="F047C.jpg"/>
    <n v="17.1861"/>
    <x v="0"/>
    <x v="14"/>
  </r>
  <r>
    <n v="114"/>
    <n v="3"/>
    <x v="0"/>
    <x v="2"/>
    <x v="1"/>
    <x v="0"/>
    <s v="M086C.jpg"/>
    <n v="17.253360000000001"/>
    <x v="0"/>
    <x v="201"/>
  </r>
  <r>
    <n v="114"/>
    <n v="1"/>
    <x v="1"/>
    <x v="0"/>
    <x v="1"/>
    <x v="0"/>
    <s v="F111R.jpg"/>
    <n v="17.35426"/>
    <x v="0"/>
    <x v="462"/>
  </r>
  <r>
    <n v="114"/>
    <n v="1"/>
    <x v="1"/>
    <x v="0"/>
    <x v="0"/>
    <x v="0"/>
    <s v="F111C.jpg"/>
    <n v="17.567260000000001"/>
    <x v="0"/>
    <x v="476"/>
  </r>
  <r>
    <n v="114"/>
    <n v="1"/>
    <x v="1"/>
    <x v="2"/>
    <x v="0"/>
    <x v="0"/>
    <s v="F006C.jpg"/>
    <n v="17.690580000000001"/>
    <x v="0"/>
    <x v="465"/>
  </r>
  <r>
    <n v="114"/>
    <n v="1"/>
    <x v="1"/>
    <x v="2"/>
    <x v="0"/>
    <x v="0"/>
    <s v="F028C.jpg"/>
    <n v="17.802689999999998"/>
    <x v="0"/>
    <x v="477"/>
  </r>
  <r>
    <n v="114"/>
    <n v="3"/>
    <x v="0"/>
    <x v="2"/>
    <x v="0"/>
    <x v="0"/>
    <s v="M084C.jpg"/>
    <n v="17.802689999999998"/>
    <x v="0"/>
    <x v="477"/>
  </r>
  <r>
    <n v="114"/>
    <n v="2"/>
    <x v="2"/>
    <x v="2"/>
    <x v="1"/>
    <x v="0"/>
    <s v="F049R.jpg"/>
    <n v="17.847529999999999"/>
    <x v="0"/>
    <x v="19"/>
  </r>
  <r>
    <n v="114"/>
    <n v="3"/>
    <x v="0"/>
    <x v="0"/>
    <x v="1"/>
    <x v="0"/>
    <s v="M058R.jpg"/>
    <n v="17.881170000000001"/>
    <x v="0"/>
    <x v="20"/>
  </r>
  <r>
    <n v="114"/>
    <n v="2"/>
    <x v="2"/>
    <x v="1"/>
    <x v="0"/>
    <x v="0"/>
    <s v="F005C.jpg"/>
    <n v="17.95964"/>
    <x v="0"/>
    <x v="157"/>
  </r>
  <r>
    <n v="114"/>
    <n v="3"/>
    <x v="0"/>
    <x v="1"/>
    <x v="1"/>
    <x v="0"/>
    <s v="F080R.jpg"/>
    <n v="17.993269999999999"/>
    <x v="0"/>
    <x v="113"/>
  </r>
  <r>
    <n v="114"/>
    <n v="2"/>
    <x v="2"/>
    <x v="2"/>
    <x v="0"/>
    <x v="0"/>
    <s v="F049C.jpg"/>
    <n v="18.161429999999999"/>
    <x v="0"/>
    <x v="26"/>
  </r>
  <r>
    <n v="114"/>
    <n v="1"/>
    <x v="1"/>
    <x v="1"/>
    <x v="1"/>
    <x v="0"/>
    <s v="F105L.jpg"/>
    <n v="18.239909999999998"/>
    <x v="0"/>
    <x v="392"/>
  </r>
  <r>
    <n v="114"/>
    <n v="1"/>
    <x v="1"/>
    <x v="2"/>
    <x v="1"/>
    <x v="0"/>
    <s v="F028L.jpg"/>
    <n v="18.239909999999998"/>
    <x v="0"/>
    <x v="392"/>
  </r>
  <r>
    <n v="114"/>
    <n v="2"/>
    <x v="2"/>
    <x v="2"/>
    <x v="1"/>
    <x v="0"/>
    <s v="F001L.jpg"/>
    <n v="18.239909999999998"/>
    <x v="0"/>
    <x v="392"/>
  </r>
  <r>
    <n v="114"/>
    <n v="2"/>
    <x v="2"/>
    <x v="1"/>
    <x v="1"/>
    <x v="0"/>
    <s v="F005R.jpg"/>
    <n v="18.239909999999998"/>
    <x v="0"/>
    <x v="392"/>
  </r>
  <r>
    <n v="114"/>
    <n v="2"/>
    <x v="2"/>
    <x v="2"/>
    <x v="1"/>
    <x v="0"/>
    <s v="F013R.jpg"/>
    <n v="18.35202"/>
    <x v="0"/>
    <x v="28"/>
  </r>
  <r>
    <n v="114"/>
    <n v="2"/>
    <x v="2"/>
    <x v="2"/>
    <x v="0"/>
    <x v="0"/>
    <s v="F013C.jpg"/>
    <n v="18.39686"/>
    <x v="0"/>
    <x v="298"/>
  </r>
  <r>
    <n v="114"/>
    <n v="2"/>
    <x v="2"/>
    <x v="2"/>
    <x v="0"/>
    <x v="0"/>
    <s v="F001C.jpg"/>
    <n v="18.419280000000001"/>
    <x v="0"/>
    <x v="478"/>
  </r>
  <r>
    <n v="114"/>
    <n v="1"/>
    <x v="1"/>
    <x v="2"/>
    <x v="1"/>
    <x v="0"/>
    <s v="F057R.jpg"/>
    <n v="18.5426"/>
    <x v="0"/>
    <x v="444"/>
  </r>
  <r>
    <n v="114"/>
    <n v="2"/>
    <x v="2"/>
    <x v="1"/>
    <x v="1"/>
    <x v="0"/>
    <s v="F107L.jpg"/>
    <n v="18.565020000000001"/>
    <x v="0"/>
    <x v="479"/>
  </r>
  <r>
    <n v="114"/>
    <n v="3"/>
    <x v="0"/>
    <x v="1"/>
    <x v="0"/>
    <x v="0"/>
    <s v="F042C.jpg"/>
    <n v="18.654710000000001"/>
    <x v="0"/>
    <x v="162"/>
  </r>
  <r>
    <n v="114"/>
    <n v="3"/>
    <x v="0"/>
    <x v="0"/>
    <x v="1"/>
    <x v="0"/>
    <s v="F080C.jpg"/>
    <n v="18.923770000000001"/>
    <x v="0"/>
    <x v="34"/>
  </r>
  <r>
    <n v="114"/>
    <n v="3"/>
    <x v="0"/>
    <x v="2"/>
    <x v="0"/>
    <x v="0"/>
    <s v="F089R.jpg"/>
    <n v="18.923770000000001"/>
    <x v="0"/>
    <x v="34"/>
  </r>
  <r>
    <n v="114"/>
    <n v="3"/>
    <x v="0"/>
    <x v="0"/>
    <x v="0"/>
    <x v="0"/>
    <s v="F003L.jpg"/>
    <n v="19.10314"/>
    <x v="0"/>
    <x v="37"/>
  </r>
  <r>
    <n v="114"/>
    <n v="3"/>
    <x v="0"/>
    <x v="2"/>
    <x v="1"/>
    <x v="0"/>
    <s v="F089C.jpg"/>
    <n v="19.181609999999999"/>
    <x v="0"/>
    <x v="480"/>
  </r>
  <r>
    <n v="114"/>
    <n v="2"/>
    <x v="2"/>
    <x v="1"/>
    <x v="0"/>
    <x v="0"/>
    <s v="F107C.jpg"/>
    <n v="19.349779999999999"/>
    <x v="0"/>
    <x v="173"/>
  </r>
  <r>
    <n v="114"/>
    <n v="1"/>
    <x v="1"/>
    <x v="1"/>
    <x v="0"/>
    <x v="0"/>
    <s v="F074C.jpg"/>
    <n v="19.495519999999999"/>
    <x v="0"/>
    <x v="93"/>
  </r>
  <r>
    <n v="114"/>
    <n v="2"/>
    <x v="2"/>
    <x v="1"/>
    <x v="1"/>
    <x v="0"/>
    <s v="F033R.jpg"/>
    <n v="19.551570000000002"/>
    <x v="0"/>
    <x v="481"/>
  </r>
  <r>
    <n v="114"/>
    <n v="1"/>
    <x v="1"/>
    <x v="1"/>
    <x v="1"/>
    <x v="0"/>
    <s v="F074R.jpg"/>
    <n v="19.809419999999999"/>
    <x v="0"/>
    <x v="482"/>
  </r>
  <r>
    <n v="114"/>
    <n v="3"/>
    <x v="0"/>
    <x v="0"/>
    <x v="0"/>
    <x v="0"/>
    <s v="F051C.jpg"/>
    <n v="19.966370000000001"/>
    <x v="0"/>
    <x v="132"/>
  </r>
  <r>
    <n v="114"/>
    <n v="1"/>
    <x v="1"/>
    <x v="1"/>
    <x v="0"/>
    <x v="0"/>
    <s v="F105C.jpg"/>
    <n v="20.26906"/>
    <x v="0"/>
    <x v="47"/>
  </r>
  <r>
    <n v="114"/>
    <n v="1"/>
    <x v="1"/>
    <x v="2"/>
    <x v="1"/>
    <x v="0"/>
    <s v="F082R.jpg"/>
    <n v="20.795960000000001"/>
    <x v="0"/>
    <x v="483"/>
  </r>
  <r>
    <n v="114"/>
    <n v="2"/>
    <x v="2"/>
    <x v="1"/>
    <x v="0"/>
    <x v="0"/>
    <s v="F033C.jpg"/>
    <n v="20.807169999999999"/>
    <x v="0"/>
    <x v="139"/>
  </r>
  <r>
    <n v="114"/>
    <n v="1"/>
    <x v="1"/>
    <x v="2"/>
    <x v="0"/>
    <x v="0"/>
    <s v="F082C.jpg"/>
    <n v="21.580719999999999"/>
    <x v="0"/>
    <x v="263"/>
  </r>
  <r>
    <n v="115"/>
    <n v="1"/>
    <x v="0"/>
    <x v="0"/>
    <x v="1"/>
    <x v="0"/>
    <s v="F052L.jpg"/>
    <n v="14.338559999999999"/>
    <x v="1"/>
    <x v="484"/>
  </r>
  <r>
    <n v="115"/>
    <n v="1"/>
    <x v="0"/>
    <x v="0"/>
    <x v="1"/>
    <x v="0"/>
    <s v="F036R.jpg"/>
    <n v="15.201790000000001"/>
    <x v="1"/>
    <x v="485"/>
  </r>
  <r>
    <n v="115"/>
    <n v="1"/>
    <x v="0"/>
    <x v="0"/>
    <x v="1"/>
    <x v="0"/>
    <s v="F110L.jpg"/>
    <n v="15.201790000000001"/>
    <x v="1"/>
    <x v="485"/>
  </r>
  <r>
    <n v="115"/>
    <n v="1"/>
    <x v="0"/>
    <x v="1"/>
    <x v="1"/>
    <x v="0"/>
    <s v="F107L.jpg"/>
    <n v="15.60538"/>
    <x v="1"/>
    <x v="317"/>
  </r>
  <r>
    <n v="115"/>
    <n v="1"/>
    <x v="0"/>
    <x v="0"/>
    <x v="0"/>
    <x v="0"/>
    <s v="F036C.jpg"/>
    <n v="15.61659"/>
    <x v="1"/>
    <x v="9"/>
  </r>
  <r>
    <n v="115"/>
    <n v="3"/>
    <x v="2"/>
    <x v="0"/>
    <x v="0"/>
    <x v="0"/>
    <s v="F090C.jpg"/>
    <n v="15.661440000000001"/>
    <x v="1"/>
    <x v="472"/>
  </r>
  <r>
    <n v="115"/>
    <n v="3"/>
    <x v="2"/>
    <x v="2"/>
    <x v="0"/>
    <x v="0"/>
    <s v="F099C.jpg"/>
    <n v="15.88565"/>
    <x v="1"/>
    <x v="277"/>
  </r>
  <r>
    <n v="115"/>
    <n v="1"/>
    <x v="0"/>
    <x v="0"/>
    <x v="0"/>
    <x v="0"/>
    <s v="F110C.jpg"/>
    <n v="15.89686"/>
    <x v="1"/>
    <x v="438"/>
  </r>
  <r>
    <n v="115"/>
    <n v="3"/>
    <x v="2"/>
    <x v="2"/>
    <x v="1"/>
    <x v="0"/>
    <s v="F099L.jpg"/>
    <n v="16.008970000000001"/>
    <x v="1"/>
    <x v="384"/>
  </r>
  <r>
    <n v="115"/>
    <n v="1"/>
    <x v="0"/>
    <x v="2"/>
    <x v="0"/>
    <x v="0"/>
    <s v="F049C.jpg"/>
    <n v="16.008970000000001"/>
    <x v="1"/>
    <x v="384"/>
  </r>
  <r>
    <n v="115"/>
    <n v="3"/>
    <x v="2"/>
    <x v="0"/>
    <x v="1"/>
    <x v="0"/>
    <s v="F092L.jpg"/>
    <n v="16.0426"/>
    <x v="1"/>
    <x v="486"/>
  </r>
  <r>
    <n v="115"/>
    <n v="1"/>
    <x v="0"/>
    <x v="0"/>
    <x v="0"/>
    <x v="0"/>
    <s v="F052C.jpg"/>
    <n v="16.053809999999999"/>
    <x v="1"/>
    <x v="231"/>
  </r>
  <r>
    <n v="115"/>
    <n v="2"/>
    <x v="1"/>
    <x v="2"/>
    <x v="1"/>
    <x v="0"/>
    <s v="F115L.jpg"/>
    <n v="16.076229999999999"/>
    <x v="1"/>
    <x v="487"/>
  </r>
  <r>
    <n v="115"/>
    <n v="2"/>
    <x v="1"/>
    <x v="2"/>
    <x v="1"/>
    <x v="0"/>
    <s v="F102R.jpg"/>
    <n v="16.109870000000001"/>
    <x v="1"/>
    <x v="488"/>
  </r>
  <r>
    <n v="115"/>
    <n v="1"/>
    <x v="0"/>
    <x v="1"/>
    <x v="1"/>
    <x v="0"/>
    <s v="F033R.jpg"/>
    <n v="16.18834"/>
    <x v="1"/>
    <x v="323"/>
  </r>
  <r>
    <n v="115"/>
    <n v="1"/>
    <x v="0"/>
    <x v="2"/>
    <x v="1"/>
    <x v="0"/>
    <s v="F047L.jpg"/>
    <n v="16.199549999999999"/>
    <x v="1"/>
    <x v="144"/>
  </r>
  <r>
    <n v="115"/>
    <n v="1"/>
    <x v="0"/>
    <x v="1"/>
    <x v="0"/>
    <x v="0"/>
    <s v="F033C.jpg"/>
    <n v="16.266819999999999"/>
    <x v="1"/>
    <x v="280"/>
  </r>
  <r>
    <n v="115"/>
    <n v="3"/>
    <x v="2"/>
    <x v="0"/>
    <x v="1"/>
    <x v="0"/>
    <s v="F090L.jpg"/>
    <n v="16.322870000000002"/>
    <x v="1"/>
    <x v="489"/>
  </r>
  <r>
    <n v="115"/>
    <n v="2"/>
    <x v="1"/>
    <x v="0"/>
    <x v="1"/>
    <x v="0"/>
    <s v="F078L.jpg"/>
    <n v="16.692830000000001"/>
    <x v="1"/>
    <x v="326"/>
  </r>
  <r>
    <n v="115"/>
    <n v="2"/>
    <x v="1"/>
    <x v="0"/>
    <x v="0"/>
    <x v="0"/>
    <s v="F027C.jpg"/>
    <n v="16.704039999999999"/>
    <x v="1"/>
    <x v="490"/>
  </r>
  <r>
    <n v="115"/>
    <n v="3"/>
    <x v="2"/>
    <x v="0"/>
    <x v="0"/>
    <x v="0"/>
    <s v="F092C.jpg"/>
    <n v="16.804929999999999"/>
    <x v="1"/>
    <x v="491"/>
  </r>
  <r>
    <n v="115"/>
    <n v="3"/>
    <x v="2"/>
    <x v="2"/>
    <x v="1"/>
    <x v="0"/>
    <s v="F083R.jpg"/>
    <n v="16.91704"/>
    <x v="1"/>
    <x v="328"/>
  </r>
  <r>
    <n v="115"/>
    <n v="2"/>
    <x v="1"/>
    <x v="2"/>
    <x v="1"/>
    <x v="0"/>
    <s v="F016R.jpg"/>
    <n v="16.995519999999999"/>
    <x v="1"/>
    <x v="240"/>
  </r>
  <r>
    <n v="115"/>
    <n v="3"/>
    <x v="2"/>
    <x v="2"/>
    <x v="1"/>
    <x v="0"/>
    <s v="F021L.jpg"/>
    <n v="17.0852"/>
    <x v="1"/>
    <x v="107"/>
  </r>
  <r>
    <n v="115"/>
    <n v="3"/>
    <x v="2"/>
    <x v="1"/>
    <x v="1"/>
    <x v="0"/>
    <s v="F084R.jpg"/>
    <n v="17.107620000000001"/>
    <x v="1"/>
    <x v="492"/>
  </r>
  <r>
    <n v="115"/>
    <n v="2"/>
    <x v="1"/>
    <x v="1"/>
    <x v="1"/>
    <x v="0"/>
    <s v="F076R.jpg"/>
    <n v="17.141259999999999"/>
    <x v="1"/>
    <x v="493"/>
  </r>
  <r>
    <n v="115"/>
    <n v="2"/>
    <x v="1"/>
    <x v="2"/>
    <x v="0"/>
    <x v="0"/>
    <s v="F115C.jpg"/>
    <n v="17.219729999999998"/>
    <x v="1"/>
    <x v="151"/>
  </r>
  <r>
    <n v="115"/>
    <n v="1"/>
    <x v="0"/>
    <x v="2"/>
    <x v="1"/>
    <x v="0"/>
    <s v="F049R.jpg"/>
    <n v="17.23094"/>
    <x v="1"/>
    <x v="85"/>
  </r>
  <r>
    <n v="115"/>
    <n v="2"/>
    <x v="1"/>
    <x v="2"/>
    <x v="0"/>
    <x v="0"/>
    <s v="F102C.jpg"/>
    <n v="17.33184"/>
    <x v="1"/>
    <x v="16"/>
  </r>
  <r>
    <n v="115"/>
    <n v="2"/>
    <x v="1"/>
    <x v="0"/>
    <x v="1"/>
    <x v="0"/>
    <s v="F027L.jpg"/>
    <n v="17.5"/>
    <x v="1"/>
    <x v="17"/>
  </r>
  <r>
    <n v="115"/>
    <n v="3"/>
    <x v="2"/>
    <x v="2"/>
    <x v="0"/>
    <x v="0"/>
    <s v="F029C.jpg"/>
    <n v="17.724209999999999"/>
    <x v="1"/>
    <x v="290"/>
  </r>
  <r>
    <n v="115"/>
    <n v="3"/>
    <x v="2"/>
    <x v="2"/>
    <x v="1"/>
    <x v="0"/>
    <s v="F029R.jpg"/>
    <n v="17.8139"/>
    <x v="1"/>
    <x v="18"/>
  </r>
  <r>
    <n v="115"/>
    <n v="2"/>
    <x v="1"/>
    <x v="2"/>
    <x v="1"/>
    <x v="0"/>
    <s v="F066L.jpg"/>
    <n v="17.892379999999999"/>
    <x v="1"/>
    <x v="206"/>
  </r>
  <r>
    <n v="115"/>
    <n v="3"/>
    <x v="2"/>
    <x v="2"/>
    <x v="0"/>
    <x v="0"/>
    <s v="F021C.jpg"/>
    <n v="18.026910000000001"/>
    <x v="1"/>
    <x v="207"/>
  </r>
  <r>
    <n v="115"/>
    <n v="2"/>
    <x v="1"/>
    <x v="1"/>
    <x v="1"/>
    <x v="0"/>
    <s v="F040L.jpg"/>
    <n v="18.139009999999999"/>
    <x v="1"/>
    <x v="494"/>
  </r>
  <r>
    <n v="115"/>
    <n v="2"/>
    <x v="1"/>
    <x v="0"/>
    <x v="0"/>
    <x v="0"/>
    <s v="F078C.jpg"/>
    <n v="18.2287"/>
    <x v="1"/>
    <x v="495"/>
  </r>
  <r>
    <n v="115"/>
    <n v="3"/>
    <x v="2"/>
    <x v="0"/>
    <x v="1"/>
    <x v="0"/>
    <s v="F108R.jpg"/>
    <n v="18.385649999999998"/>
    <x v="1"/>
    <x v="160"/>
  </r>
  <r>
    <n v="115"/>
    <n v="3"/>
    <x v="2"/>
    <x v="2"/>
    <x v="0"/>
    <x v="0"/>
    <s v="F083C.jpg"/>
    <n v="18.464120000000001"/>
    <x v="1"/>
    <x v="496"/>
  </r>
  <r>
    <n v="115"/>
    <n v="2"/>
    <x v="1"/>
    <x v="1"/>
    <x v="0"/>
    <x v="0"/>
    <s v="F076C.jpg"/>
    <n v="18.486550000000001"/>
    <x v="1"/>
    <x v="393"/>
  </r>
  <r>
    <n v="115"/>
    <n v="3"/>
    <x v="2"/>
    <x v="1"/>
    <x v="1"/>
    <x v="0"/>
    <s v="F069L.jpg"/>
    <n v="18.5426"/>
    <x v="1"/>
    <x v="444"/>
  </r>
  <r>
    <n v="115"/>
    <n v="1"/>
    <x v="0"/>
    <x v="1"/>
    <x v="0"/>
    <x v="0"/>
    <s v="F107C.jpg"/>
    <n v="18.632290000000001"/>
    <x v="1"/>
    <x v="344"/>
  </r>
  <r>
    <n v="115"/>
    <n v="2"/>
    <x v="1"/>
    <x v="1"/>
    <x v="1"/>
    <x v="0"/>
    <s v="F075R.jpg"/>
    <n v="18.890129999999999"/>
    <x v="1"/>
    <x v="497"/>
  </r>
  <r>
    <n v="115"/>
    <n v="1"/>
    <x v="0"/>
    <x v="2"/>
    <x v="0"/>
    <x v="0"/>
    <s v="F001C.jpg"/>
    <n v="18.901350000000001"/>
    <x v="1"/>
    <x v="167"/>
  </r>
  <r>
    <n v="115"/>
    <n v="1"/>
    <x v="0"/>
    <x v="2"/>
    <x v="0"/>
    <x v="0"/>
    <s v="F013C.jpg"/>
    <n v="18.912559999999999"/>
    <x v="1"/>
    <x v="301"/>
  </r>
  <r>
    <n v="115"/>
    <n v="2"/>
    <x v="1"/>
    <x v="0"/>
    <x v="0"/>
    <x v="0"/>
    <s v="F071C.jpg"/>
    <n v="18.923770000000001"/>
    <x v="1"/>
    <x v="34"/>
  </r>
  <r>
    <n v="115"/>
    <n v="2"/>
    <x v="1"/>
    <x v="0"/>
    <x v="1"/>
    <x v="0"/>
    <s v="F071R.jpg"/>
    <n v="18.9574"/>
    <x v="1"/>
    <x v="168"/>
  </r>
  <r>
    <n v="115"/>
    <n v="3"/>
    <x v="2"/>
    <x v="1"/>
    <x v="0"/>
    <x v="0"/>
    <s v="F084C.jpg"/>
    <n v="19.024660000000001"/>
    <x v="1"/>
    <x v="36"/>
  </r>
  <r>
    <n v="115"/>
    <n v="1"/>
    <x v="0"/>
    <x v="2"/>
    <x v="1"/>
    <x v="0"/>
    <s v="F001L.jpg"/>
    <n v="19.159189999999999"/>
    <x v="1"/>
    <x v="498"/>
  </r>
  <r>
    <n v="115"/>
    <n v="1"/>
    <x v="0"/>
    <x v="2"/>
    <x v="1"/>
    <x v="0"/>
    <s v="F013R.jpg"/>
    <n v="19.529150000000001"/>
    <x v="1"/>
    <x v="249"/>
  </r>
  <r>
    <n v="115"/>
    <n v="2"/>
    <x v="1"/>
    <x v="1"/>
    <x v="0"/>
    <x v="0"/>
    <s v="F040C.jpg"/>
    <n v="19.775790000000001"/>
    <x v="1"/>
    <x v="400"/>
  </r>
  <r>
    <n v="115"/>
    <n v="2"/>
    <x v="1"/>
    <x v="2"/>
    <x v="0"/>
    <x v="0"/>
    <s v="F016C.jpg"/>
    <n v="19.887889999999999"/>
    <x v="1"/>
    <x v="220"/>
  </r>
  <r>
    <n v="115"/>
    <n v="1"/>
    <x v="0"/>
    <x v="2"/>
    <x v="0"/>
    <x v="0"/>
    <s v="F047C.jpg"/>
    <n v="19.910309999999999"/>
    <x v="1"/>
    <x v="416"/>
  </r>
  <r>
    <n v="115"/>
    <n v="2"/>
    <x v="1"/>
    <x v="2"/>
    <x v="0"/>
    <x v="0"/>
    <s v="F066C.jpg"/>
    <n v="20.011209999999998"/>
    <x v="1"/>
    <x v="417"/>
  </r>
  <r>
    <n v="115"/>
    <n v="3"/>
    <x v="2"/>
    <x v="0"/>
    <x v="0"/>
    <x v="0"/>
    <s v="F108C.jpg"/>
    <n v="20.112110000000001"/>
    <x v="1"/>
    <x v="252"/>
  </r>
  <r>
    <n v="115"/>
    <n v="3"/>
    <x v="2"/>
    <x v="1"/>
    <x v="0"/>
    <x v="0"/>
    <s v="F069C.jpg"/>
    <n v="20.26906"/>
    <x v="1"/>
    <x v="47"/>
  </r>
  <r>
    <n v="115"/>
    <n v="3"/>
    <x v="2"/>
    <x v="1"/>
    <x v="1"/>
    <x v="0"/>
    <s v="F065R.jpg"/>
    <n v="20.448429999999998"/>
    <x v="1"/>
    <x v="359"/>
  </r>
  <r>
    <n v="115"/>
    <n v="2"/>
    <x v="1"/>
    <x v="1"/>
    <x v="0"/>
    <x v="0"/>
    <s v="F075C.jpg"/>
    <n v="20.695070000000001"/>
    <x v="1"/>
    <x v="499"/>
  </r>
  <r>
    <n v="115"/>
    <n v="3"/>
    <x v="2"/>
    <x v="1"/>
    <x v="0"/>
    <x v="0"/>
    <s v="F065C.jpg"/>
    <n v="21.210760000000001"/>
    <x v="1"/>
    <x v="500"/>
  </r>
  <r>
    <n v="115"/>
    <n v="1"/>
    <x v="0"/>
    <x v="1"/>
    <x v="0"/>
    <x v="0"/>
    <s v="F005C.jpg"/>
    <n v="21.210760000000001"/>
    <x v="1"/>
    <x v="500"/>
  </r>
  <r>
    <n v="115"/>
    <n v="1"/>
    <x v="0"/>
    <x v="1"/>
    <x v="1"/>
    <x v="0"/>
    <s v="F005R.jpg"/>
    <n v="21.434979999999999"/>
    <x v="1"/>
    <x v="501"/>
  </r>
  <r>
    <n v="116"/>
    <n v="2"/>
    <x v="2"/>
    <x v="0"/>
    <x v="1"/>
    <x v="0"/>
    <s v="F111R.jpg"/>
    <n v="14.450670000000001"/>
    <x v="0"/>
    <x v="502"/>
  </r>
  <r>
    <n v="116"/>
    <n v="1"/>
    <x v="0"/>
    <x v="2"/>
    <x v="0"/>
    <x v="0"/>
    <s v="F063C.jpg"/>
    <n v="14.641260000000001"/>
    <x v="0"/>
    <x v="503"/>
  </r>
  <r>
    <n v="116"/>
    <n v="1"/>
    <x v="0"/>
    <x v="2"/>
    <x v="1"/>
    <x v="0"/>
    <s v="F063R.jpg"/>
    <n v="14.6861"/>
    <x v="0"/>
    <x v="469"/>
  </r>
  <r>
    <n v="116"/>
    <n v="1"/>
    <x v="0"/>
    <x v="0"/>
    <x v="1"/>
    <x v="0"/>
    <s v="F011L.jpg"/>
    <n v="14.809419999999999"/>
    <x v="0"/>
    <x v="504"/>
  </r>
  <r>
    <n v="116"/>
    <n v="2"/>
    <x v="2"/>
    <x v="1"/>
    <x v="0"/>
    <x v="0"/>
    <s v="F022C.jpg"/>
    <n v="14.96637"/>
    <x v="0"/>
    <x v="505"/>
  </r>
  <r>
    <n v="116"/>
    <n v="2"/>
    <x v="2"/>
    <x v="2"/>
    <x v="1"/>
    <x v="0"/>
    <s v="F028L.jpg"/>
    <n v="15.01121"/>
    <x v="0"/>
    <x v="270"/>
  </r>
  <r>
    <n v="116"/>
    <n v="3"/>
    <x v="1"/>
    <x v="2"/>
    <x v="1"/>
    <x v="0"/>
    <s v="F102R.jpg"/>
    <n v="15.12332"/>
    <x v="0"/>
    <x v="432"/>
  </r>
  <r>
    <n v="116"/>
    <n v="3"/>
    <x v="1"/>
    <x v="2"/>
    <x v="1"/>
    <x v="0"/>
    <s v="F115L.jpg"/>
    <n v="15.201790000000001"/>
    <x v="0"/>
    <x v="485"/>
  </r>
  <r>
    <n v="116"/>
    <n v="2"/>
    <x v="2"/>
    <x v="2"/>
    <x v="0"/>
    <x v="0"/>
    <s v="F057C.jpg"/>
    <n v="15.369960000000001"/>
    <x v="0"/>
    <x v="5"/>
  </r>
  <r>
    <n v="116"/>
    <n v="2"/>
    <x v="2"/>
    <x v="2"/>
    <x v="1"/>
    <x v="0"/>
    <s v="F006L.jpg"/>
    <n v="15.526910000000001"/>
    <x v="0"/>
    <x v="8"/>
  </r>
  <r>
    <n v="116"/>
    <n v="3"/>
    <x v="1"/>
    <x v="0"/>
    <x v="0"/>
    <x v="0"/>
    <s v="F078C.jpg"/>
    <n v="15.538119999999999"/>
    <x v="0"/>
    <x v="436"/>
  </r>
  <r>
    <n v="116"/>
    <n v="1"/>
    <x v="0"/>
    <x v="0"/>
    <x v="0"/>
    <x v="0"/>
    <s v="F011C.jpg"/>
    <n v="15.538119999999999"/>
    <x v="0"/>
    <x v="436"/>
  </r>
  <r>
    <n v="116"/>
    <n v="3"/>
    <x v="1"/>
    <x v="0"/>
    <x v="1"/>
    <x v="0"/>
    <s v="F027L.jpg"/>
    <n v="15.57175"/>
    <x v="0"/>
    <x v="71"/>
  </r>
  <r>
    <n v="116"/>
    <n v="1"/>
    <x v="0"/>
    <x v="0"/>
    <x v="0"/>
    <x v="0"/>
    <s v="F030C.jpg"/>
    <n v="15.650219999999999"/>
    <x v="0"/>
    <x v="74"/>
  </r>
  <r>
    <n v="116"/>
    <n v="2"/>
    <x v="2"/>
    <x v="2"/>
    <x v="0"/>
    <x v="0"/>
    <s v="F028C.jpg"/>
    <n v="15.784750000000001"/>
    <x v="0"/>
    <x v="506"/>
  </r>
  <r>
    <n v="116"/>
    <n v="2"/>
    <x v="2"/>
    <x v="2"/>
    <x v="0"/>
    <x v="0"/>
    <s v="F006C.jpg"/>
    <n v="15.784750000000001"/>
    <x v="0"/>
    <x v="506"/>
  </r>
  <r>
    <n v="116"/>
    <n v="3"/>
    <x v="1"/>
    <x v="0"/>
    <x v="0"/>
    <x v="0"/>
    <s v="F071C.jpg"/>
    <n v="15.941700000000001"/>
    <x v="0"/>
    <x v="507"/>
  </r>
  <r>
    <n v="116"/>
    <n v="1"/>
    <x v="0"/>
    <x v="1"/>
    <x v="1"/>
    <x v="0"/>
    <s v="F067R.jpg"/>
    <n v="15.964130000000001"/>
    <x v="0"/>
    <x v="321"/>
  </r>
  <r>
    <n v="116"/>
    <n v="3"/>
    <x v="1"/>
    <x v="0"/>
    <x v="0"/>
    <x v="0"/>
    <s v="F027C.jpg"/>
    <n v="16.0426"/>
    <x v="0"/>
    <x v="486"/>
  </r>
  <r>
    <n v="116"/>
    <n v="3"/>
    <x v="1"/>
    <x v="2"/>
    <x v="0"/>
    <x v="0"/>
    <s v="F102C.jpg"/>
    <n v="16.098649999999999"/>
    <x v="0"/>
    <x v="508"/>
  </r>
  <r>
    <n v="116"/>
    <n v="3"/>
    <x v="1"/>
    <x v="0"/>
    <x v="1"/>
    <x v="0"/>
    <s v="F078L.jpg"/>
    <n v="16.289239999999999"/>
    <x v="0"/>
    <x v="281"/>
  </r>
  <r>
    <n v="116"/>
    <n v="3"/>
    <x v="1"/>
    <x v="2"/>
    <x v="0"/>
    <x v="0"/>
    <s v="F115C.jpg"/>
    <n v="16.300450000000001"/>
    <x v="0"/>
    <x v="386"/>
  </r>
  <r>
    <n v="116"/>
    <n v="3"/>
    <x v="1"/>
    <x v="1"/>
    <x v="1"/>
    <x v="0"/>
    <s v="F076R.jpg"/>
    <n v="16.704039999999999"/>
    <x v="0"/>
    <x v="490"/>
  </r>
  <r>
    <n v="116"/>
    <n v="3"/>
    <x v="1"/>
    <x v="2"/>
    <x v="1"/>
    <x v="0"/>
    <s v="F016R.jpg"/>
    <n v="17.130040000000001"/>
    <x v="0"/>
    <x v="461"/>
  </r>
  <r>
    <n v="116"/>
    <n v="2"/>
    <x v="2"/>
    <x v="2"/>
    <x v="1"/>
    <x v="0"/>
    <s v="F057R.jpg"/>
    <n v="17.35426"/>
    <x v="0"/>
    <x v="462"/>
  </r>
  <r>
    <n v="116"/>
    <n v="3"/>
    <x v="1"/>
    <x v="0"/>
    <x v="1"/>
    <x v="0"/>
    <s v="F071R.jpg"/>
    <n v="17.52242"/>
    <x v="0"/>
    <x v="406"/>
  </r>
  <r>
    <n v="116"/>
    <n v="2"/>
    <x v="2"/>
    <x v="0"/>
    <x v="0"/>
    <x v="0"/>
    <s v="F111C.jpg"/>
    <n v="17.544840000000001"/>
    <x v="0"/>
    <x v="509"/>
  </r>
  <r>
    <n v="116"/>
    <n v="1"/>
    <x v="0"/>
    <x v="0"/>
    <x v="0"/>
    <x v="0"/>
    <s v="F113C.jpg"/>
    <n v="17.735430000000001"/>
    <x v="0"/>
    <x v="510"/>
  </r>
  <r>
    <n v="116"/>
    <n v="2"/>
    <x v="2"/>
    <x v="0"/>
    <x v="1"/>
    <x v="0"/>
    <s v="F077L.jpg"/>
    <n v="17.836320000000001"/>
    <x v="0"/>
    <x v="511"/>
  </r>
  <r>
    <n v="116"/>
    <n v="3"/>
    <x v="1"/>
    <x v="2"/>
    <x v="0"/>
    <x v="0"/>
    <s v="F016C.jpg"/>
    <n v="17.858740000000001"/>
    <x v="0"/>
    <x v="408"/>
  </r>
  <r>
    <n v="116"/>
    <n v="3"/>
    <x v="1"/>
    <x v="1"/>
    <x v="0"/>
    <x v="0"/>
    <s v="F076C.jpg"/>
    <n v="17.948429999999998"/>
    <x v="0"/>
    <x v="112"/>
  </r>
  <r>
    <n v="116"/>
    <n v="3"/>
    <x v="1"/>
    <x v="1"/>
    <x v="1"/>
    <x v="0"/>
    <s v="F040L.jpg"/>
    <n v="17.95964"/>
    <x v="0"/>
    <x v="157"/>
  </r>
  <r>
    <n v="116"/>
    <n v="2"/>
    <x v="2"/>
    <x v="1"/>
    <x v="1"/>
    <x v="0"/>
    <s v="F074R.jpg"/>
    <n v="17.982060000000001"/>
    <x v="0"/>
    <x v="23"/>
  </r>
  <r>
    <n v="116"/>
    <n v="3"/>
    <x v="1"/>
    <x v="2"/>
    <x v="0"/>
    <x v="0"/>
    <s v="F066C.jpg"/>
    <n v="18.071750000000002"/>
    <x v="0"/>
    <x v="512"/>
  </r>
  <r>
    <n v="116"/>
    <n v="1"/>
    <x v="0"/>
    <x v="1"/>
    <x v="0"/>
    <x v="0"/>
    <s v="F067C.jpg"/>
    <n v="18.127800000000001"/>
    <x v="0"/>
    <x v="208"/>
  </r>
  <r>
    <n v="116"/>
    <n v="1"/>
    <x v="0"/>
    <x v="1"/>
    <x v="1"/>
    <x v="0"/>
    <s v="F048L.jpg"/>
    <n v="18.307169999999999"/>
    <x v="0"/>
    <x v="513"/>
  </r>
  <r>
    <n v="116"/>
    <n v="3"/>
    <x v="1"/>
    <x v="1"/>
    <x v="0"/>
    <x v="0"/>
    <s v="F075C.jpg"/>
    <n v="18.318390000000001"/>
    <x v="0"/>
    <x v="333"/>
  </r>
  <r>
    <n v="116"/>
    <n v="3"/>
    <x v="1"/>
    <x v="1"/>
    <x v="1"/>
    <x v="0"/>
    <s v="F075R.jpg"/>
    <n v="18.441700000000001"/>
    <x v="0"/>
    <x v="90"/>
  </r>
  <r>
    <n v="116"/>
    <n v="3"/>
    <x v="1"/>
    <x v="2"/>
    <x v="1"/>
    <x v="0"/>
    <s v="F066L.jpg"/>
    <n v="18.452919999999999"/>
    <x v="0"/>
    <x v="91"/>
  </r>
  <r>
    <n v="116"/>
    <n v="2"/>
    <x v="2"/>
    <x v="0"/>
    <x v="0"/>
    <x v="0"/>
    <s v="F077C.jpg"/>
    <n v="18.531389999999998"/>
    <x v="0"/>
    <x v="118"/>
  </r>
  <r>
    <n v="116"/>
    <n v="1"/>
    <x v="0"/>
    <x v="2"/>
    <x v="1"/>
    <x v="0"/>
    <s v="F056L.jpg"/>
    <n v="18.5426"/>
    <x v="0"/>
    <x v="444"/>
  </r>
  <r>
    <n v="116"/>
    <n v="1"/>
    <x v="0"/>
    <x v="1"/>
    <x v="0"/>
    <x v="0"/>
    <s v="F048C.jpg"/>
    <n v="18.6435"/>
    <x v="0"/>
    <x v="299"/>
  </r>
  <r>
    <n v="116"/>
    <n v="1"/>
    <x v="0"/>
    <x v="0"/>
    <x v="1"/>
    <x v="0"/>
    <s v="F113R.jpg"/>
    <n v="18.766819999999999"/>
    <x v="0"/>
    <x v="122"/>
  </r>
  <r>
    <n v="116"/>
    <n v="1"/>
    <x v="0"/>
    <x v="2"/>
    <x v="0"/>
    <x v="0"/>
    <s v="F035C.jpg"/>
    <n v="18.800450000000001"/>
    <x v="0"/>
    <x v="92"/>
  </r>
  <r>
    <n v="116"/>
    <n v="1"/>
    <x v="0"/>
    <x v="2"/>
    <x v="1"/>
    <x v="0"/>
    <s v="F021L.jpg"/>
    <n v="18.923770000000001"/>
    <x v="0"/>
    <x v="34"/>
  </r>
  <r>
    <n v="116"/>
    <n v="1"/>
    <x v="0"/>
    <x v="0"/>
    <x v="1"/>
    <x v="0"/>
    <s v="F030L.jpg"/>
    <n v="18.9574"/>
    <x v="0"/>
    <x v="168"/>
  </r>
  <r>
    <n v="116"/>
    <n v="1"/>
    <x v="0"/>
    <x v="2"/>
    <x v="1"/>
    <x v="0"/>
    <s v="F035R.jpg"/>
    <n v="18.968610000000002"/>
    <x v="0"/>
    <x v="514"/>
  </r>
  <r>
    <n v="116"/>
    <n v="2"/>
    <x v="2"/>
    <x v="2"/>
    <x v="1"/>
    <x v="0"/>
    <s v="F082R.jpg"/>
    <n v="19.136769999999999"/>
    <x v="0"/>
    <x v="515"/>
  </r>
  <r>
    <n v="116"/>
    <n v="3"/>
    <x v="1"/>
    <x v="1"/>
    <x v="0"/>
    <x v="0"/>
    <s v="F040C.jpg"/>
    <n v="19.170400000000001"/>
    <x v="0"/>
    <x v="38"/>
  </r>
  <r>
    <n v="116"/>
    <n v="1"/>
    <x v="0"/>
    <x v="2"/>
    <x v="0"/>
    <x v="0"/>
    <s v="F021C.jpg"/>
    <n v="19.327349999999999"/>
    <x v="0"/>
    <x v="446"/>
  </r>
  <r>
    <n v="116"/>
    <n v="2"/>
    <x v="2"/>
    <x v="1"/>
    <x v="0"/>
    <x v="0"/>
    <s v="F074C.jpg"/>
    <n v="19.41704"/>
    <x v="0"/>
    <x v="40"/>
  </r>
  <r>
    <n v="116"/>
    <n v="1"/>
    <x v="0"/>
    <x v="1"/>
    <x v="1"/>
    <x v="0"/>
    <s v="F053R.jpg"/>
    <n v="19.428249999999998"/>
    <x v="0"/>
    <x v="41"/>
  </r>
  <r>
    <n v="116"/>
    <n v="1"/>
    <x v="0"/>
    <x v="2"/>
    <x v="0"/>
    <x v="0"/>
    <s v="F056C.jpg"/>
    <n v="19.495519999999999"/>
    <x v="0"/>
    <x v="93"/>
  </r>
  <r>
    <n v="116"/>
    <n v="2"/>
    <x v="2"/>
    <x v="1"/>
    <x v="1"/>
    <x v="0"/>
    <s v="F105L.jpg"/>
    <n v="19.85426"/>
    <x v="0"/>
    <x v="516"/>
  </r>
  <r>
    <n v="116"/>
    <n v="1"/>
    <x v="0"/>
    <x v="1"/>
    <x v="0"/>
    <x v="0"/>
    <s v="F053C.jpg"/>
    <n v="20.448429999999998"/>
    <x v="0"/>
    <x v="359"/>
  </r>
  <r>
    <n v="116"/>
    <n v="2"/>
    <x v="2"/>
    <x v="2"/>
    <x v="0"/>
    <x v="0"/>
    <s v="F082C.jpg"/>
    <n v="20.795960000000001"/>
    <x v="0"/>
    <x v="483"/>
  </r>
  <r>
    <n v="116"/>
    <n v="2"/>
    <x v="2"/>
    <x v="1"/>
    <x v="0"/>
    <x v="0"/>
    <s v="F105C.jpg"/>
    <n v="21.872199999999999"/>
    <x v="0"/>
    <x v="265"/>
  </r>
  <r>
    <n v="117"/>
    <n v="1"/>
    <x v="2"/>
    <x v="0"/>
    <x v="1"/>
    <x v="0"/>
    <s v="F036R.jpg"/>
    <n v="14.14798"/>
    <x v="0"/>
    <x v="517"/>
  </r>
  <r>
    <n v="117"/>
    <n v="1"/>
    <x v="2"/>
    <x v="0"/>
    <x v="1"/>
    <x v="0"/>
    <s v="F110L.jpg"/>
    <n v="14.787000000000001"/>
    <x v="0"/>
    <x v="101"/>
  </r>
  <r>
    <n v="117"/>
    <n v="1"/>
    <x v="2"/>
    <x v="1"/>
    <x v="0"/>
    <x v="0"/>
    <s v="F107C.jpg"/>
    <n v="15.100899999999999"/>
    <x v="0"/>
    <x v="314"/>
  </r>
  <r>
    <n v="117"/>
    <n v="1"/>
    <x v="2"/>
    <x v="2"/>
    <x v="0"/>
    <x v="0"/>
    <s v="F001C.jpg"/>
    <n v="15.15695"/>
    <x v="0"/>
    <x v="434"/>
  </r>
  <r>
    <n v="117"/>
    <n v="1"/>
    <x v="2"/>
    <x v="2"/>
    <x v="1"/>
    <x v="0"/>
    <s v="F013R.jpg"/>
    <n v="15.201790000000001"/>
    <x v="0"/>
    <x v="485"/>
  </r>
  <r>
    <n v="117"/>
    <n v="1"/>
    <x v="2"/>
    <x v="2"/>
    <x v="1"/>
    <x v="0"/>
    <s v="F047L.jpg"/>
    <n v="16.3565"/>
    <x v="0"/>
    <x v="518"/>
  </r>
  <r>
    <n v="117"/>
    <n v="1"/>
    <x v="2"/>
    <x v="2"/>
    <x v="1"/>
    <x v="0"/>
    <s v="F001L.jpg"/>
    <n v="16.60314"/>
    <x v="0"/>
    <x v="519"/>
  </r>
  <r>
    <n v="117"/>
    <n v="1"/>
    <x v="2"/>
    <x v="2"/>
    <x v="0"/>
    <x v="0"/>
    <s v="F047C.jpg"/>
    <n v="16.715250000000001"/>
    <x v="0"/>
    <x v="237"/>
  </r>
  <r>
    <n v="117"/>
    <n v="1"/>
    <x v="2"/>
    <x v="1"/>
    <x v="0"/>
    <x v="0"/>
    <s v="F005C.jpg"/>
    <n v="17.511209999999998"/>
    <x v="0"/>
    <x v="520"/>
  </r>
  <r>
    <n v="117"/>
    <n v="1"/>
    <x v="2"/>
    <x v="1"/>
    <x v="1"/>
    <x v="0"/>
    <s v="F005R.jpg"/>
    <n v="17.656949999999998"/>
    <x v="0"/>
    <x v="289"/>
  </r>
  <r>
    <n v="117"/>
    <n v="2"/>
    <x v="0"/>
    <x v="0"/>
    <x v="1"/>
    <x v="0"/>
    <s v="F090L.jpg"/>
    <n v="18.08296"/>
    <x v="0"/>
    <x v="293"/>
  </r>
  <r>
    <n v="117"/>
    <n v="2"/>
    <x v="0"/>
    <x v="0"/>
    <x v="1"/>
    <x v="0"/>
    <s v="F092L.jpg"/>
    <n v="18.419280000000001"/>
    <x v="0"/>
    <x v="478"/>
  </r>
  <r>
    <n v="117"/>
    <n v="2"/>
    <x v="0"/>
    <x v="0"/>
    <x v="0"/>
    <x v="0"/>
    <s v="F090C.jpg"/>
    <n v="18.822870000000002"/>
    <x v="0"/>
    <x v="212"/>
  </r>
  <r>
    <n v="117"/>
    <n v="2"/>
    <x v="0"/>
    <x v="2"/>
    <x v="1"/>
    <x v="0"/>
    <s v="F099L.jpg"/>
    <n v="18.991029999999999"/>
    <x v="0"/>
    <x v="302"/>
  </r>
  <r>
    <n v="117"/>
    <n v="1"/>
    <x v="2"/>
    <x v="2"/>
    <x v="0"/>
    <x v="0"/>
    <s v="F049C.jpg"/>
    <n v="19.024660000000001"/>
    <x v="0"/>
    <x v="36"/>
  </r>
  <r>
    <n v="117"/>
    <n v="1"/>
    <x v="2"/>
    <x v="2"/>
    <x v="1"/>
    <x v="0"/>
    <s v="F049R.jpg"/>
    <n v="19.114350000000002"/>
    <x v="0"/>
    <x v="397"/>
  </r>
  <r>
    <n v="117"/>
    <n v="1"/>
    <x v="2"/>
    <x v="1"/>
    <x v="0"/>
    <x v="0"/>
    <s v="F033C.jpg"/>
    <n v="19.260090000000002"/>
    <x v="0"/>
    <x v="247"/>
  </r>
  <r>
    <n v="117"/>
    <n v="1"/>
    <x v="2"/>
    <x v="1"/>
    <x v="1"/>
    <x v="0"/>
    <s v="F033R.jpg"/>
    <n v="19.349779999999999"/>
    <x v="0"/>
    <x v="173"/>
  </r>
  <r>
    <n v="117"/>
    <n v="2"/>
    <x v="0"/>
    <x v="2"/>
    <x v="1"/>
    <x v="0"/>
    <s v="F021L.jpg"/>
    <n v="19.43946"/>
    <x v="0"/>
    <x v="128"/>
  </r>
  <r>
    <n v="117"/>
    <n v="2"/>
    <x v="0"/>
    <x v="2"/>
    <x v="0"/>
    <x v="0"/>
    <s v="F099C.jpg"/>
    <n v="19.910309999999999"/>
    <x v="0"/>
    <x v="416"/>
  </r>
  <r>
    <n v="117"/>
    <n v="2"/>
    <x v="0"/>
    <x v="0"/>
    <x v="0"/>
    <x v="0"/>
    <s v="F092C.jpg"/>
    <n v="19.955159999999999"/>
    <x v="0"/>
    <x v="251"/>
  </r>
  <r>
    <n v="117"/>
    <n v="2"/>
    <x v="0"/>
    <x v="1"/>
    <x v="1"/>
    <x v="0"/>
    <s v="F065R.jpg"/>
    <n v="20.75112"/>
    <x v="0"/>
    <x v="521"/>
  </r>
  <r>
    <n v="117"/>
    <n v="2"/>
    <x v="0"/>
    <x v="2"/>
    <x v="0"/>
    <x v="0"/>
    <s v="F029C.jpg"/>
    <n v="20.795960000000001"/>
    <x v="0"/>
    <x v="483"/>
  </r>
  <r>
    <n v="117"/>
    <n v="2"/>
    <x v="0"/>
    <x v="2"/>
    <x v="0"/>
    <x v="0"/>
    <s v="F083C.jpg"/>
    <n v="20.807169999999999"/>
    <x v="0"/>
    <x v="139"/>
  </r>
  <r>
    <n v="117"/>
    <n v="2"/>
    <x v="0"/>
    <x v="2"/>
    <x v="0"/>
    <x v="0"/>
    <s v="F021C.jpg"/>
    <n v="20.807169999999999"/>
    <x v="0"/>
    <x v="139"/>
  </r>
  <r>
    <n v="117"/>
    <n v="2"/>
    <x v="0"/>
    <x v="2"/>
    <x v="1"/>
    <x v="0"/>
    <s v="F029R.jpg"/>
    <n v="20.964120000000001"/>
    <x v="0"/>
    <x v="522"/>
  </r>
  <r>
    <n v="117"/>
    <n v="2"/>
    <x v="0"/>
    <x v="0"/>
    <x v="1"/>
    <x v="0"/>
    <s v="F108R.jpg"/>
    <n v="21.02018"/>
    <x v="0"/>
    <x v="260"/>
  </r>
  <r>
    <n v="117"/>
    <n v="2"/>
    <x v="0"/>
    <x v="1"/>
    <x v="1"/>
    <x v="0"/>
    <s v="F084R.jpg"/>
    <n v="21.1435"/>
    <x v="0"/>
    <x v="523"/>
  </r>
  <r>
    <n v="117"/>
    <n v="2"/>
    <x v="0"/>
    <x v="0"/>
    <x v="0"/>
    <x v="0"/>
    <s v="F108C.jpg"/>
    <n v="21.18834"/>
    <x v="0"/>
    <x v="53"/>
  </r>
  <r>
    <n v="117"/>
    <n v="3"/>
    <x v="1"/>
    <x v="0"/>
    <x v="0"/>
    <x v="0"/>
    <s v="F023C.jpg"/>
    <n v="21.378920000000001"/>
    <x v="0"/>
    <x v="226"/>
  </r>
  <r>
    <n v="117"/>
    <n v="2"/>
    <x v="0"/>
    <x v="1"/>
    <x v="1"/>
    <x v="0"/>
    <s v="F069L.jpg"/>
    <n v="21.390129999999999"/>
    <x v="0"/>
    <x v="524"/>
  </r>
  <r>
    <n v="117"/>
    <n v="3"/>
    <x v="1"/>
    <x v="0"/>
    <x v="1"/>
    <x v="0"/>
    <s v="F023L.jpg"/>
    <n v="21.412559999999999"/>
    <x v="0"/>
    <x v="369"/>
  </r>
  <r>
    <n v="117"/>
    <n v="3"/>
    <x v="1"/>
    <x v="0"/>
    <x v="1"/>
    <x v="0"/>
    <s v="F100L.jpg"/>
    <n v="21.569510000000001"/>
    <x v="0"/>
    <x v="525"/>
  </r>
  <r>
    <n v="117"/>
    <n v="2"/>
    <x v="0"/>
    <x v="1"/>
    <x v="0"/>
    <x v="0"/>
    <s v="F084C.jpg"/>
    <n v="21.849779999999999"/>
    <x v="0"/>
    <x v="526"/>
  </r>
  <r>
    <n v="117"/>
    <n v="2"/>
    <x v="0"/>
    <x v="2"/>
    <x v="1"/>
    <x v="0"/>
    <s v="F083R.jpg"/>
    <n v="21.91704"/>
    <x v="0"/>
    <x v="527"/>
  </r>
  <r>
    <n v="117"/>
    <n v="3"/>
    <x v="1"/>
    <x v="0"/>
    <x v="0"/>
    <x v="0"/>
    <s v="F085C.jpg"/>
    <n v="22.130040000000001"/>
    <x v="0"/>
    <x v="372"/>
  </r>
  <r>
    <n v="117"/>
    <n v="2"/>
    <x v="0"/>
    <x v="1"/>
    <x v="0"/>
    <x v="0"/>
    <s v="F065C.jpg"/>
    <n v="22.163679999999999"/>
    <x v="0"/>
    <x v="266"/>
  </r>
  <r>
    <n v="117"/>
    <n v="3"/>
    <x v="1"/>
    <x v="0"/>
    <x v="1"/>
    <x v="0"/>
    <s v="F085R.jpg"/>
    <n v="22.23094"/>
    <x v="0"/>
    <x v="528"/>
  </r>
  <r>
    <n v="117"/>
    <n v="3"/>
    <x v="1"/>
    <x v="0"/>
    <x v="0"/>
    <x v="0"/>
    <s v="F100C.jpg"/>
    <n v="22.275790000000001"/>
    <x v="0"/>
    <x v="454"/>
  </r>
  <r>
    <n v="117"/>
    <n v="2"/>
    <x v="0"/>
    <x v="1"/>
    <x v="0"/>
    <x v="0"/>
    <s v="F069C.jpg"/>
    <n v="22.679369999999999"/>
    <x v="0"/>
    <x v="377"/>
  </r>
  <r>
    <n v="117"/>
    <n v="3"/>
    <x v="1"/>
    <x v="2"/>
    <x v="1"/>
    <x v="0"/>
    <s v="F068L.jpg"/>
    <n v="22.970849999999999"/>
    <x v="0"/>
    <x v="529"/>
  </r>
  <r>
    <n v="117"/>
    <n v="3"/>
    <x v="1"/>
    <x v="2"/>
    <x v="0"/>
    <x v="0"/>
    <s v="F012C.jpg"/>
    <n v="23.430489999999999"/>
    <x v="0"/>
    <x v="530"/>
  </r>
  <r>
    <n v="117"/>
    <n v="3"/>
    <x v="1"/>
    <x v="2"/>
    <x v="1"/>
    <x v="0"/>
    <s v="F089R.jpg"/>
    <n v="23.49776"/>
    <x v="0"/>
    <x v="531"/>
  </r>
  <r>
    <n v="117"/>
    <n v="3"/>
    <x v="1"/>
    <x v="1"/>
    <x v="0"/>
    <x v="0"/>
    <s v="F080C.jpg"/>
    <n v="23.508970000000001"/>
    <x v="0"/>
    <x v="532"/>
  </r>
  <r>
    <n v="117"/>
    <n v="3"/>
    <x v="1"/>
    <x v="1"/>
    <x v="1"/>
    <x v="0"/>
    <s v="F051L.jpg"/>
    <n v="23.598649999999999"/>
    <x v="0"/>
    <x v="533"/>
  </r>
  <r>
    <n v="117"/>
    <n v="3"/>
    <x v="1"/>
    <x v="2"/>
    <x v="1"/>
    <x v="0"/>
    <s v="F012R.jpg"/>
    <n v="23.721969999999999"/>
    <x v="0"/>
    <x v="534"/>
  </r>
  <r>
    <n v="117"/>
    <n v="3"/>
    <x v="1"/>
    <x v="2"/>
    <x v="0"/>
    <x v="0"/>
    <s v="F068C.jpg"/>
    <n v="23.789239999999999"/>
    <x v="0"/>
    <x v="535"/>
  </r>
  <r>
    <n v="117"/>
    <n v="3"/>
    <x v="1"/>
    <x v="1"/>
    <x v="1"/>
    <x v="0"/>
    <s v="F080R.jpg"/>
    <n v="23.867709999999999"/>
    <x v="0"/>
    <x v="536"/>
  </r>
  <r>
    <n v="117"/>
    <n v="3"/>
    <x v="1"/>
    <x v="2"/>
    <x v="1"/>
    <x v="0"/>
    <s v="F003L.jpg"/>
    <n v="24.024660000000001"/>
    <x v="0"/>
    <x v="537"/>
  </r>
  <r>
    <n v="117"/>
    <n v="3"/>
    <x v="1"/>
    <x v="2"/>
    <x v="0"/>
    <x v="0"/>
    <s v="F089C.jpg"/>
    <n v="24.091930000000001"/>
    <x v="0"/>
    <x v="538"/>
  </r>
  <r>
    <n v="117"/>
    <n v="3"/>
    <x v="1"/>
    <x v="1"/>
    <x v="1"/>
    <x v="0"/>
    <s v="F042R.jpg"/>
    <n v="24.204039999999999"/>
    <x v="0"/>
    <x v="539"/>
  </r>
  <r>
    <n v="117"/>
    <n v="3"/>
    <x v="1"/>
    <x v="1"/>
    <x v="0"/>
    <x v="0"/>
    <s v="F051C.jpg"/>
    <n v="24.237670000000001"/>
    <x v="0"/>
    <x v="540"/>
  </r>
  <r>
    <n v="118"/>
    <n v="2"/>
    <x v="1"/>
    <x v="0"/>
    <x v="1"/>
    <x v="0"/>
    <s v="F110L.jpg"/>
    <n v="15.044840000000001"/>
    <x v="1"/>
    <x v="541"/>
  </r>
  <r>
    <n v="118"/>
    <n v="1"/>
    <x v="2"/>
    <x v="0"/>
    <x v="1"/>
    <x v="0"/>
    <s v="F023L.jpg"/>
    <n v="15.89686"/>
    <x v="1"/>
    <x v="438"/>
  </r>
  <r>
    <n v="118"/>
    <n v="2"/>
    <x v="1"/>
    <x v="0"/>
    <x v="1"/>
    <x v="0"/>
    <s v="F036R.jpg"/>
    <n v="15.99776"/>
    <x v="1"/>
    <x v="77"/>
  </r>
  <r>
    <n v="118"/>
    <n v="2"/>
    <x v="1"/>
    <x v="0"/>
    <x v="0"/>
    <x v="0"/>
    <s v="F110C.jpg"/>
    <n v="16.121079999999999"/>
    <x v="1"/>
    <x v="542"/>
  </r>
  <r>
    <n v="118"/>
    <n v="1"/>
    <x v="2"/>
    <x v="0"/>
    <x v="0"/>
    <x v="0"/>
    <s v="F100C.jpg"/>
    <n v="16.322870000000002"/>
    <x v="1"/>
    <x v="489"/>
  </r>
  <r>
    <n v="118"/>
    <n v="1"/>
    <x v="2"/>
    <x v="0"/>
    <x v="1"/>
    <x v="0"/>
    <s v="F100L.jpg"/>
    <n v="16.513449999999999"/>
    <x v="1"/>
    <x v="440"/>
  </r>
  <r>
    <n v="118"/>
    <n v="1"/>
    <x v="2"/>
    <x v="0"/>
    <x v="1"/>
    <x v="0"/>
    <s v="F085R.jpg"/>
    <n v="16.524660000000001"/>
    <x v="1"/>
    <x v="543"/>
  </r>
  <r>
    <n v="118"/>
    <n v="2"/>
    <x v="1"/>
    <x v="0"/>
    <x v="0"/>
    <x v="0"/>
    <s v="F052C.jpg"/>
    <n v="16.961880000000001"/>
    <x v="1"/>
    <x v="544"/>
  </r>
  <r>
    <n v="118"/>
    <n v="2"/>
    <x v="1"/>
    <x v="0"/>
    <x v="1"/>
    <x v="0"/>
    <s v="F052L.jpg"/>
    <n v="17.174890000000001"/>
    <x v="1"/>
    <x v="13"/>
  </r>
  <r>
    <n v="118"/>
    <n v="1"/>
    <x v="2"/>
    <x v="0"/>
    <x v="0"/>
    <x v="0"/>
    <s v="F085C.jpg"/>
    <n v="17.320630000000001"/>
    <x v="1"/>
    <x v="15"/>
  </r>
  <r>
    <n v="118"/>
    <n v="1"/>
    <x v="2"/>
    <x v="2"/>
    <x v="0"/>
    <x v="0"/>
    <s v="F012C.jpg"/>
    <n v="17.421520000000001"/>
    <x v="1"/>
    <x v="405"/>
  </r>
  <r>
    <n v="118"/>
    <n v="2"/>
    <x v="1"/>
    <x v="2"/>
    <x v="1"/>
    <x v="0"/>
    <s v="F047L.jpg"/>
    <n v="17.52242"/>
    <x v="1"/>
    <x v="406"/>
  </r>
  <r>
    <n v="118"/>
    <n v="2"/>
    <x v="1"/>
    <x v="2"/>
    <x v="0"/>
    <x v="0"/>
    <s v="F047C.jpg"/>
    <n v="17.62332"/>
    <x v="1"/>
    <x v="331"/>
  </r>
  <r>
    <n v="118"/>
    <n v="2"/>
    <x v="1"/>
    <x v="2"/>
    <x v="1"/>
    <x v="0"/>
    <s v="F013R.jpg"/>
    <n v="18.06054"/>
    <x v="1"/>
    <x v="115"/>
  </r>
  <r>
    <n v="118"/>
    <n v="2"/>
    <x v="1"/>
    <x v="0"/>
    <x v="0"/>
    <x v="0"/>
    <s v="F036C.jpg"/>
    <n v="18.609870000000001"/>
    <x v="1"/>
    <x v="395"/>
  </r>
  <r>
    <n v="118"/>
    <n v="3"/>
    <x v="0"/>
    <x v="0"/>
    <x v="1"/>
    <x v="0"/>
    <s v="F072L.jpg"/>
    <n v="18.699549999999999"/>
    <x v="1"/>
    <x v="300"/>
  </r>
  <r>
    <n v="118"/>
    <n v="3"/>
    <x v="0"/>
    <x v="0"/>
    <x v="1"/>
    <x v="0"/>
    <s v="F077L.jpg"/>
    <n v="18.721969999999999"/>
    <x v="1"/>
    <x v="211"/>
  </r>
  <r>
    <n v="118"/>
    <n v="1"/>
    <x v="2"/>
    <x v="0"/>
    <x v="0"/>
    <x v="0"/>
    <s v="F023C.jpg"/>
    <n v="18.83408"/>
    <x v="1"/>
    <x v="33"/>
  </r>
  <r>
    <n v="118"/>
    <n v="1"/>
    <x v="2"/>
    <x v="2"/>
    <x v="1"/>
    <x v="0"/>
    <s v="F012R.jpg"/>
    <n v="18.912559999999999"/>
    <x v="1"/>
    <x v="301"/>
  </r>
  <r>
    <n v="118"/>
    <n v="1"/>
    <x v="2"/>
    <x v="1"/>
    <x v="1"/>
    <x v="0"/>
    <s v="F080R.jpg"/>
    <n v="19.316140000000001"/>
    <x v="1"/>
    <x v="172"/>
  </r>
  <r>
    <n v="118"/>
    <n v="2"/>
    <x v="1"/>
    <x v="2"/>
    <x v="1"/>
    <x v="0"/>
    <s v="F049R.jpg"/>
    <n v="19.327349999999999"/>
    <x v="1"/>
    <x v="446"/>
  </r>
  <r>
    <n v="118"/>
    <n v="2"/>
    <x v="1"/>
    <x v="1"/>
    <x v="1"/>
    <x v="0"/>
    <s v="F107L.jpg"/>
    <n v="19.360990000000001"/>
    <x v="1"/>
    <x v="303"/>
  </r>
  <r>
    <n v="118"/>
    <n v="2"/>
    <x v="1"/>
    <x v="1"/>
    <x v="0"/>
    <x v="0"/>
    <s v="F107C.jpg"/>
    <n v="19.461880000000001"/>
    <x v="1"/>
    <x v="349"/>
  </r>
  <r>
    <n v="118"/>
    <n v="1"/>
    <x v="2"/>
    <x v="1"/>
    <x v="1"/>
    <x v="0"/>
    <s v="F042R.jpg"/>
    <n v="19.573989999999998"/>
    <x v="1"/>
    <x v="129"/>
  </r>
  <r>
    <n v="118"/>
    <n v="2"/>
    <x v="1"/>
    <x v="2"/>
    <x v="0"/>
    <x v="0"/>
    <s v="F049C.jpg"/>
    <n v="19.652470000000001"/>
    <x v="1"/>
    <x v="351"/>
  </r>
  <r>
    <n v="118"/>
    <n v="3"/>
    <x v="0"/>
    <x v="0"/>
    <x v="0"/>
    <x v="0"/>
    <s v="F072C.jpg"/>
    <n v="19.697310000000002"/>
    <x v="1"/>
    <x v="545"/>
  </r>
  <r>
    <n v="118"/>
    <n v="2"/>
    <x v="1"/>
    <x v="1"/>
    <x v="1"/>
    <x v="0"/>
    <s v="F033R.jpg"/>
    <n v="19.73094"/>
    <x v="1"/>
    <x v="219"/>
  </r>
  <r>
    <n v="118"/>
    <n v="2"/>
    <x v="1"/>
    <x v="2"/>
    <x v="0"/>
    <x v="0"/>
    <s v="F001C.jpg"/>
    <n v="20.067260000000001"/>
    <x v="1"/>
    <x v="46"/>
  </r>
  <r>
    <n v="118"/>
    <n v="1"/>
    <x v="2"/>
    <x v="2"/>
    <x v="1"/>
    <x v="0"/>
    <s v="F068L.jpg"/>
    <n v="20.12332"/>
    <x v="1"/>
    <x v="253"/>
  </r>
  <r>
    <n v="118"/>
    <n v="2"/>
    <x v="1"/>
    <x v="1"/>
    <x v="0"/>
    <x v="0"/>
    <s v="F033C.jpg"/>
    <n v="20.257850000000001"/>
    <x v="1"/>
    <x v="420"/>
  </r>
  <r>
    <n v="118"/>
    <n v="3"/>
    <x v="0"/>
    <x v="1"/>
    <x v="0"/>
    <x v="0"/>
    <s v="F105C.jpg"/>
    <n v="20.470849999999999"/>
    <x v="1"/>
    <x v="339"/>
  </r>
  <r>
    <n v="118"/>
    <n v="2"/>
    <x v="1"/>
    <x v="2"/>
    <x v="1"/>
    <x v="0"/>
    <s v="F001L.jpg"/>
    <n v="20.504480000000001"/>
    <x v="1"/>
    <x v="94"/>
  </r>
  <r>
    <n v="118"/>
    <n v="3"/>
    <x v="0"/>
    <x v="1"/>
    <x v="0"/>
    <x v="0"/>
    <s v="F022C.jpg"/>
    <n v="20.504480000000001"/>
    <x v="1"/>
    <x v="94"/>
  </r>
  <r>
    <n v="118"/>
    <n v="3"/>
    <x v="0"/>
    <x v="0"/>
    <x v="0"/>
    <x v="0"/>
    <s v="F111C.jpg"/>
    <n v="20.549330000000001"/>
    <x v="1"/>
    <x v="360"/>
  </r>
  <r>
    <n v="118"/>
    <n v="1"/>
    <x v="2"/>
    <x v="2"/>
    <x v="1"/>
    <x v="0"/>
    <s v="F089R.jpg"/>
    <n v="20.60538"/>
    <x v="1"/>
    <x v="546"/>
  </r>
  <r>
    <n v="118"/>
    <n v="3"/>
    <x v="0"/>
    <x v="0"/>
    <x v="0"/>
    <x v="0"/>
    <s v="F077C.jpg"/>
    <n v="20.762329999999999"/>
    <x v="1"/>
    <x v="547"/>
  </r>
  <r>
    <n v="118"/>
    <n v="2"/>
    <x v="1"/>
    <x v="2"/>
    <x v="0"/>
    <x v="0"/>
    <s v="F013C.jpg"/>
    <n v="20.829599999999999"/>
    <x v="1"/>
    <x v="548"/>
  </r>
  <r>
    <n v="118"/>
    <n v="1"/>
    <x v="2"/>
    <x v="1"/>
    <x v="0"/>
    <x v="0"/>
    <s v="F080C.jpg"/>
    <n v="20.919280000000001"/>
    <x v="1"/>
    <x v="363"/>
  </r>
  <r>
    <n v="118"/>
    <n v="3"/>
    <x v="0"/>
    <x v="0"/>
    <x v="1"/>
    <x v="0"/>
    <s v="F111R.jpg"/>
    <n v="20.919280000000001"/>
    <x v="1"/>
    <x v="363"/>
  </r>
  <r>
    <n v="118"/>
    <n v="1"/>
    <x v="2"/>
    <x v="2"/>
    <x v="1"/>
    <x v="0"/>
    <s v="F003L.jpg"/>
    <n v="20.952919999999999"/>
    <x v="1"/>
    <x v="141"/>
  </r>
  <r>
    <n v="118"/>
    <n v="1"/>
    <x v="2"/>
    <x v="2"/>
    <x v="0"/>
    <x v="0"/>
    <s v="F003C.jpg"/>
    <n v="20.99776"/>
    <x v="1"/>
    <x v="549"/>
  </r>
  <r>
    <n v="118"/>
    <n v="3"/>
    <x v="0"/>
    <x v="1"/>
    <x v="1"/>
    <x v="0"/>
    <s v="F105L.jpg"/>
    <n v="21.02018"/>
    <x v="1"/>
    <x v="260"/>
  </r>
  <r>
    <n v="118"/>
    <n v="3"/>
    <x v="0"/>
    <x v="2"/>
    <x v="1"/>
    <x v="0"/>
    <s v="F028L.jpg"/>
    <n v="21.3565"/>
    <x v="1"/>
    <x v="550"/>
  </r>
  <r>
    <n v="118"/>
    <n v="3"/>
    <x v="0"/>
    <x v="2"/>
    <x v="0"/>
    <x v="0"/>
    <s v="F028C.jpg"/>
    <n v="21.446190000000001"/>
    <x v="1"/>
    <x v="551"/>
  </r>
  <r>
    <n v="118"/>
    <n v="1"/>
    <x v="2"/>
    <x v="2"/>
    <x v="0"/>
    <x v="0"/>
    <s v="F068C.jpg"/>
    <n v="21.558299999999999"/>
    <x v="1"/>
    <x v="552"/>
  </r>
  <r>
    <n v="118"/>
    <n v="3"/>
    <x v="0"/>
    <x v="1"/>
    <x v="1"/>
    <x v="0"/>
    <s v="F022R.jpg"/>
    <n v="21.569510000000001"/>
    <x v="1"/>
    <x v="525"/>
  </r>
  <r>
    <n v="118"/>
    <n v="3"/>
    <x v="0"/>
    <x v="2"/>
    <x v="1"/>
    <x v="0"/>
    <s v="F082R.jpg"/>
    <n v="21.74888"/>
    <x v="1"/>
    <x v="189"/>
  </r>
  <r>
    <n v="118"/>
    <n v="1"/>
    <x v="2"/>
    <x v="1"/>
    <x v="0"/>
    <x v="0"/>
    <s v="F042C.jpg"/>
    <n v="21.928249999999998"/>
    <x v="1"/>
    <x v="426"/>
  </r>
  <r>
    <n v="118"/>
    <n v="3"/>
    <x v="0"/>
    <x v="2"/>
    <x v="0"/>
    <x v="0"/>
    <s v="F006C.jpg"/>
    <n v="22.029150000000001"/>
    <x v="1"/>
    <x v="553"/>
  </r>
  <r>
    <n v="118"/>
    <n v="2"/>
    <x v="1"/>
    <x v="1"/>
    <x v="1"/>
    <x v="0"/>
    <s v="F005R.jpg"/>
    <n v="22.04036"/>
    <x v="1"/>
    <x v="554"/>
  </r>
  <r>
    <n v="118"/>
    <n v="2"/>
    <x v="1"/>
    <x v="1"/>
    <x v="0"/>
    <x v="0"/>
    <s v="F005C.jpg"/>
    <n v="22.141259999999999"/>
    <x v="1"/>
    <x v="555"/>
  </r>
  <r>
    <n v="118"/>
    <n v="1"/>
    <x v="2"/>
    <x v="2"/>
    <x v="0"/>
    <x v="0"/>
    <s v="F089C.jpg"/>
    <n v="22.163679999999999"/>
    <x v="1"/>
    <x v="266"/>
  </r>
  <r>
    <n v="118"/>
    <n v="1"/>
    <x v="2"/>
    <x v="1"/>
    <x v="0"/>
    <x v="0"/>
    <s v="F051C.jpg"/>
    <n v="22.309419999999999"/>
    <x v="1"/>
    <x v="556"/>
  </r>
  <r>
    <n v="118"/>
    <n v="3"/>
    <x v="0"/>
    <x v="2"/>
    <x v="0"/>
    <x v="0"/>
    <s v="F057C.jpg"/>
    <n v="22.320630000000001"/>
    <x v="1"/>
    <x v="557"/>
  </r>
  <r>
    <n v="118"/>
    <n v="3"/>
    <x v="0"/>
    <x v="2"/>
    <x v="1"/>
    <x v="0"/>
    <s v="F057R.jpg"/>
    <n v="22.443950000000001"/>
    <x v="1"/>
    <x v="558"/>
  </r>
  <r>
    <n v="118"/>
    <n v="1"/>
    <x v="2"/>
    <x v="1"/>
    <x v="1"/>
    <x v="0"/>
    <s v="F051L.jpg"/>
    <n v="22.466370000000001"/>
    <x v="1"/>
    <x v="268"/>
  </r>
  <r>
    <n v="118"/>
    <n v="3"/>
    <x v="0"/>
    <x v="2"/>
    <x v="0"/>
    <x v="0"/>
    <s v="F082C.jpg"/>
    <n v="22.511209999999998"/>
    <x v="1"/>
    <x v="559"/>
  </r>
  <r>
    <n v="118"/>
    <n v="3"/>
    <x v="0"/>
    <x v="2"/>
    <x v="1"/>
    <x v="0"/>
    <s v="F006L.jpg"/>
    <n v="22.76906"/>
    <x v="1"/>
    <x v="560"/>
  </r>
  <r>
    <n v="118"/>
    <n v="3"/>
    <x v="0"/>
    <x v="1"/>
    <x v="0"/>
    <x v="0"/>
    <s v="F074C.jpg"/>
    <n v="22.802689999999998"/>
    <x v="1"/>
    <x v="561"/>
  </r>
  <r>
    <n v="118"/>
    <n v="3"/>
    <x v="0"/>
    <x v="1"/>
    <x v="1"/>
    <x v="0"/>
    <s v="F074R.jpg"/>
    <n v="22.8139"/>
    <x v="1"/>
    <x v="562"/>
  </r>
  <r>
    <n v="119"/>
    <n v="1"/>
    <x v="1"/>
    <x v="0"/>
    <x v="0"/>
    <x v="0"/>
    <s v="F077C.jpg"/>
    <n v="14.28251"/>
    <x v="0"/>
    <x v="96"/>
  </r>
  <r>
    <n v="119"/>
    <n v="1"/>
    <x v="1"/>
    <x v="2"/>
    <x v="1"/>
    <x v="0"/>
    <s v="F028L.jpg"/>
    <n v="14.42825"/>
    <x v="0"/>
    <x v="310"/>
  </r>
  <r>
    <n v="119"/>
    <n v="3"/>
    <x v="0"/>
    <x v="0"/>
    <x v="0"/>
    <x v="0"/>
    <s v="F085R.jpg"/>
    <n v="14.42825"/>
    <x v="0"/>
    <x v="310"/>
  </r>
  <r>
    <n v="119"/>
    <n v="3"/>
    <x v="0"/>
    <x v="1"/>
    <x v="0"/>
    <x v="0"/>
    <s v="M025L.jpg"/>
    <n v="14.630039999999999"/>
    <x v="0"/>
    <x v="457"/>
  </r>
  <r>
    <n v="119"/>
    <n v="3"/>
    <x v="0"/>
    <x v="2"/>
    <x v="0"/>
    <x v="0"/>
    <s v="M086R.jpg"/>
    <n v="14.652469999999999"/>
    <x v="0"/>
    <x v="63"/>
  </r>
  <r>
    <n v="119"/>
    <n v="3"/>
    <x v="0"/>
    <x v="2"/>
    <x v="0"/>
    <x v="0"/>
    <s v="F023L.jpg"/>
    <n v="14.73094"/>
    <x v="0"/>
    <x v="269"/>
  </r>
  <r>
    <n v="119"/>
    <n v="1"/>
    <x v="1"/>
    <x v="2"/>
    <x v="1"/>
    <x v="0"/>
    <s v="F006L.jpg"/>
    <n v="14.809419999999999"/>
    <x v="0"/>
    <x v="504"/>
  </r>
  <r>
    <n v="119"/>
    <n v="1"/>
    <x v="1"/>
    <x v="2"/>
    <x v="0"/>
    <x v="0"/>
    <s v="F028C.jpg"/>
    <n v="14.943949999999999"/>
    <x v="0"/>
    <x v="563"/>
  </r>
  <r>
    <n v="119"/>
    <n v="2"/>
    <x v="2"/>
    <x v="0"/>
    <x v="1"/>
    <x v="0"/>
    <s v="F052L.jpg"/>
    <n v="14.98879"/>
    <x v="0"/>
    <x v="66"/>
  </r>
  <r>
    <n v="119"/>
    <n v="1"/>
    <x v="1"/>
    <x v="2"/>
    <x v="0"/>
    <x v="0"/>
    <s v="F006C.jpg"/>
    <n v="15.03363"/>
    <x v="0"/>
    <x v="68"/>
  </r>
  <r>
    <n v="119"/>
    <n v="1"/>
    <x v="1"/>
    <x v="0"/>
    <x v="1"/>
    <x v="0"/>
    <s v="F077L.jpg"/>
    <n v="15.089689999999999"/>
    <x v="0"/>
    <x v="564"/>
  </r>
  <r>
    <n v="119"/>
    <n v="2"/>
    <x v="2"/>
    <x v="0"/>
    <x v="0"/>
    <x v="0"/>
    <s v="F052C.jpg"/>
    <n v="15.224220000000001"/>
    <x v="0"/>
    <x v="565"/>
  </r>
  <r>
    <n v="119"/>
    <n v="3"/>
    <x v="0"/>
    <x v="2"/>
    <x v="1"/>
    <x v="0"/>
    <s v="M064C.jpg"/>
    <n v="15.90807"/>
    <x v="0"/>
    <x v="320"/>
  </r>
  <r>
    <n v="119"/>
    <n v="2"/>
    <x v="2"/>
    <x v="2"/>
    <x v="0"/>
    <x v="0"/>
    <s v="F047C.jpg"/>
    <n v="16.199549999999999"/>
    <x v="0"/>
    <x v="144"/>
  </r>
  <r>
    <n v="119"/>
    <n v="3"/>
    <x v="0"/>
    <x v="2"/>
    <x v="1"/>
    <x v="0"/>
    <s v="M086C.jpg"/>
    <n v="16.614350000000002"/>
    <x v="0"/>
    <x v="236"/>
  </r>
  <r>
    <n v="119"/>
    <n v="3"/>
    <x v="0"/>
    <x v="0"/>
    <x v="1"/>
    <x v="0"/>
    <s v="M058R.jpg"/>
    <n v="16.995519999999999"/>
    <x v="0"/>
    <x v="240"/>
  </r>
  <r>
    <n v="119"/>
    <n v="3"/>
    <x v="0"/>
    <x v="1"/>
    <x v="1"/>
    <x v="0"/>
    <s v="M021R.jpg"/>
    <n v="17.589690000000001"/>
    <x v="0"/>
    <x v="566"/>
  </r>
  <r>
    <n v="119"/>
    <n v="1"/>
    <x v="1"/>
    <x v="2"/>
    <x v="1"/>
    <x v="0"/>
    <s v="F082R.jpg"/>
    <n v="17.701789999999999"/>
    <x v="0"/>
    <x v="88"/>
  </r>
  <r>
    <n v="119"/>
    <n v="1"/>
    <x v="1"/>
    <x v="1"/>
    <x v="1"/>
    <x v="0"/>
    <s v="F022R.jpg"/>
    <n v="18.06054"/>
    <x v="0"/>
    <x v="115"/>
  </r>
  <r>
    <n v="119"/>
    <n v="2"/>
    <x v="2"/>
    <x v="2"/>
    <x v="1"/>
    <x v="0"/>
    <s v="F049R.jpg"/>
    <n v="18.116589999999999"/>
    <x v="0"/>
    <x v="567"/>
  </r>
  <r>
    <n v="119"/>
    <n v="2"/>
    <x v="2"/>
    <x v="1"/>
    <x v="1"/>
    <x v="0"/>
    <s v="F005R.jpg"/>
    <n v="18.116589999999999"/>
    <x v="0"/>
    <x v="567"/>
  </r>
  <r>
    <n v="119"/>
    <n v="2"/>
    <x v="2"/>
    <x v="2"/>
    <x v="1"/>
    <x v="0"/>
    <s v="F047L.jpg"/>
    <n v="18.531389999999998"/>
    <x v="0"/>
    <x v="118"/>
  </r>
  <r>
    <n v="119"/>
    <n v="2"/>
    <x v="2"/>
    <x v="2"/>
    <x v="0"/>
    <x v="0"/>
    <s v="F049C.jpg"/>
    <n v="18.789239999999999"/>
    <x v="0"/>
    <x v="245"/>
  </r>
  <r>
    <n v="119"/>
    <n v="2"/>
    <x v="2"/>
    <x v="2"/>
    <x v="0"/>
    <x v="0"/>
    <s v="F013C.jpg"/>
    <n v="18.789239999999999"/>
    <x v="0"/>
    <x v="245"/>
  </r>
  <r>
    <n v="119"/>
    <n v="2"/>
    <x v="2"/>
    <x v="1"/>
    <x v="0"/>
    <x v="0"/>
    <s v="F107C.jpg"/>
    <n v="18.83408"/>
    <x v="0"/>
    <x v="33"/>
  </r>
  <r>
    <n v="119"/>
    <n v="1"/>
    <x v="1"/>
    <x v="1"/>
    <x v="0"/>
    <x v="0"/>
    <s v="F105C.jpg"/>
    <n v="18.991029999999999"/>
    <x v="0"/>
    <x v="302"/>
  </r>
  <r>
    <n v="119"/>
    <n v="1"/>
    <x v="1"/>
    <x v="2"/>
    <x v="0"/>
    <x v="0"/>
    <s v="F082C.jpg"/>
    <n v="19.00224"/>
    <x v="0"/>
    <x v="169"/>
  </r>
  <r>
    <n v="119"/>
    <n v="1"/>
    <x v="1"/>
    <x v="1"/>
    <x v="1"/>
    <x v="0"/>
    <s v="F105L.jpg"/>
    <n v="19.12556"/>
    <x v="0"/>
    <x v="215"/>
  </r>
  <r>
    <n v="119"/>
    <n v="2"/>
    <x v="2"/>
    <x v="1"/>
    <x v="1"/>
    <x v="0"/>
    <s v="F033R.jpg"/>
    <n v="19.282509999999998"/>
    <x v="0"/>
    <x v="347"/>
  </r>
  <r>
    <n v="119"/>
    <n v="3"/>
    <x v="0"/>
    <x v="0"/>
    <x v="0"/>
    <x v="0"/>
    <s v="F003L.jpg"/>
    <n v="19.428249999999998"/>
    <x v="0"/>
    <x v="41"/>
  </r>
  <r>
    <n v="119"/>
    <n v="1"/>
    <x v="1"/>
    <x v="2"/>
    <x v="1"/>
    <x v="0"/>
    <s v="F057R.jpg"/>
    <n v="19.495519999999999"/>
    <x v="0"/>
    <x v="93"/>
  </r>
  <r>
    <n v="119"/>
    <n v="3"/>
    <x v="0"/>
    <x v="1"/>
    <x v="0"/>
    <x v="0"/>
    <s v="F042C.jpg"/>
    <n v="19.551570000000002"/>
    <x v="0"/>
    <x v="481"/>
  </r>
  <r>
    <n v="119"/>
    <n v="2"/>
    <x v="2"/>
    <x v="1"/>
    <x v="1"/>
    <x v="0"/>
    <s v="F107L.jpg"/>
    <n v="19.6861"/>
    <x v="0"/>
    <x v="568"/>
  </r>
  <r>
    <n v="119"/>
    <n v="1"/>
    <x v="1"/>
    <x v="1"/>
    <x v="1"/>
    <x v="0"/>
    <s v="F074R.jpg"/>
    <n v="19.943950000000001"/>
    <x v="0"/>
    <x v="569"/>
  </r>
  <r>
    <n v="119"/>
    <n v="2"/>
    <x v="2"/>
    <x v="2"/>
    <x v="1"/>
    <x v="0"/>
    <s v="F013R.jpg"/>
    <n v="20.16816"/>
    <x v="0"/>
    <x v="356"/>
  </r>
  <r>
    <n v="119"/>
    <n v="2"/>
    <x v="2"/>
    <x v="1"/>
    <x v="0"/>
    <x v="0"/>
    <s v="F033C.jpg"/>
    <n v="20.381170000000001"/>
    <x v="0"/>
    <x v="183"/>
  </r>
  <r>
    <n v="119"/>
    <n v="2"/>
    <x v="2"/>
    <x v="2"/>
    <x v="1"/>
    <x v="0"/>
    <s v="F001L.jpg"/>
    <n v="20.482060000000001"/>
    <x v="0"/>
    <x v="135"/>
  </r>
  <r>
    <n v="119"/>
    <n v="3"/>
    <x v="0"/>
    <x v="1"/>
    <x v="1"/>
    <x v="0"/>
    <s v="M071L.jpg"/>
    <n v="20.504480000000001"/>
    <x v="0"/>
    <x v="94"/>
  </r>
  <r>
    <n v="119"/>
    <n v="1"/>
    <x v="1"/>
    <x v="1"/>
    <x v="0"/>
    <x v="0"/>
    <s v="F022C.jpg"/>
    <n v="20.695070000000001"/>
    <x v="0"/>
    <x v="499"/>
  </r>
  <r>
    <n v="119"/>
    <n v="3"/>
    <x v="0"/>
    <x v="0"/>
    <x v="1"/>
    <x v="0"/>
    <s v="F080C.jpg"/>
    <n v="20.70628"/>
    <x v="0"/>
    <x v="51"/>
  </r>
  <r>
    <n v="119"/>
    <n v="3"/>
    <x v="0"/>
    <x v="1"/>
    <x v="1"/>
    <x v="0"/>
    <s v="F080R.jpg"/>
    <n v="20.807169999999999"/>
    <x v="0"/>
    <x v="139"/>
  </r>
  <r>
    <n v="119"/>
    <n v="2"/>
    <x v="2"/>
    <x v="1"/>
    <x v="0"/>
    <x v="0"/>
    <s v="F005C.jpg"/>
    <n v="20.863230000000001"/>
    <x v="0"/>
    <x v="258"/>
  </r>
  <r>
    <n v="119"/>
    <n v="3"/>
    <x v="0"/>
    <x v="0"/>
    <x v="0"/>
    <x v="0"/>
    <s v="F051C.jpg"/>
    <n v="20.89686"/>
    <x v="0"/>
    <x v="362"/>
  </r>
  <r>
    <n v="119"/>
    <n v="3"/>
    <x v="0"/>
    <x v="2"/>
    <x v="1"/>
    <x v="0"/>
    <s v="M004L.jpg"/>
    <n v="20.89686"/>
    <x v="0"/>
    <x v="362"/>
  </r>
  <r>
    <n v="119"/>
    <n v="3"/>
    <x v="0"/>
    <x v="1"/>
    <x v="0"/>
    <x v="0"/>
    <s v="M071C.jpg"/>
    <n v="20.975339999999999"/>
    <x v="0"/>
    <x v="570"/>
  </r>
  <r>
    <n v="119"/>
    <n v="3"/>
    <x v="0"/>
    <x v="0"/>
    <x v="1"/>
    <x v="0"/>
    <s v="M002C.jpg"/>
    <n v="21.266819999999999"/>
    <x v="0"/>
    <x v="571"/>
  </r>
  <r>
    <n v="119"/>
    <n v="1"/>
    <x v="1"/>
    <x v="2"/>
    <x v="0"/>
    <x v="0"/>
    <s v="F057C.jpg"/>
    <n v="21.378920000000001"/>
    <x v="0"/>
    <x v="226"/>
  </r>
  <r>
    <n v="119"/>
    <n v="2"/>
    <x v="2"/>
    <x v="2"/>
    <x v="0"/>
    <x v="0"/>
    <s v="F001C.jpg"/>
    <n v="21.446190000000001"/>
    <x v="0"/>
    <x v="551"/>
  </r>
  <r>
    <n v="119"/>
    <n v="1"/>
    <x v="1"/>
    <x v="1"/>
    <x v="0"/>
    <x v="0"/>
    <s v="F074C.jpg"/>
    <n v="22.488790000000002"/>
    <x v="0"/>
    <x v="572"/>
  </r>
  <r>
    <n v="119"/>
    <n v="3"/>
    <x v="0"/>
    <x v="2"/>
    <x v="0"/>
    <x v="0"/>
    <s v="F089R.jpg"/>
    <n v="23.284749999999999"/>
    <x v="0"/>
    <x v="573"/>
  </r>
  <r>
    <n v="119"/>
    <n v="3"/>
    <x v="0"/>
    <x v="2"/>
    <x v="1"/>
    <x v="0"/>
    <s v="F089C.jpg"/>
    <n v="23.587440000000001"/>
    <x v="0"/>
    <x v="574"/>
  </r>
  <r>
    <n v="119"/>
    <n v="3"/>
    <x v="0"/>
    <x v="2"/>
    <x v="0"/>
    <x v="0"/>
    <s v="M084C.jpg"/>
    <n v="23.654710000000001"/>
    <x v="0"/>
    <x v="575"/>
  </r>
  <r>
    <n v="120"/>
    <n v="1"/>
    <x v="1"/>
    <x v="0"/>
    <x v="1"/>
    <x v="0"/>
    <s v="F110L.jpg"/>
    <n v="14.09193"/>
    <x v="0"/>
    <x v="576"/>
  </r>
  <r>
    <n v="120"/>
    <n v="1"/>
    <x v="1"/>
    <x v="0"/>
    <x v="0"/>
    <x v="0"/>
    <s v="F052C.jpg"/>
    <n v="14.12556"/>
    <x v="0"/>
    <x v="577"/>
  </r>
  <r>
    <n v="120"/>
    <n v="1"/>
    <x v="1"/>
    <x v="0"/>
    <x v="0"/>
    <x v="0"/>
    <s v="F110C.jpg"/>
    <n v="14.2713"/>
    <x v="0"/>
    <x v="58"/>
  </r>
  <r>
    <n v="120"/>
    <n v="1"/>
    <x v="1"/>
    <x v="0"/>
    <x v="1"/>
    <x v="0"/>
    <s v="F052L.jpg"/>
    <n v="15.056050000000001"/>
    <x v="0"/>
    <x v="312"/>
  </r>
  <r>
    <n v="120"/>
    <n v="1"/>
    <x v="1"/>
    <x v="0"/>
    <x v="1"/>
    <x v="0"/>
    <s v="F036R.jpg"/>
    <n v="15.067259999999999"/>
    <x v="0"/>
    <x v="578"/>
  </r>
  <r>
    <n v="120"/>
    <n v="2"/>
    <x v="0"/>
    <x v="2"/>
    <x v="1"/>
    <x v="0"/>
    <s v="F016R.jpg"/>
    <n v="15.12332"/>
    <x v="0"/>
    <x v="432"/>
  </r>
  <r>
    <n v="120"/>
    <n v="1"/>
    <x v="1"/>
    <x v="0"/>
    <x v="0"/>
    <x v="0"/>
    <s v="F036C.jpg"/>
    <n v="15.29148"/>
    <x v="0"/>
    <x v="579"/>
  </r>
  <r>
    <n v="120"/>
    <n v="2"/>
    <x v="0"/>
    <x v="2"/>
    <x v="0"/>
    <x v="0"/>
    <s v="F066C.jpg"/>
    <n v="15.795959999999999"/>
    <x v="0"/>
    <x v="76"/>
  </r>
  <r>
    <n v="120"/>
    <n v="2"/>
    <x v="0"/>
    <x v="2"/>
    <x v="0"/>
    <x v="0"/>
    <s v="F016C.jpg"/>
    <n v="15.795959999999999"/>
    <x v="0"/>
    <x v="76"/>
  </r>
  <r>
    <n v="120"/>
    <n v="1"/>
    <x v="1"/>
    <x v="2"/>
    <x v="0"/>
    <x v="0"/>
    <s v="F047C.jpg"/>
    <n v="15.975339999999999"/>
    <x v="0"/>
    <x v="458"/>
  </r>
  <r>
    <n v="120"/>
    <n v="3"/>
    <x v="2"/>
    <x v="0"/>
    <x v="0"/>
    <x v="0"/>
    <s v="F090C.jpg"/>
    <n v="16.289239999999999"/>
    <x v="0"/>
    <x v="281"/>
  </r>
  <r>
    <n v="120"/>
    <n v="1"/>
    <x v="1"/>
    <x v="2"/>
    <x v="1"/>
    <x v="0"/>
    <s v="F013R.jpg"/>
    <n v="16.367709999999999"/>
    <x v="0"/>
    <x v="196"/>
  </r>
  <r>
    <n v="120"/>
    <n v="3"/>
    <x v="2"/>
    <x v="0"/>
    <x v="1"/>
    <x v="0"/>
    <s v="F090L.jpg"/>
    <n v="16.4574"/>
    <x v="0"/>
    <x v="324"/>
  </r>
  <r>
    <n v="120"/>
    <n v="2"/>
    <x v="0"/>
    <x v="2"/>
    <x v="1"/>
    <x v="0"/>
    <s v="F066L.jpg"/>
    <n v="16.4574"/>
    <x v="0"/>
    <x v="324"/>
  </r>
  <r>
    <n v="120"/>
    <n v="1"/>
    <x v="1"/>
    <x v="2"/>
    <x v="1"/>
    <x v="0"/>
    <s v="F047L.jpg"/>
    <n v="16.614350000000002"/>
    <x v="0"/>
    <x v="236"/>
  </r>
  <r>
    <n v="120"/>
    <n v="2"/>
    <x v="0"/>
    <x v="0"/>
    <x v="0"/>
    <x v="0"/>
    <s v="F078C.jpg"/>
    <n v="16.838570000000001"/>
    <x v="0"/>
    <x v="580"/>
  </r>
  <r>
    <n v="120"/>
    <n v="1"/>
    <x v="1"/>
    <x v="1"/>
    <x v="1"/>
    <x v="0"/>
    <s v="F107L.jpg"/>
    <n v="16.950669999999999"/>
    <x v="0"/>
    <x v="391"/>
  </r>
  <r>
    <n v="120"/>
    <n v="1"/>
    <x v="1"/>
    <x v="1"/>
    <x v="0"/>
    <x v="0"/>
    <s v="F107C.jpg"/>
    <n v="17.118829999999999"/>
    <x v="0"/>
    <x v="287"/>
  </r>
  <r>
    <n v="120"/>
    <n v="2"/>
    <x v="0"/>
    <x v="0"/>
    <x v="1"/>
    <x v="0"/>
    <s v="F071R.jpg"/>
    <n v="17.20852"/>
    <x v="0"/>
    <x v="581"/>
  </r>
  <r>
    <n v="120"/>
    <n v="2"/>
    <x v="0"/>
    <x v="0"/>
    <x v="0"/>
    <x v="0"/>
    <s v="F071C.jpg"/>
    <n v="17.309419999999999"/>
    <x v="0"/>
    <x v="582"/>
  </r>
  <r>
    <n v="120"/>
    <n v="2"/>
    <x v="0"/>
    <x v="0"/>
    <x v="1"/>
    <x v="0"/>
    <s v="F078L.jpg"/>
    <n v="17.47758"/>
    <x v="0"/>
    <x v="109"/>
  </r>
  <r>
    <n v="120"/>
    <n v="2"/>
    <x v="0"/>
    <x v="1"/>
    <x v="1"/>
    <x v="0"/>
    <s v="F075R.jpg"/>
    <n v="17.836320000000001"/>
    <x v="0"/>
    <x v="511"/>
  </r>
  <r>
    <n v="120"/>
    <n v="1"/>
    <x v="1"/>
    <x v="2"/>
    <x v="1"/>
    <x v="0"/>
    <s v="F049R.jpg"/>
    <n v="18.004480000000001"/>
    <x v="0"/>
    <x v="583"/>
  </r>
  <r>
    <n v="120"/>
    <n v="1"/>
    <x v="1"/>
    <x v="2"/>
    <x v="0"/>
    <x v="0"/>
    <s v="F013C.jpg"/>
    <n v="18.25112"/>
    <x v="0"/>
    <x v="296"/>
  </r>
  <r>
    <n v="120"/>
    <n v="2"/>
    <x v="0"/>
    <x v="2"/>
    <x v="0"/>
    <x v="0"/>
    <s v="F115C.jpg"/>
    <n v="18.5426"/>
    <x v="0"/>
    <x v="444"/>
  </r>
  <r>
    <n v="120"/>
    <n v="1"/>
    <x v="1"/>
    <x v="1"/>
    <x v="1"/>
    <x v="0"/>
    <s v="F033R.jpg"/>
    <n v="18.632290000000001"/>
    <x v="0"/>
    <x v="344"/>
  </r>
  <r>
    <n v="120"/>
    <n v="2"/>
    <x v="0"/>
    <x v="2"/>
    <x v="1"/>
    <x v="0"/>
    <s v="F115L.jpg"/>
    <n v="18.66592"/>
    <x v="0"/>
    <x v="163"/>
  </r>
  <r>
    <n v="120"/>
    <n v="2"/>
    <x v="0"/>
    <x v="1"/>
    <x v="0"/>
    <x v="0"/>
    <s v="F075C.jpg"/>
    <n v="18.766819999999999"/>
    <x v="0"/>
    <x v="122"/>
  </r>
  <r>
    <n v="120"/>
    <n v="1"/>
    <x v="1"/>
    <x v="2"/>
    <x v="1"/>
    <x v="0"/>
    <s v="F001L.jpg"/>
    <n v="18.968610000000002"/>
    <x v="0"/>
    <x v="514"/>
  </r>
  <r>
    <n v="120"/>
    <n v="2"/>
    <x v="0"/>
    <x v="2"/>
    <x v="1"/>
    <x v="0"/>
    <s v="F102R.jpg"/>
    <n v="18.968610000000002"/>
    <x v="0"/>
    <x v="514"/>
  </r>
  <r>
    <n v="120"/>
    <n v="2"/>
    <x v="0"/>
    <x v="2"/>
    <x v="0"/>
    <x v="0"/>
    <s v="F102C.jpg"/>
    <n v="19.024660000000001"/>
    <x v="0"/>
    <x v="36"/>
  </r>
  <r>
    <n v="120"/>
    <n v="1"/>
    <x v="1"/>
    <x v="2"/>
    <x v="0"/>
    <x v="0"/>
    <s v="F049C.jpg"/>
    <n v="19.091930000000001"/>
    <x v="0"/>
    <x v="125"/>
  </r>
  <r>
    <n v="120"/>
    <n v="3"/>
    <x v="2"/>
    <x v="2"/>
    <x v="1"/>
    <x v="0"/>
    <s v="F021L.jpg"/>
    <n v="19.091930000000001"/>
    <x v="0"/>
    <x v="125"/>
  </r>
  <r>
    <n v="120"/>
    <n v="1"/>
    <x v="1"/>
    <x v="1"/>
    <x v="0"/>
    <x v="0"/>
    <s v="F033C.jpg"/>
    <n v="19.181609999999999"/>
    <x v="0"/>
    <x v="480"/>
  </r>
  <r>
    <n v="120"/>
    <n v="3"/>
    <x v="2"/>
    <x v="0"/>
    <x v="0"/>
    <x v="0"/>
    <s v="F108C.jpg"/>
    <n v="19.29372"/>
    <x v="0"/>
    <x v="248"/>
  </r>
  <r>
    <n v="120"/>
    <n v="3"/>
    <x v="2"/>
    <x v="0"/>
    <x v="1"/>
    <x v="0"/>
    <s v="F108R.jpg"/>
    <n v="19.372199999999999"/>
    <x v="0"/>
    <x v="174"/>
  </r>
  <r>
    <n v="120"/>
    <n v="2"/>
    <x v="0"/>
    <x v="1"/>
    <x v="0"/>
    <x v="0"/>
    <s v="F076C.jpg"/>
    <n v="19.517939999999999"/>
    <x v="0"/>
    <x v="336"/>
  </r>
  <r>
    <n v="120"/>
    <n v="3"/>
    <x v="2"/>
    <x v="2"/>
    <x v="0"/>
    <x v="0"/>
    <s v="F021C.jpg"/>
    <n v="19.529150000000001"/>
    <x v="0"/>
    <x v="249"/>
  </r>
  <r>
    <n v="120"/>
    <n v="3"/>
    <x v="2"/>
    <x v="0"/>
    <x v="1"/>
    <x v="0"/>
    <s v="F092L.jpg"/>
    <n v="19.5852"/>
    <x v="0"/>
    <x v="411"/>
  </r>
  <r>
    <n v="120"/>
    <n v="3"/>
    <x v="2"/>
    <x v="0"/>
    <x v="0"/>
    <x v="0"/>
    <s v="F092C.jpg"/>
    <n v="19.630040000000001"/>
    <x v="0"/>
    <x v="43"/>
  </r>
  <r>
    <n v="120"/>
    <n v="1"/>
    <x v="1"/>
    <x v="1"/>
    <x v="1"/>
    <x v="0"/>
    <s v="F005R.jpg"/>
    <n v="19.719729999999998"/>
    <x v="0"/>
    <x v="218"/>
  </r>
  <r>
    <n v="120"/>
    <n v="1"/>
    <x v="1"/>
    <x v="2"/>
    <x v="0"/>
    <x v="0"/>
    <s v="F001C.jpg"/>
    <n v="19.943950000000001"/>
    <x v="0"/>
    <x v="569"/>
  </r>
  <r>
    <n v="120"/>
    <n v="2"/>
    <x v="0"/>
    <x v="1"/>
    <x v="1"/>
    <x v="0"/>
    <s v="F076R.jpg"/>
    <n v="19.955159999999999"/>
    <x v="0"/>
    <x v="251"/>
  </r>
  <r>
    <n v="120"/>
    <n v="2"/>
    <x v="0"/>
    <x v="1"/>
    <x v="0"/>
    <x v="0"/>
    <s v="F040C.jpg"/>
    <n v="20.011209999999998"/>
    <x v="0"/>
    <x v="417"/>
  </r>
  <r>
    <n v="120"/>
    <n v="3"/>
    <x v="2"/>
    <x v="2"/>
    <x v="0"/>
    <x v="0"/>
    <s v="F029C.jpg"/>
    <n v="20.358740000000001"/>
    <x v="0"/>
    <x v="338"/>
  </r>
  <r>
    <n v="120"/>
    <n v="3"/>
    <x v="2"/>
    <x v="2"/>
    <x v="1"/>
    <x v="0"/>
    <s v="F083R.jpg"/>
    <n v="20.369959999999999"/>
    <x v="0"/>
    <x v="222"/>
  </r>
  <r>
    <n v="120"/>
    <n v="3"/>
    <x v="2"/>
    <x v="2"/>
    <x v="0"/>
    <x v="0"/>
    <s v="F099C.jpg"/>
    <n v="20.616589999999999"/>
    <x v="0"/>
    <x v="255"/>
  </r>
  <r>
    <n v="120"/>
    <n v="1"/>
    <x v="1"/>
    <x v="1"/>
    <x v="0"/>
    <x v="0"/>
    <s v="F005C.jpg"/>
    <n v="20.695070000000001"/>
    <x v="0"/>
    <x v="499"/>
  </r>
  <r>
    <n v="120"/>
    <n v="3"/>
    <x v="2"/>
    <x v="2"/>
    <x v="1"/>
    <x v="0"/>
    <s v="F099L.jpg"/>
    <n v="20.952919999999999"/>
    <x v="0"/>
    <x v="141"/>
  </r>
  <r>
    <n v="120"/>
    <n v="3"/>
    <x v="2"/>
    <x v="2"/>
    <x v="1"/>
    <x v="0"/>
    <s v="F029R.jpg"/>
    <n v="20.975339999999999"/>
    <x v="0"/>
    <x v="570"/>
  </r>
  <r>
    <n v="120"/>
    <n v="2"/>
    <x v="0"/>
    <x v="1"/>
    <x v="1"/>
    <x v="0"/>
    <s v="F040L.jpg"/>
    <n v="21.154710000000001"/>
    <x v="0"/>
    <x v="584"/>
  </r>
  <r>
    <n v="120"/>
    <n v="3"/>
    <x v="2"/>
    <x v="2"/>
    <x v="0"/>
    <x v="0"/>
    <s v="F083C.jpg"/>
    <n v="21.16592"/>
    <x v="0"/>
    <x v="366"/>
  </r>
  <r>
    <n v="120"/>
    <n v="3"/>
    <x v="2"/>
    <x v="1"/>
    <x v="0"/>
    <x v="0"/>
    <s v="F084C.jpg"/>
    <n v="21.3565"/>
    <x v="0"/>
    <x v="550"/>
  </r>
  <r>
    <n v="120"/>
    <n v="3"/>
    <x v="2"/>
    <x v="1"/>
    <x v="1"/>
    <x v="0"/>
    <s v="F084R.jpg"/>
    <n v="21.91704"/>
    <x v="0"/>
    <x v="527"/>
  </r>
  <r>
    <n v="120"/>
    <n v="3"/>
    <x v="2"/>
    <x v="1"/>
    <x v="1"/>
    <x v="0"/>
    <s v="F069L.jpg"/>
    <n v="22.130040000000001"/>
    <x v="0"/>
    <x v="372"/>
  </r>
  <r>
    <n v="120"/>
    <n v="3"/>
    <x v="2"/>
    <x v="1"/>
    <x v="0"/>
    <x v="0"/>
    <s v="F069C.jpg"/>
    <n v="22.746639999999999"/>
    <x v="0"/>
    <x v="585"/>
  </r>
  <r>
    <n v="120"/>
    <n v="3"/>
    <x v="2"/>
    <x v="1"/>
    <x v="1"/>
    <x v="0"/>
    <s v="F065R.jpg"/>
    <n v="23.744389999999999"/>
    <x v="0"/>
    <x v="586"/>
  </r>
  <r>
    <n v="120"/>
    <n v="3"/>
    <x v="2"/>
    <x v="1"/>
    <x v="0"/>
    <x v="0"/>
    <s v="F065C.jpg"/>
    <n v="23.81166"/>
    <x v="0"/>
    <x v="587"/>
  </r>
  <r>
    <n v="121"/>
    <n v="1"/>
    <x v="0"/>
    <x v="0"/>
    <x v="0"/>
    <x v="0"/>
    <s v="F113C.jpg"/>
    <n v="14.12556"/>
    <x v="0"/>
    <x v="577"/>
  </r>
  <r>
    <n v="121"/>
    <n v="1"/>
    <x v="0"/>
    <x v="0"/>
    <x v="0"/>
    <x v="0"/>
    <s v="F011C.jpg"/>
    <n v="15.044840000000001"/>
    <x v="0"/>
    <x v="541"/>
  </r>
  <r>
    <n v="121"/>
    <n v="1"/>
    <x v="0"/>
    <x v="2"/>
    <x v="0"/>
    <x v="0"/>
    <s v="F063C.jpg"/>
    <n v="15.13453"/>
    <x v="0"/>
    <x v="588"/>
  </r>
  <r>
    <n v="121"/>
    <n v="3"/>
    <x v="2"/>
    <x v="0"/>
    <x v="0"/>
    <x v="0"/>
    <s v="F027C.jpg"/>
    <n v="15.672650000000001"/>
    <x v="0"/>
    <x v="75"/>
  </r>
  <r>
    <n v="121"/>
    <n v="3"/>
    <x v="2"/>
    <x v="0"/>
    <x v="1"/>
    <x v="0"/>
    <s v="F027L.jpg"/>
    <n v="15.75112"/>
    <x v="0"/>
    <x v="589"/>
  </r>
  <r>
    <n v="121"/>
    <n v="1"/>
    <x v="0"/>
    <x v="2"/>
    <x v="1"/>
    <x v="0"/>
    <s v="F021L.jpg"/>
    <n v="16.74888"/>
    <x v="0"/>
    <x v="590"/>
  </r>
  <r>
    <n v="121"/>
    <n v="1"/>
    <x v="0"/>
    <x v="1"/>
    <x v="1"/>
    <x v="0"/>
    <s v="F067R.jpg"/>
    <n v="17.06278"/>
    <x v="0"/>
    <x v="149"/>
  </r>
  <r>
    <n v="121"/>
    <n v="1"/>
    <x v="0"/>
    <x v="2"/>
    <x v="1"/>
    <x v="0"/>
    <s v="F063R.jpg"/>
    <n v="17.152470000000001"/>
    <x v="0"/>
    <x v="150"/>
  </r>
  <r>
    <n v="121"/>
    <n v="2"/>
    <x v="1"/>
    <x v="0"/>
    <x v="1"/>
    <x v="0"/>
    <s v="F111R.jpg"/>
    <n v="17.365469999999998"/>
    <x v="0"/>
    <x v="329"/>
  </r>
  <r>
    <n v="121"/>
    <n v="2"/>
    <x v="1"/>
    <x v="0"/>
    <x v="0"/>
    <x v="0"/>
    <s v="F111C.jpg"/>
    <n v="17.365469999999998"/>
    <x v="0"/>
    <x v="329"/>
  </r>
  <r>
    <n v="121"/>
    <n v="3"/>
    <x v="2"/>
    <x v="2"/>
    <x v="1"/>
    <x v="0"/>
    <s v="F016R.jpg"/>
    <n v="17.432739999999999"/>
    <x v="0"/>
    <x v="242"/>
  </r>
  <r>
    <n v="121"/>
    <n v="1"/>
    <x v="0"/>
    <x v="2"/>
    <x v="1"/>
    <x v="0"/>
    <s v="F035R.jpg"/>
    <n v="17.466370000000001"/>
    <x v="0"/>
    <x v="464"/>
  </r>
  <r>
    <n v="121"/>
    <n v="1"/>
    <x v="0"/>
    <x v="2"/>
    <x v="0"/>
    <x v="0"/>
    <s v="F021C.jpg"/>
    <n v="17.612110000000001"/>
    <x v="0"/>
    <x v="204"/>
  </r>
  <r>
    <n v="121"/>
    <n v="1"/>
    <x v="0"/>
    <x v="2"/>
    <x v="1"/>
    <x v="0"/>
    <s v="F056L.jpg"/>
    <n v="17.735430000000001"/>
    <x v="0"/>
    <x v="510"/>
  </r>
  <r>
    <n v="121"/>
    <n v="1"/>
    <x v="0"/>
    <x v="1"/>
    <x v="0"/>
    <x v="0"/>
    <s v="F067C.jpg"/>
    <n v="17.757850000000001"/>
    <x v="0"/>
    <x v="155"/>
  </r>
  <r>
    <n v="121"/>
    <n v="2"/>
    <x v="1"/>
    <x v="0"/>
    <x v="1"/>
    <x v="0"/>
    <s v="F072L.jpg"/>
    <n v="17.9148"/>
    <x v="0"/>
    <x v="21"/>
  </r>
  <r>
    <n v="121"/>
    <n v="1"/>
    <x v="0"/>
    <x v="2"/>
    <x v="0"/>
    <x v="0"/>
    <s v="F056C.jpg"/>
    <n v="18.329599999999999"/>
    <x v="0"/>
    <x v="591"/>
  </r>
  <r>
    <n v="121"/>
    <n v="3"/>
    <x v="2"/>
    <x v="0"/>
    <x v="0"/>
    <x v="0"/>
    <s v="F078C.jpg"/>
    <n v="18.37444"/>
    <x v="0"/>
    <x v="159"/>
  </r>
  <r>
    <n v="121"/>
    <n v="3"/>
    <x v="2"/>
    <x v="2"/>
    <x v="0"/>
    <x v="0"/>
    <s v="F102C.jpg"/>
    <n v="18.39686"/>
    <x v="0"/>
    <x v="298"/>
  </r>
  <r>
    <n v="121"/>
    <n v="2"/>
    <x v="1"/>
    <x v="0"/>
    <x v="0"/>
    <x v="0"/>
    <s v="F072C.jpg"/>
    <n v="18.441700000000001"/>
    <x v="0"/>
    <x v="90"/>
  </r>
  <r>
    <n v="121"/>
    <n v="3"/>
    <x v="2"/>
    <x v="0"/>
    <x v="1"/>
    <x v="0"/>
    <s v="F071R.jpg"/>
    <n v="18.710760000000001"/>
    <x v="0"/>
    <x v="592"/>
  </r>
  <r>
    <n v="121"/>
    <n v="3"/>
    <x v="2"/>
    <x v="0"/>
    <x v="0"/>
    <x v="0"/>
    <s v="F071C.jpg"/>
    <n v="18.81166"/>
    <x v="0"/>
    <x v="166"/>
  </r>
  <r>
    <n v="121"/>
    <n v="3"/>
    <x v="2"/>
    <x v="2"/>
    <x v="0"/>
    <x v="0"/>
    <s v="F016C.jpg"/>
    <n v="19.013449999999999"/>
    <x v="0"/>
    <x v="396"/>
  </r>
  <r>
    <n v="121"/>
    <n v="1"/>
    <x v="0"/>
    <x v="2"/>
    <x v="0"/>
    <x v="0"/>
    <s v="F035C.jpg"/>
    <n v="19.013449999999999"/>
    <x v="0"/>
    <x v="396"/>
  </r>
  <r>
    <n v="121"/>
    <n v="3"/>
    <x v="2"/>
    <x v="0"/>
    <x v="1"/>
    <x v="0"/>
    <s v="F078L.jpg"/>
    <n v="19.069510000000001"/>
    <x v="0"/>
    <x v="335"/>
  </r>
  <r>
    <n v="121"/>
    <n v="1"/>
    <x v="0"/>
    <x v="1"/>
    <x v="1"/>
    <x v="0"/>
    <s v="F053R.jpg"/>
    <n v="19.260090000000002"/>
    <x v="0"/>
    <x v="247"/>
  </r>
  <r>
    <n v="121"/>
    <n v="2"/>
    <x v="1"/>
    <x v="0"/>
    <x v="1"/>
    <x v="0"/>
    <s v="F077L.jpg"/>
    <n v="19.2713"/>
    <x v="0"/>
    <x v="593"/>
  </r>
  <r>
    <n v="121"/>
    <n v="3"/>
    <x v="2"/>
    <x v="1"/>
    <x v="0"/>
    <x v="0"/>
    <s v="F075C.jpg"/>
    <n v="19.316140000000001"/>
    <x v="0"/>
    <x v="172"/>
  </r>
  <r>
    <n v="121"/>
    <n v="1"/>
    <x v="0"/>
    <x v="1"/>
    <x v="0"/>
    <x v="0"/>
    <s v="F048C.jpg"/>
    <n v="19.372199999999999"/>
    <x v="0"/>
    <x v="174"/>
  </r>
  <r>
    <n v="121"/>
    <n v="3"/>
    <x v="2"/>
    <x v="2"/>
    <x v="0"/>
    <x v="0"/>
    <s v="F115C.jpg"/>
    <n v="19.383410000000001"/>
    <x v="0"/>
    <x v="348"/>
  </r>
  <r>
    <n v="121"/>
    <n v="3"/>
    <x v="2"/>
    <x v="2"/>
    <x v="1"/>
    <x v="0"/>
    <s v="F115L.jpg"/>
    <n v="19.529150000000001"/>
    <x v="0"/>
    <x v="249"/>
  </r>
  <r>
    <n v="121"/>
    <n v="2"/>
    <x v="1"/>
    <x v="0"/>
    <x v="0"/>
    <x v="0"/>
    <s v="F077C.jpg"/>
    <n v="19.596409999999999"/>
    <x v="0"/>
    <x v="217"/>
  </r>
  <r>
    <n v="121"/>
    <n v="3"/>
    <x v="2"/>
    <x v="2"/>
    <x v="1"/>
    <x v="0"/>
    <s v="F102R.jpg"/>
    <n v="19.652470000000001"/>
    <x v="0"/>
    <x v="351"/>
  </r>
  <r>
    <n v="121"/>
    <n v="3"/>
    <x v="2"/>
    <x v="1"/>
    <x v="1"/>
    <x v="0"/>
    <s v="F075R.jpg"/>
    <n v="20.112110000000001"/>
    <x v="0"/>
    <x v="252"/>
  </r>
  <r>
    <n v="121"/>
    <n v="1"/>
    <x v="0"/>
    <x v="1"/>
    <x v="1"/>
    <x v="0"/>
    <s v="F048L.jpg"/>
    <n v="20.257850000000001"/>
    <x v="0"/>
    <x v="420"/>
  </r>
  <r>
    <n v="121"/>
    <n v="2"/>
    <x v="1"/>
    <x v="2"/>
    <x v="1"/>
    <x v="0"/>
    <s v="F057R.jpg"/>
    <n v="20.426010000000002"/>
    <x v="0"/>
    <x v="185"/>
  </r>
  <r>
    <n v="121"/>
    <n v="3"/>
    <x v="2"/>
    <x v="2"/>
    <x v="0"/>
    <x v="0"/>
    <s v="F066C.jpg"/>
    <n v="20.627800000000001"/>
    <x v="0"/>
    <x v="594"/>
  </r>
  <r>
    <n v="121"/>
    <n v="1"/>
    <x v="0"/>
    <x v="1"/>
    <x v="0"/>
    <x v="0"/>
    <s v="F053C.jpg"/>
    <n v="20.627800000000001"/>
    <x v="0"/>
    <x v="594"/>
  </r>
  <r>
    <n v="121"/>
    <n v="3"/>
    <x v="2"/>
    <x v="1"/>
    <x v="0"/>
    <x v="0"/>
    <s v="F040C.jpg"/>
    <n v="20.85202"/>
    <x v="0"/>
    <x v="595"/>
  </r>
  <r>
    <n v="121"/>
    <n v="2"/>
    <x v="1"/>
    <x v="2"/>
    <x v="0"/>
    <x v="0"/>
    <s v="F057C.jpg"/>
    <n v="21.132290000000001"/>
    <x v="0"/>
    <x v="596"/>
  </r>
  <r>
    <n v="121"/>
    <n v="3"/>
    <x v="2"/>
    <x v="2"/>
    <x v="1"/>
    <x v="0"/>
    <s v="F066L.jpg"/>
    <n v="21.255610000000001"/>
    <x v="0"/>
    <x v="187"/>
  </r>
  <r>
    <n v="121"/>
    <n v="3"/>
    <x v="2"/>
    <x v="1"/>
    <x v="1"/>
    <x v="0"/>
    <s v="F040L.jpg"/>
    <n v="21.278030000000001"/>
    <x v="0"/>
    <x v="597"/>
  </r>
  <r>
    <n v="121"/>
    <n v="2"/>
    <x v="1"/>
    <x v="1"/>
    <x v="1"/>
    <x v="0"/>
    <s v="F022R.jpg"/>
    <n v="21.580719999999999"/>
    <x v="0"/>
    <x v="263"/>
  </r>
  <r>
    <n v="121"/>
    <n v="3"/>
    <x v="2"/>
    <x v="1"/>
    <x v="0"/>
    <x v="0"/>
    <s v="F076C.jpg"/>
    <n v="22.219729999999998"/>
    <x v="0"/>
    <x v="598"/>
  </r>
  <r>
    <n v="121"/>
    <n v="2"/>
    <x v="1"/>
    <x v="1"/>
    <x v="1"/>
    <x v="0"/>
    <s v="F105L.jpg"/>
    <n v="22.432739999999999"/>
    <x v="0"/>
    <x v="599"/>
  </r>
  <r>
    <n v="121"/>
    <n v="3"/>
    <x v="2"/>
    <x v="1"/>
    <x v="1"/>
    <x v="0"/>
    <s v="F076R.jpg"/>
    <n v="22.52242"/>
    <x v="0"/>
    <x v="373"/>
  </r>
  <r>
    <n v="121"/>
    <n v="2"/>
    <x v="1"/>
    <x v="2"/>
    <x v="1"/>
    <x v="0"/>
    <s v="F082R.jpg"/>
    <n v="22.544840000000001"/>
    <x v="0"/>
    <x v="600"/>
  </r>
  <r>
    <n v="121"/>
    <n v="2"/>
    <x v="1"/>
    <x v="1"/>
    <x v="0"/>
    <x v="0"/>
    <s v="F022C.jpg"/>
    <n v="22.634530000000002"/>
    <x v="0"/>
    <x v="374"/>
  </r>
  <r>
    <n v="121"/>
    <n v="2"/>
    <x v="1"/>
    <x v="2"/>
    <x v="0"/>
    <x v="0"/>
    <s v="F082C.jpg"/>
    <n v="22.903590000000001"/>
    <x v="0"/>
    <x v="601"/>
  </r>
  <r>
    <n v="121"/>
    <n v="2"/>
    <x v="1"/>
    <x v="2"/>
    <x v="0"/>
    <x v="0"/>
    <s v="F028C.jpg"/>
    <n v="22.993269999999999"/>
    <x v="0"/>
    <x v="602"/>
  </r>
  <r>
    <n v="121"/>
    <n v="2"/>
    <x v="1"/>
    <x v="2"/>
    <x v="1"/>
    <x v="0"/>
    <s v="F006L.jpg"/>
    <n v="23.094169999999998"/>
    <x v="0"/>
    <x v="603"/>
  </r>
  <r>
    <n v="121"/>
    <n v="2"/>
    <x v="1"/>
    <x v="2"/>
    <x v="0"/>
    <x v="0"/>
    <s v="F006C.jpg"/>
    <n v="23.385649999999998"/>
    <x v="0"/>
    <x v="604"/>
  </r>
  <r>
    <n v="121"/>
    <n v="2"/>
    <x v="1"/>
    <x v="2"/>
    <x v="1"/>
    <x v="0"/>
    <s v="F028L.jpg"/>
    <n v="23.441700000000001"/>
    <x v="0"/>
    <x v="605"/>
  </r>
  <r>
    <n v="121"/>
    <n v="2"/>
    <x v="1"/>
    <x v="1"/>
    <x v="0"/>
    <x v="0"/>
    <s v="F105C.jpg"/>
    <n v="23.49776"/>
    <x v="0"/>
    <x v="531"/>
  </r>
  <r>
    <n v="121"/>
    <n v="2"/>
    <x v="1"/>
    <x v="1"/>
    <x v="0"/>
    <x v="0"/>
    <s v="F074C.jpg"/>
    <n v="23.9574"/>
    <x v="0"/>
    <x v="606"/>
  </r>
  <r>
    <n v="121"/>
    <n v="2"/>
    <x v="1"/>
    <x v="1"/>
    <x v="1"/>
    <x v="0"/>
    <s v="F074R.jpg"/>
    <n v="24.024660000000001"/>
    <x v="0"/>
    <x v="537"/>
  </r>
  <r>
    <n v="122"/>
    <n v="1"/>
    <x v="0"/>
    <x v="0"/>
    <x v="0"/>
    <x v="0"/>
    <s v="F036C.jpg"/>
    <n v="14.495520000000001"/>
    <x v="0"/>
    <x v="607"/>
  </r>
  <r>
    <n v="122"/>
    <n v="1"/>
    <x v="0"/>
    <x v="0"/>
    <x v="0"/>
    <x v="0"/>
    <s v="F110C.jpg"/>
    <n v="14.495520000000001"/>
    <x v="0"/>
    <x v="607"/>
  </r>
  <r>
    <n v="122"/>
    <n v="1"/>
    <x v="0"/>
    <x v="0"/>
    <x v="1"/>
    <x v="0"/>
    <s v="F036R.jpg"/>
    <n v="14.652469999999999"/>
    <x v="0"/>
    <x v="63"/>
  </r>
  <r>
    <n v="122"/>
    <n v="3"/>
    <x v="1"/>
    <x v="2"/>
    <x v="1"/>
    <x v="0"/>
    <s v="M064C.jpg"/>
    <n v="14.70852"/>
    <x v="0"/>
    <x v="608"/>
  </r>
  <r>
    <n v="122"/>
    <n v="3"/>
    <x v="1"/>
    <x v="2"/>
    <x v="0"/>
    <x v="0"/>
    <s v="F023L.jpg"/>
    <n v="14.85426"/>
    <x v="0"/>
    <x v="2"/>
  </r>
  <r>
    <n v="122"/>
    <n v="1"/>
    <x v="0"/>
    <x v="0"/>
    <x v="1"/>
    <x v="0"/>
    <s v="F052L.jpg"/>
    <n v="15.112109999999999"/>
    <x v="0"/>
    <x v="609"/>
  </r>
  <r>
    <n v="122"/>
    <n v="1"/>
    <x v="0"/>
    <x v="0"/>
    <x v="1"/>
    <x v="0"/>
    <s v="F110L.jpg"/>
    <n v="15.112109999999999"/>
    <x v="0"/>
    <x v="609"/>
  </r>
  <r>
    <n v="122"/>
    <n v="3"/>
    <x v="1"/>
    <x v="1"/>
    <x v="0"/>
    <x v="0"/>
    <s v="M025L.jpg"/>
    <n v="15.515689999999999"/>
    <x v="0"/>
    <x v="381"/>
  </r>
  <r>
    <n v="122"/>
    <n v="1"/>
    <x v="0"/>
    <x v="0"/>
    <x v="0"/>
    <x v="0"/>
    <s v="F052C.jpg"/>
    <n v="15.661440000000001"/>
    <x v="0"/>
    <x v="472"/>
  </r>
  <r>
    <n v="122"/>
    <n v="1"/>
    <x v="0"/>
    <x v="1"/>
    <x v="0"/>
    <x v="0"/>
    <s v="F107C.jpg"/>
    <n v="16.065020000000001"/>
    <x v="0"/>
    <x v="610"/>
  </r>
  <r>
    <n v="122"/>
    <n v="1"/>
    <x v="0"/>
    <x v="1"/>
    <x v="1"/>
    <x v="0"/>
    <s v="F107L.jpg"/>
    <n v="16.154710000000001"/>
    <x v="0"/>
    <x v="343"/>
  </r>
  <r>
    <n v="122"/>
    <n v="1"/>
    <x v="0"/>
    <x v="2"/>
    <x v="0"/>
    <x v="0"/>
    <s v="F047C.jpg"/>
    <n v="16.569510000000001"/>
    <x v="0"/>
    <x v="611"/>
  </r>
  <r>
    <n v="122"/>
    <n v="1"/>
    <x v="0"/>
    <x v="2"/>
    <x v="1"/>
    <x v="0"/>
    <s v="F047L.jpg"/>
    <n v="17.096409999999999"/>
    <x v="0"/>
    <x v="200"/>
  </r>
  <r>
    <n v="122"/>
    <n v="3"/>
    <x v="1"/>
    <x v="1"/>
    <x v="1"/>
    <x v="0"/>
    <s v="M021R.jpg"/>
    <n v="17.488790000000002"/>
    <x v="0"/>
    <x v="202"/>
  </r>
  <r>
    <n v="122"/>
    <n v="1"/>
    <x v="0"/>
    <x v="2"/>
    <x v="0"/>
    <x v="0"/>
    <s v="F013C.jpg"/>
    <n v="17.488790000000002"/>
    <x v="0"/>
    <x v="202"/>
  </r>
  <r>
    <n v="122"/>
    <n v="3"/>
    <x v="1"/>
    <x v="0"/>
    <x v="0"/>
    <x v="0"/>
    <s v="F085R.jpg"/>
    <n v="17.701789999999999"/>
    <x v="0"/>
    <x v="88"/>
  </r>
  <r>
    <n v="122"/>
    <n v="2"/>
    <x v="2"/>
    <x v="0"/>
    <x v="1"/>
    <x v="0"/>
    <s v="F090L.jpg"/>
    <n v="17.8139"/>
    <x v="0"/>
    <x v="18"/>
  </r>
  <r>
    <n v="122"/>
    <n v="2"/>
    <x v="2"/>
    <x v="0"/>
    <x v="0"/>
    <x v="0"/>
    <s v="F090C.jpg"/>
    <n v="18.071750000000002"/>
    <x v="0"/>
    <x v="512"/>
  </r>
  <r>
    <n v="122"/>
    <n v="1"/>
    <x v="0"/>
    <x v="2"/>
    <x v="1"/>
    <x v="0"/>
    <s v="F013R.jpg"/>
    <n v="18.127800000000001"/>
    <x v="0"/>
    <x v="208"/>
  </r>
  <r>
    <n v="122"/>
    <n v="3"/>
    <x v="1"/>
    <x v="0"/>
    <x v="1"/>
    <x v="0"/>
    <s v="M058R.jpg"/>
    <n v="18.172650000000001"/>
    <x v="0"/>
    <x v="209"/>
  </r>
  <r>
    <n v="122"/>
    <n v="3"/>
    <x v="1"/>
    <x v="1"/>
    <x v="1"/>
    <x v="0"/>
    <s v="M071L.jpg"/>
    <n v="18.35202"/>
    <x v="0"/>
    <x v="28"/>
  </r>
  <r>
    <n v="122"/>
    <n v="3"/>
    <x v="1"/>
    <x v="2"/>
    <x v="0"/>
    <x v="0"/>
    <s v="M086R.jpg"/>
    <n v="18.430489999999999"/>
    <x v="0"/>
    <x v="117"/>
  </r>
  <r>
    <n v="122"/>
    <n v="1"/>
    <x v="0"/>
    <x v="2"/>
    <x v="0"/>
    <x v="0"/>
    <s v="F049C.jpg"/>
    <n v="18.68834"/>
    <x v="0"/>
    <x v="121"/>
  </r>
  <r>
    <n v="122"/>
    <n v="1"/>
    <x v="0"/>
    <x v="2"/>
    <x v="1"/>
    <x v="0"/>
    <s v="F049R.jpg"/>
    <n v="18.946190000000001"/>
    <x v="0"/>
    <x v="612"/>
  </r>
  <r>
    <n v="122"/>
    <n v="3"/>
    <x v="1"/>
    <x v="0"/>
    <x v="0"/>
    <x v="0"/>
    <s v="F003L.jpg"/>
    <n v="18.9574"/>
    <x v="0"/>
    <x v="168"/>
  </r>
  <r>
    <n v="122"/>
    <n v="3"/>
    <x v="1"/>
    <x v="2"/>
    <x v="1"/>
    <x v="0"/>
    <s v="M086C.jpg"/>
    <n v="18.968610000000002"/>
    <x v="0"/>
    <x v="514"/>
  </r>
  <r>
    <n v="122"/>
    <n v="2"/>
    <x v="2"/>
    <x v="0"/>
    <x v="0"/>
    <x v="0"/>
    <s v="F092C.jpg"/>
    <n v="18.968610000000002"/>
    <x v="0"/>
    <x v="514"/>
  </r>
  <r>
    <n v="122"/>
    <n v="2"/>
    <x v="2"/>
    <x v="2"/>
    <x v="0"/>
    <x v="0"/>
    <s v="F021C.jpg"/>
    <n v="19.136769999999999"/>
    <x v="0"/>
    <x v="515"/>
  </r>
  <r>
    <n v="122"/>
    <n v="2"/>
    <x v="2"/>
    <x v="2"/>
    <x v="1"/>
    <x v="0"/>
    <s v="F021L.jpg"/>
    <n v="19.237670000000001"/>
    <x v="0"/>
    <x v="170"/>
  </r>
  <r>
    <n v="122"/>
    <n v="3"/>
    <x v="1"/>
    <x v="1"/>
    <x v="0"/>
    <x v="0"/>
    <s v="M071C.jpg"/>
    <n v="19.372199999999999"/>
    <x v="0"/>
    <x v="174"/>
  </r>
  <r>
    <n v="122"/>
    <n v="1"/>
    <x v="0"/>
    <x v="2"/>
    <x v="1"/>
    <x v="0"/>
    <s v="F001L.jpg"/>
    <n v="19.450669999999999"/>
    <x v="0"/>
    <x v="216"/>
  </r>
  <r>
    <n v="122"/>
    <n v="2"/>
    <x v="2"/>
    <x v="0"/>
    <x v="1"/>
    <x v="0"/>
    <s v="F108R.jpg"/>
    <n v="19.473089999999999"/>
    <x v="0"/>
    <x v="613"/>
  </r>
  <r>
    <n v="122"/>
    <n v="3"/>
    <x v="1"/>
    <x v="0"/>
    <x v="0"/>
    <x v="0"/>
    <s v="F051C.jpg"/>
    <n v="19.517939999999999"/>
    <x v="0"/>
    <x v="336"/>
  </r>
  <r>
    <n v="122"/>
    <n v="1"/>
    <x v="0"/>
    <x v="1"/>
    <x v="1"/>
    <x v="0"/>
    <s v="F033R.jpg"/>
    <n v="19.529150000000001"/>
    <x v="0"/>
    <x v="249"/>
  </r>
  <r>
    <n v="122"/>
    <n v="3"/>
    <x v="1"/>
    <x v="2"/>
    <x v="1"/>
    <x v="0"/>
    <s v="M004L.jpg"/>
    <n v="19.573989999999998"/>
    <x v="0"/>
    <x v="129"/>
  </r>
  <r>
    <n v="122"/>
    <n v="3"/>
    <x v="1"/>
    <x v="1"/>
    <x v="0"/>
    <x v="0"/>
    <s v="F042C.jpg"/>
    <n v="19.618829999999999"/>
    <x v="0"/>
    <x v="614"/>
  </r>
  <r>
    <n v="122"/>
    <n v="2"/>
    <x v="2"/>
    <x v="0"/>
    <x v="1"/>
    <x v="0"/>
    <s v="F092L.jpg"/>
    <n v="19.753360000000001"/>
    <x v="0"/>
    <x v="415"/>
  </r>
  <r>
    <n v="122"/>
    <n v="2"/>
    <x v="2"/>
    <x v="0"/>
    <x v="0"/>
    <x v="0"/>
    <s v="F108C.jpg"/>
    <n v="19.843050000000002"/>
    <x v="0"/>
    <x v="177"/>
  </r>
  <r>
    <n v="122"/>
    <n v="1"/>
    <x v="0"/>
    <x v="1"/>
    <x v="0"/>
    <x v="0"/>
    <s v="F033C.jpg"/>
    <n v="20.056049999999999"/>
    <x v="0"/>
    <x v="354"/>
  </r>
  <r>
    <n v="122"/>
    <n v="3"/>
    <x v="1"/>
    <x v="1"/>
    <x v="1"/>
    <x v="0"/>
    <s v="F080R.jpg"/>
    <n v="20.213010000000001"/>
    <x v="0"/>
    <x v="134"/>
  </r>
  <r>
    <n v="122"/>
    <n v="3"/>
    <x v="1"/>
    <x v="2"/>
    <x v="0"/>
    <x v="0"/>
    <s v="M084C.jpg"/>
    <n v="20.302689999999998"/>
    <x v="0"/>
    <x v="182"/>
  </r>
  <r>
    <n v="122"/>
    <n v="3"/>
    <x v="1"/>
    <x v="0"/>
    <x v="1"/>
    <x v="0"/>
    <s v="M002C.jpg"/>
    <n v="20.325109999999999"/>
    <x v="0"/>
    <x v="615"/>
  </r>
  <r>
    <n v="122"/>
    <n v="2"/>
    <x v="2"/>
    <x v="2"/>
    <x v="0"/>
    <x v="0"/>
    <s v="F029C.jpg"/>
    <n v="20.347529999999999"/>
    <x v="0"/>
    <x v="358"/>
  </r>
  <r>
    <n v="122"/>
    <n v="3"/>
    <x v="1"/>
    <x v="0"/>
    <x v="1"/>
    <x v="0"/>
    <s v="F080C.jpg"/>
    <n v="20.403590000000001"/>
    <x v="0"/>
    <x v="48"/>
  </r>
  <r>
    <n v="122"/>
    <n v="2"/>
    <x v="2"/>
    <x v="1"/>
    <x v="1"/>
    <x v="0"/>
    <s v="F084R.jpg"/>
    <n v="20.45964"/>
    <x v="0"/>
    <x v="254"/>
  </r>
  <r>
    <n v="122"/>
    <n v="1"/>
    <x v="0"/>
    <x v="2"/>
    <x v="0"/>
    <x v="0"/>
    <s v="F001C.jpg"/>
    <n v="20.515699999999999"/>
    <x v="0"/>
    <x v="136"/>
  </r>
  <r>
    <n v="122"/>
    <n v="1"/>
    <x v="0"/>
    <x v="1"/>
    <x v="1"/>
    <x v="0"/>
    <s v="F005R.jpg"/>
    <n v="21.121079999999999"/>
    <x v="0"/>
    <x v="616"/>
  </r>
  <r>
    <n v="122"/>
    <n v="2"/>
    <x v="2"/>
    <x v="2"/>
    <x v="1"/>
    <x v="0"/>
    <s v="F029R.jpg"/>
    <n v="21.16592"/>
    <x v="0"/>
    <x v="366"/>
  </r>
  <r>
    <n v="122"/>
    <n v="2"/>
    <x v="2"/>
    <x v="1"/>
    <x v="0"/>
    <x v="0"/>
    <s v="F084C.jpg"/>
    <n v="21.18834"/>
    <x v="0"/>
    <x v="53"/>
  </r>
  <r>
    <n v="122"/>
    <n v="3"/>
    <x v="1"/>
    <x v="2"/>
    <x v="1"/>
    <x v="0"/>
    <s v="F089C.jpg"/>
    <n v="21.244389999999999"/>
    <x v="0"/>
    <x v="617"/>
  </r>
  <r>
    <n v="122"/>
    <n v="3"/>
    <x v="1"/>
    <x v="2"/>
    <x v="0"/>
    <x v="0"/>
    <s v="F089R.jpg"/>
    <n v="21.300450000000001"/>
    <x v="0"/>
    <x v="618"/>
  </r>
  <r>
    <n v="122"/>
    <n v="1"/>
    <x v="0"/>
    <x v="1"/>
    <x v="0"/>
    <x v="0"/>
    <s v="F005C.jpg"/>
    <n v="21.33408"/>
    <x v="0"/>
    <x v="452"/>
  </r>
  <r>
    <n v="122"/>
    <n v="2"/>
    <x v="2"/>
    <x v="2"/>
    <x v="1"/>
    <x v="0"/>
    <s v="F083R.jpg"/>
    <n v="21.670400000000001"/>
    <x v="0"/>
    <x v="619"/>
  </r>
  <r>
    <n v="122"/>
    <n v="2"/>
    <x v="2"/>
    <x v="2"/>
    <x v="0"/>
    <x v="0"/>
    <s v="F099C.jpg"/>
    <n v="21.827349999999999"/>
    <x v="0"/>
    <x v="453"/>
  </r>
  <r>
    <n v="122"/>
    <n v="2"/>
    <x v="2"/>
    <x v="2"/>
    <x v="0"/>
    <x v="0"/>
    <s v="F083C.jpg"/>
    <n v="22.051570000000002"/>
    <x v="0"/>
    <x v="342"/>
  </r>
  <r>
    <n v="122"/>
    <n v="2"/>
    <x v="2"/>
    <x v="2"/>
    <x v="1"/>
    <x v="0"/>
    <s v="F099L.jpg"/>
    <n v="22.0852"/>
    <x v="0"/>
    <x v="620"/>
  </r>
  <r>
    <n v="122"/>
    <n v="2"/>
    <x v="2"/>
    <x v="1"/>
    <x v="1"/>
    <x v="0"/>
    <s v="F065R.jpg"/>
    <n v="22.343050000000002"/>
    <x v="0"/>
    <x v="621"/>
  </r>
  <r>
    <n v="122"/>
    <n v="2"/>
    <x v="2"/>
    <x v="1"/>
    <x v="0"/>
    <x v="0"/>
    <s v="F065C.jpg"/>
    <n v="22.825109999999999"/>
    <x v="0"/>
    <x v="622"/>
  </r>
  <r>
    <n v="122"/>
    <n v="2"/>
    <x v="2"/>
    <x v="1"/>
    <x v="0"/>
    <x v="0"/>
    <s v="F069C.jpg"/>
    <n v="23.06054"/>
    <x v="0"/>
    <x v="623"/>
  </r>
  <r>
    <n v="122"/>
    <n v="2"/>
    <x v="2"/>
    <x v="1"/>
    <x v="1"/>
    <x v="0"/>
    <s v="F069L.jpg"/>
    <n v="23.755610000000001"/>
    <x v="0"/>
    <x v="624"/>
  </r>
  <r>
    <n v="123"/>
    <n v="3"/>
    <x v="1"/>
    <x v="0"/>
    <x v="1"/>
    <x v="0"/>
    <s v="F072L.jpg"/>
    <n v="18.20628"/>
    <x v="0"/>
    <x v="295"/>
  </r>
  <r>
    <n v="123"/>
    <n v="1"/>
    <x v="2"/>
    <x v="0"/>
    <x v="0"/>
    <x v="0"/>
    <s v="F085C.jpg"/>
    <n v="18.710760000000001"/>
    <x v="0"/>
    <x v="592"/>
  </r>
  <r>
    <n v="123"/>
    <n v="3"/>
    <x v="1"/>
    <x v="0"/>
    <x v="0"/>
    <x v="0"/>
    <s v="F072C.jpg"/>
    <n v="18.721969999999999"/>
    <x v="0"/>
    <x v="211"/>
  </r>
  <r>
    <n v="123"/>
    <n v="1"/>
    <x v="2"/>
    <x v="0"/>
    <x v="0"/>
    <x v="0"/>
    <s v="F100C.jpg"/>
    <n v="18.845289999999999"/>
    <x v="0"/>
    <x v="123"/>
  </r>
  <r>
    <n v="123"/>
    <n v="1"/>
    <x v="2"/>
    <x v="0"/>
    <x v="0"/>
    <x v="0"/>
    <s v="F023C.jpg"/>
    <n v="19.136769999999999"/>
    <x v="0"/>
    <x v="515"/>
  </r>
  <r>
    <n v="123"/>
    <n v="2"/>
    <x v="0"/>
    <x v="0"/>
    <x v="0"/>
    <x v="0"/>
    <s v="F036C.jpg"/>
    <n v="19.192830000000001"/>
    <x v="0"/>
    <x v="346"/>
  </r>
  <r>
    <n v="123"/>
    <n v="2"/>
    <x v="0"/>
    <x v="0"/>
    <x v="0"/>
    <x v="0"/>
    <s v="F110C.jpg"/>
    <n v="19.529150000000001"/>
    <x v="0"/>
    <x v="249"/>
  </r>
  <r>
    <n v="123"/>
    <n v="2"/>
    <x v="0"/>
    <x v="2"/>
    <x v="1"/>
    <x v="0"/>
    <s v="F047L.jpg"/>
    <n v="19.56278"/>
    <x v="0"/>
    <x v="399"/>
  </r>
  <r>
    <n v="123"/>
    <n v="1"/>
    <x v="2"/>
    <x v="0"/>
    <x v="1"/>
    <x v="0"/>
    <s v="F023L.jpg"/>
    <n v="19.596409999999999"/>
    <x v="0"/>
    <x v="217"/>
  </r>
  <r>
    <n v="123"/>
    <n v="2"/>
    <x v="0"/>
    <x v="0"/>
    <x v="1"/>
    <x v="0"/>
    <s v="F036R.jpg"/>
    <n v="19.596409999999999"/>
    <x v="0"/>
    <x v="217"/>
  </r>
  <r>
    <n v="123"/>
    <n v="2"/>
    <x v="0"/>
    <x v="0"/>
    <x v="1"/>
    <x v="0"/>
    <s v="F110L.jpg"/>
    <n v="19.775790000000001"/>
    <x v="0"/>
    <x v="400"/>
  </r>
  <r>
    <n v="123"/>
    <n v="3"/>
    <x v="1"/>
    <x v="1"/>
    <x v="1"/>
    <x v="0"/>
    <s v="F022R.jpg"/>
    <n v="19.87668"/>
    <x v="0"/>
    <x v="178"/>
  </r>
  <r>
    <n v="123"/>
    <n v="1"/>
    <x v="2"/>
    <x v="0"/>
    <x v="1"/>
    <x v="0"/>
    <s v="F100L.jpg"/>
    <n v="20.078479999999999"/>
    <x v="0"/>
    <x v="625"/>
  </r>
  <r>
    <n v="123"/>
    <n v="3"/>
    <x v="1"/>
    <x v="0"/>
    <x v="1"/>
    <x v="0"/>
    <s v="F111R.jpg"/>
    <n v="20.134530000000002"/>
    <x v="0"/>
    <x v="626"/>
  </r>
  <r>
    <n v="123"/>
    <n v="1"/>
    <x v="2"/>
    <x v="0"/>
    <x v="1"/>
    <x v="0"/>
    <s v="F085R.jpg"/>
    <n v="20.156949999999998"/>
    <x v="0"/>
    <x v="221"/>
  </r>
  <r>
    <n v="123"/>
    <n v="3"/>
    <x v="1"/>
    <x v="2"/>
    <x v="0"/>
    <x v="0"/>
    <s v="F082C.jpg"/>
    <n v="20.224209999999999"/>
    <x v="0"/>
    <x v="419"/>
  </r>
  <r>
    <n v="123"/>
    <n v="2"/>
    <x v="0"/>
    <x v="2"/>
    <x v="1"/>
    <x v="0"/>
    <s v="F001L.jpg"/>
    <n v="20.325109999999999"/>
    <x v="0"/>
    <x v="615"/>
  </r>
  <r>
    <n v="123"/>
    <n v="3"/>
    <x v="1"/>
    <x v="0"/>
    <x v="0"/>
    <x v="0"/>
    <s v="F111C.jpg"/>
    <n v="20.336320000000001"/>
    <x v="0"/>
    <x v="627"/>
  </r>
  <r>
    <n v="123"/>
    <n v="2"/>
    <x v="0"/>
    <x v="2"/>
    <x v="0"/>
    <x v="0"/>
    <s v="F013C.jpg"/>
    <n v="20.45964"/>
    <x v="0"/>
    <x v="254"/>
  </r>
  <r>
    <n v="123"/>
    <n v="2"/>
    <x v="0"/>
    <x v="2"/>
    <x v="0"/>
    <x v="0"/>
    <s v="F001C.jpg"/>
    <n v="20.538119999999999"/>
    <x v="0"/>
    <x v="628"/>
  </r>
  <r>
    <n v="123"/>
    <n v="3"/>
    <x v="1"/>
    <x v="2"/>
    <x v="1"/>
    <x v="0"/>
    <s v="F082R.jpg"/>
    <n v="20.58296"/>
    <x v="0"/>
    <x v="224"/>
  </r>
  <r>
    <n v="123"/>
    <n v="2"/>
    <x v="0"/>
    <x v="2"/>
    <x v="0"/>
    <x v="0"/>
    <s v="F049C.jpg"/>
    <n v="20.616589999999999"/>
    <x v="0"/>
    <x v="255"/>
  </r>
  <r>
    <n v="123"/>
    <n v="3"/>
    <x v="1"/>
    <x v="0"/>
    <x v="1"/>
    <x v="0"/>
    <s v="F077L.jpg"/>
    <n v="20.784749999999999"/>
    <x v="0"/>
    <x v="629"/>
  </r>
  <r>
    <n v="123"/>
    <n v="2"/>
    <x v="0"/>
    <x v="2"/>
    <x v="1"/>
    <x v="0"/>
    <s v="F013R.jpg"/>
    <n v="20.919280000000001"/>
    <x v="0"/>
    <x v="363"/>
  </r>
  <r>
    <n v="123"/>
    <n v="1"/>
    <x v="2"/>
    <x v="2"/>
    <x v="0"/>
    <x v="0"/>
    <s v="F003C.jpg"/>
    <n v="20.941700000000001"/>
    <x v="0"/>
    <x v="364"/>
  </r>
  <r>
    <n v="123"/>
    <n v="3"/>
    <x v="1"/>
    <x v="1"/>
    <x v="0"/>
    <x v="0"/>
    <s v="F022C.jpg"/>
    <n v="21.02018"/>
    <x v="0"/>
    <x v="260"/>
  </r>
  <r>
    <n v="123"/>
    <n v="2"/>
    <x v="0"/>
    <x v="1"/>
    <x v="1"/>
    <x v="0"/>
    <s v="F107L.jpg"/>
    <n v="21.0426"/>
    <x v="0"/>
    <x v="630"/>
  </r>
  <r>
    <n v="123"/>
    <n v="2"/>
    <x v="0"/>
    <x v="0"/>
    <x v="1"/>
    <x v="0"/>
    <s v="F052L.jpg"/>
    <n v="21.098649999999999"/>
    <x v="0"/>
    <x v="261"/>
  </r>
  <r>
    <n v="123"/>
    <n v="2"/>
    <x v="0"/>
    <x v="1"/>
    <x v="0"/>
    <x v="0"/>
    <s v="F107C.jpg"/>
    <n v="21.1435"/>
    <x v="0"/>
    <x v="523"/>
  </r>
  <r>
    <n v="123"/>
    <n v="3"/>
    <x v="1"/>
    <x v="2"/>
    <x v="0"/>
    <x v="0"/>
    <s v="F028C.jpg"/>
    <n v="21.18834"/>
    <x v="0"/>
    <x v="53"/>
  </r>
  <r>
    <n v="123"/>
    <n v="2"/>
    <x v="0"/>
    <x v="2"/>
    <x v="0"/>
    <x v="0"/>
    <s v="F047C.jpg"/>
    <n v="21.266819999999999"/>
    <x v="0"/>
    <x v="571"/>
  </r>
  <r>
    <n v="123"/>
    <n v="1"/>
    <x v="2"/>
    <x v="2"/>
    <x v="1"/>
    <x v="0"/>
    <s v="F012R.jpg"/>
    <n v="21.289239999999999"/>
    <x v="0"/>
    <x v="423"/>
  </r>
  <r>
    <n v="123"/>
    <n v="1"/>
    <x v="2"/>
    <x v="2"/>
    <x v="1"/>
    <x v="0"/>
    <s v="F003L.jpg"/>
    <n v="21.378920000000001"/>
    <x v="0"/>
    <x v="226"/>
  </r>
  <r>
    <n v="123"/>
    <n v="1"/>
    <x v="2"/>
    <x v="2"/>
    <x v="1"/>
    <x v="0"/>
    <s v="F068L.jpg"/>
    <n v="21.434979999999999"/>
    <x v="0"/>
    <x v="501"/>
  </r>
  <r>
    <n v="123"/>
    <n v="3"/>
    <x v="1"/>
    <x v="0"/>
    <x v="0"/>
    <x v="0"/>
    <s v="F077C.jpg"/>
    <n v="21.614350000000002"/>
    <x v="0"/>
    <x v="631"/>
  </r>
  <r>
    <n v="123"/>
    <n v="1"/>
    <x v="2"/>
    <x v="2"/>
    <x v="0"/>
    <x v="0"/>
    <s v="F068C.jpg"/>
    <n v="21.760090000000002"/>
    <x v="0"/>
    <x v="632"/>
  </r>
  <r>
    <n v="123"/>
    <n v="3"/>
    <x v="1"/>
    <x v="2"/>
    <x v="1"/>
    <x v="0"/>
    <s v="F028L.jpg"/>
    <n v="21.782509999999998"/>
    <x v="0"/>
    <x v="633"/>
  </r>
  <r>
    <n v="123"/>
    <n v="1"/>
    <x v="2"/>
    <x v="2"/>
    <x v="0"/>
    <x v="0"/>
    <s v="F012C.jpg"/>
    <n v="21.816140000000001"/>
    <x v="0"/>
    <x v="634"/>
  </r>
  <r>
    <n v="123"/>
    <n v="3"/>
    <x v="1"/>
    <x v="2"/>
    <x v="0"/>
    <x v="0"/>
    <s v="F057C.jpg"/>
    <n v="21.827349999999999"/>
    <x v="0"/>
    <x v="453"/>
  </r>
  <r>
    <n v="123"/>
    <n v="3"/>
    <x v="1"/>
    <x v="1"/>
    <x v="1"/>
    <x v="0"/>
    <s v="F105L.jpg"/>
    <n v="21.849779999999999"/>
    <x v="0"/>
    <x v="526"/>
  </r>
  <r>
    <n v="123"/>
    <n v="3"/>
    <x v="1"/>
    <x v="2"/>
    <x v="0"/>
    <x v="0"/>
    <s v="F006C.jpg"/>
    <n v="21.89462"/>
    <x v="0"/>
    <x v="635"/>
  </r>
  <r>
    <n v="123"/>
    <n v="1"/>
    <x v="2"/>
    <x v="1"/>
    <x v="1"/>
    <x v="0"/>
    <s v="F042R.jpg"/>
    <n v="21.89462"/>
    <x v="0"/>
    <x v="635"/>
  </r>
  <r>
    <n v="123"/>
    <n v="1"/>
    <x v="2"/>
    <x v="1"/>
    <x v="1"/>
    <x v="0"/>
    <s v="F080R.jpg"/>
    <n v="21.93946"/>
    <x v="0"/>
    <x v="54"/>
  </r>
  <r>
    <n v="123"/>
    <n v="3"/>
    <x v="1"/>
    <x v="2"/>
    <x v="1"/>
    <x v="0"/>
    <s v="F006L.jpg"/>
    <n v="21.950669999999999"/>
    <x v="0"/>
    <x v="636"/>
  </r>
  <r>
    <n v="123"/>
    <n v="3"/>
    <x v="1"/>
    <x v="1"/>
    <x v="0"/>
    <x v="0"/>
    <s v="F105C.jpg"/>
    <n v="21.961880000000001"/>
    <x v="0"/>
    <x v="637"/>
  </r>
  <r>
    <n v="123"/>
    <n v="2"/>
    <x v="0"/>
    <x v="1"/>
    <x v="1"/>
    <x v="0"/>
    <s v="F033R.jpg"/>
    <n v="21.973089999999999"/>
    <x v="0"/>
    <x v="55"/>
  </r>
  <r>
    <n v="123"/>
    <n v="2"/>
    <x v="0"/>
    <x v="1"/>
    <x v="0"/>
    <x v="0"/>
    <s v="F033C.jpg"/>
    <n v="22.096409999999999"/>
    <x v="0"/>
    <x v="638"/>
  </r>
  <r>
    <n v="123"/>
    <n v="1"/>
    <x v="2"/>
    <x v="1"/>
    <x v="1"/>
    <x v="0"/>
    <s v="F051L.jpg"/>
    <n v="22.130040000000001"/>
    <x v="0"/>
    <x v="372"/>
  </r>
  <r>
    <n v="123"/>
    <n v="1"/>
    <x v="2"/>
    <x v="2"/>
    <x v="0"/>
    <x v="0"/>
    <s v="F089C.jpg"/>
    <n v="22.1861"/>
    <x v="0"/>
    <x v="639"/>
  </r>
  <r>
    <n v="123"/>
    <n v="1"/>
    <x v="2"/>
    <x v="1"/>
    <x v="0"/>
    <x v="0"/>
    <s v="F051C.jpg"/>
    <n v="22.197310000000002"/>
    <x v="0"/>
    <x v="640"/>
  </r>
  <r>
    <n v="123"/>
    <n v="1"/>
    <x v="2"/>
    <x v="1"/>
    <x v="0"/>
    <x v="0"/>
    <s v="F080C.jpg"/>
    <n v="22.320630000000001"/>
    <x v="0"/>
    <x v="557"/>
  </r>
  <r>
    <n v="123"/>
    <n v="3"/>
    <x v="1"/>
    <x v="2"/>
    <x v="1"/>
    <x v="0"/>
    <s v="F057R.jpg"/>
    <n v="22.387889999999999"/>
    <x v="0"/>
    <x v="641"/>
  </r>
  <r>
    <n v="123"/>
    <n v="1"/>
    <x v="2"/>
    <x v="2"/>
    <x v="1"/>
    <x v="0"/>
    <s v="F089R.jpg"/>
    <n v="22.556049999999999"/>
    <x v="0"/>
    <x v="642"/>
  </r>
  <r>
    <n v="123"/>
    <n v="3"/>
    <x v="1"/>
    <x v="1"/>
    <x v="1"/>
    <x v="0"/>
    <s v="F074R.jpg"/>
    <n v="22.567260000000001"/>
    <x v="0"/>
    <x v="643"/>
  </r>
  <r>
    <n v="123"/>
    <n v="1"/>
    <x v="2"/>
    <x v="1"/>
    <x v="0"/>
    <x v="0"/>
    <s v="F042C.jpg"/>
    <n v="22.600899999999999"/>
    <x v="0"/>
    <x v="644"/>
  </r>
  <r>
    <n v="123"/>
    <n v="2"/>
    <x v="0"/>
    <x v="1"/>
    <x v="0"/>
    <x v="0"/>
    <s v="F005C.jpg"/>
    <n v="23.049330000000001"/>
    <x v="0"/>
    <x v="645"/>
  </r>
  <r>
    <n v="123"/>
    <n v="3"/>
    <x v="1"/>
    <x v="1"/>
    <x v="0"/>
    <x v="0"/>
    <s v="F074C.jpg"/>
    <n v="23.822870000000002"/>
    <x v="0"/>
    <x v="646"/>
  </r>
  <r>
    <n v="124"/>
    <n v="2"/>
    <x v="1"/>
    <x v="0"/>
    <x v="1"/>
    <x v="0"/>
    <s v="F036R.jpg"/>
    <n v="15.58296"/>
    <x v="1"/>
    <x v="471"/>
  </r>
  <r>
    <n v="124"/>
    <n v="2"/>
    <x v="1"/>
    <x v="0"/>
    <x v="1"/>
    <x v="0"/>
    <s v="F110L.jpg"/>
    <n v="15.70628"/>
    <x v="1"/>
    <x v="647"/>
  </r>
  <r>
    <n v="124"/>
    <n v="3"/>
    <x v="0"/>
    <x v="0"/>
    <x v="0"/>
    <x v="0"/>
    <s v="F023C.jpg"/>
    <n v="15.70628"/>
    <x v="1"/>
    <x v="647"/>
  </r>
  <r>
    <n v="124"/>
    <n v="3"/>
    <x v="0"/>
    <x v="0"/>
    <x v="0"/>
    <x v="0"/>
    <s v="F085C.jpg"/>
    <n v="15.86323"/>
    <x v="1"/>
    <x v="403"/>
  </r>
  <r>
    <n v="124"/>
    <n v="2"/>
    <x v="1"/>
    <x v="0"/>
    <x v="0"/>
    <x v="0"/>
    <s v="F110C.jpg"/>
    <n v="15.87444"/>
    <x v="1"/>
    <x v="404"/>
  </r>
  <r>
    <n v="124"/>
    <n v="2"/>
    <x v="1"/>
    <x v="0"/>
    <x v="1"/>
    <x v="0"/>
    <s v="F052L.jpg"/>
    <n v="16.322870000000002"/>
    <x v="1"/>
    <x v="489"/>
  </r>
  <r>
    <n v="124"/>
    <n v="3"/>
    <x v="0"/>
    <x v="0"/>
    <x v="1"/>
    <x v="0"/>
    <s v="F100L.jpg"/>
    <n v="16.378920000000001"/>
    <x v="1"/>
    <x v="81"/>
  </r>
  <r>
    <n v="124"/>
    <n v="3"/>
    <x v="0"/>
    <x v="0"/>
    <x v="1"/>
    <x v="0"/>
    <s v="F023L.jpg"/>
    <n v="16.412559999999999"/>
    <x v="1"/>
    <x v="459"/>
  </r>
  <r>
    <n v="124"/>
    <n v="2"/>
    <x v="1"/>
    <x v="0"/>
    <x v="0"/>
    <x v="0"/>
    <s v="F036C.jpg"/>
    <n v="16.659189999999999"/>
    <x v="1"/>
    <x v="82"/>
  </r>
  <r>
    <n v="124"/>
    <n v="3"/>
    <x v="0"/>
    <x v="0"/>
    <x v="0"/>
    <x v="0"/>
    <s v="F100C.jpg"/>
    <n v="16.74888"/>
    <x v="1"/>
    <x v="590"/>
  </r>
  <r>
    <n v="124"/>
    <n v="3"/>
    <x v="0"/>
    <x v="0"/>
    <x v="1"/>
    <x v="0"/>
    <s v="F085R.jpg"/>
    <n v="16.79372"/>
    <x v="1"/>
    <x v="83"/>
  </r>
  <r>
    <n v="124"/>
    <n v="2"/>
    <x v="1"/>
    <x v="1"/>
    <x v="0"/>
    <x v="0"/>
    <s v="F107C.jpg"/>
    <n v="16.950669999999999"/>
    <x v="1"/>
    <x v="391"/>
  </r>
  <r>
    <n v="124"/>
    <n v="2"/>
    <x v="1"/>
    <x v="1"/>
    <x v="1"/>
    <x v="0"/>
    <s v="F107L.jpg"/>
    <n v="17.130040000000001"/>
    <x v="1"/>
    <x v="461"/>
  </r>
  <r>
    <n v="124"/>
    <n v="2"/>
    <x v="1"/>
    <x v="2"/>
    <x v="1"/>
    <x v="0"/>
    <s v="F047L.jpg"/>
    <n v="17.174890000000001"/>
    <x v="1"/>
    <x v="13"/>
  </r>
  <r>
    <n v="124"/>
    <n v="2"/>
    <x v="1"/>
    <x v="0"/>
    <x v="0"/>
    <x v="0"/>
    <s v="F052C.jpg"/>
    <n v="17.1861"/>
    <x v="1"/>
    <x v="14"/>
  </r>
  <r>
    <n v="124"/>
    <n v="1"/>
    <x v="2"/>
    <x v="0"/>
    <x v="0"/>
    <x v="0"/>
    <s v="F077C.jpg"/>
    <n v="17.242149999999999"/>
    <x v="1"/>
    <x v="86"/>
  </r>
  <r>
    <n v="124"/>
    <n v="2"/>
    <x v="1"/>
    <x v="2"/>
    <x v="0"/>
    <x v="0"/>
    <s v="F001C.jpg"/>
    <n v="17.33184"/>
    <x v="1"/>
    <x v="16"/>
  </r>
  <r>
    <n v="124"/>
    <n v="3"/>
    <x v="0"/>
    <x v="2"/>
    <x v="0"/>
    <x v="0"/>
    <s v="F012C.jpg"/>
    <n v="17.62332"/>
    <x v="1"/>
    <x v="331"/>
  </r>
  <r>
    <n v="124"/>
    <n v="3"/>
    <x v="0"/>
    <x v="1"/>
    <x v="0"/>
    <x v="0"/>
    <s v="F080C.jpg"/>
    <n v="17.746639999999999"/>
    <x v="1"/>
    <x v="648"/>
  </r>
  <r>
    <n v="124"/>
    <n v="1"/>
    <x v="2"/>
    <x v="0"/>
    <x v="1"/>
    <x v="0"/>
    <s v="F072L.jpg"/>
    <n v="17.869959999999999"/>
    <x v="1"/>
    <x v="111"/>
  </r>
  <r>
    <n v="124"/>
    <n v="1"/>
    <x v="2"/>
    <x v="0"/>
    <x v="1"/>
    <x v="0"/>
    <s v="F077L.jpg"/>
    <n v="17.903590000000001"/>
    <x v="1"/>
    <x v="332"/>
  </r>
  <r>
    <n v="124"/>
    <n v="1"/>
    <x v="2"/>
    <x v="1"/>
    <x v="0"/>
    <x v="0"/>
    <s v="F022C.jpg"/>
    <n v="17.93722"/>
    <x v="1"/>
    <x v="649"/>
  </r>
  <r>
    <n v="124"/>
    <n v="1"/>
    <x v="2"/>
    <x v="0"/>
    <x v="0"/>
    <x v="0"/>
    <s v="F072C.jpg"/>
    <n v="17.93722"/>
    <x v="1"/>
    <x v="649"/>
  </r>
  <r>
    <n v="124"/>
    <n v="1"/>
    <x v="2"/>
    <x v="2"/>
    <x v="0"/>
    <x v="0"/>
    <s v="F057C.jpg"/>
    <n v="18.35202"/>
    <x v="1"/>
    <x v="28"/>
  </r>
  <r>
    <n v="124"/>
    <n v="2"/>
    <x v="1"/>
    <x v="2"/>
    <x v="1"/>
    <x v="0"/>
    <s v="F013R.jpg"/>
    <n v="18.363230000000001"/>
    <x v="1"/>
    <x v="116"/>
  </r>
  <r>
    <n v="124"/>
    <n v="3"/>
    <x v="0"/>
    <x v="2"/>
    <x v="1"/>
    <x v="0"/>
    <s v="F003L.jpg"/>
    <n v="18.565020000000001"/>
    <x v="1"/>
    <x v="479"/>
  </r>
  <r>
    <n v="124"/>
    <n v="2"/>
    <x v="1"/>
    <x v="2"/>
    <x v="0"/>
    <x v="0"/>
    <s v="F047C.jpg"/>
    <n v="18.632290000000001"/>
    <x v="1"/>
    <x v="344"/>
  </r>
  <r>
    <n v="124"/>
    <n v="1"/>
    <x v="2"/>
    <x v="0"/>
    <x v="0"/>
    <x v="0"/>
    <s v="F111C.jpg"/>
    <n v="18.912559999999999"/>
    <x v="1"/>
    <x v="301"/>
  </r>
  <r>
    <n v="124"/>
    <n v="2"/>
    <x v="1"/>
    <x v="2"/>
    <x v="0"/>
    <x v="0"/>
    <s v="F013C.jpg"/>
    <n v="19.204039999999999"/>
    <x v="1"/>
    <x v="445"/>
  </r>
  <r>
    <n v="124"/>
    <n v="3"/>
    <x v="0"/>
    <x v="1"/>
    <x v="1"/>
    <x v="0"/>
    <s v="F042R.jpg"/>
    <n v="19.41704"/>
    <x v="1"/>
    <x v="40"/>
  </r>
  <r>
    <n v="124"/>
    <n v="3"/>
    <x v="0"/>
    <x v="2"/>
    <x v="0"/>
    <x v="0"/>
    <s v="F003C.jpg"/>
    <n v="19.484300000000001"/>
    <x v="1"/>
    <x v="449"/>
  </r>
  <r>
    <n v="124"/>
    <n v="2"/>
    <x v="1"/>
    <x v="2"/>
    <x v="1"/>
    <x v="0"/>
    <s v="F001L.jpg"/>
    <n v="19.506730000000001"/>
    <x v="1"/>
    <x v="42"/>
  </r>
  <r>
    <n v="124"/>
    <n v="1"/>
    <x v="2"/>
    <x v="2"/>
    <x v="0"/>
    <x v="0"/>
    <s v="F028C.jpg"/>
    <n v="20.02242"/>
    <x v="1"/>
    <x v="650"/>
  </r>
  <r>
    <n v="124"/>
    <n v="3"/>
    <x v="0"/>
    <x v="2"/>
    <x v="1"/>
    <x v="0"/>
    <s v="F012R.jpg"/>
    <n v="20.089690000000001"/>
    <x v="1"/>
    <x v="355"/>
  </r>
  <r>
    <n v="124"/>
    <n v="1"/>
    <x v="2"/>
    <x v="0"/>
    <x v="1"/>
    <x v="0"/>
    <s v="F111R.jpg"/>
    <n v="20.112110000000001"/>
    <x v="1"/>
    <x v="252"/>
  </r>
  <r>
    <n v="124"/>
    <n v="3"/>
    <x v="0"/>
    <x v="1"/>
    <x v="1"/>
    <x v="0"/>
    <s v="F080R.jpg"/>
    <n v="20.683859999999999"/>
    <x v="1"/>
    <x v="340"/>
  </r>
  <r>
    <n v="124"/>
    <n v="1"/>
    <x v="2"/>
    <x v="2"/>
    <x v="1"/>
    <x v="0"/>
    <s v="F028L.jpg"/>
    <n v="21.031389999999998"/>
    <x v="1"/>
    <x v="142"/>
  </r>
  <r>
    <n v="124"/>
    <n v="3"/>
    <x v="0"/>
    <x v="2"/>
    <x v="1"/>
    <x v="0"/>
    <s v="F089R.jpg"/>
    <n v="21.031389999999998"/>
    <x v="1"/>
    <x v="142"/>
  </r>
  <r>
    <n v="124"/>
    <n v="3"/>
    <x v="0"/>
    <x v="2"/>
    <x v="0"/>
    <x v="0"/>
    <s v="F089C.jpg"/>
    <n v="21.087440000000001"/>
    <x v="1"/>
    <x v="52"/>
  </r>
  <r>
    <n v="124"/>
    <n v="3"/>
    <x v="0"/>
    <x v="2"/>
    <x v="1"/>
    <x v="0"/>
    <s v="F068L.jpg"/>
    <n v="21.244389999999999"/>
    <x v="1"/>
    <x v="617"/>
  </r>
  <r>
    <n v="124"/>
    <n v="2"/>
    <x v="1"/>
    <x v="2"/>
    <x v="1"/>
    <x v="0"/>
    <s v="F049R.jpg"/>
    <n v="21.31166"/>
    <x v="1"/>
    <x v="367"/>
  </r>
  <r>
    <n v="124"/>
    <n v="3"/>
    <x v="0"/>
    <x v="1"/>
    <x v="0"/>
    <x v="0"/>
    <s v="F051C.jpg"/>
    <n v="21.345289999999999"/>
    <x v="1"/>
    <x v="651"/>
  </r>
  <r>
    <n v="124"/>
    <n v="3"/>
    <x v="0"/>
    <x v="2"/>
    <x v="0"/>
    <x v="0"/>
    <s v="F068C.jpg"/>
    <n v="21.345289999999999"/>
    <x v="1"/>
    <x v="651"/>
  </r>
  <r>
    <n v="124"/>
    <n v="3"/>
    <x v="0"/>
    <x v="1"/>
    <x v="1"/>
    <x v="0"/>
    <s v="F051L.jpg"/>
    <n v="21.491029999999999"/>
    <x v="1"/>
    <x v="652"/>
  </r>
  <r>
    <n v="124"/>
    <n v="3"/>
    <x v="0"/>
    <x v="1"/>
    <x v="0"/>
    <x v="0"/>
    <s v="F042C.jpg"/>
    <n v="21.491029999999999"/>
    <x v="1"/>
    <x v="652"/>
  </r>
  <r>
    <n v="124"/>
    <n v="2"/>
    <x v="1"/>
    <x v="2"/>
    <x v="0"/>
    <x v="0"/>
    <s v="F049C.jpg"/>
    <n v="21.62556"/>
    <x v="1"/>
    <x v="653"/>
  </r>
  <r>
    <n v="124"/>
    <n v="1"/>
    <x v="2"/>
    <x v="2"/>
    <x v="1"/>
    <x v="0"/>
    <s v="F082R.jpg"/>
    <n v="21.782509999999998"/>
    <x v="1"/>
    <x v="633"/>
  </r>
  <r>
    <n v="124"/>
    <n v="1"/>
    <x v="2"/>
    <x v="2"/>
    <x v="1"/>
    <x v="0"/>
    <s v="F057R.jpg"/>
    <n v="21.905830000000002"/>
    <x v="1"/>
    <x v="654"/>
  </r>
  <r>
    <n v="124"/>
    <n v="2"/>
    <x v="1"/>
    <x v="1"/>
    <x v="1"/>
    <x v="0"/>
    <s v="F033R.jpg"/>
    <n v="21.928249999999998"/>
    <x v="1"/>
    <x v="426"/>
  </r>
  <r>
    <n v="124"/>
    <n v="2"/>
    <x v="1"/>
    <x v="1"/>
    <x v="0"/>
    <x v="0"/>
    <s v="F033C.jpg"/>
    <n v="21.928249999999998"/>
    <x v="1"/>
    <x v="426"/>
  </r>
  <r>
    <n v="124"/>
    <n v="1"/>
    <x v="2"/>
    <x v="1"/>
    <x v="1"/>
    <x v="0"/>
    <s v="F022R.jpg"/>
    <n v="21.93946"/>
    <x v="1"/>
    <x v="54"/>
  </r>
  <r>
    <n v="124"/>
    <n v="1"/>
    <x v="2"/>
    <x v="2"/>
    <x v="1"/>
    <x v="0"/>
    <s v="F006L.jpg"/>
    <n v="22.488790000000002"/>
    <x v="1"/>
    <x v="572"/>
  </r>
  <r>
    <n v="124"/>
    <n v="1"/>
    <x v="2"/>
    <x v="2"/>
    <x v="0"/>
    <x v="0"/>
    <s v="F006C.jpg"/>
    <n v="22.836320000000001"/>
    <x v="1"/>
    <x v="655"/>
  </r>
  <r>
    <n v="124"/>
    <n v="2"/>
    <x v="1"/>
    <x v="1"/>
    <x v="1"/>
    <x v="0"/>
    <s v="F005R.jpg"/>
    <n v="22.982060000000001"/>
    <x v="1"/>
    <x v="656"/>
  </r>
  <r>
    <n v="124"/>
    <n v="2"/>
    <x v="1"/>
    <x v="1"/>
    <x v="0"/>
    <x v="0"/>
    <s v="F005C.jpg"/>
    <n v="23.071750000000002"/>
    <x v="1"/>
    <x v="657"/>
  </r>
  <r>
    <n v="124"/>
    <n v="1"/>
    <x v="2"/>
    <x v="1"/>
    <x v="0"/>
    <x v="0"/>
    <s v="F074C.jpg"/>
    <n v="23.116589999999999"/>
    <x v="1"/>
    <x v="658"/>
  </r>
  <r>
    <n v="124"/>
    <n v="1"/>
    <x v="2"/>
    <x v="1"/>
    <x v="0"/>
    <x v="0"/>
    <s v="F105C.jpg"/>
    <n v="23.295960000000001"/>
    <x v="1"/>
    <x v="659"/>
  </r>
  <r>
    <n v="124"/>
    <n v="1"/>
    <x v="2"/>
    <x v="2"/>
    <x v="0"/>
    <x v="0"/>
    <s v="F082C.jpg"/>
    <n v="23.363230000000001"/>
    <x v="1"/>
    <x v="660"/>
  </r>
  <r>
    <n v="124"/>
    <n v="1"/>
    <x v="2"/>
    <x v="1"/>
    <x v="1"/>
    <x v="0"/>
    <s v="F105L.jpg"/>
    <n v="23.39686"/>
    <x v="1"/>
    <x v="661"/>
  </r>
  <r>
    <n v="125"/>
    <n v="2"/>
    <x v="2"/>
    <x v="0"/>
    <x v="0"/>
    <x v="0"/>
    <s v="F078C.jpg"/>
    <n v="16.031389999999998"/>
    <x v="0"/>
    <x v="439"/>
  </r>
  <r>
    <n v="125"/>
    <n v="2"/>
    <x v="2"/>
    <x v="2"/>
    <x v="1"/>
    <x v="0"/>
    <s v="F016R.jpg"/>
    <n v="16.065020000000001"/>
    <x v="0"/>
    <x v="610"/>
  </r>
  <r>
    <n v="125"/>
    <n v="2"/>
    <x v="2"/>
    <x v="0"/>
    <x v="1"/>
    <x v="0"/>
    <s v="F027L.jpg"/>
    <n v="16.322870000000002"/>
    <x v="0"/>
    <x v="489"/>
  </r>
  <r>
    <n v="125"/>
    <n v="2"/>
    <x v="2"/>
    <x v="0"/>
    <x v="0"/>
    <x v="0"/>
    <s v="F027C.jpg"/>
    <n v="16.446190000000001"/>
    <x v="0"/>
    <x v="387"/>
  </r>
  <r>
    <n v="125"/>
    <n v="3"/>
    <x v="0"/>
    <x v="0"/>
    <x v="1"/>
    <x v="0"/>
    <s v="F090L.jpg"/>
    <n v="16.883410000000001"/>
    <x v="0"/>
    <x v="327"/>
  </r>
  <r>
    <n v="125"/>
    <n v="3"/>
    <x v="0"/>
    <x v="0"/>
    <x v="0"/>
    <x v="0"/>
    <s v="F090C.jpg"/>
    <n v="16.89462"/>
    <x v="0"/>
    <x v="285"/>
  </r>
  <r>
    <n v="125"/>
    <n v="2"/>
    <x v="2"/>
    <x v="0"/>
    <x v="1"/>
    <x v="0"/>
    <s v="F078L.jpg"/>
    <n v="16.984300000000001"/>
    <x v="0"/>
    <x v="148"/>
  </r>
  <r>
    <n v="125"/>
    <n v="3"/>
    <x v="0"/>
    <x v="2"/>
    <x v="1"/>
    <x v="0"/>
    <s v="F083R.jpg"/>
    <n v="17.051570000000002"/>
    <x v="0"/>
    <x v="662"/>
  </r>
  <r>
    <n v="125"/>
    <n v="1"/>
    <x v="1"/>
    <x v="0"/>
    <x v="0"/>
    <x v="0"/>
    <s v="F110C.jpg"/>
    <n v="17.567260000000001"/>
    <x v="0"/>
    <x v="476"/>
  </r>
  <r>
    <n v="125"/>
    <n v="2"/>
    <x v="2"/>
    <x v="1"/>
    <x v="0"/>
    <x v="0"/>
    <s v="F075C.jpg"/>
    <n v="17.8139"/>
    <x v="0"/>
    <x v="18"/>
  </r>
  <r>
    <n v="125"/>
    <n v="2"/>
    <x v="2"/>
    <x v="2"/>
    <x v="0"/>
    <x v="0"/>
    <s v="F115C.jpg"/>
    <n v="17.836320000000001"/>
    <x v="0"/>
    <x v="511"/>
  </r>
  <r>
    <n v="125"/>
    <n v="2"/>
    <x v="2"/>
    <x v="2"/>
    <x v="1"/>
    <x v="0"/>
    <s v="F115L.jpg"/>
    <n v="17.993269999999999"/>
    <x v="0"/>
    <x v="113"/>
  </r>
  <r>
    <n v="125"/>
    <n v="2"/>
    <x v="2"/>
    <x v="2"/>
    <x v="0"/>
    <x v="0"/>
    <s v="F016C.jpg"/>
    <n v="18.026910000000001"/>
    <x v="0"/>
    <x v="207"/>
  </r>
  <r>
    <n v="125"/>
    <n v="2"/>
    <x v="2"/>
    <x v="1"/>
    <x v="1"/>
    <x v="0"/>
    <s v="F075R.jpg"/>
    <n v="18.038119999999999"/>
    <x v="0"/>
    <x v="663"/>
  </r>
  <r>
    <n v="125"/>
    <n v="3"/>
    <x v="0"/>
    <x v="0"/>
    <x v="0"/>
    <x v="0"/>
    <s v="F108C.jpg"/>
    <n v="18.195070000000001"/>
    <x v="0"/>
    <x v="158"/>
  </r>
  <r>
    <n v="125"/>
    <n v="3"/>
    <x v="0"/>
    <x v="2"/>
    <x v="1"/>
    <x v="0"/>
    <s v="F099L.jpg"/>
    <n v="18.329599999999999"/>
    <x v="0"/>
    <x v="591"/>
  </r>
  <r>
    <n v="125"/>
    <n v="1"/>
    <x v="1"/>
    <x v="0"/>
    <x v="1"/>
    <x v="0"/>
    <s v="F110L.jpg"/>
    <n v="18.363230000000001"/>
    <x v="0"/>
    <x v="116"/>
  </r>
  <r>
    <n v="125"/>
    <n v="2"/>
    <x v="2"/>
    <x v="2"/>
    <x v="0"/>
    <x v="0"/>
    <s v="F066C.jpg"/>
    <n v="18.486550000000001"/>
    <x v="0"/>
    <x v="393"/>
  </r>
  <r>
    <n v="125"/>
    <n v="3"/>
    <x v="0"/>
    <x v="2"/>
    <x v="0"/>
    <x v="0"/>
    <s v="F083C.jpg"/>
    <n v="18.565020000000001"/>
    <x v="0"/>
    <x v="479"/>
  </r>
  <r>
    <n v="125"/>
    <n v="2"/>
    <x v="2"/>
    <x v="0"/>
    <x v="1"/>
    <x v="0"/>
    <s v="F071R.jpg"/>
    <n v="18.677129999999998"/>
    <x v="0"/>
    <x v="409"/>
  </r>
  <r>
    <n v="125"/>
    <n v="3"/>
    <x v="0"/>
    <x v="0"/>
    <x v="1"/>
    <x v="0"/>
    <s v="F092L.jpg"/>
    <n v="18.778030000000001"/>
    <x v="0"/>
    <x v="32"/>
  </r>
  <r>
    <n v="125"/>
    <n v="2"/>
    <x v="2"/>
    <x v="0"/>
    <x v="0"/>
    <x v="0"/>
    <s v="F071C.jpg"/>
    <n v="18.789239999999999"/>
    <x v="0"/>
    <x v="245"/>
  </r>
  <r>
    <n v="125"/>
    <n v="1"/>
    <x v="1"/>
    <x v="2"/>
    <x v="1"/>
    <x v="0"/>
    <s v="F013R.jpg"/>
    <n v="18.81166"/>
    <x v="0"/>
    <x v="166"/>
  </r>
  <r>
    <n v="125"/>
    <n v="2"/>
    <x v="2"/>
    <x v="2"/>
    <x v="1"/>
    <x v="0"/>
    <s v="F066L.jpg"/>
    <n v="18.867709999999999"/>
    <x v="0"/>
    <x v="213"/>
  </r>
  <r>
    <n v="125"/>
    <n v="3"/>
    <x v="0"/>
    <x v="2"/>
    <x v="1"/>
    <x v="0"/>
    <s v="F021L.jpg"/>
    <n v="18.968610000000002"/>
    <x v="0"/>
    <x v="514"/>
  </r>
  <r>
    <n v="125"/>
    <n v="3"/>
    <x v="0"/>
    <x v="2"/>
    <x v="0"/>
    <x v="0"/>
    <s v="F099C.jpg"/>
    <n v="19.192830000000001"/>
    <x v="0"/>
    <x v="346"/>
  </r>
  <r>
    <n v="125"/>
    <n v="3"/>
    <x v="0"/>
    <x v="2"/>
    <x v="0"/>
    <x v="0"/>
    <s v="F021C.jpg"/>
    <n v="19.2713"/>
    <x v="0"/>
    <x v="593"/>
  </r>
  <r>
    <n v="125"/>
    <n v="2"/>
    <x v="2"/>
    <x v="2"/>
    <x v="1"/>
    <x v="0"/>
    <s v="F102R.jpg"/>
    <n v="19.316140000000001"/>
    <x v="0"/>
    <x v="172"/>
  </r>
  <r>
    <n v="125"/>
    <n v="3"/>
    <x v="0"/>
    <x v="0"/>
    <x v="1"/>
    <x v="0"/>
    <s v="F108R.jpg"/>
    <n v="19.450669999999999"/>
    <x v="0"/>
    <x v="216"/>
  </r>
  <r>
    <n v="125"/>
    <n v="2"/>
    <x v="2"/>
    <x v="2"/>
    <x v="0"/>
    <x v="0"/>
    <s v="F102C.jpg"/>
    <n v="19.461880000000001"/>
    <x v="0"/>
    <x v="349"/>
  </r>
  <r>
    <n v="125"/>
    <n v="3"/>
    <x v="0"/>
    <x v="0"/>
    <x v="0"/>
    <x v="0"/>
    <s v="F092C.jpg"/>
    <n v="19.506730000000001"/>
    <x v="0"/>
    <x v="42"/>
  </r>
  <r>
    <n v="125"/>
    <n v="1"/>
    <x v="1"/>
    <x v="0"/>
    <x v="0"/>
    <x v="0"/>
    <s v="F036C.jpg"/>
    <n v="19.517939999999999"/>
    <x v="0"/>
    <x v="336"/>
  </r>
  <r>
    <n v="125"/>
    <n v="2"/>
    <x v="2"/>
    <x v="1"/>
    <x v="0"/>
    <x v="0"/>
    <s v="F040C.jpg"/>
    <n v="19.573989999999998"/>
    <x v="0"/>
    <x v="129"/>
  </r>
  <r>
    <n v="125"/>
    <n v="2"/>
    <x v="2"/>
    <x v="1"/>
    <x v="1"/>
    <x v="0"/>
    <s v="F040L.jpg"/>
    <n v="19.674890000000001"/>
    <x v="0"/>
    <x v="664"/>
  </r>
  <r>
    <n v="125"/>
    <n v="1"/>
    <x v="1"/>
    <x v="0"/>
    <x v="1"/>
    <x v="0"/>
    <s v="F036R.jpg"/>
    <n v="19.786989999999999"/>
    <x v="0"/>
    <x v="352"/>
  </r>
  <r>
    <n v="125"/>
    <n v="3"/>
    <x v="0"/>
    <x v="1"/>
    <x v="1"/>
    <x v="0"/>
    <s v="F069L.jpg"/>
    <n v="19.809419999999999"/>
    <x v="0"/>
    <x v="482"/>
  </r>
  <r>
    <n v="125"/>
    <n v="2"/>
    <x v="2"/>
    <x v="1"/>
    <x v="0"/>
    <x v="0"/>
    <s v="F076C.jpg"/>
    <n v="19.899100000000001"/>
    <x v="0"/>
    <x v="467"/>
  </r>
  <r>
    <n v="125"/>
    <n v="2"/>
    <x v="2"/>
    <x v="1"/>
    <x v="1"/>
    <x v="0"/>
    <s v="F076R.jpg"/>
    <n v="20"/>
    <x v="0"/>
    <x v="337"/>
  </r>
  <r>
    <n v="125"/>
    <n v="1"/>
    <x v="1"/>
    <x v="2"/>
    <x v="0"/>
    <x v="0"/>
    <s v="F013C.jpg"/>
    <n v="20.246639999999999"/>
    <x v="0"/>
    <x v="665"/>
  </r>
  <r>
    <n v="125"/>
    <n v="3"/>
    <x v="0"/>
    <x v="1"/>
    <x v="1"/>
    <x v="0"/>
    <s v="F084R.jpg"/>
    <n v="20.257850000000001"/>
    <x v="0"/>
    <x v="420"/>
  </r>
  <r>
    <n v="125"/>
    <n v="3"/>
    <x v="0"/>
    <x v="1"/>
    <x v="0"/>
    <x v="0"/>
    <s v="F069C.jpg"/>
    <n v="20.470849999999999"/>
    <x v="0"/>
    <x v="339"/>
  </r>
  <r>
    <n v="125"/>
    <n v="3"/>
    <x v="0"/>
    <x v="2"/>
    <x v="0"/>
    <x v="0"/>
    <s v="F029C.jpg"/>
    <n v="20.549330000000001"/>
    <x v="0"/>
    <x v="360"/>
  </r>
  <r>
    <n v="125"/>
    <n v="3"/>
    <x v="0"/>
    <x v="2"/>
    <x v="1"/>
    <x v="0"/>
    <s v="F029R.jpg"/>
    <n v="20.60538"/>
    <x v="0"/>
    <x v="546"/>
  </r>
  <r>
    <n v="125"/>
    <n v="1"/>
    <x v="1"/>
    <x v="1"/>
    <x v="1"/>
    <x v="0"/>
    <s v="F107L.jpg"/>
    <n v="20.616589999999999"/>
    <x v="0"/>
    <x v="255"/>
  </r>
  <r>
    <n v="125"/>
    <n v="3"/>
    <x v="0"/>
    <x v="1"/>
    <x v="0"/>
    <x v="0"/>
    <s v="F065C.jpg"/>
    <n v="20.661429999999999"/>
    <x v="0"/>
    <x v="50"/>
  </r>
  <r>
    <n v="125"/>
    <n v="1"/>
    <x v="1"/>
    <x v="1"/>
    <x v="1"/>
    <x v="0"/>
    <s v="F005R.jpg"/>
    <n v="20.672650000000001"/>
    <x v="0"/>
    <x v="361"/>
  </r>
  <r>
    <n v="125"/>
    <n v="1"/>
    <x v="1"/>
    <x v="2"/>
    <x v="0"/>
    <x v="0"/>
    <s v="F047C.jpg"/>
    <n v="20.840810000000001"/>
    <x v="0"/>
    <x v="225"/>
  </r>
  <r>
    <n v="125"/>
    <n v="1"/>
    <x v="1"/>
    <x v="1"/>
    <x v="0"/>
    <x v="0"/>
    <s v="F005C.jpg"/>
    <n v="20.89686"/>
    <x v="0"/>
    <x v="362"/>
  </r>
  <r>
    <n v="125"/>
    <n v="1"/>
    <x v="1"/>
    <x v="1"/>
    <x v="0"/>
    <x v="0"/>
    <s v="F107C.jpg"/>
    <n v="20.975339999999999"/>
    <x v="0"/>
    <x v="570"/>
  </r>
  <r>
    <n v="125"/>
    <n v="3"/>
    <x v="0"/>
    <x v="1"/>
    <x v="1"/>
    <x v="0"/>
    <s v="F065R.jpg"/>
    <n v="20.99776"/>
    <x v="0"/>
    <x v="549"/>
  </r>
  <r>
    <n v="125"/>
    <n v="1"/>
    <x v="1"/>
    <x v="2"/>
    <x v="0"/>
    <x v="0"/>
    <s v="F049C.jpg"/>
    <n v="21.065020000000001"/>
    <x v="0"/>
    <x v="666"/>
  </r>
  <r>
    <n v="125"/>
    <n v="1"/>
    <x v="1"/>
    <x v="0"/>
    <x v="1"/>
    <x v="0"/>
    <s v="F052L.jpg"/>
    <n v="21.087440000000001"/>
    <x v="0"/>
    <x v="52"/>
  </r>
  <r>
    <n v="125"/>
    <n v="1"/>
    <x v="1"/>
    <x v="1"/>
    <x v="0"/>
    <x v="0"/>
    <s v="F033C.jpg"/>
    <n v="21.098649999999999"/>
    <x v="0"/>
    <x v="261"/>
  </r>
  <r>
    <n v="125"/>
    <n v="1"/>
    <x v="1"/>
    <x v="0"/>
    <x v="0"/>
    <x v="0"/>
    <s v="F052C.jpg"/>
    <n v="21.18834"/>
    <x v="0"/>
    <x v="53"/>
  </r>
  <r>
    <n v="125"/>
    <n v="3"/>
    <x v="0"/>
    <x v="1"/>
    <x v="0"/>
    <x v="0"/>
    <s v="F084C.jpg"/>
    <n v="21.491029999999999"/>
    <x v="0"/>
    <x v="652"/>
  </r>
  <r>
    <n v="125"/>
    <n v="1"/>
    <x v="1"/>
    <x v="2"/>
    <x v="1"/>
    <x v="0"/>
    <s v="F001L.jpg"/>
    <n v="21.50224"/>
    <x v="0"/>
    <x v="424"/>
  </r>
  <r>
    <n v="125"/>
    <n v="1"/>
    <x v="1"/>
    <x v="2"/>
    <x v="0"/>
    <x v="0"/>
    <s v="F001C.jpg"/>
    <n v="21.670400000000001"/>
    <x v="0"/>
    <x v="619"/>
  </r>
  <r>
    <n v="125"/>
    <n v="1"/>
    <x v="1"/>
    <x v="1"/>
    <x v="1"/>
    <x v="0"/>
    <s v="F033R.jpg"/>
    <n v="21.950669999999999"/>
    <x v="0"/>
    <x v="636"/>
  </r>
  <r>
    <n v="125"/>
    <n v="1"/>
    <x v="1"/>
    <x v="2"/>
    <x v="1"/>
    <x v="0"/>
    <s v="F047L.jpg"/>
    <n v="21.984300000000001"/>
    <x v="0"/>
    <x v="667"/>
  </r>
  <r>
    <n v="125"/>
    <n v="1"/>
    <x v="1"/>
    <x v="2"/>
    <x v="1"/>
    <x v="0"/>
    <s v="F049R.jpg"/>
    <n v="22.20852"/>
    <x v="0"/>
    <x v="668"/>
  </r>
  <r>
    <n v="126"/>
    <n v="2"/>
    <x v="0"/>
    <x v="0"/>
    <x v="0"/>
    <x v="0"/>
    <s v="F111C.jpg"/>
    <n v="15.3139"/>
    <x v="0"/>
    <x v="669"/>
  </r>
  <r>
    <n v="126"/>
    <n v="3"/>
    <x v="2"/>
    <x v="0"/>
    <x v="1"/>
    <x v="0"/>
    <s v="F027L.jpg"/>
    <n v="15.504479999999999"/>
    <x v="0"/>
    <x v="273"/>
  </r>
  <r>
    <n v="126"/>
    <n v="3"/>
    <x v="2"/>
    <x v="0"/>
    <x v="0"/>
    <x v="0"/>
    <s v="F027C.jpg"/>
    <n v="15.526910000000001"/>
    <x v="0"/>
    <x v="8"/>
  </r>
  <r>
    <n v="126"/>
    <n v="3"/>
    <x v="2"/>
    <x v="2"/>
    <x v="1"/>
    <x v="0"/>
    <s v="F115L.jpg"/>
    <n v="16.726459999999999"/>
    <x v="0"/>
    <x v="670"/>
  </r>
  <r>
    <n v="126"/>
    <n v="3"/>
    <x v="2"/>
    <x v="0"/>
    <x v="0"/>
    <x v="0"/>
    <s v="F078C.jpg"/>
    <n v="17.309419999999999"/>
    <x v="0"/>
    <x v="582"/>
  </r>
  <r>
    <n v="126"/>
    <n v="2"/>
    <x v="0"/>
    <x v="0"/>
    <x v="1"/>
    <x v="0"/>
    <s v="F077L.jpg"/>
    <n v="17.421520000000001"/>
    <x v="0"/>
    <x v="405"/>
  </r>
  <r>
    <n v="126"/>
    <n v="3"/>
    <x v="2"/>
    <x v="2"/>
    <x v="1"/>
    <x v="0"/>
    <s v="F102R.jpg"/>
    <n v="17.5"/>
    <x v="0"/>
    <x v="17"/>
  </r>
  <r>
    <n v="126"/>
    <n v="3"/>
    <x v="2"/>
    <x v="2"/>
    <x v="0"/>
    <x v="0"/>
    <s v="F016C.jpg"/>
    <n v="17.52242"/>
    <x v="0"/>
    <x v="406"/>
  </r>
  <r>
    <n v="126"/>
    <n v="2"/>
    <x v="0"/>
    <x v="0"/>
    <x v="1"/>
    <x v="0"/>
    <s v="F072L.jpg"/>
    <n v="17.600899999999999"/>
    <x v="0"/>
    <x v="671"/>
  </r>
  <r>
    <n v="126"/>
    <n v="2"/>
    <x v="0"/>
    <x v="0"/>
    <x v="0"/>
    <x v="0"/>
    <s v="F077C.jpg"/>
    <n v="17.64574"/>
    <x v="0"/>
    <x v="407"/>
  </r>
  <r>
    <n v="126"/>
    <n v="1"/>
    <x v="1"/>
    <x v="0"/>
    <x v="0"/>
    <x v="0"/>
    <s v="F011C.jpg"/>
    <n v="17.701789999999999"/>
    <x v="0"/>
    <x v="88"/>
  </r>
  <r>
    <n v="126"/>
    <n v="3"/>
    <x v="2"/>
    <x v="2"/>
    <x v="0"/>
    <x v="0"/>
    <s v="F115C.jpg"/>
    <n v="18.038119999999999"/>
    <x v="0"/>
    <x v="663"/>
  </r>
  <r>
    <n v="126"/>
    <n v="2"/>
    <x v="0"/>
    <x v="1"/>
    <x v="0"/>
    <x v="0"/>
    <s v="F022C.jpg"/>
    <n v="18.094169999999998"/>
    <x v="0"/>
    <x v="24"/>
  </r>
  <r>
    <n v="126"/>
    <n v="1"/>
    <x v="1"/>
    <x v="2"/>
    <x v="0"/>
    <x v="0"/>
    <s v="F063C.jpg"/>
    <n v="18.116589999999999"/>
    <x v="0"/>
    <x v="567"/>
  </r>
  <r>
    <n v="126"/>
    <n v="3"/>
    <x v="2"/>
    <x v="2"/>
    <x v="0"/>
    <x v="0"/>
    <s v="F066C.jpg"/>
    <n v="18.161429999999999"/>
    <x v="0"/>
    <x v="26"/>
  </r>
  <r>
    <n v="126"/>
    <n v="2"/>
    <x v="0"/>
    <x v="0"/>
    <x v="1"/>
    <x v="0"/>
    <s v="F111R.jpg"/>
    <n v="18.161429999999999"/>
    <x v="0"/>
    <x v="26"/>
  </r>
  <r>
    <n v="126"/>
    <n v="3"/>
    <x v="2"/>
    <x v="0"/>
    <x v="0"/>
    <x v="0"/>
    <s v="F071C.jpg"/>
    <n v="18.172650000000001"/>
    <x v="0"/>
    <x v="209"/>
  </r>
  <r>
    <n v="126"/>
    <n v="2"/>
    <x v="0"/>
    <x v="0"/>
    <x v="0"/>
    <x v="0"/>
    <s v="F072C.jpg"/>
    <n v="18.195070000000001"/>
    <x v="0"/>
    <x v="158"/>
  </r>
  <r>
    <n v="126"/>
    <n v="2"/>
    <x v="0"/>
    <x v="2"/>
    <x v="1"/>
    <x v="0"/>
    <s v="F028L.jpg"/>
    <n v="18.284749999999999"/>
    <x v="0"/>
    <x v="297"/>
  </r>
  <r>
    <n v="126"/>
    <n v="3"/>
    <x v="2"/>
    <x v="0"/>
    <x v="1"/>
    <x v="0"/>
    <s v="F078L.jpg"/>
    <n v="18.37444"/>
    <x v="0"/>
    <x v="159"/>
  </r>
  <r>
    <n v="126"/>
    <n v="1"/>
    <x v="1"/>
    <x v="1"/>
    <x v="1"/>
    <x v="0"/>
    <s v="F067R.jpg"/>
    <n v="18.49776"/>
    <x v="0"/>
    <x v="394"/>
  </r>
  <r>
    <n v="126"/>
    <n v="3"/>
    <x v="2"/>
    <x v="0"/>
    <x v="1"/>
    <x v="0"/>
    <s v="F071R.jpg"/>
    <n v="18.531389999999998"/>
    <x v="0"/>
    <x v="118"/>
  </r>
  <r>
    <n v="126"/>
    <n v="1"/>
    <x v="1"/>
    <x v="0"/>
    <x v="1"/>
    <x v="0"/>
    <s v="F011L.jpg"/>
    <n v="18.587440000000001"/>
    <x v="0"/>
    <x v="466"/>
  </r>
  <r>
    <n v="126"/>
    <n v="1"/>
    <x v="1"/>
    <x v="0"/>
    <x v="1"/>
    <x v="0"/>
    <s v="F113R.jpg"/>
    <n v="18.621079999999999"/>
    <x v="0"/>
    <x v="120"/>
  </r>
  <r>
    <n v="126"/>
    <n v="2"/>
    <x v="0"/>
    <x v="1"/>
    <x v="1"/>
    <x v="0"/>
    <s v="F022R.jpg"/>
    <n v="18.66592"/>
    <x v="0"/>
    <x v="163"/>
  </r>
  <r>
    <n v="126"/>
    <n v="3"/>
    <x v="2"/>
    <x v="1"/>
    <x v="1"/>
    <x v="0"/>
    <s v="F040L.jpg"/>
    <n v="18.699549999999999"/>
    <x v="0"/>
    <x v="300"/>
  </r>
  <r>
    <n v="126"/>
    <n v="3"/>
    <x v="2"/>
    <x v="2"/>
    <x v="1"/>
    <x v="0"/>
    <s v="F016R.jpg"/>
    <n v="18.721969999999999"/>
    <x v="0"/>
    <x v="211"/>
  </r>
  <r>
    <n v="126"/>
    <n v="2"/>
    <x v="0"/>
    <x v="2"/>
    <x v="0"/>
    <x v="0"/>
    <s v="F028C.jpg"/>
    <n v="18.800450000000001"/>
    <x v="0"/>
    <x v="92"/>
  </r>
  <r>
    <n v="126"/>
    <n v="2"/>
    <x v="0"/>
    <x v="1"/>
    <x v="0"/>
    <x v="0"/>
    <s v="F105C.jpg"/>
    <n v="18.81166"/>
    <x v="0"/>
    <x v="166"/>
  </r>
  <r>
    <n v="126"/>
    <n v="2"/>
    <x v="0"/>
    <x v="1"/>
    <x v="1"/>
    <x v="0"/>
    <s v="F105L.jpg"/>
    <n v="18.822870000000002"/>
    <x v="0"/>
    <x v="212"/>
  </r>
  <r>
    <n v="126"/>
    <n v="3"/>
    <x v="2"/>
    <x v="2"/>
    <x v="0"/>
    <x v="0"/>
    <s v="F102C.jpg"/>
    <n v="18.890129999999999"/>
    <x v="0"/>
    <x v="497"/>
  </r>
  <r>
    <n v="126"/>
    <n v="3"/>
    <x v="2"/>
    <x v="1"/>
    <x v="0"/>
    <x v="0"/>
    <s v="F040C.jpg"/>
    <n v="18.9574"/>
    <x v="0"/>
    <x v="168"/>
  </r>
  <r>
    <n v="126"/>
    <n v="2"/>
    <x v="0"/>
    <x v="2"/>
    <x v="0"/>
    <x v="0"/>
    <s v="F057C.jpg"/>
    <n v="19.204039999999999"/>
    <x v="0"/>
    <x v="445"/>
  </r>
  <r>
    <n v="126"/>
    <n v="1"/>
    <x v="1"/>
    <x v="2"/>
    <x v="0"/>
    <x v="0"/>
    <s v="F021C.jpg"/>
    <n v="19.338570000000001"/>
    <x v="0"/>
    <x v="447"/>
  </r>
  <r>
    <n v="126"/>
    <n v="1"/>
    <x v="1"/>
    <x v="1"/>
    <x v="0"/>
    <x v="0"/>
    <s v="F067C.jpg"/>
    <n v="19.372199999999999"/>
    <x v="0"/>
    <x v="174"/>
  </r>
  <r>
    <n v="126"/>
    <n v="3"/>
    <x v="2"/>
    <x v="2"/>
    <x v="1"/>
    <x v="0"/>
    <s v="F066L.jpg"/>
    <n v="19.41704"/>
    <x v="0"/>
    <x v="40"/>
  </r>
  <r>
    <n v="126"/>
    <n v="1"/>
    <x v="1"/>
    <x v="0"/>
    <x v="1"/>
    <x v="0"/>
    <s v="F030L.jpg"/>
    <n v="19.428249999999998"/>
    <x v="0"/>
    <x v="41"/>
  </r>
  <r>
    <n v="126"/>
    <n v="1"/>
    <x v="1"/>
    <x v="2"/>
    <x v="1"/>
    <x v="0"/>
    <s v="F063R.jpg"/>
    <n v="19.473089999999999"/>
    <x v="0"/>
    <x v="613"/>
  </r>
  <r>
    <n v="126"/>
    <n v="2"/>
    <x v="0"/>
    <x v="1"/>
    <x v="0"/>
    <x v="0"/>
    <s v="F074C.jpg"/>
    <n v="19.56278"/>
    <x v="0"/>
    <x v="399"/>
  </r>
  <r>
    <n v="126"/>
    <n v="3"/>
    <x v="2"/>
    <x v="1"/>
    <x v="1"/>
    <x v="0"/>
    <s v="F076R.jpg"/>
    <n v="19.618829999999999"/>
    <x v="0"/>
    <x v="614"/>
  </r>
  <r>
    <n v="126"/>
    <n v="1"/>
    <x v="1"/>
    <x v="2"/>
    <x v="1"/>
    <x v="0"/>
    <s v="F021L.jpg"/>
    <n v="19.697310000000002"/>
    <x v="0"/>
    <x v="545"/>
  </r>
  <r>
    <n v="126"/>
    <n v="1"/>
    <x v="1"/>
    <x v="2"/>
    <x v="1"/>
    <x v="0"/>
    <s v="F056L.jpg"/>
    <n v="19.719729999999998"/>
    <x v="0"/>
    <x v="218"/>
  </r>
  <r>
    <n v="126"/>
    <n v="3"/>
    <x v="2"/>
    <x v="1"/>
    <x v="0"/>
    <x v="0"/>
    <s v="F076C.jpg"/>
    <n v="19.719729999999998"/>
    <x v="0"/>
    <x v="218"/>
  </r>
  <r>
    <n v="126"/>
    <n v="1"/>
    <x v="1"/>
    <x v="1"/>
    <x v="1"/>
    <x v="0"/>
    <s v="F048L.jpg"/>
    <n v="19.865469999999998"/>
    <x v="0"/>
    <x v="401"/>
  </r>
  <r>
    <n v="126"/>
    <n v="1"/>
    <x v="1"/>
    <x v="0"/>
    <x v="0"/>
    <x v="0"/>
    <s v="F030C.jpg"/>
    <n v="19.887889999999999"/>
    <x v="0"/>
    <x v="220"/>
  </r>
  <r>
    <n v="126"/>
    <n v="1"/>
    <x v="1"/>
    <x v="2"/>
    <x v="0"/>
    <x v="0"/>
    <s v="F035C.jpg"/>
    <n v="19.887889999999999"/>
    <x v="0"/>
    <x v="220"/>
  </r>
  <r>
    <n v="126"/>
    <n v="3"/>
    <x v="2"/>
    <x v="1"/>
    <x v="1"/>
    <x v="0"/>
    <s v="F075R.jpg"/>
    <n v="19.887889999999999"/>
    <x v="0"/>
    <x v="220"/>
  </r>
  <r>
    <n v="126"/>
    <n v="2"/>
    <x v="0"/>
    <x v="2"/>
    <x v="1"/>
    <x v="0"/>
    <s v="F057R.jpg"/>
    <n v="19.887889999999999"/>
    <x v="0"/>
    <x v="220"/>
  </r>
  <r>
    <n v="126"/>
    <n v="3"/>
    <x v="2"/>
    <x v="1"/>
    <x v="0"/>
    <x v="0"/>
    <s v="F075C.jpg"/>
    <n v="19.932739999999999"/>
    <x v="0"/>
    <x v="179"/>
  </r>
  <r>
    <n v="126"/>
    <n v="2"/>
    <x v="0"/>
    <x v="2"/>
    <x v="1"/>
    <x v="0"/>
    <s v="F082R.jpg"/>
    <n v="19.988790000000002"/>
    <x v="0"/>
    <x v="180"/>
  </r>
  <r>
    <n v="126"/>
    <n v="1"/>
    <x v="1"/>
    <x v="2"/>
    <x v="0"/>
    <x v="0"/>
    <s v="F056C.jpg"/>
    <n v="20.134530000000002"/>
    <x v="0"/>
    <x v="626"/>
  </r>
  <r>
    <n v="126"/>
    <n v="2"/>
    <x v="0"/>
    <x v="2"/>
    <x v="1"/>
    <x v="0"/>
    <s v="F006L.jpg"/>
    <n v="20.14574"/>
    <x v="0"/>
    <x v="450"/>
  </r>
  <r>
    <n v="126"/>
    <n v="2"/>
    <x v="0"/>
    <x v="2"/>
    <x v="0"/>
    <x v="0"/>
    <s v="F082C.jpg"/>
    <n v="20.14574"/>
    <x v="0"/>
    <x v="450"/>
  </r>
  <r>
    <n v="126"/>
    <n v="1"/>
    <x v="1"/>
    <x v="1"/>
    <x v="0"/>
    <x v="0"/>
    <s v="F053C.jpg"/>
    <n v="20.358740000000001"/>
    <x v="0"/>
    <x v="338"/>
  </r>
  <r>
    <n v="126"/>
    <n v="1"/>
    <x v="1"/>
    <x v="1"/>
    <x v="1"/>
    <x v="0"/>
    <s v="F053R.jpg"/>
    <n v="20.818390000000001"/>
    <x v="0"/>
    <x v="672"/>
  </r>
  <r>
    <n v="126"/>
    <n v="2"/>
    <x v="0"/>
    <x v="2"/>
    <x v="0"/>
    <x v="0"/>
    <s v="F006C.jpg"/>
    <n v="20.829599999999999"/>
    <x v="0"/>
    <x v="548"/>
  </r>
  <r>
    <n v="126"/>
    <n v="1"/>
    <x v="1"/>
    <x v="1"/>
    <x v="0"/>
    <x v="0"/>
    <s v="F048C.jpg"/>
    <n v="20.919280000000001"/>
    <x v="0"/>
    <x v="363"/>
  </r>
  <r>
    <n v="126"/>
    <n v="1"/>
    <x v="1"/>
    <x v="0"/>
    <x v="0"/>
    <x v="0"/>
    <s v="F113C.jpg"/>
    <n v="21.076229999999999"/>
    <x v="0"/>
    <x v="673"/>
  </r>
  <r>
    <n v="126"/>
    <n v="2"/>
    <x v="0"/>
    <x v="1"/>
    <x v="1"/>
    <x v="0"/>
    <s v="F074R.jpg"/>
    <n v="21.322870000000002"/>
    <x v="0"/>
    <x v="674"/>
  </r>
  <r>
    <n v="126"/>
    <n v="1"/>
    <x v="1"/>
    <x v="2"/>
    <x v="1"/>
    <x v="0"/>
    <s v="F035R.jpg"/>
    <n v="21.715250000000001"/>
    <x v="0"/>
    <x v="264"/>
  </r>
  <r>
    <n v="127"/>
    <n v="1"/>
    <x v="0"/>
    <x v="0"/>
    <x v="0"/>
    <x v="0"/>
    <s v="F052C.jpg"/>
    <n v="15.28027"/>
    <x v="0"/>
    <x v="143"/>
  </r>
  <r>
    <n v="127"/>
    <n v="1"/>
    <x v="0"/>
    <x v="0"/>
    <x v="0"/>
    <x v="0"/>
    <s v="F036C.jpg"/>
    <n v="15.28027"/>
    <x v="0"/>
    <x v="143"/>
  </r>
  <r>
    <n v="127"/>
    <n v="1"/>
    <x v="0"/>
    <x v="1"/>
    <x v="1"/>
    <x v="0"/>
    <s v="F107L.jpg"/>
    <n v="15.358739999999999"/>
    <x v="0"/>
    <x v="316"/>
  </r>
  <r>
    <n v="127"/>
    <n v="1"/>
    <x v="0"/>
    <x v="1"/>
    <x v="0"/>
    <x v="0"/>
    <s v="F107C.jpg"/>
    <n v="15.369960000000001"/>
    <x v="0"/>
    <x v="5"/>
  </r>
  <r>
    <n v="127"/>
    <n v="1"/>
    <x v="0"/>
    <x v="0"/>
    <x v="1"/>
    <x v="0"/>
    <s v="F110L.jpg"/>
    <n v="15.392379999999999"/>
    <x v="0"/>
    <x v="6"/>
  </r>
  <r>
    <n v="127"/>
    <n v="1"/>
    <x v="0"/>
    <x v="0"/>
    <x v="1"/>
    <x v="0"/>
    <s v="F036R.jpg"/>
    <n v="15.392379999999999"/>
    <x v="0"/>
    <x v="6"/>
  </r>
  <r>
    <n v="127"/>
    <n v="1"/>
    <x v="0"/>
    <x v="0"/>
    <x v="0"/>
    <x v="0"/>
    <s v="F110C.jpg"/>
    <n v="15.4148"/>
    <x v="0"/>
    <x v="69"/>
  </r>
  <r>
    <n v="127"/>
    <n v="1"/>
    <x v="0"/>
    <x v="0"/>
    <x v="1"/>
    <x v="0"/>
    <s v="F052L.jpg"/>
    <n v="15.43722"/>
    <x v="0"/>
    <x v="402"/>
  </r>
  <r>
    <n v="127"/>
    <n v="3"/>
    <x v="2"/>
    <x v="0"/>
    <x v="0"/>
    <x v="0"/>
    <s v="F023C.jpg"/>
    <n v="15.639010000000001"/>
    <x v="0"/>
    <x v="73"/>
  </r>
  <r>
    <n v="127"/>
    <n v="2"/>
    <x v="1"/>
    <x v="0"/>
    <x v="1"/>
    <x v="0"/>
    <s v="F090L.jpg"/>
    <n v="15.70628"/>
    <x v="0"/>
    <x v="647"/>
  </r>
  <r>
    <n v="127"/>
    <n v="2"/>
    <x v="1"/>
    <x v="0"/>
    <x v="0"/>
    <x v="0"/>
    <s v="F090C.jpg"/>
    <n v="15.807169999999999"/>
    <x v="0"/>
    <x v="437"/>
  </r>
  <r>
    <n v="127"/>
    <n v="1"/>
    <x v="0"/>
    <x v="2"/>
    <x v="0"/>
    <x v="0"/>
    <s v="F049C.jpg"/>
    <n v="15.930490000000001"/>
    <x v="0"/>
    <x v="675"/>
  </r>
  <r>
    <n v="127"/>
    <n v="2"/>
    <x v="1"/>
    <x v="0"/>
    <x v="0"/>
    <x v="0"/>
    <s v="F092C.jpg"/>
    <n v="15.986549999999999"/>
    <x v="0"/>
    <x v="383"/>
  </r>
  <r>
    <n v="127"/>
    <n v="1"/>
    <x v="0"/>
    <x v="2"/>
    <x v="0"/>
    <x v="0"/>
    <s v="F013C.jpg"/>
    <n v="16.031389999999998"/>
    <x v="0"/>
    <x v="439"/>
  </r>
  <r>
    <n v="127"/>
    <n v="1"/>
    <x v="0"/>
    <x v="2"/>
    <x v="1"/>
    <x v="0"/>
    <s v="F049R.jpg"/>
    <n v="16.132290000000001"/>
    <x v="0"/>
    <x v="322"/>
  </r>
  <r>
    <n v="127"/>
    <n v="1"/>
    <x v="0"/>
    <x v="2"/>
    <x v="1"/>
    <x v="0"/>
    <s v="F013R.jpg"/>
    <n v="16.244389999999999"/>
    <x v="0"/>
    <x v="676"/>
  </r>
  <r>
    <n v="127"/>
    <n v="3"/>
    <x v="2"/>
    <x v="0"/>
    <x v="1"/>
    <x v="0"/>
    <s v="F023L.jpg"/>
    <n v="16.558299999999999"/>
    <x v="0"/>
    <x v="12"/>
  </r>
  <r>
    <n v="127"/>
    <n v="2"/>
    <x v="1"/>
    <x v="0"/>
    <x v="1"/>
    <x v="0"/>
    <s v="F092L.jpg"/>
    <n v="16.569510000000001"/>
    <x v="0"/>
    <x v="611"/>
  </r>
  <r>
    <n v="127"/>
    <n v="3"/>
    <x v="2"/>
    <x v="0"/>
    <x v="1"/>
    <x v="0"/>
    <s v="F100L.jpg"/>
    <n v="16.7713"/>
    <x v="0"/>
    <x v="677"/>
  </r>
  <r>
    <n v="127"/>
    <n v="3"/>
    <x v="2"/>
    <x v="0"/>
    <x v="0"/>
    <x v="0"/>
    <s v="F100C.jpg"/>
    <n v="16.816140000000001"/>
    <x v="0"/>
    <x v="283"/>
  </r>
  <r>
    <n v="127"/>
    <n v="3"/>
    <x v="2"/>
    <x v="0"/>
    <x v="0"/>
    <x v="0"/>
    <s v="F085C.jpg"/>
    <n v="17.073989999999998"/>
    <x v="0"/>
    <x v="678"/>
  </r>
  <r>
    <n v="127"/>
    <n v="3"/>
    <x v="2"/>
    <x v="0"/>
    <x v="1"/>
    <x v="0"/>
    <s v="F085R.jpg"/>
    <n v="17.141259999999999"/>
    <x v="0"/>
    <x v="493"/>
  </r>
  <r>
    <n v="127"/>
    <n v="1"/>
    <x v="0"/>
    <x v="2"/>
    <x v="0"/>
    <x v="0"/>
    <s v="F001C.jpg"/>
    <n v="17.612110000000001"/>
    <x v="0"/>
    <x v="204"/>
  </r>
  <r>
    <n v="127"/>
    <n v="2"/>
    <x v="1"/>
    <x v="2"/>
    <x v="1"/>
    <x v="0"/>
    <s v="F029R.jpg"/>
    <n v="17.62332"/>
    <x v="0"/>
    <x v="331"/>
  </r>
  <r>
    <n v="127"/>
    <n v="3"/>
    <x v="2"/>
    <x v="2"/>
    <x v="0"/>
    <x v="0"/>
    <s v="F003C.jpg"/>
    <n v="17.62332"/>
    <x v="0"/>
    <x v="331"/>
  </r>
  <r>
    <n v="127"/>
    <n v="1"/>
    <x v="0"/>
    <x v="2"/>
    <x v="1"/>
    <x v="0"/>
    <s v="F001L.jpg"/>
    <n v="17.802689999999998"/>
    <x v="0"/>
    <x v="477"/>
  </r>
  <r>
    <n v="127"/>
    <n v="3"/>
    <x v="2"/>
    <x v="2"/>
    <x v="0"/>
    <x v="0"/>
    <s v="F012C.jpg"/>
    <n v="17.926010000000002"/>
    <x v="0"/>
    <x v="22"/>
  </r>
  <r>
    <n v="127"/>
    <n v="2"/>
    <x v="1"/>
    <x v="1"/>
    <x v="0"/>
    <x v="0"/>
    <s v="F084C.jpg"/>
    <n v="17.93722"/>
    <x v="0"/>
    <x v="649"/>
  </r>
  <r>
    <n v="127"/>
    <n v="2"/>
    <x v="1"/>
    <x v="2"/>
    <x v="0"/>
    <x v="0"/>
    <s v="F021C.jpg"/>
    <n v="17.970849999999999"/>
    <x v="0"/>
    <x v="292"/>
  </r>
  <r>
    <n v="127"/>
    <n v="2"/>
    <x v="1"/>
    <x v="0"/>
    <x v="0"/>
    <x v="0"/>
    <s v="F108C.jpg"/>
    <n v="18.049330000000001"/>
    <x v="0"/>
    <x v="114"/>
  </r>
  <r>
    <n v="127"/>
    <n v="2"/>
    <x v="1"/>
    <x v="2"/>
    <x v="1"/>
    <x v="0"/>
    <s v="F021L.jpg"/>
    <n v="18.139009999999999"/>
    <x v="0"/>
    <x v="494"/>
  </r>
  <r>
    <n v="127"/>
    <n v="1"/>
    <x v="0"/>
    <x v="2"/>
    <x v="1"/>
    <x v="0"/>
    <s v="F047L.jpg"/>
    <n v="18.25112"/>
    <x v="0"/>
    <x v="296"/>
  </r>
  <r>
    <n v="127"/>
    <n v="2"/>
    <x v="1"/>
    <x v="2"/>
    <x v="0"/>
    <x v="0"/>
    <s v="F029C.jpg"/>
    <n v="18.318390000000001"/>
    <x v="0"/>
    <x v="333"/>
  </r>
  <r>
    <n v="127"/>
    <n v="2"/>
    <x v="1"/>
    <x v="2"/>
    <x v="0"/>
    <x v="0"/>
    <s v="F083C.jpg"/>
    <n v="18.363230000000001"/>
    <x v="0"/>
    <x v="116"/>
  </r>
  <r>
    <n v="127"/>
    <n v="2"/>
    <x v="1"/>
    <x v="0"/>
    <x v="1"/>
    <x v="0"/>
    <s v="F108R.jpg"/>
    <n v="18.408069999999999"/>
    <x v="0"/>
    <x v="210"/>
  </r>
  <r>
    <n v="127"/>
    <n v="3"/>
    <x v="2"/>
    <x v="2"/>
    <x v="1"/>
    <x v="0"/>
    <s v="F012R.jpg"/>
    <n v="18.49776"/>
    <x v="0"/>
    <x v="394"/>
  </r>
  <r>
    <n v="127"/>
    <n v="1"/>
    <x v="0"/>
    <x v="2"/>
    <x v="0"/>
    <x v="0"/>
    <s v="F047C.jpg"/>
    <n v="18.52018"/>
    <x v="0"/>
    <x v="334"/>
  </r>
  <r>
    <n v="127"/>
    <n v="3"/>
    <x v="2"/>
    <x v="2"/>
    <x v="1"/>
    <x v="0"/>
    <s v="F003L.jpg"/>
    <n v="19.00224"/>
    <x v="0"/>
    <x v="169"/>
  </r>
  <r>
    <n v="127"/>
    <n v="2"/>
    <x v="1"/>
    <x v="2"/>
    <x v="1"/>
    <x v="0"/>
    <s v="F099L.jpg"/>
    <n v="19.204039999999999"/>
    <x v="0"/>
    <x v="445"/>
  </r>
  <r>
    <n v="127"/>
    <n v="2"/>
    <x v="1"/>
    <x v="2"/>
    <x v="0"/>
    <x v="0"/>
    <s v="F099C.jpg"/>
    <n v="19.360990000000001"/>
    <x v="0"/>
    <x v="303"/>
  </r>
  <r>
    <n v="127"/>
    <n v="3"/>
    <x v="2"/>
    <x v="1"/>
    <x v="1"/>
    <x v="0"/>
    <s v="F051L.jpg"/>
    <n v="19.70852"/>
    <x v="0"/>
    <x v="413"/>
  </r>
  <r>
    <n v="127"/>
    <n v="3"/>
    <x v="2"/>
    <x v="1"/>
    <x v="0"/>
    <x v="0"/>
    <s v="F051C.jpg"/>
    <n v="19.932739999999999"/>
    <x v="0"/>
    <x v="179"/>
  </r>
  <r>
    <n v="127"/>
    <n v="2"/>
    <x v="1"/>
    <x v="2"/>
    <x v="1"/>
    <x v="0"/>
    <s v="F083R.jpg"/>
    <n v="20.179369999999999"/>
    <x v="0"/>
    <x v="133"/>
  </r>
  <r>
    <n v="127"/>
    <n v="2"/>
    <x v="1"/>
    <x v="1"/>
    <x v="1"/>
    <x v="0"/>
    <s v="F084R.jpg"/>
    <n v="20.179369999999999"/>
    <x v="0"/>
    <x v="133"/>
  </r>
  <r>
    <n v="127"/>
    <n v="3"/>
    <x v="2"/>
    <x v="1"/>
    <x v="1"/>
    <x v="0"/>
    <s v="F042R.jpg"/>
    <n v="20.213010000000001"/>
    <x v="0"/>
    <x v="134"/>
  </r>
  <r>
    <n v="127"/>
    <n v="3"/>
    <x v="2"/>
    <x v="2"/>
    <x v="0"/>
    <x v="0"/>
    <s v="F068C.jpg"/>
    <n v="20.224209999999999"/>
    <x v="0"/>
    <x v="419"/>
  </r>
  <r>
    <n v="127"/>
    <n v="2"/>
    <x v="1"/>
    <x v="1"/>
    <x v="0"/>
    <x v="0"/>
    <s v="F065C.jpg"/>
    <n v="20.650220000000001"/>
    <x v="0"/>
    <x v="186"/>
  </r>
  <r>
    <n v="127"/>
    <n v="2"/>
    <x v="1"/>
    <x v="1"/>
    <x v="0"/>
    <x v="0"/>
    <s v="F069C.jpg"/>
    <n v="20.87444"/>
    <x v="0"/>
    <x v="679"/>
  </r>
  <r>
    <n v="127"/>
    <n v="3"/>
    <x v="2"/>
    <x v="1"/>
    <x v="1"/>
    <x v="0"/>
    <s v="F080R.jpg"/>
    <n v="21.132290000000001"/>
    <x v="0"/>
    <x v="596"/>
  </r>
  <r>
    <n v="127"/>
    <n v="2"/>
    <x v="1"/>
    <x v="1"/>
    <x v="1"/>
    <x v="0"/>
    <s v="F065R.jpg"/>
    <n v="21.1435"/>
    <x v="0"/>
    <x v="523"/>
  </r>
  <r>
    <n v="127"/>
    <n v="3"/>
    <x v="2"/>
    <x v="1"/>
    <x v="0"/>
    <x v="0"/>
    <s v="F080C.jpg"/>
    <n v="21.18834"/>
    <x v="0"/>
    <x v="53"/>
  </r>
  <r>
    <n v="127"/>
    <n v="1"/>
    <x v="0"/>
    <x v="1"/>
    <x v="1"/>
    <x v="0"/>
    <s v="F033R.jpg"/>
    <n v="21.446190000000001"/>
    <x v="0"/>
    <x v="551"/>
  </r>
  <r>
    <n v="127"/>
    <n v="1"/>
    <x v="0"/>
    <x v="1"/>
    <x v="0"/>
    <x v="0"/>
    <s v="F033C.jpg"/>
    <n v="21.468610000000002"/>
    <x v="0"/>
    <x v="680"/>
  </r>
  <r>
    <n v="127"/>
    <n v="3"/>
    <x v="2"/>
    <x v="1"/>
    <x v="0"/>
    <x v="0"/>
    <s v="F042C.jpg"/>
    <n v="21.872199999999999"/>
    <x v="0"/>
    <x v="265"/>
  </r>
  <r>
    <n v="127"/>
    <n v="1"/>
    <x v="0"/>
    <x v="1"/>
    <x v="1"/>
    <x v="0"/>
    <s v="F005R.jpg"/>
    <n v="22.06278"/>
    <x v="0"/>
    <x v="681"/>
  </r>
  <r>
    <n v="127"/>
    <n v="3"/>
    <x v="2"/>
    <x v="2"/>
    <x v="1"/>
    <x v="0"/>
    <s v="F068L.jpg"/>
    <n v="22.20852"/>
    <x v="0"/>
    <x v="668"/>
  </r>
  <r>
    <n v="127"/>
    <n v="3"/>
    <x v="2"/>
    <x v="2"/>
    <x v="1"/>
    <x v="0"/>
    <s v="F089R.jpg"/>
    <n v="22.264569999999999"/>
    <x v="0"/>
    <x v="682"/>
  </r>
  <r>
    <n v="127"/>
    <n v="1"/>
    <x v="0"/>
    <x v="1"/>
    <x v="0"/>
    <x v="0"/>
    <s v="F005C.jpg"/>
    <n v="22.275790000000001"/>
    <x v="0"/>
    <x v="454"/>
  </r>
  <r>
    <n v="127"/>
    <n v="2"/>
    <x v="1"/>
    <x v="1"/>
    <x v="1"/>
    <x v="0"/>
    <s v="F069L.jpg"/>
    <n v="23.20628"/>
    <x v="0"/>
    <x v="683"/>
  </r>
  <r>
    <n v="127"/>
    <n v="3"/>
    <x v="2"/>
    <x v="2"/>
    <x v="0"/>
    <x v="0"/>
    <s v="F089C.jpg"/>
    <n v="23.6435"/>
    <x v="0"/>
    <x v="684"/>
  </r>
  <r>
    <n v="128"/>
    <n v="3"/>
    <x v="1"/>
    <x v="0"/>
    <x v="1"/>
    <x v="0"/>
    <s v="F111R.jpg"/>
    <n v="14.6861"/>
    <x v="1"/>
    <x v="469"/>
  </r>
  <r>
    <n v="128"/>
    <n v="3"/>
    <x v="1"/>
    <x v="2"/>
    <x v="1"/>
    <x v="0"/>
    <s v="F082R.jpg"/>
    <n v="15.16816"/>
    <x v="1"/>
    <x v="685"/>
  </r>
  <r>
    <n v="128"/>
    <n v="2"/>
    <x v="2"/>
    <x v="0"/>
    <x v="1"/>
    <x v="0"/>
    <s v="F110L.jpg"/>
    <n v="15.246639999999999"/>
    <x v="1"/>
    <x v="686"/>
  </r>
  <r>
    <n v="128"/>
    <n v="2"/>
    <x v="2"/>
    <x v="0"/>
    <x v="1"/>
    <x v="0"/>
    <s v="F036R.jpg"/>
    <n v="15.392379999999999"/>
    <x v="1"/>
    <x v="6"/>
  </r>
  <r>
    <n v="128"/>
    <n v="2"/>
    <x v="2"/>
    <x v="0"/>
    <x v="0"/>
    <x v="0"/>
    <s v="F036C.jpg"/>
    <n v="15.45964"/>
    <x v="1"/>
    <x v="687"/>
  </r>
  <r>
    <n v="128"/>
    <n v="1"/>
    <x v="0"/>
    <x v="0"/>
    <x v="0"/>
    <x v="0"/>
    <s v="F023C.jpg"/>
    <n v="15.493270000000001"/>
    <x v="1"/>
    <x v="688"/>
  </r>
  <r>
    <n v="128"/>
    <n v="2"/>
    <x v="2"/>
    <x v="0"/>
    <x v="0"/>
    <x v="0"/>
    <s v="F110C.jpg"/>
    <n v="15.515689999999999"/>
    <x v="1"/>
    <x v="381"/>
  </r>
  <r>
    <n v="128"/>
    <n v="1"/>
    <x v="0"/>
    <x v="0"/>
    <x v="0"/>
    <x v="0"/>
    <s v="F100C.jpg"/>
    <n v="15.70628"/>
    <x v="1"/>
    <x v="647"/>
  </r>
  <r>
    <n v="128"/>
    <n v="3"/>
    <x v="1"/>
    <x v="0"/>
    <x v="1"/>
    <x v="0"/>
    <s v="F072L.jpg"/>
    <n v="15.76233"/>
    <x v="1"/>
    <x v="275"/>
  </r>
  <r>
    <n v="128"/>
    <n v="1"/>
    <x v="0"/>
    <x v="0"/>
    <x v="0"/>
    <x v="0"/>
    <s v="F085C.jpg"/>
    <n v="15.840809999999999"/>
    <x v="1"/>
    <x v="689"/>
  </r>
  <r>
    <n v="128"/>
    <n v="3"/>
    <x v="1"/>
    <x v="0"/>
    <x v="0"/>
    <x v="0"/>
    <s v="F072C.jpg"/>
    <n v="16.390129999999999"/>
    <x v="1"/>
    <x v="232"/>
  </r>
  <r>
    <n v="128"/>
    <n v="1"/>
    <x v="0"/>
    <x v="0"/>
    <x v="1"/>
    <x v="0"/>
    <s v="F023L.jpg"/>
    <n v="16.390129999999999"/>
    <x v="1"/>
    <x v="232"/>
  </r>
  <r>
    <n v="128"/>
    <n v="3"/>
    <x v="1"/>
    <x v="2"/>
    <x v="0"/>
    <x v="0"/>
    <s v="F082C.jpg"/>
    <n v="16.491029999999999"/>
    <x v="1"/>
    <x v="146"/>
  </r>
  <r>
    <n v="128"/>
    <n v="2"/>
    <x v="2"/>
    <x v="1"/>
    <x v="1"/>
    <x v="0"/>
    <s v="F107L.jpg"/>
    <n v="16.60314"/>
    <x v="1"/>
    <x v="519"/>
  </r>
  <r>
    <n v="128"/>
    <n v="3"/>
    <x v="1"/>
    <x v="0"/>
    <x v="0"/>
    <x v="0"/>
    <s v="F111C.jpg"/>
    <n v="16.62556"/>
    <x v="1"/>
    <x v="389"/>
  </r>
  <r>
    <n v="128"/>
    <n v="1"/>
    <x v="0"/>
    <x v="0"/>
    <x v="1"/>
    <x v="0"/>
    <s v="F100L.jpg"/>
    <n v="16.74888"/>
    <x v="1"/>
    <x v="590"/>
  </r>
  <r>
    <n v="128"/>
    <n v="3"/>
    <x v="1"/>
    <x v="1"/>
    <x v="1"/>
    <x v="0"/>
    <s v="F022R.jpg"/>
    <n v="16.93946"/>
    <x v="1"/>
    <x v="442"/>
  </r>
  <r>
    <n v="128"/>
    <n v="3"/>
    <x v="1"/>
    <x v="0"/>
    <x v="0"/>
    <x v="0"/>
    <s v="F077C.jpg"/>
    <n v="16.995519999999999"/>
    <x v="1"/>
    <x v="240"/>
  </r>
  <r>
    <n v="128"/>
    <n v="1"/>
    <x v="0"/>
    <x v="1"/>
    <x v="0"/>
    <x v="0"/>
    <s v="F051C.jpg"/>
    <n v="17.006730000000001"/>
    <x v="1"/>
    <x v="690"/>
  </r>
  <r>
    <n v="128"/>
    <n v="3"/>
    <x v="1"/>
    <x v="1"/>
    <x v="0"/>
    <x v="0"/>
    <s v="F022C.jpg"/>
    <n v="17.118829999999999"/>
    <x v="1"/>
    <x v="287"/>
  </r>
  <r>
    <n v="128"/>
    <n v="3"/>
    <x v="1"/>
    <x v="2"/>
    <x v="0"/>
    <x v="0"/>
    <s v="F057C.jpg"/>
    <n v="17.253360000000001"/>
    <x v="1"/>
    <x v="201"/>
  </r>
  <r>
    <n v="128"/>
    <n v="1"/>
    <x v="0"/>
    <x v="0"/>
    <x v="1"/>
    <x v="0"/>
    <s v="F085R.jpg"/>
    <n v="17.612110000000001"/>
    <x v="1"/>
    <x v="204"/>
  </r>
  <r>
    <n v="128"/>
    <n v="3"/>
    <x v="1"/>
    <x v="2"/>
    <x v="0"/>
    <x v="0"/>
    <s v="F028C.jpg"/>
    <n v="17.713010000000001"/>
    <x v="1"/>
    <x v="110"/>
  </r>
  <r>
    <n v="128"/>
    <n v="2"/>
    <x v="2"/>
    <x v="0"/>
    <x v="0"/>
    <x v="0"/>
    <s v="F052C.jpg"/>
    <n v="17.757850000000001"/>
    <x v="1"/>
    <x v="155"/>
  </r>
  <r>
    <n v="128"/>
    <n v="1"/>
    <x v="0"/>
    <x v="2"/>
    <x v="0"/>
    <x v="0"/>
    <s v="F003C.jpg"/>
    <n v="17.825109999999999"/>
    <x v="1"/>
    <x v="691"/>
  </r>
  <r>
    <n v="128"/>
    <n v="3"/>
    <x v="1"/>
    <x v="2"/>
    <x v="1"/>
    <x v="0"/>
    <s v="F006L.jpg"/>
    <n v="17.93722"/>
    <x v="1"/>
    <x v="649"/>
  </r>
  <r>
    <n v="128"/>
    <n v="3"/>
    <x v="1"/>
    <x v="2"/>
    <x v="1"/>
    <x v="0"/>
    <s v="F057R.jpg"/>
    <n v="18.127800000000001"/>
    <x v="1"/>
    <x v="208"/>
  </r>
  <r>
    <n v="128"/>
    <n v="3"/>
    <x v="1"/>
    <x v="0"/>
    <x v="1"/>
    <x v="0"/>
    <s v="F077L.jpg"/>
    <n v="18.139009999999999"/>
    <x v="1"/>
    <x v="494"/>
  </r>
  <r>
    <n v="128"/>
    <n v="2"/>
    <x v="2"/>
    <x v="0"/>
    <x v="1"/>
    <x v="0"/>
    <s v="F052L.jpg"/>
    <n v="18.183859999999999"/>
    <x v="1"/>
    <x v="692"/>
  </r>
  <r>
    <n v="128"/>
    <n v="2"/>
    <x v="2"/>
    <x v="1"/>
    <x v="0"/>
    <x v="0"/>
    <s v="F107C.jpg"/>
    <n v="18.385649999999998"/>
    <x v="1"/>
    <x v="160"/>
  </r>
  <r>
    <n v="128"/>
    <n v="2"/>
    <x v="2"/>
    <x v="2"/>
    <x v="0"/>
    <x v="0"/>
    <s v="F047C.jpg"/>
    <n v="18.419280000000001"/>
    <x v="1"/>
    <x v="478"/>
  </r>
  <r>
    <n v="128"/>
    <n v="3"/>
    <x v="1"/>
    <x v="1"/>
    <x v="0"/>
    <x v="0"/>
    <s v="F074C.jpg"/>
    <n v="18.508970000000001"/>
    <x v="1"/>
    <x v="30"/>
  </r>
  <r>
    <n v="128"/>
    <n v="3"/>
    <x v="1"/>
    <x v="2"/>
    <x v="1"/>
    <x v="0"/>
    <s v="F028L.jpg"/>
    <n v="18.632290000000001"/>
    <x v="1"/>
    <x v="344"/>
  </r>
  <r>
    <n v="128"/>
    <n v="1"/>
    <x v="0"/>
    <x v="1"/>
    <x v="1"/>
    <x v="0"/>
    <s v="F051L.jpg"/>
    <n v="18.934979999999999"/>
    <x v="1"/>
    <x v="35"/>
  </r>
  <r>
    <n v="128"/>
    <n v="3"/>
    <x v="1"/>
    <x v="1"/>
    <x v="1"/>
    <x v="0"/>
    <s v="F074R.jpg"/>
    <n v="18.946190000000001"/>
    <x v="1"/>
    <x v="612"/>
  </r>
  <r>
    <n v="128"/>
    <n v="1"/>
    <x v="0"/>
    <x v="1"/>
    <x v="0"/>
    <x v="0"/>
    <s v="F042C.jpg"/>
    <n v="19.14798"/>
    <x v="1"/>
    <x v="126"/>
  </r>
  <r>
    <n v="128"/>
    <n v="3"/>
    <x v="1"/>
    <x v="2"/>
    <x v="0"/>
    <x v="0"/>
    <s v="F006C.jpg"/>
    <n v="19.2713"/>
    <x v="1"/>
    <x v="593"/>
  </r>
  <r>
    <n v="128"/>
    <n v="2"/>
    <x v="2"/>
    <x v="2"/>
    <x v="1"/>
    <x v="0"/>
    <s v="F047L.jpg"/>
    <n v="19.372199999999999"/>
    <x v="1"/>
    <x v="174"/>
  </r>
  <r>
    <n v="128"/>
    <n v="2"/>
    <x v="2"/>
    <x v="2"/>
    <x v="1"/>
    <x v="0"/>
    <s v="F001L.jpg"/>
    <n v="19.428249999999998"/>
    <x v="1"/>
    <x v="41"/>
  </r>
  <r>
    <n v="128"/>
    <n v="2"/>
    <x v="2"/>
    <x v="2"/>
    <x v="1"/>
    <x v="0"/>
    <s v="F013R.jpg"/>
    <n v="19.517939999999999"/>
    <x v="1"/>
    <x v="336"/>
  </r>
  <r>
    <n v="128"/>
    <n v="1"/>
    <x v="0"/>
    <x v="2"/>
    <x v="1"/>
    <x v="0"/>
    <s v="F068L.jpg"/>
    <n v="19.5852"/>
    <x v="1"/>
    <x v="411"/>
  </r>
  <r>
    <n v="128"/>
    <n v="2"/>
    <x v="2"/>
    <x v="1"/>
    <x v="0"/>
    <x v="0"/>
    <s v="F033C.jpg"/>
    <n v="19.663679999999999"/>
    <x v="1"/>
    <x v="693"/>
  </r>
  <r>
    <n v="128"/>
    <n v="2"/>
    <x v="2"/>
    <x v="2"/>
    <x v="1"/>
    <x v="0"/>
    <s v="F049R.jpg"/>
    <n v="19.742149999999999"/>
    <x v="1"/>
    <x v="414"/>
  </r>
  <r>
    <n v="128"/>
    <n v="1"/>
    <x v="0"/>
    <x v="2"/>
    <x v="0"/>
    <x v="0"/>
    <s v="F068C.jpg"/>
    <n v="19.809419999999999"/>
    <x v="1"/>
    <x v="482"/>
  </r>
  <r>
    <n v="128"/>
    <n v="3"/>
    <x v="1"/>
    <x v="1"/>
    <x v="0"/>
    <x v="0"/>
    <s v="F105C.jpg"/>
    <n v="20.302689999999998"/>
    <x v="1"/>
    <x v="182"/>
  </r>
  <r>
    <n v="128"/>
    <n v="2"/>
    <x v="2"/>
    <x v="2"/>
    <x v="0"/>
    <x v="0"/>
    <s v="F001C.jpg"/>
    <n v="20.403590000000001"/>
    <x v="1"/>
    <x v="48"/>
  </r>
  <r>
    <n v="128"/>
    <n v="3"/>
    <x v="1"/>
    <x v="1"/>
    <x v="1"/>
    <x v="0"/>
    <s v="F105L.jpg"/>
    <n v="20.549330000000001"/>
    <x v="1"/>
    <x v="360"/>
  </r>
  <r>
    <n v="128"/>
    <n v="2"/>
    <x v="2"/>
    <x v="2"/>
    <x v="0"/>
    <x v="0"/>
    <s v="F013C.jpg"/>
    <n v="20.70628"/>
    <x v="1"/>
    <x v="51"/>
  </r>
  <r>
    <n v="128"/>
    <n v="1"/>
    <x v="0"/>
    <x v="1"/>
    <x v="1"/>
    <x v="0"/>
    <s v="F042R.jpg"/>
    <n v="20.70628"/>
    <x v="1"/>
    <x v="51"/>
  </r>
  <r>
    <n v="128"/>
    <n v="2"/>
    <x v="2"/>
    <x v="2"/>
    <x v="0"/>
    <x v="0"/>
    <s v="F049C.jpg"/>
    <n v="20.807169999999999"/>
    <x v="1"/>
    <x v="139"/>
  </r>
  <r>
    <n v="128"/>
    <n v="1"/>
    <x v="0"/>
    <x v="2"/>
    <x v="0"/>
    <x v="0"/>
    <s v="F089C.jpg"/>
    <n v="20.964120000000001"/>
    <x v="1"/>
    <x v="522"/>
  </r>
  <r>
    <n v="128"/>
    <n v="1"/>
    <x v="0"/>
    <x v="2"/>
    <x v="1"/>
    <x v="0"/>
    <s v="F003L.jpg"/>
    <n v="21.02018"/>
    <x v="1"/>
    <x v="260"/>
  </r>
  <r>
    <n v="128"/>
    <n v="2"/>
    <x v="2"/>
    <x v="1"/>
    <x v="1"/>
    <x v="0"/>
    <s v="F033R.jpg"/>
    <n v="21.434979999999999"/>
    <x v="1"/>
    <x v="501"/>
  </r>
  <r>
    <n v="128"/>
    <n v="1"/>
    <x v="0"/>
    <x v="2"/>
    <x v="1"/>
    <x v="0"/>
    <s v="F012R.jpg"/>
    <n v="21.558299999999999"/>
    <x v="1"/>
    <x v="552"/>
  </r>
  <r>
    <n v="128"/>
    <n v="2"/>
    <x v="2"/>
    <x v="1"/>
    <x v="0"/>
    <x v="0"/>
    <s v="F005C.jpg"/>
    <n v="21.7713"/>
    <x v="1"/>
    <x v="694"/>
  </r>
  <r>
    <n v="128"/>
    <n v="1"/>
    <x v="0"/>
    <x v="2"/>
    <x v="1"/>
    <x v="0"/>
    <s v="F089R.jpg"/>
    <n v="21.7713"/>
    <x v="1"/>
    <x v="694"/>
  </r>
  <r>
    <n v="128"/>
    <n v="1"/>
    <x v="0"/>
    <x v="2"/>
    <x v="0"/>
    <x v="0"/>
    <s v="F012C.jpg"/>
    <n v="21.804929999999999"/>
    <x v="1"/>
    <x v="695"/>
  </r>
  <r>
    <n v="128"/>
    <n v="2"/>
    <x v="2"/>
    <x v="1"/>
    <x v="1"/>
    <x v="0"/>
    <s v="F005R.jpg"/>
    <n v="21.860990000000001"/>
    <x v="1"/>
    <x v="696"/>
  </r>
  <r>
    <n v="128"/>
    <n v="1"/>
    <x v="0"/>
    <x v="1"/>
    <x v="0"/>
    <x v="0"/>
    <s v="F080C.jpg"/>
    <n v="22.37668"/>
    <x v="1"/>
    <x v="697"/>
  </r>
  <r>
    <n v="128"/>
    <n v="1"/>
    <x v="0"/>
    <x v="1"/>
    <x v="1"/>
    <x v="0"/>
    <s v="F080R.jpg"/>
    <n v="22.52242"/>
    <x v="1"/>
    <x v="373"/>
  </r>
  <r>
    <n v="129"/>
    <n v="2"/>
    <x v="0"/>
    <x v="0"/>
    <x v="1"/>
    <x v="0"/>
    <s v="F110L.jpg"/>
    <n v="14.517939999999999"/>
    <x v="0"/>
    <x v="698"/>
  </r>
  <r>
    <n v="129"/>
    <n v="2"/>
    <x v="0"/>
    <x v="0"/>
    <x v="1"/>
    <x v="0"/>
    <s v="F036R.jpg"/>
    <n v="14.56278"/>
    <x v="0"/>
    <x v="191"/>
  </r>
  <r>
    <n v="129"/>
    <n v="2"/>
    <x v="0"/>
    <x v="0"/>
    <x v="0"/>
    <x v="0"/>
    <s v="F110C.jpg"/>
    <n v="14.86547"/>
    <x v="0"/>
    <x v="699"/>
  </r>
  <r>
    <n v="129"/>
    <n v="2"/>
    <x v="0"/>
    <x v="0"/>
    <x v="1"/>
    <x v="0"/>
    <s v="F052L.jpg"/>
    <n v="15.15695"/>
    <x v="0"/>
    <x v="434"/>
  </r>
  <r>
    <n v="129"/>
    <n v="2"/>
    <x v="0"/>
    <x v="0"/>
    <x v="0"/>
    <x v="0"/>
    <s v="F036C.jpg"/>
    <n v="15.16816"/>
    <x v="0"/>
    <x v="685"/>
  </r>
  <r>
    <n v="129"/>
    <n v="2"/>
    <x v="0"/>
    <x v="0"/>
    <x v="0"/>
    <x v="0"/>
    <s v="F052C.jpg"/>
    <n v="15.88565"/>
    <x v="0"/>
    <x v="277"/>
  </r>
  <r>
    <n v="129"/>
    <n v="3"/>
    <x v="1"/>
    <x v="0"/>
    <x v="1"/>
    <x v="0"/>
    <s v="F085R.jpg"/>
    <n v="16.121079999999999"/>
    <x v="0"/>
    <x v="542"/>
  </r>
  <r>
    <n v="129"/>
    <n v="1"/>
    <x v="2"/>
    <x v="0"/>
    <x v="0"/>
    <x v="0"/>
    <s v="F111C.jpg"/>
    <n v="16.244389999999999"/>
    <x v="0"/>
    <x v="676"/>
  </r>
  <r>
    <n v="129"/>
    <n v="2"/>
    <x v="0"/>
    <x v="2"/>
    <x v="1"/>
    <x v="0"/>
    <s v="F013R.jpg"/>
    <n v="16.33408"/>
    <x v="0"/>
    <x v="700"/>
  </r>
  <r>
    <n v="129"/>
    <n v="3"/>
    <x v="1"/>
    <x v="0"/>
    <x v="0"/>
    <x v="0"/>
    <s v="F023C.jpg"/>
    <n v="16.367709999999999"/>
    <x v="0"/>
    <x v="196"/>
  </r>
  <r>
    <n v="129"/>
    <n v="3"/>
    <x v="1"/>
    <x v="0"/>
    <x v="1"/>
    <x v="0"/>
    <s v="F100L.jpg"/>
    <n v="16.547080000000001"/>
    <x v="0"/>
    <x v="701"/>
  </r>
  <r>
    <n v="129"/>
    <n v="3"/>
    <x v="1"/>
    <x v="0"/>
    <x v="0"/>
    <x v="0"/>
    <s v="F100C.jpg"/>
    <n v="16.591930000000001"/>
    <x v="0"/>
    <x v="388"/>
  </r>
  <r>
    <n v="129"/>
    <n v="3"/>
    <x v="1"/>
    <x v="1"/>
    <x v="0"/>
    <x v="0"/>
    <s v="F042C.jpg"/>
    <n v="16.60314"/>
    <x v="0"/>
    <x v="519"/>
  </r>
  <r>
    <n v="129"/>
    <n v="1"/>
    <x v="2"/>
    <x v="0"/>
    <x v="1"/>
    <x v="0"/>
    <s v="F111R.jpg"/>
    <n v="16.973089999999999"/>
    <x v="0"/>
    <x v="239"/>
  </r>
  <r>
    <n v="129"/>
    <n v="1"/>
    <x v="2"/>
    <x v="0"/>
    <x v="1"/>
    <x v="0"/>
    <s v="F072L.jpg"/>
    <n v="17.073989999999998"/>
    <x v="0"/>
    <x v="678"/>
  </r>
  <r>
    <n v="129"/>
    <n v="2"/>
    <x v="0"/>
    <x v="2"/>
    <x v="1"/>
    <x v="0"/>
    <s v="F001L.jpg"/>
    <n v="17.118829999999999"/>
    <x v="0"/>
    <x v="287"/>
  </r>
  <r>
    <n v="129"/>
    <n v="3"/>
    <x v="1"/>
    <x v="0"/>
    <x v="1"/>
    <x v="0"/>
    <s v="F023L.jpg"/>
    <n v="17.1861"/>
    <x v="0"/>
    <x v="14"/>
  </r>
  <r>
    <n v="129"/>
    <n v="1"/>
    <x v="2"/>
    <x v="0"/>
    <x v="0"/>
    <x v="0"/>
    <s v="F077C.jpg"/>
    <n v="17.286989999999999"/>
    <x v="0"/>
    <x v="108"/>
  </r>
  <r>
    <n v="129"/>
    <n v="2"/>
    <x v="0"/>
    <x v="1"/>
    <x v="1"/>
    <x v="0"/>
    <s v="F107L.jpg"/>
    <n v="17.365469999999998"/>
    <x v="0"/>
    <x v="329"/>
  </r>
  <r>
    <n v="129"/>
    <n v="1"/>
    <x v="2"/>
    <x v="0"/>
    <x v="0"/>
    <x v="0"/>
    <s v="F072C.jpg"/>
    <n v="17.443950000000001"/>
    <x v="0"/>
    <x v="702"/>
  </r>
  <r>
    <n v="129"/>
    <n v="1"/>
    <x v="2"/>
    <x v="0"/>
    <x v="1"/>
    <x v="0"/>
    <s v="F077L.jpg"/>
    <n v="17.52242"/>
    <x v="0"/>
    <x v="406"/>
  </r>
  <r>
    <n v="129"/>
    <n v="2"/>
    <x v="0"/>
    <x v="2"/>
    <x v="0"/>
    <x v="0"/>
    <s v="F001C.jpg"/>
    <n v="17.757850000000001"/>
    <x v="0"/>
    <x v="155"/>
  </r>
  <r>
    <n v="129"/>
    <n v="3"/>
    <x v="1"/>
    <x v="2"/>
    <x v="0"/>
    <x v="0"/>
    <s v="F003C.jpg"/>
    <n v="17.926010000000002"/>
    <x v="0"/>
    <x v="22"/>
  </r>
  <r>
    <n v="129"/>
    <n v="1"/>
    <x v="2"/>
    <x v="1"/>
    <x v="0"/>
    <x v="0"/>
    <s v="F022C.jpg"/>
    <n v="17.970849999999999"/>
    <x v="0"/>
    <x v="292"/>
  </r>
  <r>
    <n v="129"/>
    <n v="3"/>
    <x v="1"/>
    <x v="2"/>
    <x v="0"/>
    <x v="0"/>
    <s v="F012C.jpg"/>
    <n v="18.071750000000002"/>
    <x v="0"/>
    <x v="512"/>
  </r>
  <r>
    <n v="129"/>
    <n v="3"/>
    <x v="1"/>
    <x v="0"/>
    <x v="0"/>
    <x v="0"/>
    <s v="F085C.jpg"/>
    <n v="18.116589999999999"/>
    <x v="0"/>
    <x v="567"/>
  </r>
  <r>
    <n v="129"/>
    <n v="3"/>
    <x v="1"/>
    <x v="2"/>
    <x v="1"/>
    <x v="0"/>
    <s v="F003L.jpg"/>
    <n v="18.2287"/>
    <x v="0"/>
    <x v="495"/>
  </r>
  <r>
    <n v="129"/>
    <n v="1"/>
    <x v="2"/>
    <x v="1"/>
    <x v="1"/>
    <x v="0"/>
    <s v="F022R.jpg"/>
    <n v="18.239909999999998"/>
    <x v="0"/>
    <x v="392"/>
  </r>
  <r>
    <n v="129"/>
    <n v="2"/>
    <x v="0"/>
    <x v="2"/>
    <x v="1"/>
    <x v="0"/>
    <s v="F047L.jpg"/>
    <n v="18.262329999999999"/>
    <x v="0"/>
    <x v="27"/>
  </r>
  <r>
    <n v="129"/>
    <n v="2"/>
    <x v="0"/>
    <x v="1"/>
    <x v="0"/>
    <x v="0"/>
    <s v="F033C.jpg"/>
    <n v="18.307169999999999"/>
    <x v="0"/>
    <x v="513"/>
  </r>
  <r>
    <n v="129"/>
    <n v="1"/>
    <x v="2"/>
    <x v="2"/>
    <x v="0"/>
    <x v="0"/>
    <s v="F006C.jpg"/>
    <n v="18.39686"/>
    <x v="0"/>
    <x v="298"/>
  </r>
  <r>
    <n v="129"/>
    <n v="2"/>
    <x v="0"/>
    <x v="1"/>
    <x v="1"/>
    <x v="0"/>
    <s v="F033R.jpg"/>
    <n v="18.39686"/>
    <x v="0"/>
    <x v="298"/>
  </r>
  <r>
    <n v="129"/>
    <n v="3"/>
    <x v="1"/>
    <x v="2"/>
    <x v="1"/>
    <x v="0"/>
    <s v="F089R.jpg"/>
    <n v="18.430489999999999"/>
    <x v="0"/>
    <x v="117"/>
  </r>
  <r>
    <n v="129"/>
    <n v="2"/>
    <x v="0"/>
    <x v="1"/>
    <x v="0"/>
    <x v="0"/>
    <s v="F107C.jpg"/>
    <n v="18.733180000000001"/>
    <x v="0"/>
    <x v="31"/>
  </r>
  <r>
    <n v="129"/>
    <n v="2"/>
    <x v="0"/>
    <x v="2"/>
    <x v="0"/>
    <x v="0"/>
    <s v="F013C.jpg"/>
    <n v="18.923770000000001"/>
    <x v="0"/>
    <x v="34"/>
  </r>
  <r>
    <n v="129"/>
    <n v="3"/>
    <x v="1"/>
    <x v="2"/>
    <x v="0"/>
    <x v="0"/>
    <s v="F089C.jpg"/>
    <n v="19.226459999999999"/>
    <x v="0"/>
    <x v="127"/>
  </r>
  <r>
    <n v="129"/>
    <n v="3"/>
    <x v="1"/>
    <x v="1"/>
    <x v="1"/>
    <x v="0"/>
    <s v="F080R.jpg"/>
    <n v="19.316140000000001"/>
    <x v="0"/>
    <x v="172"/>
  </r>
  <r>
    <n v="129"/>
    <n v="1"/>
    <x v="2"/>
    <x v="2"/>
    <x v="0"/>
    <x v="0"/>
    <s v="F082C.jpg"/>
    <n v="19.484300000000001"/>
    <x v="0"/>
    <x v="449"/>
  </r>
  <r>
    <n v="129"/>
    <n v="1"/>
    <x v="2"/>
    <x v="2"/>
    <x v="0"/>
    <x v="0"/>
    <s v="F028C.jpg"/>
    <n v="19.5852"/>
    <x v="0"/>
    <x v="411"/>
  </r>
  <r>
    <n v="129"/>
    <n v="3"/>
    <x v="1"/>
    <x v="2"/>
    <x v="1"/>
    <x v="0"/>
    <s v="F012R.jpg"/>
    <n v="19.596409999999999"/>
    <x v="0"/>
    <x v="217"/>
  </r>
  <r>
    <n v="129"/>
    <n v="2"/>
    <x v="0"/>
    <x v="2"/>
    <x v="1"/>
    <x v="0"/>
    <s v="F049R.jpg"/>
    <n v="19.775790000000001"/>
    <x v="0"/>
    <x v="400"/>
  </r>
  <r>
    <n v="129"/>
    <n v="1"/>
    <x v="2"/>
    <x v="2"/>
    <x v="1"/>
    <x v="0"/>
    <s v="F082R.jpg"/>
    <n v="19.786989999999999"/>
    <x v="0"/>
    <x v="352"/>
  </r>
  <r>
    <n v="129"/>
    <n v="3"/>
    <x v="1"/>
    <x v="1"/>
    <x v="1"/>
    <x v="0"/>
    <s v="F042R.jpg"/>
    <n v="19.966370000000001"/>
    <x v="0"/>
    <x v="132"/>
  </r>
  <r>
    <n v="129"/>
    <n v="2"/>
    <x v="0"/>
    <x v="2"/>
    <x v="0"/>
    <x v="0"/>
    <s v="F049C.jpg"/>
    <n v="20.056049999999999"/>
    <x v="0"/>
    <x v="354"/>
  </r>
  <r>
    <n v="129"/>
    <n v="1"/>
    <x v="2"/>
    <x v="2"/>
    <x v="1"/>
    <x v="0"/>
    <s v="F057R.jpg"/>
    <n v="20.213010000000001"/>
    <x v="0"/>
    <x v="134"/>
  </r>
  <r>
    <n v="129"/>
    <n v="1"/>
    <x v="2"/>
    <x v="2"/>
    <x v="1"/>
    <x v="0"/>
    <s v="F006L.jpg"/>
    <n v="20.4148"/>
    <x v="0"/>
    <x v="184"/>
  </r>
  <r>
    <n v="129"/>
    <n v="2"/>
    <x v="0"/>
    <x v="2"/>
    <x v="0"/>
    <x v="0"/>
    <s v="F047C.jpg"/>
    <n v="20.549330000000001"/>
    <x v="0"/>
    <x v="360"/>
  </r>
  <r>
    <n v="129"/>
    <n v="3"/>
    <x v="1"/>
    <x v="1"/>
    <x v="0"/>
    <x v="0"/>
    <s v="F080C.jpg"/>
    <n v="20.571750000000002"/>
    <x v="0"/>
    <x v="703"/>
  </r>
  <r>
    <n v="129"/>
    <n v="3"/>
    <x v="1"/>
    <x v="2"/>
    <x v="0"/>
    <x v="0"/>
    <s v="F068C.jpg"/>
    <n v="20.616589999999999"/>
    <x v="0"/>
    <x v="255"/>
  </r>
  <r>
    <n v="129"/>
    <n v="3"/>
    <x v="1"/>
    <x v="1"/>
    <x v="0"/>
    <x v="0"/>
    <s v="F051C.jpg"/>
    <n v="20.683859999999999"/>
    <x v="0"/>
    <x v="340"/>
  </r>
  <r>
    <n v="129"/>
    <n v="1"/>
    <x v="2"/>
    <x v="1"/>
    <x v="0"/>
    <x v="0"/>
    <s v="F074C.jpg"/>
    <n v="20.762329999999999"/>
    <x v="0"/>
    <x v="547"/>
  </r>
  <r>
    <n v="129"/>
    <n v="3"/>
    <x v="1"/>
    <x v="2"/>
    <x v="1"/>
    <x v="0"/>
    <s v="F068L.jpg"/>
    <n v="20.795960000000001"/>
    <x v="0"/>
    <x v="483"/>
  </r>
  <r>
    <n v="129"/>
    <n v="1"/>
    <x v="2"/>
    <x v="2"/>
    <x v="0"/>
    <x v="0"/>
    <s v="F057C.jpg"/>
    <n v="20.840810000000001"/>
    <x v="0"/>
    <x v="225"/>
  </r>
  <r>
    <n v="129"/>
    <n v="1"/>
    <x v="2"/>
    <x v="2"/>
    <x v="1"/>
    <x v="0"/>
    <s v="F028L.jpg"/>
    <n v="20.840810000000001"/>
    <x v="0"/>
    <x v="225"/>
  </r>
  <r>
    <n v="129"/>
    <n v="3"/>
    <x v="1"/>
    <x v="1"/>
    <x v="1"/>
    <x v="0"/>
    <s v="F051L.jpg"/>
    <n v="21.132290000000001"/>
    <x v="0"/>
    <x v="596"/>
  </r>
  <r>
    <n v="129"/>
    <n v="1"/>
    <x v="2"/>
    <x v="1"/>
    <x v="1"/>
    <x v="0"/>
    <s v="F105L.jpg"/>
    <n v="21.177129999999998"/>
    <x v="0"/>
    <x v="704"/>
  </r>
  <r>
    <n v="129"/>
    <n v="1"/>
    <x v="2"/>
    <x v="1"/>
    <x v="0"/>
    <x v="0"/>
    <s v="F105C.jpg"/>
    <n v="21.569510000000001"/>
    <x v="0"/>
    <x v="525"/>
  </r>
  <r>
    <n v="129"/>
    <n v="1"/>
    <x v="2"/>
    <x v="1"/>
    <x v="1"/>
    <x v="0"/>
    <s v="F074R.jpg"/>
    <n v="21.659189999999999"/>
    <x v="0"/>
    <x v="425"/>
  </r>
  <r>
    <n v="129"/>
    <n v="2"/>
    <x v="0"/>
    <x v="1"/>
    <x v="1"/>
    <x v="0"/>
    <s v="F005R.jpg"/>
    <n v="21.715250000000001"/>
    <x v="0"/>
    <x v="264"/>
  </r>
  <r>
    <n v="129"/>
    <n v="2"/>
    <x v="0"/>
    <x v="1"/>
    <x v="0"/>
    <x v="0"/>
    <s v="F005C.jpg"/>
    <n v="22.64574"/>
    <x v="0"/>
    <x v="705"/>
  </r>
  <r>
    <n v="130"/>
    <n v="2"/>
    <x v="1"/>
    <x v="0"/>
    <x v="1"/>
    <x v="0"/>
    <s v="F078L.jpg"/>
    <n v="16.121079999999999"/>
    <x v="0"/>
    <x v="542"/>
  </r>
  <r>
    <n v="130"/>
    <n v="2"/>
    <x v="1"/>
    <x v="0"/>
    <x v="0"/>
    <x v="0"/>
    <s v="F071C.jpg"/>
    <n v="16.132290000000001"/>
    <x v="0"/>
    <x v="322"/>
  </r>
  <r>
    <n v="130"/>
    <n v="2"/>
    <x v="1"/>
    <x v="0"/>
    <x v="0"/>
    <x v="0"/>
    <s v="F027C.jpg"/>
    <n v="16.300450000000001"/>
    <x v="0"/>
    <x v="386"/>
  </r>
  <r>
    <n v="130"/>
    <n v="2"/>
    <x v="1"/>
    <x v="0"/>
    <x v="1"/>
    <x v="0"/>
    <s v="F071R.jpg"/>
    <n v="16.367709999999999"/>
    <x v="0"/>
    <x v="196"/>
  </r>
  <r>
    <n v="130"/>
    <n v="2"/>
    <x v="1"/>
    <x v="0"/>
    <x v="1"/>
    <x v="0"/>
    <s v="F027L.jpg"/>
    <n v="16.726459999999999"/>
    <x v="0"/>
    <x v="670"/>
  </r>
  <r>
    <n v="130"/>
    <n v="3"/>
    <x v="0"/>
    <x v="2"/>
    <x v="0"/>
    <x v="0"/>
    <s v="F021C.jpg"/>
    <n v="17.52242"/>
    <x v="0"/>
    <x v="406"/>
  </r>
  <r>
    <n v="130"/>
    <n v="2"/>
    <x v="1"/>
    <x v="2"/>
    <x v="0"/>
    <x v="0"/>
    <s v="F115C.jpg"/>
    <n v="17.780270000000002"/>
    <x v="0"/>
    <x v="156"/>
  </r>
  <r>
    <n v="130"/>
    <n v="3"/>
    <x v="0"/>
    <x v="2"/>
    <x v="0"/>
    <x v="0"/>
    <s v="F029C.jpg"/>
    <n v="18.06054"/>
    <x v="0"/>
    <x v="115"/>
  </r>
  <r>
    <n v="130"/>
    <n v="3"/>
    <x v="0"/>
    <x v="1"/>
    <x v="1"/>
    <x v="0"/>
    <s v="F084R.jpg"/>
    <n v="18.340810000000001"/>
    <x v="0"/>
    <x v="89"/>
  </r>
  <r>
    <n v="130"/>
    <n v="2"/>
    <x v="1"/>
    <x v="1"/>
    <x v="0"/>
    <x v="0"/>
    <s v="F076C.jpg"/>
    <n v="18.408069999999999"/>
    <x v="0"/>
    <x v="210"/>
  </r>
  <r>
    <n v="130"/>
    <n v="3"/>
    <x v="0"/>
    <x v="2"/>
    <x v="1"/>
    <x v="0"/>
    <s v="F021L.jpg"/>
    <n v="18.452919999999999"/>
    <x v="0"/>
    <x v="91"/>
  </r>
  <r>
    <n v="130"/>
    <n v="2"/>
    <x v="1"/>
    <x v="2"/>
    <x v="1"/>
    <x v="0"/>
    <s v="F115L.jpg"/>
    <n v="18.5426"/>
    <x v="0"/>
    <x v="444"/>
  </r>
  <r>
    <n v="130"/>
    <n v="2"/>
    <x v="1"/>
    <x v="2"/>
    <x v="0"/>
    <x v="0"/>
    <s v="F102C.jpg"/>
    <n v="18.553809999999999"/>
    <x v="0"/>
    <x v="161"/>
  </r>
  <r>
    <n v="130"/>
    <n v="3"/>
    <x v="0"/>
    <x v="2"/>
    <x v="1"/>
    <x v="0"/>
    <s v="F029R.jpg"/>
    <n v="18.576229999999999"/>
    <x v="0"/>
    <x v="119"/>
  </r>
  <r>
    <n v="130"/>
    <n v="3"/>
    <x v="0"/>
    <x v="0"/>
    <x v="0"/>
    <x v="0"/>
    <s v="F108C.jpg"/>
    <n v="18.576229999999999"/>
    <x v="0"/>
    <x v="119"/>
  </r>
  <r>
    <n v="130"/>
    <n v="3"/>
    <x v="0"/>
    <x v="1"/>
    <x v="0"/>
    <x v="0"/>
    <s v="F084C.jpg"/>
    <n v="18.621079999999999"/>
    <x v="0"/>
    <x v="120"/>
  </r>
  <r>
    <n v="130"/>
    <n v="3"/>
    <x v="0"/>
    <x v="2"/>
    <x v="1"/>
    <x v="0"/>
    <s v="F083R.jpg"/>
    <n v="18.654710000000001"/>
    <x v="0"/>
    <x v="162"/>
  </r>
  <r>
    <n v="130"/>
    <n v="2"/>
    <x v="1"/>
    <x v="0"/>
    <x v="0"/>
    <x v="0"/>
    <s v="F078C.jpg"/>
    <n v="18.66592"/>
    <x v="0"/>
    <x v="163"/>
  </r>
  <r>
    <n v="130"/>
    <n v="2"/>
    <x v="1"/>
    <x v="2"/>
    <x v="1"/>
    <x v="0"/>
    <s v="F016R.jpg"/>
    <n v="18.845289999999999"/>
    <x v="0"/>
    <x v="123"/>
  </r>
  <r>
    <n v="130"/>
    <n v="2"/>
    <x v="1"/>
    <x v="2"/>
    <x v="0"/>
    <x v="0"/>
    <s v="F016C.jpg"/>
    <n v="18.934979999999999"/>
    <x v="0"/>
    <x v="35"/>
  </r>
  <r>
    <n v="130"/>
    <n v="3"/>
    <x v="0"/>
    <x v="0"/>
    <x v="1"/>
    <x v="0"/>
    <s v="F092L.jpg"/>
    <n v="18.946190000000001"/>
    <x v="0"/>
    <x v="612"/>
  </r>
  <r>
    <n v="130"/>
    <n v="2"/>
    <x v="1"/>
    <x v="1"/>
    <x v="0"/>
    <x v="0"/>
    <s v="F075C.jpg"/>
    <n v="18.97982"/>
    <x v="0"/>
    <x v="214"/>
  </r>
  <r>
    <n v="130"/>
    <n v="2"/>
    <x v="1"/>
    <x v="2"/>
    <x v="1"/>
    <x v="0"/>
    <s v="F102R.jpg"/>
    <n v="19.00224"/>
    <x v="0"/>
    <x v="169"/>
  </r>
  <r>
    <n v="130"/>
    <n v="3"/>
    <x v="0"/>
    <x v="0"/>
    <x v="1"/>
    <x v="0"/>
    <s v="F090L.jpg"/>
    <n v="19.192830000000001"/>
    <x v="0"/>
    <x v="346"/>
  </r>
  <r>
    <n v="130"/>
    <n v="3"/>
    <x v="0"/>
    <x v="0"/>
    <x v="0"/>
    <x v="0"/>
    <s v="F092C.jpg"/>
    <n v="19.29372"/>
    <x v="0"/>
    <x v="248"/>
  </r>
  <r>
    <n v="130"/>
    <n v="3"/>
    <x v="0"/>
    <x v="0"/>
    <x v="1"/>
    <x v="0"/>
    <s v="F108R.jpg"/>
    <n v="19.450669999999999"/>
    <x v="0"/>
    <x v="216"/>
  </r>
  <r>
    <n v="130"/>
    <n v="3"/>
    <x v="0"/>
    <x v="2"/>
    <x v="0"/>
    <x v="0"/>
    <s v="F083C.jpg"/>
    <n v="19.529150000000001"/>
    <x v="0"/>
    <x v="249"/>
  </r>
  <r>
    <n v="130"/>
    <n v="2"/>
    <x v="1"/>
    <x v="1"/>
    <x v="1"/>
    <x v="0"/>
    <s v="F076R.jpg"/>
    <n v="19.5852"/>
    <x v="0"/>
    <x v="411"/>
  </r>
  <r>
    <n v="130"/>
    <n v="3"/>
    <x v="0"/>
    <x v="0"/>
    <x v="0"/>
    <x v="0"/>
    <s v="F090C.jpg"/>
    <n v="19.663679999999999"/>
    <x v="0"/>
    <x v="693"/>
  </r>
  <r>
    <n v="130"/>
    <n v="2"/>
    <x v="1"/>
    <x v="1"/>
    <x v="0"/>
    <x v="0"/>
    <s v="F040C.jpg"/>
    <n v="19.697310000000002"/>
    <x v="0"/>
    <x v="545"/>
  </r>
  <r>
    <n v="130"/>
    <n v="2"/>
    <x v="1"/>
    <x v="1"/>
    <x v="1"/>
    <x v="0"/>
    <s v="F040L.jpg"/>
    <n v="19.764569999999999"/>
    <x v="0"/>
    <x v="250"/>
  </r>
  <r>
    <n v="130"/>
    <n v="1"/>
    <x v="2"/>
    <x v="0"/>
    <x v="0"/>
    <x v="0"/>
    <s v="F036C.jpg"/>
    <n v="20.078479999999999"/>
    <x v="0"/>
    <x v="625"/>
  </r>
  <r>
    <n v="130"/>
    <n v="1"/>
    <x v="2"/>
    <x v="0"/>
    <x v="0"/>
    <x v="0"/>
    <s v="F052C.jpg"/>
    <n v="20.134530000000002"/>
    <x v="0"/>
    <x v="626"/>
  </r>
  <r>
    <n v="130"/>
    <n v="2"/>
    <x v="1"/>
    <x v="2"/>
    <x v="0"/>
    <x v="0"/>
    <s v="F066C.jpg"/>
    <n v="20.235430000000001"/>
    <x v="0"/>
    <x v="706"/>
  </r>
  <r>
    <n v="130"/>
    <n v="1"/>
    <x v="2"/>
    <x v="0"/>
    <x v="1"/>
    <x v="0"/>
    <s v="F036R.jpg"/>
    <n v="20.403590000000001"/>
    <x v="0"/>
    <x v="48"/>
  </r>
  <r>
    <n v="130"/>
    <n v="1"/>
    <x v="2"/>
    <x v="2"/>
    <x v="0"/>
    <x v="0"/>
    <s v="F013C.jpg"/>
    <n v="20.538119999999999"/>
    <x v="0"/>
    <x v="628"/>
  </r>
  <r>
    <n v="130"/>
    <n v="1"/>
    <x v="2"/>
    <x v="0"/>
    <x v="1"/>
    <x v="0"/>
    <s v="F052L.jpg"/>
    <n v="20.594169999999998"/>
    <x v="0"/>
    <x v="304"/>
  </r>
  <r>
    <n v="130"/>
    <n v="2"/>
    <x v="1"/>
    <x v="2"/>
    <x v="1"/>
    <x v="0"/>
    <s v="F066L.jpg"/>
    <n v="20.773540000000001"/>
    <x v="0"/>
    <x v="257"/>
  </r>
  <r>
    <n v="130"/>
    <n v="1"/>
    <x v="2"/>
    <x v="2"/>
    <x v="1"/>
    <x v="0"/>
    <s v="F013R.jpg"/>
    <n v="20.795960000000001"/>
    <x v="0"/>
    <x v="483"/>
  </r>
  <r>
    <n v="130"/>
    <n v="1"/>
    <x v="2"/>
    <x v="1"/>
    <x v="1"/>
    <x v="0"/>
    <s v="F033R.jpg"/>
    <n v="20.964120000000001"/>
    <x v="0"/>
    <x v="522"/>
  </r>
  <r>
    <n v="130"/>
    <n v="1"/>
    <x v="2"/>
    <x v="2"/>
    <x v="1"/>
    <x v="0"/>
    <s v="F001L.jpg"/>
    <n v="21.053809999999999"/>
    <x v="0"/>
    <x v="421"/>
  </r>
  <r>
    <n v="130"/>
    <n v="1"/>
    <x v="2"/>
    <x v="2"/>
    <x v="1"/>
    <x v="0"/>
    <s v="F049R.jpg"/>
    <n v="21.16592"/>
    <x v="0"/>
    <x v="366"/>
  </r>
  <r>
    <n v="130"/>
    <n v="3"/>
    <x v="0"/>
    <x v="1"/>
    <x v="0"/>
    <x v="0"/>
    <s v="F065C.jpg"/>
    <n v="21.199549999999999"/>
    <x v="0"/>
    <x v="707"/>
  </r>
  <r>
    <n v="130"/>
    <n v="1"/>
    <x v="2"/>
    <x v="2"/>
    <x v="0"/>
    <x v="0"/>
    <s v="F001C.jpg"/>
    <n v="21.221969999999999"/>
    <x v="0"/>
    <x v="708"/>
  </r>
  <r>
    <n v="130"/>
    <n v="1"/>
    <x v="2"/>
    <x v="2"/>
    <x v="0"/>
    <x v="0"/>
    <s v="F047C.jpg"/>
    <n v="21.244389999999999"/>
    <x v="0"/>
    <x v="617"/>
  </r>
  <r>
    <n v="130"/>
    <n v="3"/>
    <x v="0"/>
    <x v="2"/>
    <x v="1"/>
    <x v="0"/>
    <s v="F099L.jpg"/>
    <n v="21.322870000000002"/>
    <x v="0"/>
    <x v="674"/>
  </r>
  <r>
    <n v="130"/>
    <n v="1"/>
    <x v="2"/>
    <x v="0"/>
    <x v="0"/>
    <x v="0"/>
    <s v="F110C.jpg"/>
    <n v="21.3565"/>
    <x v="0"/>
    <x v="550"/>
  </r>
  <r>
    <n v="130"/>
    <n v="1"/>
    <x v="2"/>
    <x v="0"/>
    <x v="1"/>
    <x v="0"/>
    <s v="F110L.jpg"/>
    <n v="21.390129999999999"/>
    <x v="0"/>
    <x v="524"/>
  </r>
  <r>
    <n v="130"/>
    <n v="3"/>
    <x v="0"/>
    <x v="2"/>
    <x v="0"/>
    <x v="0"/>
    <s v="F099C.jpg"/>
    <n v="21.401350000000001"/>
    <x v="0"/>
    <x v="709"/>
  </r>
  <r>
    <n v="130"/>
    <n v="1"/>
    <x v="2"/>
    <x v="2"/>
    <x v="1"/>
    <x v="0"/>
    <s v="F047L.jpg"/>
    <n v="21.423770000000001"/>
    <x v="0"/>
    <x v="710"/>
  </r>
  <r>
    <n v="130"/>
    <n v="2"/>
    <x v="1"/>
    <x v="1"/>
    <x v="1"/>
    <x v="0"/>
    <s v="F075R.jpg"/>
    <n v="21.4574"/>
    <x v="0"/>
    <x v="711"/>
  </r>
  <r>
    <n v="130"/>
    <n v="3"/>
    <x v="0"/>
    <x v="1"/>
    <x v="1"/>
    <x v="0"/>
    <s v="F069L.jpg"/>
    <n v="21.580719999999999"/>
    <x v="0"/>
    <x v="263"/>
  </r>
  <r>
    <n v="130"/>
    <n v="3"/>
    <x v="0"/>
    <x v="1"/>
    <x v="0"/>
    <x v="0"/>
    <s v="F069C.jpg"/>
    <n v="21.591930000000001"/>
    <x v="0"/>
    <x v="712"/>
  </r>
  <r>
    <n v="130"/>
    <n v="1"/>
    <x v="2"/>
    <x v="2"/>
    <x v="0"/>
    <x v="0"/>
    <s v="F049C.jpg"/>
    <n v="21.636769999999999"/>
    <x v="0"/>
    <x v="713"/>
  </r>
  <r>
    <n v="130"/>
    <n v="1"/>
    <x v="2"/>
    <x v="1"/>
    <x v="0"/>
    <x v="0"/>
    <s v="F033C.jpg"/>
    <n v="21.670400000000001"/>
    <x v="0"/>
    <x v="619"/>
  </r>
  <r>
    <n v="130"/>
    <n v="1"/>
    <x v="2"/>
    <x v="1"/>
    <x v="1"/>
    <x v="0"/>
    <s v="F107L.jpg"/>
    <n v="21.849779999999999"/>
    <x v="0"/>
    <x v="526"/>
  </r>
  <r>
    <n v="130"/>
    <n v="1"/>
    <x v="2"/>
    <x v="1"/>
    <x v="0"/>
    <x v="0"/>
    <s v="F107C.jpg"/>
    <n v="22.365469999999998"/>
    <x v="0"/>
    <x v="714"/>
  </r>
  <r>
    <n v="130"/>
    <n v="3"/>
    <x v="0"/>
    <x v="1"/>
    <x v="1"/>
    <x v="0"/>
    <s v="F065R.jpg"/>
    <n v="22.612110000000001"/>
    <x v="0"/>
    <x v="715"/>
  </r>
  <r>
    <n v="130"/>
    <n v="1"/>
    <x v="2"/>
    <x v="1"/>
    <x v="0"/>
    <x v="0"/>
    <s v="F005C.jpg"/>
    <n v="23.991029999999999"/>
    <x v="0"/>
    <x v="716"/>
  </r>
  <r>
    <n v="231"/>
    <n v="1"/>
    <x v="1"/>
    <x v="0"/>
    <x v="1"/>
    <x v="1"/>
    <s v="M089L.jpg"/>
    <n v="15.549329999999999"/>
    <x v="1"/>
    <x v="717"/>
  </r>
  <r>
    <n v="231"/>
    <n v="1"/>
    <x v="1"/>
    <x v="0"/>
    <x v="0"/>
    <x v="1"/>
    <s v="M089C.jpg"/>
    <n v="16.322870000000002"/>
    <x v="1"/>
    <x v="489"/>
  </r>
  <r>
    <n v="231"/>
    <n v="1"/>
    <x v="1"/>
    <x v="0"/>
    <x v="1"/>
    <x v="1"/>
    <s v="M015L.jpg"/>
    <n v="16.401350000000001"/>
    <x v="1"/>
    <x v="718"/>
  </r>
  <r>
    <n v="231"/>
    <n v="2"/>
    <x v="2"/>
    <x v="0"/>
    <x v="1"/>
    <x v="1"/>
    <s v="M085L.jpg"/>
    <n v="16.659189999999999"/>
    <x v="1"/>
    <x v="82"/>
  </r>
  <r>
    <n v="231"/>
    <n v="1"/>
    <x v="1"/>
    <x v="0"/>
    <x v="0"/>
    <x v="1"/>
    <s v="M015C.jpg"/>
    <n v="17.096409999999999"/>
    <x v="1"/>
    <x v="200"/>
  </r>
  <r>
    <n v="231"/>
    <n v="2"/>
    <x v="2"/>
    <x v="1"/>
    <x v="0"/>
    <x v="1"/>
    <s v="M091C.jpg"/>
    <n v="17.107620000000001"/>
    <x v="1"/>
    <x v="492"/>
  </r>
  <r>
    <n v="231"/>
    <n v="1"/>
    <x v="1"/>
    <x v="0"/>
    <x v="0"/>
    <x v="0"/>
    <s v="F113C.jpg"/>
    <n v="17.118829999999999"/>
    <x v="1"/>
    <x v="287"/>
  </r>
  <r>
    <n v="231"/>
    <n v="2"/>
    <x v="2"/>
    <x v="0"/>
    <x v="1"/>
    <x v="0"/>
    <s v="F090L.jpg"/>
    <n v="17.152470000000001"/>
    <x v="1"/>
    <x v="150"/>
  </r>
  <r>
    <n v="231"/>
    <n v="1"/>
    <x v="1"/>
    <x v="0"/>
    <x v="1"/>
    <x v="0"/>
    <s v="F011L.jpg"/>
    <n v="17.298210000000001"/>
    <x v="1"/>
    <x v="87"/>
  </r>
  <r>
    <n v="231"/>
    <n v="2"/>
    <x v="2"/>
    <x v="0"/>
    <x v="1"/>
    <x v="1"/>
    <s v="M044L.jpg"/>
    <n v="17.309419999999999"/>
    <x v="1"/>
    <x v="582"/>
  </r>
  <r>
    <n v="231"/>
    <n v="1"/>
    <x v="1"/>
    <x v="0"/>
    <x v="1"/>
    <x v="1"/>
    <s v="M014R.jpg"/>
    <n v="17.37668"/>
    <x v="1"/>
    <x v="288"/>
  </r>
  <r>
    <n v="231"/>
    <n v="1"/>
    <x v="1"/>
    <x v="2"/>
    <x v="1"/>
    <x v="1"/>
    <s v="M029L.jpg"/>
    <n v="17.455159999999999"/>
    <x v="1"/>
    <x v="463"/>
  </r>
  <r>
    <n v="231"/>
    <n v="2"/>
    <x v="2"/>
    <x v="0"/>
    <x v="0"/>
    <x v="0"/>
    <s v="F090C.jpg"/>
    <n v="17.567260000000001"/>
    <x v="1"/>
    <x v="476"/>
  </r>
  <r>
    <n v="231"/>
    <n v="1"/>
    <x v="1"/>
    <x v="0"/>
    <x v="0"/>
    <x v="0"/>
    <s v="F011C.jpg"/>
    <n v="17.612110000000001"/>
    <x v="1"/>
    <x v="204"/>
  </r>
  <r>
    <n v="231"/>
    <n v="2"/>
    <x v="2"/>
    <x v="0"/>
    <x v="0"/>
    <x v="0"/>
    <s v="F108C.jpg"/>
    <n v="17.64574"/>
    <x v="1"/>
    <x v="407"/>
  </r>
  <r>
    <n v="231"/>
    <n v="1"/>
    <x v="1"/>
    <x v="2"/>
    <x v="1"/>
    <x v="1"/>
    <s v="M087R.jpg"/>
    <n v="17.690580000000001"/>
    <x v="1"/>
    <x v="465"/>
  </r>
  <r>
    <n v="231"/>
    <n v="1"/>
    <x v="1"/>
    <x v="0"/>
    <x v="0"/>
    <x v="1"/>
    <s v="M014C.jpg"/>
    <n v="17.903590000000001"/>
    <x v="1"/>
    <x v="332"/>
  </r>
  <r>
    <n v="231"/>
    <n v="2"/>
    <x v="2"/>
    <x v="0"/>
    <x v="0"/>
    <x v="1"/>
    <s v="M044C.jpg"/>
    <n v="17.9148"/>
    <x v="1"/>
    <x v="21"/>
  </r>
  <r>
    <n v="231"/>
    <n v="3"/>
    <x v="0"/>
    <x v="0"/>
    <x v="1"/>
    <x v="1"/>
    <s v="M070L.jpg"/>
    <n v="17.9148"/>
    <x v="1"/>
    <x v="21"/>
  </r>
  <r>
    <n v="231"/>
    <n v="1"/>
    <x v="1"/>
    <x v="0"/>
    <x v="1"/>
    <x v="0"/>
    <s v="F113R.jpg"/>
    <n v="18.049330000000001"/>
    <x v="1"/>
    <x v="114"/>
  </r>
  <r>
    <n v="231"/>
    <n v="2"/>
    <x v="2"/>
    <x v="0"/>
    <x v="0"/>
    <x v="1"/>
    <s v="M085C.jpg"/>
    <n v="18.161429999999999"/>
    <x v="1"/>
    <x v="26"/>
  </r>
  <r>
    <n v="231"/>
    <n v="2"/>
    <x v="2"/>
    <x v="2"/>
    <x v="1"/>
    <x v="1"/>
    <s v="M028R.jpg"/>
    <n v="18.217490000000002"/>
    <x v="1"/>
    <x v="719"/>
  </r>
  <r>
    <n v="231"/>
    <n v="1"/>
    <x v="1"/>
    <x v="1"/>
    <x v="0"/>
    <x v="0"/>
    <s v="F067C.jpg"/>
    <n v="18.363230000000001"/>
    <x v="1"/>
    <x v="116"/>
  </r>
  <r>
    <n v="231"/>
    <n v="2"/>
    <x v="2"/>
    <x v="0"/>
    <x v="1"/>
    <x v="1"/>
    <s v="M016R.jpg"/>
    <n v="18.710760000000001"/>
    <x v="1"/>
    <x v="592"/>
  </r>
  <r>
    <n v="231"/>
    <n v="2"/>
    <x v="2"/>
    <x v="0"/>
    <x v="0"/>
    <x v="0"/>
    <s v="F092C.jpg"/>
    <n v="18.755610000000001"/>
    <x v="1"/>
    <x v="165"/>
  </r>
  <r>
    <n v="231"/>
    <n v="3"/>
    <x v="0"/>
    <x v="0"/>
    <x v="1"/>
    <x v="1"/>
    <s v="M048L.jpg"/>
    <n v="18.946190000000001"/>
    <x v="1"/>
    <x v="612"/>
  </r>
  <r>
    <n v="231"/>
    <n v="1"/>
    <x v="1"/>
    <x v="2"/>
    <x v="1"/>
    <x v="1"/>
    <s v="M079R.jpg"/>
    <n v="18.991029999999999"/>
    <x v="1"/>
    <x v="302"/>
  </r>
  <r>
    <n v="231"/>
    <n v="1"/>
    <x v="1"/>
    <x v="1"/>
    <x v="1"/>
    <x v="0"/>
    <s v="F067R.jpg"/>
    <n v="19.069510000000001"/>
    <x v="1"/>
    <x v="335"/>
  </r>
  <r>
    <n v="231"/>
    <n v="3"/>
    <x v="0"/>
    <x v="2"/>
    <x v="0"/>
    <x v="1"/>
    <s v="M027C.jpg"/>
    <n v="19.14798"/>
    <x v="1"/>
    <x v="126"/>
  </r>
  <r>
    <n v="231"/>
    <n v="1"/>
    <x v="1"/>
    <x v="2"/>
    <x v="0"/>
    <x v="1"/>
    <s v="M079C.jpg"/>
    <n v="19.159189999999999"/>
    <x v="1"/>
    <x v="498"/>
  </r>
  <r>
    <n v="231"/>
    <n v="2"/>
    <x v="2"/>
    <x v="0"/>
    <x v="1"/>
    <x v="0"/>
    <s v="F092L.jpg"/>
    <n v="19.237670000000001"/>
    <x v="1"/>
    <x v="170"/>
  </r>
  <r>
    <n v="231"/>
    <n v="2"/>
    <x v="2"/>
    <x v="2"/>
    <x v="0"/>
    <x v="0"/>
    <s v="F099C.jpg"/>
    <n v="19.405830000000002"/>
    <x v="1"/>
    <x v="720"/>
  </r>
  <r>
    <n v="231"/>
    <n v="3"/>
    <x v="0"/>
    <x v="1"/>
    <x v="0"/>
    <x v="1"/>
    <s v="M065C.jpg"/>
    <n v="19.56278"/>
    <x v="1"/>
    <x v="399"/>
  </r>
  <r>
    <n v="231"/>
    <n v="3"/>
    <x v="0"/>
    <x v="0"/>
    <x v="0"/>
    <x v="0"/>
    <s v="F078C.jpg"/>
    <n v="19.573989999999998"/>
    <x v="1"/>
    <x v="129"/>
  </r>
  <r>
    <n v="231"/>
    <n v="3"/>
    <x v="0"/>
    <x v="2"/>
    <x v="1"/>
    <x v="1"/>
    <s v="M027R.jpg"/>
    <n v="19.607620000000001"/>
    <x v="1"/>
    <x v="412"/>
  </r>
  <r>
    <n v="231"/>
    <n v="2"/>
    <x v="2"/>
    <x v="2"/>
    <x v="1"/>
    <x v="0"/>
    <s v="F099L.jpg"/>
    <n v="19.809419999999999"/>
    <x v="1"/>
    <x v="482"/>
  </r>
  <r>
    <n v="231"/>
    <n v="1"/>
    <x v="1"/>
    <x v="0"/>
    <x v="0"/>
    <x v="0"/>
    <s v="F030C.jpg"/>
    <n v="19.87668"/>
    <x v="1"/>
    <x v="178"/>
  </r>
  <r>
    <n v="231"/>
    <n v="1"/>
    <x v="1"/>
    <x v="2"/>
    <x v="0"/>
    <x v="1"/>
    <s v="M087C.jpg"/>
    <n v="19.87668"/>
    <x v="1"/>
    <x v="178"/>
  </r>
  <r>
    <n v="231"/>
    <n v="1"/>
    <x v="1"/>
    <x v="1"/>
    <x v="1"/>
    <x v="1"/>
    <s v="M022L.jpg"/>
    <n v="19.97758"/>
    <x v="1"/>
    <x v="44"/>
  </r>
  <r>
    <n v="231"/>
    <n v="3"/>
    <x v="0"/>
    <x v="0"/>
    <x v="1"/>
    <x v="1"/>
    <s v="M024R.jpg"/>
    <n v="19.988790000000002"/>
    <x v="1"/>
    <x v="180"/>
  </r>
  <r>
    <n v="231"/>
    <n v="2"/>
    <x v="2"/>
    <x v="2"/>
    <x v="0"/>
    <x v="1"/>
    <s v="M028C.jpg"/>
    <n v="20.156949999999998"/>
    <x v="1"/>
    <x v="221"/>
  </r>
  <r>
    <n v="231"/>
    <n v="1"/>
    <x v="1"/>
    <x v="2"/>
    <x v="0"/>
    <x v="1"/>
    <s v="M029C.jpg"/>
    <n v="20.201789999999999"/>
    <x v="1"/>
    <x v="357"/>
  </r>
  <r>
    <n v="231"/>
    <n v="3"/>
    <x v="0"/>
    <x v="0"/>
    <x v="0"/>
    <x v="1"/>
    <s v="M048C.jpg"/>
    <n v="20.246639999999999"/>
    <x v="1"/>
    <x v="665"/>
  </r>
  <r>
    <n v="231"/>
    <n v="3"/>
    <x v="0"/>
    <x v="0"/>
    <x v="0"/>
    <x v="1"/>
    <s v="M070C.jpg"/>
    <n v="20.302689999999998"/>
    <x v="1"/>
    <x v="182"/>
  </r>
  <r>
    <n v="231"/>
    <n v="1"/>
    <x v="1"/>
    <x v="2"/>
    <x v="0"/>
    <x v="1"/>
    <s v="M049C.jpg"/>
    <n v="20.336320000000001"/>
    <x v="1"/>
    <x v="627"/>
  </r>
  <r>
    <n v="231"/>
    <n v="2"/>
    <x v="2"/>
    <x v="1"/>
    <x v="1"/>
    <x v="1"/>
    <s v="M072R.jpg"/>
    <n v="20.336320000000001"/>
    <x v="1"/>
    <x v="627"/>
  </r>
  <r>
    <n v="231"/>
    <n v="2"/>
    <x v="2"/>
    <x v="2"/>
    <x v="0"/>
    <x v="1"/>
    <s v="M088C.jpg"/>
    <n v="20.369959999999999"/>
    <x v="1"/>
    <x v="222"/>
  </r>
  <r>
    <n v="231"/>
    <n v="3"/>
    <x v="0"/>
    <x v="0"/>
    <x v="1"/>
    <x v="0"/>
    <s v="F027L.jpg"/>
    <n v="20.43722"/>
    <x v="1"/>
    <x v="49"/>
  </r>
  <r>
    <n v="231"/>
    <n v="3"/>
    <x v="0"/>
    <x v="2"/>
    <x v="1"/>
    <x v="1"/>
    <s v="M095R.jpg"/>
    <n v="20.482060000000001"/>
    <x v="1"/>
    <x v="135"/>
  </r>
  <r>
    <n v="231"/>
    <n v="3"/>
    <x v="0"/>
    <x v="0"/>
    <x v="0"/>
    <x v="0"/>
    <s v="F027C.jpg"/>
    <n v="20.504480000000001"/>
    <x v="1"/>
    <x v="94"/>
  </r>
  <r>
    <n v="231"/>
    <n v="3"/>
    <x v="0"/>
    <x v="1"/>
    <x v="1"/>
    <x v="1"/>
    <s v="M030R.jpg"/>
    <n v="20.549330000000001"/>
    <x v="1"/>
    <x v="360"/>
  </r>
  <r>
    <n v="231"/>
    <n v="3"/>
    <x v="0"/>
    <x v="0"/>
    <x v="1"/>
    <x v="0"/>
    <s v="F071R.jpg"/>
    <n v="20.75112"/>
    <x v="1"/>
    <x v="521"/>
  </r>
  <r>
    <n v="231"/>
    <n v="2"/>
    <x v="2"/>
    <x v="1"/>
    <x v="0"/>
    <x v="1"/>
    <s v="M072C.jpg"/>
    <n v="20.784749999999999"/>
    <x v="1"/>
    <x v="629"/>
  </r>
  <r>
    <n v="231"/>
    <n v="2"/>
    <x v="2"/>
    <x v="0"/>
    <x v="0"/>
    <x v="1"/>
    <s v="M016C.jpg"/>
    <n v="20.784749999999999"/>
    <x v="1"/>
    <x v="629"/>
  </r>
  <r>
    <n v="231"/>
    <n v="2"/>
    <x v="2"/>
    <x v="1"/>
    <x v="1"/>
    <x v="1"/>
    <s v="M090L.jpg"/>
    <n v="20.795960000000001"/>
    <x v="1"/>
    <x v="483"/>
  </r>
  <r>
    <n v="231"/>
    <n v="2"/>
    <x v="2"/>
    <x v="2"/>
    <x v="1"/>
    <x v="1"/>
    <s v="M067R.jpg"/>
    <n v="20.829599999999999"/>
    <x v="1"/>
    <x v="548"/>
  </r>
  <r>
    <n v="231"/>
    <n v="2"/>
    <x v="2"/>
    <x v="2"/>
    <x v="1"/>
    <x v="1"/>
    <s v="M088L.jpg"/>
    <n v="20.863230000000001"/>
    <x v="1"/>
    <x v="258"/>
  </r>
  <r>
    <n v="231"/>
    <n v="3"/>
    <x v="0"/>
    <x v="1"/>
    <x v="1"/>
    <x v="1"/>
    <s v="M065L.jpg"/>
    <n v="20.908069999999999"/>
    <x v="1"/>
    <x v="341"/>
  </r>
  <r>
    <n v="231"/>
    <n v="1"/>
    <x v="1"/>
    <x v="1"/>
    <x v="0"/>
    <x v="1"/>
    <s v="M009C.jpg"/>
    <n v="20.964120000000001"/>
    <x v="1"/>
    <x v="522"/>
  </r>
  <r>
    <n v="231"/>
    <n v="2"/>
    <x v="2"/>
    <x v="1"/>
    <x v="1"/>
    <x v="1"/>
    <s v="M091R.jpg"/>
    <n v="20.986550000000001"/>
    <x v="1"/>
    <x v="259"/>
  </r>
  <r>
    <n v="231"/>
    <n v="3"/>
    <x v="0"/>
    <x v="1"/>
    <x v="0"/>
    <x v="0"/>
    <s v="F076C.jpg"/>
    <n v="21.02018"/>
    <x v="1"/>
    <x v="260"/>
  </r>
  <r>
    <n v="231"/>
    <n v="3"/>
    <x v="0"/>
    <x v="2"/>
    <x v="1"/>
    <x v="1"/>
    <s v="M076L.jpg"/>
    <n v="21.053809999999999"/>
    <x v="1"/>
    <x v="421"/>
  </r>
  <r>
    <n v="231"/>
    <n v="1"/>
    <x v="1"/>
    <x v="1"/>
    <x v="1"/>
    <x v="1"/>
    <s v="M009R.jpg"/>
    <n v="21.087440000000001"/>
    <x v="1"/>
    <x v="52"/>
  </r>
  <r>
    <n v="231"/>
    <n v="2"/>
    <x v="2"/>
    <x v="2"/>
    <x v="0"/>
    <x v="0"/>
    <s v="F029C.jpg"/>
    <n v="21.087440000000001"/>
    <x v="1"/>
    <x v="52"/>
  </r>
  <r>
    <n v="231"/>
    <n v="3"/>
    <x v="0"/>
    <x v="0"/>
    <x v="0"/>
    <x v="0"/>
    <s v="F071C.jpg"/>
    <n v="21.098649999999999"/>
    <x v="1"/>
    <x v="261"/>
  </r>
  <r>
    <n v="231"/>
    <n v="3"/>
    <x v="0"/>
    <x v="1"/>
    <x v="0"/>
    <x v="1"/>
    <s v="M030C.jpg"/>
    <n v="21.121079999999999"/>
    <x v="1"/>
    <x v="616"/>
  </r>
  <r>
    <n v="231"/>
    <n v="3"/>
    <x v="0"/>
    <x v="2"/>
    <x v="1"/>
    <x v="0"/>
    <s v="F102R.jpg"/>
    <n v="21.221969999999999"/>
    <x v="1"/>
    <x v="708"/>
  </r>
  <r>
    <n v="231"/>
    <n v="2"/>
    <x v="2"/>
    <x v="2"/>
    <x v="0"/>
    <x v="1"/>
    <s v="M067C.jpg"/>
    <n v="21.255610000000001"/>
    <x v="1"/>
    <x v="187"/>
  </r>
  <r>
    <n v="231"/>
    <n v="3"/>
    <x v="0"/>
    <x v="2"/>
    <x v="1"/>
    <x v="0"/>
    <s v="F066L.jpg"/>
    <n v="21.31166"/>
    <x v="1"/>
    <x v="367"/>
  </r>
  <r>
    <n v="231"/>
    <n v="1"/>
    <x v="1"/>
    <x v="2"/>
    <x v="0"/>
    <x v="0"/>
    <s v="F063C.jpg"/>
    <n v="21.33408"/>
    <x v="1"/>
    <x v="452"/>
  </r>
  <r>
    <n v="231"/>
    <n v="2"/>
    <x v="2"/>
    <x v="2"/>
    <x v="0"/>
    <x v="0"/>
    <s v="F021C.jpg"/>
    <n v="21.33408"/>
    <x v="1"/>
    <x v="452"/>
  </r>
  <r>
    <n v="231"/>
    <n v="3"/>
    <x v="0"/>
    <x v="1"/>
    <x v="1"/>
    <x v="0"/>
    <s v="F076R.jpg"/>
    <n v="21.367709999999999"/>
    <x v="1"/>
    <x v="368"/>
  </r>
  <r>
    <n v="231"/>
    <n v="2"/>
    <x v="2"/>
    <x v="1"/>
    <x v="0"/>
    <x v="1"/>
    <s v="M090C.jpg"/>
    <n v="21.423770000000001"/>
    <x v="1"/>
    <x v="710"/>
  </r>
  <r>
    <n v="231"/>
    <n v="2"/>
    <x v="2"/>
    <x v="2"/>
    <x v="1"/>
    <x v="0"/>
    <s v="F021L.jpg"/>
    <n v="21.491029999999999"/>
    <x v="1"/>
    <x v="652"/>
  </r>
  <r>
    <n v="231"/>
    <n v="3"/>
    <x v="0"/>
    <x v="1"/>
    <x v="1"/>
    <x v="0"/>
    <s v="F075R.jpg"/>
    <n v="21.491029999999999"/>
    <x v="1"/>
    <x v="652"/>
  </r>
  <r>
    <n v="231"/>
    <n v="1"/>
    <x v="1"/>
    <x v="2"/>
    <x v="1"/>
    <x v="1"/>
    <s v="M049L.jpg"/>
    <n v="21.50224"/>
    <x v="1"/>
    <x v="424"/>
  </r>
  <r>
    <n v="231"/>
    <n v="3"/>
    <x v="0"/>
    <x v="1"/>
    <x v="0"/>
    <x v="1"/>
    <s v="M054C.jpg"/>
    <n v="21.62556"/>
    <x v="1"/>
    <x v="653"/>
  </r>
  <r>
    <n v="231"/>
    <n v="3"/>
    <x v="0"/>
    <x v="2"/>
    <x v="1"/>
    <x v="0"/>
    <s v="F115L.jpg"/>
    <n v="21.64798"/>
    <x v="1"/>
    <x v="721"/>
  </r>
  <r>
    <n v="231"/>
    <n v="3"/>
    <x v="0"/>
    <x v="2"/>
    <x v="0"/>
    <x v="1"/>
    <s v="M051C.jpg"/>
    <n v="21.670400000000001"/>
    <x v="1"/>
    <x v="619"/>
  </r>
  <r>
    <n v="231"/>
    <n v="3"/>
    <x v="0"/>
    <x v="2"/>
    <x v="0"/>
    <x v="0"/>
    <s v="F066C.jpg"/>
    <n v="21.681609999999999"/>
    <x v="1"/>
    <x v="188"/>
  </r>
  <r>
    <n v="231"/>
    <n v="3"/>
    <x v="0"/>
    <x v="2"/>
    <x v="0"/>
    <x v="0"/>
    <s v="F115C.jpg"/>
    <n v="21.7713"/>
    <x v="1"/>
    <x v="694"/>
  </r>
  <r>
    <n v="231"/>
    <n v="2"/>
    <x v="2"/>
    <x v="2"/>
    <x v="1"/>
    <x v="0"/>
    <s v="F029R.jpg"/>
    <n v="21.816140000000001"/>
    <x v="1"/>
    <x v="634"/>
  </r>
  <r>
    <n v="231"/>
    <n v="1"/>
    <x v="1"/>
    <x v="2"/>
    <x v="1"/>
    <x v="0"/>
    <s v="F035R.jpg"/>
    <n v="21.827349999999999"/>
    <x v="1"/>
    <x v="453"/>
  </r>
  <r>
    <n v="231"/>
    <n v="1"/>
    <x v="1"/>
    <x v="2"/>
    <x v="1"/>
    <x v="0"/>
    <s v="F021L.jpg"/>
    <n v="21.838570000000001"/>
    <x v="1"/>
    <x v="722"/>
  </r>
  <r>
    <n v="231"/>
    <n v="3"/>
    <x v="0"/>
    <x v="1"/>
    <x v="1"/>
    <x v="1"/>
    <s v="M054R.jpg"/>
    <n v="21.849779999999999"/>
    <x v="1"/>
    <x v="526"/>
  </r>
  <r>
    <n v="231"/>
    <n v="2"/>
    <x v="2"/>
    <x v="2"/>
    <x v="0"/>
    <x v="1"/>
    <s v="M069C.jpg"/>
    <n v="21.872199999999999"/>
    <x v="1"/>
    <x v="265"/>
  </r>
  <r>
    <n v="231"/>
    <n v="3"/>
    <x v="0"/>
    <x v="2"/>
    <x v="1"/>
    <x v="1"/>
    <s v="M051L.jpg"/>
    <n v="21.91704"/>
    <x v="1"/>
    <x v="527"/>
  </r>
  <r>
    <n v="231"/>
    <n v="1"/>
    <x v="1"/>
    <x v="1"/>
    <x v="0"/>
    <x v="0"/>
    <s v="F048C.jpg"/>
    <n v="21.928249999999998"/>
    <x v="1"/>
    <x v="426"/>
  </r>
  <r>
    <n v="231"/>
    <n v="2"/>
    <x v="2"/>
    <x v="0"/>
    <x v="1"/>
    <x v="0"/>
    <s v="F108R.jpg"/>
    <n v="21.961880000000001"/>
    <x v="1"/>
    <x v="637"/>
  </r>
  <r>
    <n v="231"/>
    <n v="3"/>
    <x v="0"/>
    <x v="0"/>
    <x v="0"/>
    <x v="1"/>
    <s v="M024C.jpg"/>
    <n v="21.973089999999999"/>
    <x v="1"/>
    <x v="55"/>
  </r>
  <r>
    <n v="231"/>
    <n v="1"/>
    <x v="1"/>
    <x v="2"/>
    <x v="1"/>
    <x v="0"/>
    <s v="F063R.jpg"/>
    <n v="22.017939999999999"/>
    <x v="1"/>
    <x v="723"/>
  </r>
  <r>
    <n v="231"/>
    <n v="3"/>
    <x v="0"/>
    <x v="2"/>
    <x v="0"/>
    <x v="1"/>
    <s v="M076C.jpg"/>
    <n v="22.051570000000002"/>
    <x v="1"/>
    <x v="342"/>
  </r>
  <r>
    <n v="231"/>
    <n v="1"/>
    <x v="1"/>
    <x v="0"/>
    <x v="1"/>
    <x v="0"/>
    <s v="F030L.jpg"/>
    <n v="22.197310000000002"/>
    <x v="1"/>
    <x v="640"/>
  </r>
  <r>
    <n v="231"/>
    <n v="1"/>
    <x v="1"/>
    <x v="2"/>
    <x v="0"/>
    <x v="0"/>
    <s v="F035C.jpg"/>
    <n v="22.20852"/>
    <x v="1"/>
    <x v="668"/>
  </r>
  <r>
    <n v="231"/>
    <n v="2"/>
    <x v="2"/>
    <x v="2"/>
    <x v="1"/>
    <x v="1"/>
    <s v="M069L.jpg"/>
    <n v="22.219729999999998"/>
    <x v="1"/>
    <x v="598"/>
  </r>
  <r>
    <n v="231"/>
    <n v="1"/>
    <x v="1"/>
    <x v="2"/>
    <x v="0"/>
    <x v="0"/>
    <s v="F021C.jpg"/>
    <n v="22.242149999999999"/>
    <x v="1"/>
    <x v="724"/>
  </r>
  <r>
    <n v="231"/>
    <n v="1"/>
    <x v="1"/>
    <x v="1"/>
    <x v="0"/>
    <x v="1"/>
    <s v="M022C.jpg"/>
    <n v="22.343050000000002"/>
    <x v="1"/>
    <x v="621"/>
  </r>
  <r>
    <n v="231"/>
    <n v="3"/>
    <x v="0"/>
    <x v="0"/>
    <x v="1"/>
    <x v="0"/>
    <s v="F078L.jpg"/>
    <n v="22.35426"/>
    <x v="1"/>
    <x v="725"/>
  </r>
  <r>
    <n v="231"/>
    <n v="2"/>
    <x v="2"/>
    <x v="1"/>
    <x v="0"/>
    <x v="0"/>
    <s v="F084C.jpg"/>
    <n v="22.432739999999999"/>
    <x v="1"/>
    <x v="599"/>
  </r>
  <r>
    <n v="231"/>
    <n v="3"/>
    <x v="0"/>
    <x v="2"/>
    <x v="0"/>
    <x v="1"/>
    <s v="M095C.jpg"/>
    <n v="22.443950000000001"/>
    <x v="1"/>
    <x v="558"/>
  </r>
  <r>
    <n v="231"/>
    <n v="2"/>
    <x v="2"/>
    <x v="2"/>
    <x v="0"/>
    <x v="0"/>
    <s v="F083C.jpg"/>
    <n v="22.455159999999999"/>
    <x v="1"/>
    <x v="726"/>
  </r>
  <r>
    <n v="231"/>
    <n v="2"/>
    <x v="2"/>
    <x v="1"/>
    <x v="0"/>
    <x v="0"/>
    <s v="F065C.jpg"/>
    <n v="22.466370000000001"/>
    <x v="1"/>
    <x v="268"/>
  </r>
  <r>
    <n v="231"/>
    <n v="1"/>
    <x v="1"/>
    <x v="2"/>
    <x v="1"/>
    <x v="0"/>
    <s v="F056L.jpg"/>
    <n v="22.5"/>
    <x v="1"/>
    <x v="727"/>
  </r>
  <r>
    <n v="231"/>
    <n v="2"/>
    <x v="2"/>
    <x v="2"/>
    <x v="1"/>
    <x v="0"/>
    <s v="F083R.jpg"/>
    <n v="22.533629999999999"/>
    <x v="1"/>
    <x v="728"/>
  </r>
  <r>
    <n v="231"/>
    <n v="3"/>
    <x v="0"/>
    <x v="1"/>
    <x v="0"/>
    <x v="0"/>
    <s v="F075C.jpg"/>
    <n v="22.600899999999999"/>
    <x v="1"/>
    <x v="644"/>
  </r>
  <r>
    <n v="231"/>
    <n v="3"/>
    <x v="0"/>
    <x v="2"/>
    <x v="0"/>
    <x v="0"/>
    <s v="F016C.jpg"/>
    <n v="22.656949999999998"/>
    <x v="1"/>
    <x v="375"/>
  </r>
  <r>
    <n v="231"/>
    <n v="2"/>
    <x v="2"/>
    <x v="1"/>
    <x v="1"/>
    <x v="0"/>
    <s v="F069L.jpg"/>
    <n v="22.757850000000001"/>
    <x v="1"/>
    <x v="729"/>
  </r>
  <r>
    <n v="231"/>
    <n v="2"/>
    <x v="2"/>
    <x v="1"/>
    <x v="1"/>
    <x v="0"/>
    <s v="F065R.jpg"/>
    <n v="22.780270000000002"/>
    <x v="1"/>
    <x v="730"/>
  </r>
  <r>
    <n v="231"/>
    <n v="2"/>
    <x v="2"/>
    <x v="1"/>
    <x v="1"/>
    <x v="0"/>
    <s v="F084R.jpg"/>
    <n v="22.869959999999999"/>
    <x v="1"/>
    <x v="731"/>
  </r>
  <r>
    <n v="231"/>
    <n v="3"/>
    <x v="0"/>
    <x v="1"/>
    <x v="0"/>
    <x v="0"/>
    <s v="F040C.jpg"/>
    <n v="22.892379999999999"/>
    <x v="1"/>
    <x v="732"/>
  </r>
  <r>
    <n v="231"/>
    <n v="2"/>
    <x v="2"/>
    <x v="1"/>
    <x v="0"/>
    <x v="0"/>
    <s v="F069C.jpg"/>
    <n v="22.9148"/>
    <x v="1"/>
    <x v="733"/>
  </r>
  <r>
    <n v="231"/>
    <n v="1"/>
    <x v="1"/>
    <x v="1"/>
    <x v="0"/>
    <x v="1"/>
    <s v="M052C.jpg"/>
    <n v="22.970849999999999"/>
    <x v="1"/>
    <x v="529"/>
  </r>
  <r>
    <n v="231"/>
    <n v="1"/>
    <x v="1"/>
    <x v="1"/>
    <x v="1"/>
    <x v="0"/>
    <s v="F053R.jpg"/>
    <n v="23.015699999999999"/>
    <x v="1"/>
    <x v="734"/>
  </r>
  <r>
    <n v="231"/>
    <n v="3"/>
    <x v="0"/>
    <x v="2"/>
    <x v="1"/>
    <x v="0"/>
    <s v="F016R.jpg"/>
    <n v="23.026910000000001"/>
    <x v="1"/>
    <x v="735"/>
  </r>
  <r>
    <n v="231"/>
    <n v="1"/>
    <x v="1"/>
    <x v="1"/>
    <x v="1"/>
    <x v="1"/>
    <s v="M052R.jpg"/>
    <n v="23.038119999999999"/>
    <x v="1"/>
    <x v="736"/>
  </r>
  <r>
    <n v="231"/>
    <n v="1"/>
    <x v="1"/>
    <x v="1"/>
    <x v="0"/>
    <x v="0"/>
    <s v="F053C.jpg"/>
    <n v="23.094169999999998"/>
    <x v="1"/>
    <x v="603"/>
  </r>
  <r>
    <n v="231"/>
    <n v="3"/>
    <x v="0"/>
    <x v="2"/>
    <x v="0"/>
    <x v="0"/>
    <s v="F102C.jpg"/>
    <n v="23.195070000000001"/>
    <x v="1"/>
    <x v="737"/>
  </r>
  <r>
    <n v="231"/>
    <n v="1"/>
    <x v="1"/>
    <x v="2"/>
    <x v="0"/>
    <x v="0"/>
    <s v="F056C.jpg"/>
    <n v="23.262329999999999"/>
    <x v="1"/>
    <x v="738"/>
  </r>
  <r>
    <n v="231"/>
    <n v="1"/>
    <x v="1"/>
    <x v="1"/>
    <x v="1"/>
    <x v="0"/>
    <s v="F048L.jpg"/>
    <n v="23.262329999999999"/>
    <x v="1"/>
    <x v="738"/>
  </r>
  <r>
    <n v="231"/>
    <n v="3"/>
    <x v="0"/>
    <x v="1"/>
    <x v="1"/>
    <x v="0"/>
    <s v="F040L.jpg"/>
    <n v="23.408069999999999"/>
    <x v="1"/>
    <x v="739"/>
  </r>
  <r>
    <n v="232"/>
    <n v="3"/>
    <x v="2"/>
    <x v="0"/>
    <x v="1"/>
    <x v="1"/>
    <s v="M025L.jpg"/>
    <n v="14.42825"/>
    <x v="1"/>
    <x v="310"/>
  </r>
  <r>
    <n v="232"/>
    <n v="3"/>
    <x v="2"/>
    <x v="0"/>
    <x v="0"/>
    <x v="1"/>
    <s v="M025C.jpg"/>
    <n v="14.96637"/>
    <x v="1"/>
    <x v="505"/>
  </r>
  <r>
    <n v="232"/>
    <n v="2"/>
    <x v="0"/>
    <x v="0"/>
    <x v="1"/>
    <x v="0"/>
    <s v="F092L.jpg"/>
    <n v="15.26906"/>
    <x v="1"/>
    <x v="435"/>
  </r>
  <r>
    <n v="232"/>
    <n v="3"/>
    <x v="2"/>
    <x v="0"/>
    <x v="1"/>
    <x v="1"/>
    <s v="M064L.jpg"/>
    <n v="15.44843"/>
    <x v="1"/>
    <x v="272"/>
  </r>
  <r>
    <n v="232"/>
    <n v="3"/>
    <x v="2"/>
    <x v="0"/>
    <x v="1"/>
    <x v="1"/>
    <s v="M068R.jpg"/>
    <n v="15.482060000000001"/>
    <x v="1"/>
    <x v="70"/>
  </r>
  <r>
    <n v="232"/>
    <n v="2"/>
    <x v="0"/>
    <x v="0"/>
    <x v="0"/>
    <x v="0"/>
    <s v="F092C.jpg"/>
    <n v="15.526910000000001"/>
    <x v="1"/>
    <x v="8"/>
  </r>
  <r>
    <n v="232"/>
    <n v="2"/>
    <x v="0"/>
    <x v="0"/>
    <x v="1"/>
    <x v="0"/>
    <s v="F090L.jpg"/>
    <n v="15.70628"/>
    <x v="1"/>
    <x v="647"/>
  </r>
  <r>
    <n v="232"/>
    <n v="2"/>
    <x v="0"/>
    <x v="0"/>
    <x v="1"/>
    <x v="1"/>
    <s v="M016R.jpg"/>
    <n v="15.7287"/>
    <x v="1"/>
    <x v="10"/>
  </r>
  <r>
    <n v="232"/>
    <n v="3"/>
    <x v="2"/>
    <x v="0"/>
    <x v="1"/>
    <x v="0"/>
    <s v="F023L.jpg"/>
    <n v="16.076229999999999"/>
    <x v="1"/>
    <x v="487"/>
  </r>
  <r>
    <n v="232"/>
    <n v="2"/>
    <x v="0"/>
    <x v="0"/>
    <x v="0"/>
    <x v="1"/>
    <s v="M016C.jpg"/>
    <n v="16.098649999999999"/>
    <x v="1"/>
    <x v="508"/>
  </r>
  <r>
    <n v="232"/>
    <n v="3"/>
    <x v="2"/>
    <x v="0"/>
    <x v="1"/>
    <x v="0"/>
    <s v="F100L.jpg"/>
    <n v="16.132290000000001"/>
    <x v="1"/>
    <x v="322"/>
  </r>
  <r>
    <n v="232"/>
    <n v="3"/>
    <x v="2"/>
    <x v="0"/>
    <x v="0"/>
    <x v="0"/>
    <s v="F100C.jpg"/>
    <n v="16.154710000000001"/>
    <x v="1"/>
    <x v="343"/>
  </r>
  <r>
    <n v="232"/>
    <n v="2"/>
    <x v="0"/>
    <x v="0"/>
    <x v="1"/>
    <x v="1"/>
    <s v="M085L.jpg"/>
    <n v="16.491029999999999"/>
    <x v="1"/>
    <x v="146"/>
  </r>
  <r>
    <n v="232"/>
    <n v="2"/>
    <x v="0"/>
    <x v="0"/>
    <x v="0"/>
    <x v="0"/>
    <s v="F090C.jpg"/>
    <n v="16.64798"/>
    <x v="1"/>
    <x v="740"/>
  </r>
  <r>
    <n v="232"/>
    <n v="3"/>
    <x v="2"/>
    <x v="0"/>
    <x v="0"/>
    <x v="1"/>
    <s v="M064C.jpg"/>
    <n v="17.073989999999998"/>
    <x v="1"/>
    <x v="678"/>
  </r>
  <r>
    <n v="232"/>
    <n v="3"/>
    <x v="2"/>
    <x v="0"/>
    <x v="0"/>
    <x v="0"/>
    <s v="F085C.jpg"/>
    <n v="17.096409999999999"/>
    <x v="1"/>
    <x v="200"/>
  </r>
  <r>
    <n v="232"/>
    <n v="3"/>
    <x v="2"/>
    <x v="0"/>
    <x v="1"/>
    <x v="0"/>
    <s v="F085R.jpg"/>
    <n v="17.152470000000001"/>
    <x v="1"/>
    <x v="150"/>
  </r>
  <r>
    <n v="232"/>
    <n v="2"/>
    <x v="0"/>
    <x v="0"/>
    <x v="0"/>
    <x v="0"/>
    <s v="F108C.jpg"/>
    <n v="17.264569999999999"/>
    <x v="1"/>
    <x v="741"/>
  </r>
  <r>
    <n v="232"/>
    <n v="3"/>
    <x v="2"/>
    <x v="0"/>
    <x v="0"/>
    <x v="0"/>
    <s v="F023C.jpg"/>
    <n v="17.488790000000002"/>
    <x v="1"/>
    <x v="202"/>
  </r>
  <r>
    <n v="232"/>
    <n v="3"/>
    <x v="2"/>
    <x v="0"/>
    <x v="0"/>
    <x v="1"/>
    <s v="M068C.jpg"/>
    <n v="17.589690000000001"/>
    <x v="1"/>
    <x v="566"/>
  </r>
  <r>
    <n v="232"/>
    <n v="3"/>
    <x v="2"/>
    <x v="2"/>
    <x v="1"/>
    <x v="0"/>
    <s v="F012R.jpg"/>
    <n v="17.600899999999999"/>
    <x v="1"/>
    <x v="671"/>
  </r>
  <r>
    <n v="232"/>
    <n v="2"/>
    <x v="0"/>
    <x v="0"/>
    <x v="0"/>
    <x v="1"/>
    <s v="M085C.jpg"/>
    <n v="17.656949999999998"/>
    <x v="1"/>
    <x v="289"/>
  </r>
  <r>
    <n v="232"/>
    <n v="3"/>
    <x v="2"/>
    <x v="2"/>
    <x v="1"/>
    <x v="1"/>
    <s v="M021R.jpg"/>
    <n v="17.66816"/>
    <x v="1"/>
    <x v="154"/>
  </r>
  <r>
    <n v="232"/>
    <n v="2"/>
    <x v="0"/>
    <x v="1"/>
    <x v="1"/>
    <x v="1"/>
    <s v="M090L.jpg"/>
    <n v="17.825109999999999"/>
    <x v="1"/>
    <x v="691"/>
  </r>
  <r>
    <n v="232"/>
    <n v="3"/>
    <x v="2"/>
    <x v="2"/>
    <x v="1"/>
    <x v="1"/>
    <s v="M071L.jpg"/>
    <n v="18.071750000000002"/>
    <x v="1"/>
    <x v="512"/>
  </r>
  <r>
    <n v="232"/>
    <n v="1"/>
    <x v="1"/>
    <x v="0"/>
    <x v="0"/>
    <x v="1"/>
    <s v="M041C.jpg"/>
    <n v="18.2287"/>
    <x v="1"/>
    <x v="495"/>
  </r>
  <r>
    <n v="232"/>
    <n v="1"/>
    <x v="1"/>
    <x v="0"/>
    <x v="0"/>
    <x v="0"/>
    <s v="F052C.jpg"/>
    <n v="18.2287"/>
    <x v="1"/>
    <x v="495"/>
  </r>
  <r>
    <n v="232"/>
    <n v="1"/>
    <x v="1"/>
    <x v="0"/>
    <x v="1"/>
    <x v="0"/>
    <s v="F052L.jpg"/>
    <n v="18.273540000000001"/>
    <x v="1"/>
    <x v="243"/>
  </r>
  <r>
    <n v="232"/>
    <n v="2"/>
    <x v="0"/>
    <x v="2"/>
    <x v="0"/>
    <x v="1"/>
    <s v="M088C.jpg"/>
    <n v="18.329599999999999"/>
    <x v="1"/>
    <x v="591"/>
  </r>
  <r>
    <n v="232"/>
    <n v="3"/>
    <x v="2"/>
    <x v="2"/>
    <x v="0"/>
    <x v="1"/>
    <s v="M071C.jpg"/>
    <n v="18.475339999999999"/>
    <x v="1"/>
    <x v="29"/>
  </r>
  <r>
    <n v="232"/>
    <n v="3"/>
    <x v="2"/>
    <x v="2"/>
    <x v="1"/>
    <x v="1"/>
    <s v="M004L.jpg"/>
    <n v="18.52018"/>
    <x v="1"/>
    <x v="334"/>
  </r>
  <r>
    <n v="232"/>
    <n v="1"/>
    <x v="1"/>
    <x v="0"/>
    <x v="0"/>
    <x v="1"/>
    <s v="M063C.jpg"/>
    <n v="18.587440000000001"/>
    <x v="1"/>
    <x v="466"/>
  </r>
  <r>
    <n v="232"/>
    <n v="2"/>
    <x v="0"/>
    <x v="2"/>
    <x v="0"/>
    <x v="1"/>
    <s v="M028C.jpg"/>
    <n v="18.609870000000001"/>
    <x v="1"/>
    <x v="395"/>
  </r>
  <r>
    <n v="232"/>
    <n v="3"/>
    <x v="2"/>
    <x v="2"/>
    <x v="0"/>
    <x v="0"/>
    <s v="F012C.jpg"/>
    <n v="18.699549999999999"/>
    <x v="1"/>
    <x v="300"/>
  </r>
  <r>
    <n v="232"/>
    <n v="2"/>
    <x v="0"/>
    <x v="2"/>
    <x v="0"/>
    <x v="0"/>
    <s v="F099C.jpg"/>
    <n v="18.710760000000001"/>
    <x v="1"/>
    <x v="592"/>
  </r>
  <r>
    <n v="232"/>
    <n v="2"/>
    <x v="0"/>
    <x v="2"/>
    <x v="1"/>
    <x v="0"/>
    <s v="F099L.jpg"/>
    <n v="18.721969999999999"/>
    <x v="1"/>
    <x v="211"/>
  </r>
  <r>
    <n v="232"/>
    <n v="1"/>
    <x v="1"/>
    <x v="0"/>
    <x v="1"/>
    <x v="0"/>
    <s v="F036R.jpg"/>
    <n v="18.912559999999999"/>
    <x v="1"/>
    <x v="301"/>
  </r>
  <r>
    <n v="232"/>
    <n v="3"/>
    <x v="2"/>
    <x v="1"/>
    <x v="1"/>
    <x v="1"/>
    <s v="M002L.jpg"/>
    <n v="18.991029999999999"/>
    <x v="1"/>
    <x v="302"/>
  </r>
  <r>
    <n v="232"/>
    <n v="3"/>
    <x v="2"/>
    <x v="2"/>
    <x v="1"/>
    <x v="0"/>
    <s v="F003L.jpg"/>
    <n v="19.069510000000001"/>
    <x v="1"/>
    <x v="335"/>
  </r>
  <r>
    <n v="232"/>
    <n v="2"/>
    <x v="0"/>
    <x v="2"/>
    <x v="1"/>
    <x v="1"/>
    <s v="M028R.jpg"/>
    <n v="19.12556"/>
    <x v="1"/>
    <x v="215"/>
  </r>
  <r>
    <n v="232"/>
    <n v="3"/>
    <x v="2"/>
    <x v="2"/>
    <x v="0"/>
    <x v="0"/>
    <s v="F003C.jpg"/>
    <n v="19.14798"/>
    <x v="1"/>
    <x v="126"/>
  </r>
  <r>
    <n v="232"/>
    <n v="3"/>
    <x v="2"/>
    <x v="2"/>
    <x v="0"/>
    <x v="1"/>
    <s v="M021C.jpg"/>
    <n v="19.215250000000001"/>
    <x v="1"/>
    <x v="39"/>
  </r>
  <r>
    <n v="232"/>
    <n v="1"/>
    <x v="1"/>
    <x v="0"/>
    <x v="1"/>
    <x v="0"/>
    <s v="F110L.jpg"/>
    <n v="19.260090000000002"/>
    <x v="1"/>
    <x v="247"/>
  </r>
  <r>
    <n v="232"/>
    <n v="3"/>
    <x v="2"/>
    <x v="1"/>
    <x v="0"/>
    <x v="1"/>
    <s v="M002C.jpg"/>
    <n v="19.383410000000001"/>
    <x v="1"/>
    <x v="348"/>
  </r>
  <r>
    <n v="232"/>
    <n v="3"/>
    <x v="2"/>
    <x v="1"/>
    <x v="0"/>
    <x v="0"/>
    <s v="F080C.jpg"/>
    <n v="19.405830000000002"/>
    <x v="1"/>
    <x v="720"/>
  </r>
  <r>
    <n v="232"/>
    <n v="2"/>
    <x v="0"/>
    <x v="2"/>
    <x v="1"/>
    <x v="1"/>
    <s v="M088L.jpg"/>
    <n v="19.41704"/>
    <x v="1"/>
    <x v="40"/>
  </r>
  <r>
    <n v="232"/>
    <n v="1"/>
    <x v="1"/>
    <x v="0"/>
    <x v="1"/>
    <x v="1"/>
    <s v="M063R.jpg"/>
    <n v="19.652470000000001"/>
    <x v="1"/>
    <x v="351"/>
  </r>
  <r>
    <n v="232"/>
    <n v="1"/>
    <x v="1"/>
    <x v="0"/>
    <x v="0"/>
    <x v="0"/>
    <s v="F036C.jpg"/>
    <n v="19.764569999999999"/>
    <x v="1"/>
    <x v="250"/>
  </r>
  <r>
    <n v="232"/>
    <n v="2"/>
    <x v="0"/>
    <x v="0"/>
    <x v="1"/>
    <x v="1"/>
    <s v="M044L.jpg"/>
    <n v="19.786989999999999"/>
    <x v="1"/>
    <x v="352"/>
  </r>
  <r>
    <n v="232"/>
    <n v="1"/>
    <x v="1"/>
    <x v="0"/>
    <x v="0"/>
    <x v="0"/>
    <s v="F110C.jpg"/>
    <n v="19.83184"/>
    <x v="1"/>
    <x v="131"/>
  </r>
  <r>
    <n v="232"/>
    <n v="3"/>
    <x v="2"/>
    <x v="2"/>
    <x v="1"/>
    <x v="1"/>
    <s v="M086R.jpg"/>
    <n v="19.943950000000001"/>
    <x v="1"/>
    <x v="569"/>
  </r>
  <r>
    <n v="232"/>
    <n v="3"/>
    <x v="2"/>
    <x v="2"/>
    <x v="1"/>
    <x v="0"/>
    <s v="F068L.jpg"/>
    <n v="20.213010000000001"/>
    <x v="1"/>
    <x v="134"/>
  </r>
  <r>
    <n v="232"/>
    <n v="2"/>
    <x v="0"/>
    <x v="0"/>
    <x v="0"/>
    <x v="1"/>
    <s v="M044C.jpg"/>
    <n v="20.235430000000001"/>
    <x v="1"/>
    <x v="706"/>
  </r>
  <r>
    <n v="232"/>
    <n v="3"/>
    <x v="2"/>
    <x v="1"/>
    <x v="1"/>
    <x v="0"/>
    <s v="F080R.jpg"/>
    <n v="20.381170000000001"/>
    <x v="1"/>
    <x v="183"/>
  </r>
  <r>
    <n v="232"/>
    <n v="1"/>
    <x v="1"/>
    <x v="0"/>
    <x v="1"/>
    <x v="1"/>
    <s v="M041L.jpg"/>
    <n v="20.403590000000001"/>
    <x v="1"/>
    <x v="48"/>
  </r>
  <r>
    <n v="232"/>
    <n v="3"/>
    <x v="2"/>
    <x v="2"/>
    <x v="1"/>
    <x v="0"/>
    <s v="F089R.jpg"/>
    <n v="20.594169999999998"/>
    <x v="1"/>
    <x v="304"/>
  </r>
  <r>
    <n v="232"/>
    <n v="3"/>
    <x v="2"/>
    <x v="2"/>
    <x v="0"/>
    <x v="1"/>
    <s v="M086C.jpg"/>
    <n v="20.60538"/>
    <x v="1"/>
    <x v="546"/>
  </r>
  <r>
    <n v="232"/>
    <n v="3"/>
    <x v="2"/>
    <x v="1"/>
    <x v="0"/>
    <x v="0"/>
    <s v="F051C.jpg"/>
    <n v="20.717490000000002"/>
    <x v="1"/>
    <x v="95"/>
  </r>
  <r>
    <n v="232"/>
    <n v="3"/>
    <x v="2"/>
    <x v="1"/>
    <x v="1"/>
    <x v="0"/>
    <s v="F051L.jpg"/>
    <n v="20.75112"/>
    <x v="1"/>
    <x v="521"/>
  </r>
  <r>
    <n v="232"/>
    <n v="1"/>
    <x v="1"/>
    <x v="1"/>
    <x v="1"/>
    <x v="0"/>
    <s v="F107L.jpg"/>
    <n v="20.840810000000001"/>
    <x v="1"/>
    <x v="225"/>
  </r>
  <r>
    <n v="232"/>
    <n v="1"/>
    <x v="1"/>
    <x v="2"/>
    <x v="0"/>
    <x v="0"/>
    <s v="F001C.jpg"/>
    <n v="20.908069999999999"/>
    <x v="1"/>
    <x v="341"/>
  </r>
  <r>
    <n v="232"/>
    <n v="3"/>
    <x v="2"/>
    <x v="2"/>
    <x v="0"/>
    <x v="1"/>
    <s v="M004C.jpg"/>
    <n v="20.919280000000001"/>
    <x v="1"/>
    <x v="363"/>
  </r>
  <r>
    <n v="232"/>
    <n v="3"/>
    <x v="2"/>
    <x v="2"/>
    <x v="0"/>
    <x v="0"/>
    <s v="F068C.jpg"/>
    <n v="21.008970000000001"/>
    <x v="1"/>
    <x v="365"/>
  </r>
  <r>
    <n v="232"/>
    <n v="3"/>
    <x v="2"/>
    <x v="1"/>
    <x v="0"/>
    <x v="1"/>
    <s v="M084C.jpg"/>
    <n v="21.087440000000001"/>
    <x v="1"/>
    <x v="52"/>
  </r>
  <r>
    <n v="232"/>
    <n v="3"/>
    <x v="2"/>
    <x v="2"/>
    <x v="0"/>
    <x v="0"/>
    <s v="F089C.jpg"/>
    <n v="21.16592"/>
    <x v="1"/>
    <x v="366"/>
  </r>
  <r>
    <n v="232"/>
    <n v="3"/>
    <x v="2"/>
    <x v="1"/>
    <x v="1"/>
    <x v="1"/>
    <s v="M084R.jpg"/>
    <n v="21.199549999999999"/>
    <x v="1"/>
    <x v="707"/>
  </r>
  <r>
    <n v="232"/>
    <n v="1"/>
    <x v="1"/>
    <x v="2"/>
    <x v="1"/>
    <x v="1"/>
    <s v="M006R.jpg"/>
    <n v="21.221969999999999"/>
    <x v="1"/>
    <x v="708"/>
  </r>
  <r>
    <n v="232"/>
    <n v="1"/>
    <x v="1"/>
    <x v="1"/>
    <x v="0"/>
    <x v="0"/>
    <s v="F107C.jpg"/>
    <n v="21.266819999999999"/>
    <x v="1"/>
    <x v="571"/>
  </r>
  <r>
    <n v="232"/>
    <n v="2"/>
    <x v="0"/>
    <x v="1"/>
    <x v="1"/>
    <x v="0"/>
    <s v="F084R.jpg"/>
    <n v="21.289239999999999"/>
    <x v="1"/>
    <x v="423"/>
  </r>
  <r>
    <n v="232"/>
    <n v="1"/>
    <x v="1"/>
    <x v="0"/>
    <x v="0"/>
    <x v="1"/>
    <s v="M075C.jpg"/>
    <n v="21.33408"/>
    <x v="1"/>
    <x v="452"/>
  </r>
  <r>
    <n v="232"/>
    <n v="2"/>
    <x v="0"/>
    <x v="2"/>
    <x v="0"/>
    <x v="0"/>
    <s v="F021C.jpg"/>
    <n v="21.378920000000001"/>
    <x v="1"/>
    <x v="226"/>
  </r>
  <r>
    <n v="232"/>
    <n v="2"/>
    <x v="0"/>
    <x v="2"/>
    <x v="1"/>
    <x v="0"/>
    <s v="F021L.jpg"/>
    <n v="21.446190000000001"/>
    <x v="1"/>
    <x v="551"/>
  </r>
  <r>
    <n v="232"/>
    <n v="2"/>
    <x v="0"/>
    <x v="2"/>
    <x v="1"/>
    <x v="0"/>
    <s v="F029R.jpg"/>
    <n v="21.62556"/>
    <x v="1"/>
    <x v="653"/>
  </r>
  <r>
    <n v="232"/>
    <n v="1"/>
    <x v="1"/>
    <x v="2"/>
    <x v="0"/>
    <x v="1"/>
    <s v="M047C.jpg"/>
    <n v="21.838570000000001"/>
    <x v="1"/>
    <x v="722"/>
  </r>
  <r>
    <n v="232"/>
    <n v="2"/>
    <x v="0"/>
    <x v="2"/>
    <x v="0"/>
    <x v="1"/>
    <s v="M067C.jpg"/>
    <n v="21.860990000000001"/>
    <x v="1"/>
    <x v="696"/>
  </r>
  <r>
    <n v="232"/>
    <n v="1"/>
    <x v="1"/>
    <x v="2"/>
    <x v="0"/>
    <x v="0"/>
    <s v="F013C.jpg"/>
    <n v="21.905830000000002"/>
    <x v="1"/>
    <x v="654"/>
  </r>
  <r>
    <n v="232"/>
    <n v="1"/>
    <x v="1"/>
    <x v="2"/>
    <x v="1"/>
    <x v="0"/>
    <s v="F001L.jpg"/>
    <n v="22.017939999999999"/>
    <x v="1"/>
    <x v="723"/>
  </r>
  <r>
    <n v="232"/>
    <n v="3"/>
    <x v="2"/>
    <x v="1"/>
    <x v="0"/>
    <x v="0"/>
    <s v="F042C.jpg"/>
    <n v="22.096409999999999"/>
    <x v="1"/>
    <x v="638"/>
  </r>
  <r>
    <n v="232"/>
    <n v="3"/>
    <x v="2"/>
    <x v="1"/>
    <x v="1"/>
    <x v="1"/>
    <s v="M058R.jpg"/>
    <n v="22.20852"/>
    <x v="1"/>
    <x v="668"/>
  </r>
  <r>
    <n v="232"/>
    <n v="1"/>
    <x v="1"/>
    <x v="2"/>
    <x v="0"/>
    <x v="1"/>
    <s v="M061C.jpg"/>
    <n v="22.20852"/>
    <x v="1"/>
    <x v="668"/>
  </r>
  <r>
    <n v="232"/>
    <n v="2"/>
    <x v="0"/>
    <x v="1"/>
    <x v="0"/>
    <x v="1"/>
    <s v="M091C.jpg"/>
    <n v="22.309419999999999"/>
    <x v="1"/>
    <x v="556"/>
  </r>
  <r>
    <n v="232"/>
    <n v="1"/>
    <x v="1"/>
    <x v="1"/>
    <x v="1"/>
    <x v="1"/>
    <s v="M026R.jpg"/>
    <n v="22.421520000000001"/>
    <x v="1"/>
    <x v="428"/>
  </r>
  <r>
    <n v="232"/>
    <n v="2"/>
    <x v="0"/>
    <x v="1"/>
    <x v="0"/>
    <x v="0"/>
    <s v="F084C.jpg"/>
    <n v="22.443950000000001"/>
    <x v="1"/>
    <x v="558"/>
  </r>
  <r>
    <n v="232"/>
    <n v="1"/>
    <x v="1"/>
    <x v="2"/>
    <x v="0"/>
    <x v="1"/>
    <s v="M006C.jpg"/>
    <n v="22.64574"/>
    <x v="1"/>
    <x v="705"/>
  </r>
  <r>
    <n v="232"/>
    <n v="1"/>
    <x v="1"/>
    <x v="2"/>
    <x v="1"/>
    <x v="1"/>
    <s v="M047L.jpg"/>
    <n v="22.701789999999999"/>
    <x v="1"/>
    <x v="742"/>
  </r>
  <r>
    <n v="232"/>
    <n v="3"/>
    <x v="2"/>
    <x v="1"/>
    <x v="0"/>
    <x v="1"/>
    <s v="M058C.jpg"/>
    <n v="22.8139"/>
    <x v="1"/>
    <x v="562"/>
  </r>
  <r>
    <n v="232"/>
    <n v="1"/>
    <x v="1"/>
    <x v="2"/>
    <x v="1"/>
    <x v="0"/>
    <s v="F047L.jpg"/>
    <n v="22.8139"/>
    <x v="1"/>
    <x v="562"/>
  </r>
  <r>
    <n v="232"/>
    <n v="3"/>
    <x v="2"/>
    <x v="1"/>
    <x v="1"/>
    <x v="0"/>
    <s v="F042R.jpg"/>
    <n v="22.881170000000001"/>
    <x v="1"/>
    <x v="743"/>
  </r>
  <r>
    <n v="232"/>
    <n v="1"/>
    <x v="1"/>
    <x v="0"/>
    <x v="1"/>
    <x v="1"/>
    <s v="M075L.jpg"/>
    <n v="22.9148"/>
    <x v="1"/>
    <x v="733"/>
  </r>
  <r>
    <n v="232"/>
    <n v="2"/>
    <x v="0"/>
    <x v="2"/>
    <x v="0"/>
    <x v="1"/>
    <s v="M069C.jpg"/>
    <n v="22.948429999999998"/>
    <x v="1"/>
    <x v="744"/>
  </r>
  <r>
    <n v="232"/>
    <n v="1"/>
    <x v="1"/>
    <x v="1"/>
    <x v="0"/>
    <x v="1"/>
    <s v="M026C.jpg"/>
    <n v="23.015699999999999"/>
    <x v="1"/>
    <x v="734"/>
  </r>
  <r>
    <n v="232"/>
    <n v="2"/>
    <x v="0"/>
    <x v="1"/>
    <x v="1"/>
    <x v="1"/>
    <s v="M072R.jpg"/>
    <n v="23.026910000000001"/>
    <x v="1"/>
    <x v="735"/>
  </r>
  <r>
    <n v="232"/>
    <n v="2"/>
    <x v="0"/>
    <x v="2"/>
    <x v="0"/>
    <x v="0"/>
    <s v="F083C.jpg"/>
    <n v="23.049330000000001"/>
    <x v="1"/>
    <x v="645"/>
  </r>
  <r>
    <n v="232"/>
    <n v="2"/>
    <x v="0"/>
    <x v="2"/>
    <x v="1"/>
    <x v="1"/>
    <s v="M067R.jpg"/>
    <n v="23.071750000000002"/>
    <x v="1"/>
    <x v="657"/>
  </r>
  <r>
    <n v="232"/>
    <n v="1"/>
    <x v="1"/>
    <x v="2"/>
    <x v="0"/>
    <x v="0"/>
    <s v="F049C.jpg"/>
    <n v="23.071750000000002"/>
    <x v="1"/>
    <x v="657"/>
  </r>
  <r>
    <n v="232"/>
    <n v="2"/>
    <x v="0"/>
    <x v="1"/>
    <x v="0"/>
    <x v="1"/>
    <s v="M072C.jpg"/>
    <n v="23.139009999999999"/>
    <x v="1"/>
    <x v="745"/>
  </r>
  <r>
    <n v="232"/>
    <n v="2"/>
    <x v="0"/>
    <x v="1"/>
    <x v="1"/>
    <x v="1"/>
    <s v="M091R.jpg"/>
    <n v="23.195070000000001"/>
    <x v="1"/>
    <x v="737"/>
  </r>
  <r>
    <n v="232"/>
    <n v="1"/>
    <x v="1"/>
    <x v="2"/>
    <x v="1"/>
    <x v="1"/>
    <s v="M061R.jpg"/>
    <n v="23.195070000000001"/>
    <x v="1"/>
    <x v="737"/>
  </r>
  <r>
    <n v="232"/>
    <n v="2"/>
    <x v="0"/>
    <x v="2"/>
    <x v="1"/>
    <x v="0"/>
    <s v="F083R.jpg"/>
    <n v="23.262329999999999"/>
    <x v="1"/>
    <x v="738"/>
  </r>
  <r>
    <n v="232"/>
    <n v="1"/>
    <x v="1"/>
    <x v="1"/>
    <x v="0"/>
    <x v="1"/>
    <s v="M055C.jpg"/>
    <n v="23.385649999999998"/>
    <x v="1"/>
    <x v="604"/>
  </r>
  <r>
    <n v="232"/>
    <n v="2"/>
    <x v="0"/>
    <x v="1"/>
    <x v="0"/>
    <x v="0"/>
    <s v="F065C.jpg"/>
    <n v="23.452919999999999"/>
    <x v="1"/>
    <x v="746"/>
  </r>
  <r>
    <n v="232"/>
    <n v="2"/>
    <x v="0"/>
    <x v="1"/>
    <x v="1"/>
    <x v="0"/>
    <s v="F065R.jpg"/>
    <n v="23.598649999999999"/>
    <x v="1"/>
    <x v="533"/>
  </r>
  <r>
    <n v="232"/>
    <n v="2"/>
    <x v="0"/>
    <x v="1"/>
    <x v="0"/>
    <x v="0"/>
    <s v="F069C.jpg"/>
    <n v="23.6435"/>
    <x v="1"/>
    <x v="684"/>
  </r>
  <r>
    <n v="232"/>
    <n v="1"/>
    <x v="1"/>
    <x v="2"/>
    <x v="1"/>
    <x v="0"/>
    <s v="F013R.jpg"/>
    <n v="23.744389999999999"/>
    <x v="1"/>
    <x v="586"/>
  </r>
  <r>
    <n v="232"/>
    <n v="1"/>
    <x v="1"/>
    <x v="2"/>
    <x v="1"/>
    <x v="0"/>
    <s v="F049R.jpg"/>
    <n v="23.789239999999999"/>
    <x v="1"/>
    <x v="535"/>
  </r>
  <r>
    <n v="232"/>
    <n v="2"/>
    <x v="0"/>
    <x v="1"/>
    <x v="1"/>
    <x v="0"/>
    <s v="F069L.jpg"/>
    <n v="23.867709999999999"/>
    <x v="1"/>
    <x v="536"/>
  </r>
  <r>
    <n v="232"/>
    <n v="1"/>
    <x v="1"/>
    <x v="1"/>
    <x v="1"/>
    <x v="1"/>
    <s v="M055R.jpg"/>
    <n v="23.878920000000001"/>
    <x v="1"/>
    <x v="747"/>
  </r>
  <r>
    <n v="232"/>
    <n v="1"/>
    <x v="1"/>
    <x v="1"/>
    <x v="1"/>
    <x v="0"/>
    <s v="F033R.jpg"/>
    <n v="23.890129999999999"/>
    <x v="1"/>
    <x v="748"/>
  </r>
  <r>
    <n v="232"/>
    <n v="1"/>
    <x v="1"/>
    <x v="1"/>
    <x v="1"/>
    <x v="1"/>
    <s v="M083L.jpg"/>
    <n v="24.204039999999999"/>
    <x v="1"/>
    <x v="539"/>
  </r>
  <r>
    <n v="233"/>
    <n v="3"/>
    <x v="2"/>
    <x v="0"/>
    <x v="0"/>
    <x v="0"/>
    <s v="F072C.jpg"/>
    <n v="14.753360000000001"/>
    <x v="1"/>
    <x v="749"/>
  </r>
  <r>
    <n v="233"/>
    <n v="3"/>
    <x v="2"/>
    <x v="0"/>
    <x v="1"/>
    <x v="0"/>
    <s v="F072L.jpg"/>
    <n v="15.30269"/>
    <x v="1"/>
    <x v="750"/>
  </r>
  <r>
    <n v="233"/>
    <n v="3"/>
    <x v="2"/>
    <x v="0"/>
    <x v="0"/>
    <x v="0"/>
    <s v="F111C.jpg"/>
    <n v="15.45964"/>
    <x v="1"/>
    <x v="687"/>
  </r>
  <r>
    <n v="233"/>
    <n v="2"/>
    <x v="1"/>
    <x v="0"/>
    <x v="0"/>
    <x v="1"/>
    <s v="M063C.jpg"/>
    <n v="15.61659"/>
    <x v="1"/>
    <x v="9"/>
  </r>
  <r>
    <n v="233"/>
    <n v="2"/>
    <x v="1"/>
    <x v="0"/>
    <x v="1"/>
    <x v="1"/>
    <s v="M063R.jpg"/>
    <n v="15.61659"/>
    <x v="1"/>
    <x v="9"/>
  </r>
  <r>
    <n v="233"/>
    <n v="2"/>
    <x v="1"/>
    <x v="0"/>
    <x v="0"/>
    <x v="1"/>
    <s v="M041C.jpg"/>
    <n v="15.672650000000001"/>
    <x v="1"/>
    <x v="75"/>
  </r>
  <r>
    <n v="233"/>
    <n v="2"/>
    <x v="1"/>
    <x v="2"/>
    <x v="1"/>
    <x v="1"/>
    <s v="M047L.jpg"/>
    <n v="15.695069999999999"/>
    <x v="1"/>
    <x v="382"/>
  </r>
  <r>
    <n v="233"/>
    <n v="2"/>
    <x v="1"/>
    <x v="0"/>
    <x v="0"/>
    <x v="0"/>
    <s v="F110C.jpg"/>
    <n v="15.75112"/>
    <x v="1"/>
    <x v="589"/>
  </r>
  <r>
    <n v="233"/>
    <n v="2"/>
    <x v="1"/>
    <x v="0"/>
    <x v="1"/>
    <x v="1"/>
    <s v="M075L.jpg"/>
    <n v="15.90807"/>
    <x v="1"/>
    <x v="320"/>
  </r>
  <r>
    <n v="233"/>
    <n v="2"/>
    <x v="1"/>
    <x v="0"/>
    <x v="0"/>
    <x v="1"/>
    <s v="M075C.jpg"/>
    <n v="15.975339999999999"/>
    <x v="1"/>
    <x v="458"/>
  </r>
  <r>
    <n v="233"/>
    <n v="2"/>
    <x v="1"/>
    <x v="0"/>
    <x v="1"/>
    <x v="0"/>
    <s v="F036R.jpg"/>
    <n v="15.99776"/>
    <x v="1"/>
    <x v="77"/>
  </r>
  <r>
    <n v="233"/>
    <n v="2"/>
    <x v="1"/>
    <x v="0"/>
    <x v="1"/>
    <x v="0"/>
    <s v="F110L.jpg"/>
    <n v="16.008970000000001"/>
    <x v="1"/>
    <x v="384"/>
  </r>
  <r>
    <n v="233"/>
    <n v="2"/>
    <x v="1"/>
    <x v="2"/>
    <x v="1"/>
    <x v="1"/>
    <s v="M061R.jpg"/>
    <n v="16.199549999999999"/>
    <x v="1"/>
    <x v="144"/>
  </r>
  <r>
    <n v="233"/>
    <n v="3"/>
    <x v="2"/>
    <x v="0"/>
    <x v="0"/>
    <x v="1"/>
    <s v="M001C.jpg"/>
    <n v="16.266819999999999"/>
    <x v="1"/>
    <x v="280"/>
  </r>
  <r>
    <n v="233"/>
    <n v="2"/>
    <x v="1"/>
    <x v="1"/>
    <x v="0"/>
    <x v="1"/>
    <s v="M026C.jpg"/>
    <n v="16.31166"/>
    <x v="1"/>
    <x v="751"/>
  </r>
  <r>
    <n v="233"/>
    <n v="2"/>
    <x v="1"/>
    <x v="0"/>
    <x v="1"/>
    <x v="0"/>
    <s v="F052L.jpg"/>
    <n v="16.423770000000001"/>
    <x v="1"/>
    <x v="197"/>
  </r>
  <r>
    <n v="233"/>
    <n v="3"/>
    <x v="2"/>
    <x v="0"/>
    <x v="0"/>
    <x v="1"/>
    <s v="M036C.jpg"/>
    <n v="16.446190000000001"/>
    <x v="1"/>
    <x v="387"/>
  </r>
  <r>
    <n v="233"/>
    <n v="2"/>
    <x v="1"/>
    <x v="2"/>
    <x v="1"/>
    <x v="1"/>
    <s v="M006R.jpg"/>
    <n v="16.446190000000001"/>
    <x v="1"/>
    <x v="387"/>
  </r>
  <r>
    <n v="233"/>
    <n v="2"/>
    <x v="1"/>
    <x v="0"/>
    <x v="0"/>
    <x v="0"/>
    <s v="F036C.jpg"/>
    <n v="16.547080000000001"/>
    <x v="1"/>
    <x v="701"/>
  </r>
  <r>
    <n v="233"/>
    <n v="2"/>
    <x v="1"/>
    <x v="2"/>
    <x v="0"/>
    <x v="1"/>
    <s v="M061C.jpg"/>
    <n v="16.569510000000001"/>
    <x v="1"/>
    <x v="611"/>
  </r>
  <r>
    <n v="233"/>
    <n v="3"/>
    <x v="2"/>
    <x v="2"/>
    <x v="0"/>
    <x v="1"/>
    <s v="M074C.jpg"/>
    <n v="16.580719999999999"/>
    <x v="1"/>
    <x v="235"/>
  </r>
  <r>
    <n v="233"/>
    <n v="2"/>
    <x v="1"/>
    <x v="2"/>
    <x v="0"/>
    <x v="1"/>
    <s v="M047C.jpg"/>
    <n v="16.591930000000001"/>
    <x v="1"/>
    <x v="388"/>
  </r>
  <r>
    <n v="233"/>
    <n v="2"/>
    <x v="1"/>
    <x v="0"/>
    <x v="1"/>
    <x v="1"/>
    <s v="M041L.jpg"/>
    <n v="16.62556"/>
    <x v="1"/>
    <x v="389"/>
  </r>
  <r>
    <n v="233"/>
    <n v="2"/>
    <x v="1"/>
    <x v="2"/>
    <x v="0"/>
    <x v="1"/>
    <s v="M006C.jpg"/>
    <n v="16.681609999999999"/>
    <x v="1"/>
    <x v="325"/>
  </r>
  <r>
    <n v="233"/>
    <n v="3"/>
    <x v="2"/>
    <x v="0"/>
    <x v="1"/>
    <x v="0"/>
    <s v="F111R.jpg"/>
    <n v="16.816140000000001"/>
    <x v="1"/>
    <x v="283"/>
  </r>
  <r>
    <n v="233"/>
    <n v="3"/>
    <x v="2"/>
    <x v="2"/>
    <x v="0"/>
    <x v="1"/>
    <s v="M038C.jpg"/>
    <n v="16.883410000000001"/>
    <x v="1"/>
    <x v="327"/>
  </r>
  <r>
    <n v="233"/>
    <n v="3"/>
    <x v="2"/>
    <x v="0"/>
    <x v="1"/>
    <x v="1"/>
    <s v="M001R.jpg"/>
    <n v="16.973089999999999"/>
    <x v="1"/>
    <x v="239"/>
  </r>
  <r>
    <n v="233"/>
    <n v="3"/>
    <x v="2"/>
    <x v="2"/>
    <x v="1"/>
    <x v="0"/>
    <s v="F082R.jpg"/>
    <n v="17.23094"/>
    <x v="1"/>
    <x v="85"/>
  </r>
  <r>
    <n v="233"/>
    <n v="3"/>
    <x v="2"/>
    <x v="2"/>
    <x v="1"/>
    <x v="1"/>
    <s v="M074L.jpg"/>
    <n v="17.298210000000001"/>
    <x v="1"/>
    <x v="87"/>
  </r>
  <r>
    <n v="233"/>
    <n v="3"/>
    <x v="2"/>
    <x v="0"/>
    <x v="0"/>
    <x v="0"/>
    <s v="F077C.jpg"/>
    <n v="17.511209999999998"/>
    <x v="1"/>
    <x v="520"/>
  </r>
  <r>
    <n v="233"/>
    <n v="3"/>
    <x v="2"/>
    <x v="0"/>
    <x v="1"/>
    <x v="1"/>
    <s v="M036L.jpg"/>
    <n v="17.612110000000001"/>
    <x v="1"/>
    <x v="204"/>
  </r>
  <r>
    <n v="233"/>
    <n v="2"/>
    <x v="1"/>
    <x v="1"/>
    <x v="1"/>
    <x v="1"/>
    <s v="M026R.jpg"/>
    <n v="17.724209999999999"/>
    <x v="1"/>
    <x v="290"/>
  </r>
  <r>
    <n v="233"/>
    <n v="2"/>
    <x v="1"/>
    <x v="2"/>
    <x v="1"/>
    <x v="1"/>
    <s v="M011L.jpg"/>
    <n v="17.76906"/>
    <x v="1"/>
    <x v="752"/>
  </r>
  <r>
    <n v="233"/>
    <n v="2"/>
    <x v="1"/>
    <x v="1"/>
    <x v="1"/>
    <x v="0"/>
    <s v="F107L.jpg"/>
    <n v="17.881170000000001"/>
    <x v="1"/>
    <x v="20"/>
  </r>
  <r>
    <n v="233"/>
    <n v="1"/>
    <x v="0"/>
    <x v="0"/>
    <x v="1"/>
    <x v="1"/>
    <s v="M016R.jpg"/>
    <n v="17.95964"/>
    <x v="1"/>
    <x v="157"/>
  </r>
  <r>
    <n v="233"/>
    <n v="3"/>
    <x v="2"/>
    <x v="0"/>
    <x v="0"/>
    <x v="1"/>
    <s v="M034C.jpg"/>
    <n v="17.982060000000001"/>
    <x v="1"/>
    <x v="23"/>
  </r>
  <r>
    <n v="233"/>
    <n v="3"/>
    <x v="2"/>
    <x v="0"/>
    <x v="1"/>
    <x v="1"/>
    <s v="M034L.jpg"/>
    <n v="18.026910000000001"/>
    <x v="1"/>
    <x v="207"/>
  </r>
  <r>
    <n v="233"/>
    <n v="2"/>
    <x v="1"/>
    <x v="2"/>
    <x v="0"/>
    <x v="0"/>
    <s v="F047C.jpg"/>
    <n v="18.10538"/>
    <x v="1"/>
    <x v="25"/>
  </r>
  <r>
    <n v="233"/>
    <n v="1"/>
    <x v="0"/>
    <x v="0"/>
    <x v="0"/>
    <x v="1"/>
    <s v="M016C.jpg"/>
    <n v="18.139009999999999"/>
    <x v="1"/>
    <x v="494"/>
  </r>
  <r>
    <n v="233"/>
    <n v="3"/>
    <x v="2"/>
    <x v="2"/>
    <x v="1"/>
    <x v="1"/>
    <s v="M062R.jpg"/>
    <n v="18.385649999999998"/>
    <x v="1"/>
    <x v="160"/>
  </r>
  <r>
    <n v="233"/>
    <n v="3"/>
    <x v="2"/>
    <x v="2"/>
    <x v="0"/>
    <x v="0"/>
    <s v="F082C.jpg"/>
    <n v="18.755610000000001"/>
    <x v="1"/>
    <x v="165"/>
  </r>
  <r>
    <n v="233"/>
    <n v="3"/>
    <x v="2"/>
    <x v="0"/>
    <x v="1"/>
    <x v="0"/>
    <s v="F077L.jpg"/>
    <n v="18.822870000000002"/>
    <x v="1"/>
    <x v="212"/>
  </r>
  <r>
    <n v="233"/>
    <n v="3"/>
    <x v="2"/>
    <x v="2"/>
    <x v="1"/>
    <x v="1"/>
    <s v="M038R.jpg"/>
    <n v="18.845289999999999"/>
    <x v="1"/>
    <x v="123"/>
  </r>
  <r>
    <n v="233"/>
    <n v="2"/>
    <x v="1"/>
    <x v="0"/>
    <x v="0"/>
    <x v="0"/>
    <s v="F052C.jpg"/>
    <n v="18.890129999999999"/>
    <x v="1"/>
    <x v="497"/>
  </r>
  <r>
    <n v="233"/>
    <n v="3"/>
    <x v="2"/>
    <x v="2"/>
    <x v="0"/>
    <x v="0"/>
    <s v="F057C.jpg"/>
    <n v="18.991029999999999"/>
    <x v="1"/>
    <x v="302"/>
  </r>
  <r>
    <n v="233"/>
    <n v="2"/>
    <x v="1"/>
    <x v="1"/>
    <x v="0"/>
    <x v="0"/>
    <s v="F107C.jpg"/>
    <n v="19.00224"/>
    <x v="1"/>
    <x v="169"/>
  </r>
  <r>
    <n v="233"/>
    <n v="1"/>
    <x v="0"/>
    <x v="0"/>
    <x v="0"/>
    <x v="0"/>
    <s v="F092C.jpg"/>
    <n v="19.013449999999999"/>
    <x v="1"/>
    <x v="396"/>
  </r>
  <r>
    <n v="233"/>
    <n v="3"/>
    <x v="2"/>
    <x v="1"/>
    <x v="0"/>
    <x v="1"/>
    <s v="M077C.jpg"/>
    <n v="19.091930000000001"/>
    <x v="1"/>
    <x v="125"/>
  </r>
  <r>
    <n v="233"/>
    <n v="2"/>
    <x v="1"/>
    <x v="2"/>
    <x v="1"/>
    <x v="0"/>
    <s v="F001L.jpg"/>
    <n v="19.12556"/>
    <x v="1"/>
    <x v="215"/>
  </r>
  <r>
    <n v="233"/>
    <n v="2"/>
    <x v="1"/>
    <x v="2"/>
    <x v="0"/>
    <x v="1"/>
    <s v="M011C.jpg"/>
    <n v="19.136769999999999"/>
    <x v="1"/>
    <x v="515"/>
  </r>
  <r>
    <n v="233"/>
    <n v="1"/>
    <x v="0"/>
    <x v="1"/>
    <x v="0"/>
    <x v="1"/>
    <s v="M090C.jpg"/>
    <n v="19.204039999999999"/>
    <x v="1"/>
    <x v="445"/>
  </r>
  <r>
    <n v="233"/>
    <n v="1"/>
    <x v="0"/>
    <x v="0"/>
    <x v="1"/>
    <x v="0"/>
    <s v="F090L.jpg"/>
    <n v="19.372199999999999"/>
    <x v="1"/>
    <x v="174"/>
  </r>
  <r>
    <n v="233"/>
    <n v="3"/>
    <x v="2"/>
    <x v="1"/>
    <x v="1"/>
    <x v="1"/>
    <s v="M023L.jpg"/>
    <n v="19.39462"/>
    <x v="1"/>
    <x v="448"/>
  </r>
  <r>
    <n v="233"/>
    <n v="2"/>
    <x v="1"/>
    <x v="2"/>
    <x v="1"/>
    <x v="0"/>
    <s v="F013R.jpg"/>
    <n v="19.529150000000001"/>
    <x v="1"/>
    <x v="249"/>
  </r>
  <r>
    <n v="233"/>
    <n v="1"/>
    <x v="0"/>
    <x v="1"/>
    <x v="1"/>
    <x v="1"/>
    <s v="M090L.jpg"/>
    <n v="19.607620000000001"/>
    <x v="1"/>
    <x v="412"/>
  </r>
  <r>
    <n v="233"/>
    <n v="3"/>
    <x v="2"/>
    <x v="1"/>
    <x v="0"/>
    <x v="1"/>
    <s v="M023C.jpg"/>
    <n v="19.70852"/>
    <x v="1"/>
    <x v="413"/>
  </r>
  <r>
    <n v="233"/>
    <n v="3"/>
    <x v="2"/>
    <x v="2"/>
    <x v="1"/>
    <x v="0"/>
    <s v="F006L.jpg"/>
    <n v="19.764569999999999"/>
    <x v="1"/>
    <x v="250"/>
  </r>
  <r>
    <n v="233"/>
    <n v="3"/>
    <x v="2"/>
    <x v="2"/>
    <x v="0"/>
    <x v="1"/>
    <s v="M050C.jpg"/>
    <n v="19.921520000000001"/>
    <x v="1"/>
    <x v="353"/>
  </r>
  <r>
    <n v="233"/>
    <n v="1"/>
    <x v="0"/>
    <x v="0"/>
    <x v="0"/>
    <x v="0"/>
    <s v="F108C.jpg"/>
    <n v="20.12332"/>
    <x v="1"/>
    <x v="253"/>
  </r>
  <r>
    <n v="233"/>
    <n v="2"/>
    <x v="1"/>
    <x v="2"/>
    <x v="1"/>
    <x v="0"/>
    <s v="F049R.jpg"/>
    <n v="20.16816"/>
    <x v="1"/>
    <x v="356"/>
  </r>
  <r>
    <n v="233"/>
    <n v="3"/>
    <x v="2"/>
    <x v="1"/>
    <x v="1"/>
    <x v="1"/>
    <s v="M035R.jpg"/>
    <n v="20.190580000000001"/>
    <x v="1"/>
    <x v="418"/>
  </r>
  <r>
    <n v="233"/>
    <n v="2"/>
    <x v="1"/>
    <x v="2"/>
    <x v="0"/>
    <x v="0"/>
    <s v="F001C.jpg"/>
    <n v="20.190580000000001"/>
    <x v="1"/>
    <x v="418"/>
  </r>
  <r>
    <n v="233"/>
    <n v="2"/>
    <x v="1"/>
    <x v="1"/>
    <x v="0"/>
    <x v="1"/>
    <s v="M083C.jpg"/>
    <n v="20.190580000000001"/>
    <x v="1"/>
    <x v="418"/>
  </r>
  <r>
    <n v="233"/>
    <n v="1"/>
    <x v="0"/>
    <x v="2"/>
    <x v="0"/>
    <x v="1"/>
    <s v="M067C.jpg"/>
    <n v="20.213010000000001"/>
    <x v="1"/>
    <x v="134"/>
  </r>
  <r>
    <n v="233"/>
    <n v="2"/>
    <x v="1"/>
    <x v="1"/>
    <x v="1"/>
    <x v="1"/>
    <s v="M055R.jpg"/>
    <n v="20.3139"/>
    <x v="1"/>
    <x v="451"/>
  </r>
  <r>
    <n v="233"/>
    <n v="3"/>
    <x v="2"/>
    <x v="1"/>
    <x v="0"/>
    <x v="1"/>
    <s v="M035C.jpg"/>
    <n v="20.358740000000001"/>
    <x v="1"/>
    <x v="338"/>
  </r>
  <r>
    <n v="233"/>
    <n v="3"/>
    <x v="2"/>
    <x v="2"/>
    <x v="1"/>
    <x v="0"/>
    <s v="F057R.jpg"/>
    <n v="20.369959999999999"/>
    <x v="1"/>
    <x v="222"/>
  </r>
  <r>
    <n v="233"/>
    <n v="1"/>
    <x v="0"/>
    <x v="0"/>
    <x v="0"/>
    <x v="1"/>
    <s v="M085C.jpg"/>
    <n v="20.403590000000001"/>
    <x v="1"/>
    <x v="48"/>
  </r>
  <r>
    <n v="233"/>
    <n v="2"/>
    <x v="1"/>
    <x v="2"/>
    <x v="0"/>
    <x v="0"/>
    <s v="F013C.jpg"/>
    <n v="20.426010000000002"/>
    <x v="1"/>
    <x v="185"/>
  </r>
  <r>
    <n v="233"/>
    <n v="2"/>
    <x v="1"/>
    <x v="2"/>
    <x v="0"/>
    <x v="0"/>
    <s v="F049C.jpg"/>
    <n v="20.549330000000001"/>
    <x v="1"/>
    <x v="360"/>
  </r>
  <r>
    <n v="233"/>
    <n v="3"/>
    <x v="2"/>
    <x v="2"/>
    <x v="0"/>
    <x v="1"/>
    <s v="M062C.jpg"/>
    <n v="20.773540000000001"/>
    <x v="1"/>
    <x v="257"/>
  </r>
  <r>
    <n v="233"/>
    <n v="1"/>
    <x v="0"/>
    <x v="0"/>
    <x v="0"/>
    <x v="0"/>
    <s v="F090C.jpg"/>
    <n v="20.818390000000001"/>
    <x v="1"/>
    <x v="672"/>
  </r>
  <r>
    <n v="233"/>
    <n v="1"/>
    <x v="0"/>
    <x v="0"/>
    <x v="1"/>
    <x v="0"/>
    <s v="F092L.jpg"/>
    <n v="20.952919999999999"/>
    <x v="1"/>
    <x v="141"/>
  </r>
  <r>
    <n v="233"/>
    <n v="1"/>
    <x v="0"/>
    <x v="1"/>
    <x v="1"/>
    <x v="1"/>
    <s v="M072R.jpg"/>
    <n v="20.986550000000001"/>
    <x v="1"/>
    <x v="259"/>
  </r>
  <r>
    <n v="233"/>
    <n v="1"/>
    <x v="0"/>
    <x v="2"/>
    <x v="1"/>
    <x v="1"/>
    <s v="M067R.jpg"/>
    <n v="21.031389999999998"/>
    <x v="1"/>
    <x v="142"/>
  </r>
  <r>
    <n v="233"/>
    <n v="1"/>
    <x v="0"/>
    <x v="0"/>
    <x v="1"/>
    <x v="0"/>
    <s v="F108R.jpg"/>
    <n v="21.210760000000001"/>
    <x v="1"/>
    <x v="500"/>
  </r>
  <r>
    <n v="233"/>
    <n v="2"/>
    <x v="1"/>
    <x v="2"/>
    <x v="1"/>
    <x v="0"/>
    <s v="F047L.jpg"/>
    <n v="21.210760000000001"/>
    <x v="1"/>
    <x v="500"/>
  </r>
  <r>
    <n v="233"/>
    <n v="2"/>
    <x v="1"/>
    <x v="1"/>
    <x v="1"/>
    <x v="0"/>
    <s v="F005R.jpg"/>
    <n v="21.255610000000001"/>
    <x v="1"/>
    <x v="187"/>
  </r>
  <r>
    <n v="233"/>
    <n v="1"/>
    <x v="0"/>
    <x v="0"/>
    <x v="1"/>
    <x v="1"/>
    <s v="M044L.jpg"/>
    <n v="21.300450000000001"/>
    <x v="1"/>
    <x v="618"/>
  </r>
  <r>
    <n v="233"/>
    <n v="3"/>
    <x v="2"/>
    <x v="2"/>
    <x v="1"/>
    <x v="1"/>
    <s v="M050L.jpg"/>
    <n v="21.390129999999999"/>
    <x v="1"/>
    <x v="524"/>
  </r>
  <r>
    <n v="233"/>
    <n v="1"/>
    <x v="0"/>
    <x v="2"/>
    <x v="0"/>
    <x v="0"/>
    <s v="F029C.jpg"/>
    <n v="21.390129999999999"/>
    <x v="1"/>
    <x v="524"/>
  </r>
  <r>
    <n v="233"/>
    <n v="1"/>
    <x v="0"/>
    <x v="2"/>
    <x v="0"/>
    <x v="0"/>
    <s v="F021C.jpg"/>
    <n v="21.491029999999999"/>
    <x v="1"/>
    <x v="652"/>
  </r>
  <r>
    <n v="233"/>
    <n v="1"/>
    <x v="0"/>
    <x v="2"/>
    <x v="1"/>
    <x v="0"/>
    <s v="F021L.jpg"/>
    <n v="21.524660000000001"/>
    <x v="1"/>
    <x v="262"/>
  </r>
  <r>
    <n v="233"/>
    <n v="2"/>
    <x v="1"/>
    <x v="1"/>
    <x v="1"/>
    <x v="0"/>
    <s v="F033R.jpg"/>
    <n v="21.535879999999999"/>
    <x v="1"/>
    <x v="753"/>
  </r>
  <r>
    <n v="233"/>
    <n v="3"/>
    <x v="2"/>
    <x v="1"/>
    <x v="1"/>
    <x v="1"/>
    <s v="M077R.jpg"/>
    <n v="21.558299999999999"/>
    <x v="1"/>
    <x v="552"/>
  </r>
  <r>
    <n v="233"/>
    <n v="3"/>
    <x v="2"/>
    <x v="2"/>
    <x v="1"/>
    <x v="0"/>
    <s v="F028L.jpg"/>
    <n v="21.591930000000001"/>
    <x v="1"/>
    <x v="712"/>
  </r>
  <r>
    <n v="233"/>
    <n v="2"/>
    <x v="1"/>
    <x v="1"/>
    <x v="1"/>
    <x v="1"/>
    <s v="M083L.jpg"/>
    <n v="21.636769999999999"/>
    <x v="1"/>
    <x v="713"/>
  </r>
  <r>
    <n v="233"/>
    <n v="1"/>
    <x v="0"/>
    <x v="2"/>
    <x v="1"/>
    <x v="1"/>
    <s v="M028R.jpg"/>
    <n v="21.670400000000001"/>
    <x v="1"/>
    <x v="619"/>
  </r>
  <r>
    <n v="233"/>
    <n v="3"/>
    <x v="2"/>
    <x v="1"/>
    <x v="0"/>
    <x v="0"/>
    <s v="F022C.jpg"/>
    <n v="21.816140000000001"/>
    <x v="1"/>
    <x v="634"/>
  </r>
  <r>
    <n v="233"/>
    <n v="1"/>
    <x v="0"/>
    <x v="0"/>
    <x v="1"/>
    <x v="1"/>
    <s v="M085L.jpg"/>
    <n v="21.89462"/>
    <x v="1"/>
    <x v="635"/>
  </r>
  <r>
    <n v="233"/>
    <n v="3"/>
    <x v="2"/>
    <x v="2"/>
    <x v="0"/>
    <x v="0"/>
    <s v="F028C.jpg"/>
    <n v="21.984300000000001"/>
    <x v="1"/>
    <x v="667"/>
  </r>
  <r>
    <n v="233"/>
    <n v="1"/>
    <x v="0"/>
    <x v="1"/>
    <x v="0"/>
    <x v="1"/>
    <s v="M072C.jpg"/>
    <n v="22.096409999999999"/>
    <x v="1"/>
    <x v="638"/>
  </r>
  <r>
    <n v="233"/>
    <n v="2"/>
    <x v="1"/>
    <x v="1"/>
    <x v="0"/>
    <x v="0"/>
    <s v="F005C.jpg"/>
    <n v="22.20852"/>
    <x v="1"/>
    <x v="668"/>
  </r>
  <r>
    <n v="233"/>
    <n v="3"/>
    <x v="2"/>
    <x v="2"/>
    <x v="0"/>
    <x v="0"/>
    <s v="F006C.jpg"/>
    <n v="22.33184"/>
    <x v="1"/>
    <x v="754"/>
  </r>
  <r>
    <n v="233"/>
    <n v="3"/>
    <x v="2"/>
    <x v="1"/>
    <x v="1"/>
    <x v="0"/>
    <s v="F074R.jpg"/>
    <n v="22.365469999999998"/>
    <x v="1"/>
    <x v="714"/>
  </r>
  <r>
    <n v="233"/>
    <n v="2"/>
    <x v="1"/>
    <x v="1"/>
    <x v="0"/>
    <x v="1"/>
    <s v="M055C.jpg"/>
    <n v="22.399100000000001"/>
    <x v="1"/>
    <x v="755"/>
  </r>
  <r>
    <n v="233"/>
    <n v="1"/>
    <x v="0"/>
    <x v="0"/>
    <x v="0"/>
    <x v="1"/>
    <s v="M044C.jpg"/>
    <n v="22.66816"/>
    <x v="1"/>
    <x v="376"/>
  </r>
  <r>
    <n v="233"/>
    <n v="2"/>
    <x v="1"/>
    <x v="1"/>
    <x v="0"/>
    <x v="0"/>
    <s v="F033C.jpg"/>
    <n v="22.701789999999999"/>
    <x v="1"/>
    <x v="742"/>
  </r>
  <r>
    <n v="233"/>
    <n v="1"/>
    <x v="0"/>
    <x v="2"/>
    <x v="0"/>
    <x v="0"/>
    <s v="F099C.jpg"/>
    <n v="22.724209999999999"/>
    <x v="1"/>
    <x v="379"/>
  </r>
  <r>
    <n v="233"/>
    <n v="3"/>
    <x v="2"/>
    <x v="1"/>
    <x v="1"/>
    <x v="0"/>
    <s v="F022R.jpg"/>
    <n v="22.869959999999999"/>
    <x v="1"/>
    <x v="731"/>
  </r>
  <r>
    <n v="233"/>
    <n v="1"/>
    <x v="0"/>
    <x v="2"/>
    <x v="1"/>
    <x v="1"/>
    <s v="M069L.jpg"/>
    <n v="22.892379999999999"/>
    <x v="1"/>
    <x v="732"/>
  </r>
  <r>
    <n v="233"/>
    <n v="1"/>
    <x v="0"/>
    <x v="2"/>
    <x v="0"/>
    <x v="1"/>
    <s v="M069C.jpg"/>
    <n v="22.948429999999998"/>
    <x v="1"/>
    <x v="744"/>
  </r>
  <r>
    <n v="233"/>
    <n v="1"/>
    <x v="0"/>
    <x v="2"/>
    <x v="1"/>
    <x v="1"/>
    <s v="M088L.jpg"/>
    <n v="22.95964"/>
    <x v="1"/>
    <x v="756"/>
  </r>
  <r>
    <n v="233"/>
    <n v="1"/>
    <x v="0"/>
    <x v="1"/>
    <x v="0"/>
    <x v="1"/>
    <s v="M091C.jpg"/>
    <n v="22.970849999999999"/>
    <x v="1"/>
    <x v="529"/>
  </r>
  <r>
    <n v="233"/>
    <n v="1"/>
    <x v="0"/>
    <x v="2"/>
    <x v="1"/>
    <x v="0"/>
    <s v="F029R.jpg"/>
    <n v="22.982060000000001"/>
    <x v="1"/>
    <x v="656"/>
  </r>
  <r>
    <n v="233"/>
    <n v="1"/>
    <x v="0"/>
    <x v="2"/>
    <x v="0"/>
    <x v="1"/>
    <s v="M028C.jpg"/>
    <n v="22.982060000000001"/>
    <x v="1"/>
    <x v="656"/>
  </r>
  <r>
    <n v="233"/>
    <n v="1"/>
    <x v="0"/>
    <x v="2"/>
    <x v="1"/>
    <x v="0"/>
    <s v="F099L.jpg"/>
    <n v="23.094169999999998"/>
    <x v="1"/>
    <x v="603"/>
  </r>
  <r>
    <n v="233"/>
    <n v="1"/>
    <x v="0"/>
    <x v="2"/>
    <x v="0"/>
    <x v="1"/>
    <s v="M088C.jpg"/>
    <n v="23.363230000000001"/>
    <x v="1"/>
    <x v="660"/>
  </r>
  <r>
    <n v="233"/>
    <n v="1"/>
    <x v="0"/>
    <x v="1"/>
    <x v="1"/>
    <x v="1"/>
    <s v="M091R.jpg"/>
    <n v="23.5426"/>
    <x v="1"/>
    <x v="757"/>
  </r>
  <r>
    <n v="233"/>
    <n v="3"/>
    <x v="2"/>
    <x v="1"/>
    <x v="0"/>
    <x v="0"/>
    <s v="F105C.jpg"/>
    <n v="23.733180000000001"/>
    <x v="1"/>
    <x v="758"/>
  </r>
  <r>
    <n v="233"/>
    <n v="3"/>
    <x v="2"/>
    <x v="1"/>
    <x v="1"/>
    <x v="0"/>
    <s v="F105L.jpg"/>
    <n v="23.83408"/>
    <x v="1"/>
    <x v="759"/>
  </r>
  <r>
    <n v="233"/>
    <n v="3"/>
    <x v="2"/>
    <x v="1"/>
    <x v="0"/>
    <x v="0"/>
    <s v="F074C.jpg"/>
    <n v="23.991029999999999"/>
    <x v="1"/>
    <x v="716"/>
  </r>
  <r>
    <n v="233"/>
    <n v="1"/>
    <x v="0"/>
    <x v="1"/>
    <x v="1"/>
    <x v="0"/>
    <s v="F084R.jpg"/>
    <n v="24.14798"/>
    <x v="1"/>
    <x v="760"/>
  </r>
  <r>
    <n v="234"/>
    <n v="1"/>
    <x v="0"/>
    <x v="0"/>
    <x v="1"/>
    <x v="0"/>
    <s v="F072L.jpg"/>
    <n v="14.349780000000001"/>
    <x v="1"/>
    <x v="761"/>
  </r>
  <r>
    <n v="234"/>
    <n v="1"/>
    <x v="0"/>
    <x v="0"/>
    <x v="1"/>
    <x v="1"/>
    <s v="M034L.jpg"/>
    <n v="14.360989999999999"/>
    <x v="1"/>
    <x v="762"/>
  </r>
  <r>
    <n v="234"/>
    <n v="1"/>
    <x v="0"/>
    <x v="0"/>
    <x v="0"/>
    <x v="0"/>
    <s v="F072C.jpg"/>
    <n v="14.461880000000001"/>
    <x v="1"/>
    <x v="431"/>
  </r>
  <r>
    <n v="234"/>
    <n v="1"/>
    <x v="0"/>
    <x v="2"/>
    <x v="0"/>
    <x v="1"/>
    <s v="M050C.jpg"/>
    <n v="14.495520000000001"/>
    <x v="1"/>
    <x v="607"/>
  </r>
  <r>
    <n v="234"/>
    <n v="1"/>
    <x v="0"/>
    <x v="0"/>
    <x v="0"/>
    <x v="0"/>
    <s v="F111C.jpg"/>
    <n v="14.517939999999999"/>
    <x v="1"/>
    <x v="698"/>
  </r>
  <r>
    <n v="234"/>
    <n v="1"/>
    <x v="0"/>
    <x v="2"/>
    <x v="0"/>
    <x v="1"/>
    <s v="M038C.jpg"/>
    <n v="14.54036"/>
    <x v="1"/>
    <x v="763"/>
  </r>
  <r>
    <n v="234"/>
    <n v="1"/>
    <x v="0"/>
    <x v="0"/>
    <x v="1"/>
    <x v="1"/>
    <s v="M001R.jpg"/>
    <n v="14.70852"/>
    <x v="1"/>
    <x v="608"/>
  </r>
  <r>
    <n v="234"/>
    <n v="1"/>
    <x v="0"/>
    <x v="0"/>
    <x v="1"/>
    <x v="0"/>
    <s v="F111R.jpg"/>
    <n v="14.764570000000001"/>
    <x v="1"/>
    <x v="1"/>
  </r>
  <r>
    <n v="234"/>
    <n v="1"/>
    <x v="0"/>
    <x v="0"/>
    <x v="0"/>
    <x v="1"/>
    <s v="M034C.jpg"/>
    <n v="14.787000000000001"/>
    <x v="1"/>
    <x v="101"/>
  </r>
  <r>
    <n v="234"/>
    <n v="2"/>
    <x v="2"/>
    <x v="0"/>
    <x v="1"/>
    <x v="1"/>
    <s v="M015L.jpg"/>
    <n v="14.932740000000001"/>
    <x v="1"/>
    <x v="764"/>
  </r>
  <r>
    <n v="234"/>
    <n v="2"/>
    <x v="2"/>
    <x v="0"/>
    <x v="1"/>
    <x v="1"/>
    <s v="M089L.jpg"/>
    <n v="14.96637"/>
    <x v="1"/>
    <x v="505"/>
  </r>
  <r>
    <n v="234"/>
    <n v="1"/>
    <x v="0"/>
    <x v="2"/>
    <x v="1"/>
    <x v="1"/>
    <s v="M074L.jpg"/>
    <n v="14.98879"/>
    <x v="1"/>
    <x v="66"/>
  </r>
  <r>
    <n v="234"/>
    <n v="1"/>
    <x v="0"/>
    <x v="2"/>
    <x v="0"/>
    <x v="1"/>
    <s v="M074C.jpg"/>
    <n v="15.056050000000001"/>
    <x v="1"/>
    <x v="312"/>
  </r>
  <r>
    <n v="234"/>
    <n v="1"/>
    <x v="0"/>
    <x v="2"/>
    <x v="1"/>
    <x v="1"/>
    <s v="M038R.jpg"/>
    <n v="15.089689999999999"/>
    <x v="1"/>
    <x v="564"/>
  </r>
  <r>
    <n v="234"/>
    <n v="1"/>
    <x v="0"/>
    <x v="0"/>
    <x v="0"/>
    <x v="1"/>
    <s v="M001C.jpg"/>
    <n v="15.12332"/>
    <x v="1"/>
    <x v="432"/>
  </r>
  <r>
    <n v="234"/>
    <n v="2"/>
    <x v="2"/>
    <x v="2"/>
    <x v="1"/>
    <x v="1"/>
    <s v="M079R.jpg"/>
    <n v="15.42601"/>
    <x v="1"/>
    <x v="7"/>
  </r>
  <r>
    <n v="234"/>
    <n v="2"/>
    <x v="2"/>
    <x v="0"/>
    <x v="1"/>
    <x v="1"/>
    <s v="M014R.jpg"/>
    <n v="15.515689999999999"/>
    <x v="1"/>
    <x v="381"/>
  </r>
  <r>
    <n v="234"/>
    <n v="1"/>
    <x v="0"/>
    <x v="2"/>
    <x v="1"/>
    <x v="0"/>
    <s v="F057R.jpg"/>
    <n v="15.57175"/>
    <x v="1"/>
    <x v="71"/>
  </r>
  <r>
    <n v="234"/>
    <n v="1"/>
    <x v="0"/>
    <x v="2"/>
    <x v="1"/>
    <x v="1"/>
    <s v="M050L.jpg"/>
    <n v="15.639010000000001"/>
    <x v="1"/>
    <x v="73"/>
  </r>
  <r>
    <n v="234"/>
    <n v="2"/>
    <x v="2"/>
    <x v="1"/>
    <x v="0"/>
    <x v="1"/>
    <s v="M022C.jpg"/>
    <n v="15.71749"/>
    <x v="1"/>
    <x v="274"/>
  </r>
  <r>
    <n v="234"/>
    <n v="1"/>
    <x v="0"/>
    <x v="0"/>
    <x v="1"/>
    <x v="0"/>
    <s v="F077L.jpg"/>
    <n v="15.75112"/>
    <x v="1"/>
    <x v="589"/>
  </r>
  <r>
    <n v="234"/>
    <n v="3"/>
    <x v="1"/>
    <x v="2"/>
    <x v="0"/>
    <x v="1"/>
    <s v="M088C.jpg"/>
    <n v="15.75112"/>
    <x v="1"/>
    <x v="589"/>
  </r>
  <r>
    <n v="234"/>
    <n v="2"/>
    <x v="2"/>
    <x v="0"/>
    <x v="0"/>
    <x v="1"/>
    <s v="M089C.jpg"/>
    <n v="15.784750000000001"/>
    <x v="1"/>
    <x v="506"/>
  </r>
  <r>
    <n v="234"/>
    <n v="1"/>
    <x v="0"/>
    <x v="0"/>
    <x v="1"/>
    <x v="1"/>
    <s v="M036L.jpg"/>
    <n v="15.807169999999999"/>
    <x v="1"/>
    <x v="437"/>
  </r>
  <r>
    <n v="234"/>
    <n v="1"/>
    <x v="0"/>
    <x v="1"/>
    <x v="0"/>
    <x v="1"/>
    <s v="M077C.jpg"/>
    <n v="15.85202"/>
    <x v="1"/>
    <x v="765"/>
  </r>
  <r>
    <n v="234"/>
    <n v="1"/>
    <x v="0"/>
    <x v="1"/>
    <x v="1"/>
    <x v="1"/>
    <s v="M035R.jpg"/>
    <n v="15.88565"/>
    <x v="1"/>
    <x v="277"/>
  </r>
  <r>
    <n v="234"/>
    <n v="3"/>
    <x v="1"/>
    <x v="2"/>
    <x v="1"/>
    <x v="1"/>
    <s v="M088L.jpg"/>
    <n v="15.88565"/>
    <x v="1"/>
    <x v="277"/>
  </r>
  <r>
    <n v="234"/>
    <n v="1"/>
    <x v="0"/>
    <x v="0"/>
    <x v="0"/>
    <x v="1"/>
    <s v="M036C.jpg"/>
    <n v="15.89686"/>
    <x v="1"/>
    <x v="438"/>
  </r>
  <r>
    <n v="234"/>
    <n v="1"/>
    <x v="0"/>
    <x v="1"/>
    <x v="1"/>
    <x v="1"/>
    <s v="M023L.jpg"/>
    <n v="15.930490000000001"/>
    <x v="1"/>
    <x v="675"/>
  </r>
  <r>
    <n v="234"/>
    <n v="1"/>
    <x v="0"/>
    <x v="1"/>
    <x v="0"/>
    <x v="1"/>
    <s v="M035C.jpg"/>
    <n v="15.941700000000001"/>
    <x v="1"/>
    <x v="507"/>
  </r>
  <r>
    <n v="234"/>
    <n v="1"/>
    <x v="0"/>
    <x v="2"/>
    <x v="0"/>
    <x v="1"/>
    <s v="M062C.jpg"/>
    <n v="15.99776"/>
    <x v="1"/>
    <x v="77"/>
  </r>
  <r>
    <n v="234"/>
    <n v="1"/>
    <x v="0"/>
    <x v="2"/>
    <x v="1"/>
    <x v="1"/>
    <s v="M062R.jpg"/>
    <n v="16.053809999999999"/>
    <x v="1"/>
    <x v="231"/>
  </r>
  <r>
    <n v="234"/>
    <n v="2"/>
    <x v="2"/>
    <x v="2"/>
    <x v="1"/>
    <x v="1"/>
    <s v="M029L.jpg"/>
    <n v="16.132290000000001"/>
    <x v="1"/>
    <x v="322"/>
  </r>
  <r>
    <n v="234"/>
    <n v="3"/>
    <x v="1"/>
    <x v="0"/>
    <x v="1"/>
    <x v="0"/>
    <s v="F108R.jpg"/>
    <n v="16.132290000000001"/>
    <x v="1"/>
    <x v="322"/>
  </r>
  <r>
    <n v="234"/>
    <n v="1"/>
    <x v="0"/>
    <x v="1"/>
    <x v="0"/>
    <x v="1"/>
    <s v="M023C.jpg"/>
    <n v="16.1435"/>
    <x v="1"/>
    <x v="79"/>
  </r>
  <r>
    <n v="234"/>
    <n v="2"/>
    <x v="2"/>
    <x v="0"/>
    <x v="0"/>
    <x v="1"/>
    <s v="M014C.jpg"/>
    <n v="16.16592"/>
    <x v="1"/>
    <x v="766"/>
  </r>
  <r>
    <n v="234"/>
    <n v="1"/>
    <x v="0"/>
    <x v="0"/>
    <x v="0"/>
    <x v="0"/>
    <s v="F077C.jpg"/>
    <n v="16.255610000000001"/>
    <x v="1"/>
    <x v="385"/>
  </r>
  <r>
    <n v="234"/>
    <n v="3"/>
    <x v="1"/>
    <x v="0"/>
    <x v="1"/>
    <x v="0"/>
    <s v="F090L.jpg"/>
    <n v="16.289239999999999"/>
    <x v="1"/>
    <x v="281"/>
  </r>
  <r>
    <n v="234"/>
    <n v="1"/>
    <x v="0"/>
    <x v="2"/>
    <x v="0"/>
    <x v="0"/>
    <s v="F057C.jpg"/>
    <n v="16.31166"/>
    <x v="1"/>
    <x v="751"/>
  </r>
  <r>
    <n v="234"/>
    <n v="3"/>
    <x v="1"/>
    <x v="0"/>
    <x v="0"/>
    <x v="0"/>
    <s v="F092C.jpg"/>
    <n v="16.367709999999999"/>
    <x v="1"/>
    <x v="196"/>
  </r>
  <r>
    <n v="234"/>
    <n v="3"/>
    <x v="1"/>
    <x v="0"/>
    <x v="1"/>
    <x v="1"/>
    <s v="M044L.jpg"/>
    <n v="16.412559999999999"/>
    <x v="1"/>
    <x v="459"/>
  </r>
  <r>
    <n v="234"/>
    <n v="3"/>
    <x v="1"/>
    <x v="2"/>
    <x v="1"/>
    <x v="1"/>
    <s v="M067R.jpg"/>
    <n v="16.468610000000002"/>
    <x v="1"/>
    <x v="767"/>
  </r>
  <r>
    <n v="234"/>
    <n v="2"/>
    <x v="2"/>
    <x v="2"/>
    <x v="0"/>
    <x v="0"/>
    <s v="F063C.jpg"/>
    <n v="16.47982"/>
    <x v="1"/>
    <x v="145"/>
  </r>
  <r>
    <n v="234"/>
    <n v="3"/>
    <x v="1"/>
    <x v="0"/>
    <x v="1"/>
    <x v="1"/>
    <s v="M016R.jpg"/>
    <n v="16.50224"/>
    <x v="1"/>
    <x v="233"/>
  </r>
  <r>
    <n v="234"/>
    <n v="3"/>
    <x v="1"/>
    <x v="2"/>
    <x v="0"/>
    <x v="0"/>
    <s v="F099C.jpg"/>
    <n v="16.50224"/>
    <x v="1"/>
    <x v="233"/>
  </r>
  <r>
    <n v="234"/>
    <n v="3"/>
    <x v="1"/>
    <x v="0"/>
    <x v="0"/>
    <x v="1"/>
    <s v="M044C.jpg"/>
    <n v="16.524660000000001"/>
    <x v="1"/>
    <x v="543"/>
  </r>
  <r>
    <n v="234"/>
    <n v="3"/>
    <x v="1"/>
    <x v="1"/>
    <x v="0"/>
    <x v="1"/>
    <s v="M090C.jpg"/>
    <n v="16.591930000000001"/>
    <x v="1"/>
    <x v="388"/>
  </r>
  <r>
    <n v="234"/>
    <n v="2"/>
    <x v="2"/>
    <x v="0"/>
    <x v="0"/>
    <x v="1"/>
    <s v="M015C.jpg"/>
    <n v="16.636769999999999"/>
    <x v="1"/>
    <x v="768"/>
  </r>
  <r>
    <n v="234"/>
    <n v="3"/>
    <x v="1"/>
    <x v="2"/>
    <x v="0"/>
    <x v="1"/>
    <s v="M067C.jpg"/>
    <n v="16.636769999999999"/>
    <x v="1"/>
    <x v="768"/>
  </r>
  <r>
    <n v="234"/>
    <n v="3"/>
    <x v="1"/>
    <x v="0"/>
    <x v="0"/>
    <x v="0"/>
    <s v="F108C.jpg"/>
    <n v="16.670400000000001"/>
    <x v="1"/>
    <x v="390"/>
  </r>
  <r>
    <n v="234"/>
    <n v="3"/>
    <x v="1"/>
    <x v="2"/>
    <x v="1"/>
    <x v="1"/>
    <s v="M069L.jpg"/>
    <n v="16.737670000000001"/>
    <x v="1"/>
    <x v="441"/>
  </r>
  <r>
    <n v="234"/>
    <n v="2"/>
    <x v="2"/>
    <x v="2"/>
    <x v="1"/>
    <x v="1"/>
    <s v="M049L.jpg"/>
    <n v="16.782509999999998"/>
    <x v="1"/>
    <x v="147"/>
  </r>
  <r>
    <n v="234"/>
    <n v="3"/>
    <x v="1"/>
    <x v="0"/>
    <x v="0"/>
    <x v="1"/>
    <s v="M016C.jpg"/>
    <n v="16.79372"/>
    <x v="1"/>
    <x v="83"/>
  </r>
  <r>
    <n v="234"/>
    <n v="3"/>
    <x v="1"/>
    <x v="2"/>
    <x v="0"/>
    <x v="1"/>
    <s v="M028C.jpg"/>
    <n v="16.79372"/>
    <x v="1"/>
    <x v="83"/>
  </r>
  <r>
    <n v="234"/>
    <n v="3"/>
    <x v="1"/>
    <x v="1"/>
    <x v="1"/>
    <x v="1"/>
    <s v="M090L.jpg"/>
    <n v="16.883410000000001"/>
    <x v="1"/>
    <x v="327"/>
  </r>
  <r>
    <n v="234"/>
    <n v="2"/>
    <x v="2"/>
    <x v="2"/>
    <x v="0"/>
    <x v="1"/>
    <s v="M029C.jpg"/>
    <n v="16.905830000000002"/>
    <x v="1"/>
    <x v="460"/>
  </r>
  <r>
    <n v="234"/>
    <n v="2"/>
    <x v="2"/>
    <x v="2"/>
    <x v="1"/>
    <x v="0"/>
    <s v="F063R.jpg"/>
    <n v="16.93946"/>
    <x v="1"/>
    <x v="442"/>
  </r>
  <r>
    <n v="234"/>
    <n v="2"/>
    <x v="2"/>
    <x v="0"/>
    <x v="0"/>
    <x v="0"/>
    <s v="F113C.jpg"/>
    <n v="16.973089999999999"/>
    <x v="1"/>
    <x v="239"/>
  </r>
  <r>
    <n v="234"/>
    <n v="2"/>
    <x v="2"/>
    <x v="2"/>
    <x v="0"/>
    <x v="1"/>
    <s v="M049C.jpg"/>
    <n v="16.995519999999999"/>
    <x v="1"/>
    <x v="240"/>
  </r>
  <r>
    <n v="234"/>
    <n v="2"/>
    <x v="2"/>
    <x v="2"/>
    <x v="0"/>
    <x v="1"/>
    <s v="M079C.jpg"/>
    <n v="17.06278"/>
    <x v="1"/>
    <x v="149"/>
  </r>
  <r>
    <n v="234"/>
    <n v="3"/>
    <x v="1"/>
    <x v="0"/>
    <x v="0"/>
    <x v="0"/>
    <s v="F090C.jpg"/>
    <n v="17.06278"/>
    <x v="1"/>
    <x v="149"/>
  </r>
  <r>
    <n v="234"/>
    <n v="1"/>
    <x v="0"/>
    <x v="1"/>
    <x v="1"/>
    <x v="0"/>
    <s v="F022R.jpg"/>
    <n v="17.096409999999999"/>
    <x v="1"/>
    <x v="200"/>
  </r>
  <r>
    <n v="234"/>
    <n v="3"/>
    <x v="1"/>
    <x v="2"/>
    <x v="1"/>
    <x v="0"/>
    <s v="F029R.jpg"/>
    <n v="17.242149999999999"/>
    <x v="1"/>
    <x v="86"/>
  </r>
  <r>
    <n v="234"/>
    <n v="3"/>
    <x v="1"/>
    <x v="0"/>
    <x v="1"/>
    <x v="0"/>
    <s v="F092L.jpg"/>
    <n v="17.275790000000001"/>
    <x v="1"/>
    <x v="769"/>
  </r>
  <r>
    <n v="234"/>
    <n v="1"/>
    <x v="0"/>
    <x v="2"/>
    <x v="1"/>
    <x v="0"/>
    <s v="F028L.jpg"/>
    <n v="17.33184"/>
    <x v="1"/>
    <x v="16"/>
  </r>
  <r>
    <n v="234"/>
    <n v="2"/>
    <x v="2"/>
    <x v="1"/>
    <x v="1"/>
    <x v="1"/>
    <s v="M022L.jpg"/>
    <n v="17.343050000000002"/>
    <x v="1"/>
    <x v="770"/>
  </r>
  <r>
    <n v="234"/>
    <n v="3"/>
    <x v="1"/>
    <x v="2"/>
    <x v="0"/>
    <x v="1"/>
    <s v="M069C.jpg"/>
    <n v="17.421520000000001"/>
    <x v="1"/>
    <x v="405"/>
  </r>
  <r>
    <n v="234"/>
    <n v="2"/>
    <x v="2"/>
    <x v="0"/>
    <x v="1"/>
    <x v="0"/>
    <s v="F030L.jpg"/>
    <n v="17.432739999999999"/>
    <x v="1"/>
    <x v="242"/>
  </r>
  <r>
    <n v="234"/>
    <n v="2"/>
    <x v="2"/>
    <x v="1"/>
    <x v="0"/>
    <x v="1"/>
    <s v="M009C.jpg"/>
    <n v="17.443950000000001"/>
    <x v="1"/>
    <x v="702"/>
  </r>
  <r>
    <n v="234"/>
    <n v="2"/>
    <x v="2"/>
    <x v="1"/>
    <x v="1"/>
    <x v="1"/>
    <s v="M009R.jpg"/>
    <n v="17.488790000000002"/>
    <x v="1"/>
    <x v="202"/>
  </r>
  <r>
    <n v="234"/>
    <n v="2"/>
    <x v="2"/>
    <x v="0"/>
    <x v="0"/>
    <x v="0"/>
    <s v="F030C.jpg"/>
    <n v="17.64574"/>
    <x v="1"/>
    <x v="407"/>
  </r>
  <r>
    <n v="234"/>
    <n v="2"/>
    <x v="2"/>
    <x v="0"/>
    <x v="1"/>
    <x v="0"/>
    <s v="F011L.jpg"/>
    <n v="17.802689999999998"/>
    <x v="1"/>
    <x v="477"/>
  </r>
  <r>
    <n v="234"/>
    <n v="2"/>
    <x v="2"/>
    <x v="2"/>
    <x v="0"/>
    <x v="0"/>
    <s v="F021C.jpg"/>
    <n v="17.869959999999999"/>
    <x v="1"/>
    <x v="111"/>
  </r>
  <r>
    <n v="234"/>
    <n v="3"/>
    <x v="1"/>
    <x v="0"/>
    <x v="0"/>
    <x v="1"/>
    <s v="M085C.jpg"/>
    <n v="17.892379999999999"/>
    <x v="1"/>
    <x v="206"/>
  </r>
  <r>
    <n v="234"/>
    <n v="3"/>
    <x v="1"/>
    <x v="0"/>
    <x v="1"/>
    <x v="1"/>
    <s v="M085L.jpg"/>
    <n v="18.015699999999999"/>
    <x v="1"/>
    <x v="771"/>
  </r>
  <r>
    <n v="234"/>
    <n v="1"/>
    <x v="0"/>
    <x v="1"/>
    <x v="1"/>
    <x v="1"/>
    <s v="M077R.jpg"/>
    <n v="18.026910000000001"/>
    <x v="1"/>
    <x v="207"/>
  </r>
  <r>
    <n v="234"/>
    <n v="3"/>
    <x v="1"/>
    <x v="2"/>
    <x v="0"/>
    <x v="0"/>
    <s v="F029C.jpg"/>
    <n v="18.08296"/>
    <x v="1"/>
    <x v="293"/>
  </r>
  <r>
    <n v="234"/>
    <n v="2"/>
    <x v="2"/>
    <x v="0"/>
    <x v="1"/>
    <x v="0"/>
    <s v="F113R.jpg"/>
    <n v="18.127800000000001"/>
    <x v="1"/>
    <x v="208"/>
  </r>
  <r>
    <n v="234"/>
    <n v="3"/>
    <x v="1"/>
    <x v="2"/>
    <x v="1"/>
    <x v="0"/>
    <s v="F099L.jpg"/>
    <n v="18.183859999999999"/>
    <x v="1"/>
    <x v="692"/>
  </r>
  <r>
    <n v="234"/>
    <n v="2"/>
    <x v="2"/>
    <x v="2"/>
    <x v="1"/>
    <x v="1"/>
    <s v="M087R.jpg"/>
    <n v="18.430489999999999"/>
    <x v="1"/>
    <x v="117"/>
  </r>
  <r>
    <n v="234"/>
    <n v="1"/>
    <x v="0"/>
    <x v="2"/>
    <x v="0"/>
    <x v="0"/>
    <s v="F028C.jpg"/>
    <n v="18.5426"/>
    <x v="1"/>
    <x v="444"/>
  </r>
  <r>
    <n v="234"/>
    <n v="3"/>
    <x v="1"/>
    <x v="1"/>
    <x v="1"/>
    <x v="0"/>
    <s v="F084R.jpg"/>
    <n v="18.553809999999999"/>
    <x v="1"/>
    <x v="161"/>
  </r>
  <r>
    <n v="234"/>
    <n v="3"/>
    <x v="1"/>
    <x v="2"/>
    <x v="0"/>
    <x v="0"/>
    <s v="F083C.jpg"/>
    <n v="18.598649999999999"/>
    <x v="1"/>
    <x v="244"/>
  </r>
  <r>
    <n v="234"/>
    <n v="2"/>
    <x v="2"/>
    <x v="1"/>
    <x v="0"/>
    <x v="0"/>
    <s v="F067C.jpg"/>
    <n v="18.621079999999999"/>
    <x v="1"/>
    <x v="120"/>
  </r>
  <r>
    <n v="234"/>
    <n v="3"/>
    <x v="1"/>
    <x v="1"/>
    <x v="1"/>
    <x v="1"/>
    <s v="M072R.jpg"/>
    <n v="18.6435"/>
    <x v="1"/>
    <x v="299"/>
  </r>
  <r>
    <n v="234"/>
    <n v="2"/>
    <x v="2"/>
    <x v="1"/>
    <x v="1"/>
    <x v="0"/>
    <s v="F067R.jpg"/>
    <n v="18.766819999999999"/>
    <x v="1"/>
    <x v="122"/>
  </r>
  <r>
    <n v="234"/>
    <n v="2"/>
    <x v="2"/>
    <x v="2"/>
    <x v="1"/>
    <x v="0"/>
    <s v="F056L.jpg"/>
    <n v="18.946190000000001"/>
    <x v="1"/>
    <x v="612"/>
  </r>
  <r>
    <n v="234"/>
    <n v="3"/>
    <x v="1"/>
    <x v="2"/>
    <x v="1"/>
    <x v="1"/>
    <s v="M028R.jpg"/>
    <n v="18.946190000000001"/>
    <x v="1"/>
    <x v="612"/>
  </r>
  <r>
    <n v="234"/>
    <n v="2"/>
    <x v="2"/>
    <x v="2"/>
    <x v="0"/>
    <x v="0"/>
    <s v="F035C.jpg"/>
    <n v="18.97982"/>
    <x v="1"/>
    <x v="214"/>
  </r>
  <r>
    <n v="234"/>
    <n v="2"/>
    <x v="2"/>
    <x v="0"/>
    <x v="0"/>
    <x v="0"/>
    <s v="F011C.jpg"/>
    <n v="19.013449999999999"/>
    <x v="1"/>
    <x v="396"/>
  </r>
  <r>
    <n v="234"/>
    <n v="3"/>
    <x v="1"/>
    <x v="1"/>
    <x v="1"/>
    <x v="1"/>
    <s v="M091R.jpg"/>
    <n v="19.013449999999999"/>
    <x v="1"/>
    <x v="396"/>
  </r>
  <r>
    <n v="234"/>
    <n v="3"/>
    <x v="1"/>
    <x v="2"/>
    <x v="0"/>
    <x v="0"/>
    <s v="F021C.jpg"/>
    <n v="19.12556"/>
    <x v="1"/>
    <x v="215"/>
  </r>
  <r>
    <n v="234"/>
    <n v="2"/>
    <x v="2"/>
    <x v="2"/>
    <x v="1"/>
    <x v="0"/>
    <s v="F021L.jpg"/>
    <n v="19.159189999999999"/>
    <x v="1"/>
    <x v="498"/>
  </r>
  <r>
    <n v="234"/>
    <n v="1"/>
    <x v="0"/>
    <x v="1"/>
    <x v="0"/>
    <x v="0"/>
    <s v="F022C.jpg"/>
    <n v="19.159189999999999"/>
    <x v="1"/>
    <x v="498"/>
  </r>
  <r>
    <n v="234"/>
    <n v="2"/>
    <x v="2"/>
    <x v="1"/>
    <x v="1"/>
    <x v="1"/>
    <s v="M052R.jpg"/>
    <n v="19.170400000000001"/>
    <x v="1"/>
    <x v="38"/>
  </r>
  <r>
    <n v="234"/>
    <n v="1"/>
    <x v="0"/>
    <x v="1"/>
    <x v="1"/>
    <x v="0"/>
    <s v="F105L.jpg"/>
    <n v="19.192830000000001"/>
    <x v="1"/>
    <x v="346"/>
  </r>
  <r>
    <n v="234"/>
    <n v="3"/>
    <x v="1"/>
    <x v="1"/>
    <x v="0"/>
    <x v="0"/>
    <s v="F084C.jpg"/>
    <n v="19.24888"/>
    <x v="1"/>
    <x v="171"/>
  </r>
  <r>
    <n v="234"/>
    <n v="3"/>
    <x v="1"/>
    <x v="1"/>
    <x v="0"/>
    <x v="1"/>
    <s v="M091C.jpg"/>
    <n v="19.282509999999998"/>
    <x v="1"/>
    <x v="347"/>
  </r>
  <r>
    <n v="234"/>
    <n v="3"/>
    <x v="1"/>
    <x v="1"/>
    <x v="0"/>
    <x v="1"/>
    <s v="M072C.jpg"/>
    <n v="19.29372"/>
    <x v="1"/>
    <x v="248"/>
  </r>
  <r>
    <n v="234"/>
    <n v="2"/>
    <x v="2"/>
    <x v="2"/>
    <x v="0"/>
    <x v="1"/>
    <s v="M087C.jpg"/>
    <n v="19.327349999999999"/>
    <x v="1"/>
    <x v="446"/>
  </r>
  <r>
    <n v="234"/>
    <n v="2"/>
    <x v="2"/>
    <x v="2"/>
    <x v="1"/>
    <x v="0"/>
    <s v="F035R.jpg"/>
    <n v="19.405830000000002"/>
    <x v="1"/>
    <x v="720"/>
  </r>
  <r>
    <n v="234"/>
    <n v="3"/>
    <x v="1"/>
    <x v="1"/>
    <x v="1"/>
    <x v="0"/>
    <s v="F069L.jpg"/>
    <n v="19.461880000000001"/>
    <x v="1"/>
    <x v="349"/>
  </r>
  <r>
    <n v="234"/>
    <n v="1"/>
    <x v="0"/>
    <x v="2"/>
    <x v="1"/>
    <x v="0"/>
    <s v="F006L.jpg"/>
    <n v="19.596409999999999"/>
    <x v="1"/>
    <x v="217"/>
  </r>
  <r>
    <n v="234"/>
    <n v="2"/>
    <x v="2"/>
    <x v="2"/>
    <x v="0"/>
    <x v="0"/>
    <s v="F056C.jpg"/>
    <n v="19.73094"/>
    <x v="1"/>
    <x v="219"/>
  </r>
  <r>
    <n v="234"/>
    <n v="2"/>
    <x v="2"/>
    <x v="1"/>
    <x v="1"/>
    <x v="0"/>
    <s v="F048L.jpg"/>
    <n v="19.753360000000001"/>
    <x v="1"/>
    <x v="415"/>
  </r>
  <r>
    <n v="234"/>
    <n v="3"/>
    <x v="1"/>
    <x v="1"/>
    <x v="1"/>
    <x v="0"/>
    <s v="F065R.jpg"/>
    <n v="19.899100000000001"/>
    <x v="1"/>
    <x v="467"/>
  </r>
  <r>
    <n v="234"/>
    <n v="2"/>
    <x v="2"/>
    <x v="1"/>
    <x v="1"/>
    <x v="0"/>
    <s v="F053R.jpg"/>
    <n v="19.966370000000001"/>
    <x v="1"/>
    <x v="132"/>
  </r>
  <r>
    <n v="234"/>
    <n v="1"/>
    <x v="0"/>
    <x v="2"/>
    <x v="1"/>
    <x v="0"/>
    <s v="F082R.jpg"/>
    <n v="20.044840000000001"/>
    <x v="1"/>
    <x v="181"/>
  </r>
  <r>
    <n v="234"/>
    <n v="3"/>
    <x v="1"/>
    <x v="1"/>
    <x v="0"/>
    <x v="0"/>
    <s v="F069C.jpg"/>
    <n v="20.235430000000001"/>
    <x v="1"/>
    <x v="706"/>
  </r>
  <r>
    <n v="234"/>
    <n v="3"/>
    <x v="1"/>
    <x v="2"/>
    <x v="1"/>
    <x v="0"/>
    <s v="F021L.jpg"/>
    <n v="20.369959999999999"/>
    <x v="1"/>
    <x v="222"/>
  </r>
  <r>
    <n v="234"/>
    <n v="1"/>
    <x v="0"/>
    <x v="1"/>
    <x v="0"/>
    <x v="0"/>
    <s v="F105C.jpg"/>
    <n v="20.381170000000001"/>
    <x v="1"/>
    <x v="183"/>
  </r>
  <r>
    <n v="234"/>
    <n v="1"/>
    <x v="0"/>
    <x v="2"/>
    <x v="0"/>
    <x v="0"/>
    <s v="F082C.jpg"/>
    <n v="20.4148"/>
    <x v="1"/>
    <x v="184"/>
  </r>
  <r>
    <n v="234"/>
    <n v="3"/>
    <x v="1"/>
    <x v="2"/>
    <x v="1"/>
    <x v="0"/>
    <s v="F083R.jpg"/>
    <n v="20.683859999999999"/>
    <x v="1"/>
    <x v="340"/>
  </r>
  <r>
    <n v="234"/>
    <n v="2"/>
    <x v="2"/>
    <x v="1"/>
    <x v="0"/>
    <x v="0"/>
    <s v="F048C.jpg"/>
    <n v="20.70628"/>
    <x v="1"/>
    <x v="51"/>
  </r>
  <r>
    <n v="234"/>
    <n v="2"/>
    <x v="2"/>
    <x v="1"/>
    <x v="0"/>
    <x v="1"/>
    <s v="M052C.jpg"/>
    <n v="21.434979999999999"/>
    <x v="1"/>
    <x v="501"/>
  </r>
  <r>
    <n v="234"/>
    <n v="1"/>
    <x v="0"/>
    <x v="2"/>
    <x v="0"/>
    <x v="0"/>
    <s v="F006C.jpg"/>
    <n v="21.446190000000001"/>
    <x v="1"/>
    <x v="551"/>
  </r>
  <r>
    <n v="234"/>
    <n v="3"/>
    <x v="1"/>
    <x v="1"/>
    <x v="0"/>
    <x v="0"/>
    <s v="F065C.jpg"/>
    <n v="21.4574"/>
    <x v="1"/>
    <x v="711"/>
  </r>
  <r>
    <n v="234"/>
    <n v="1"/>
    <x v="0"/>
    <x v="1"/>
    <x v="1"/>
    <x v="0"/>
    <s v="F074R.jpg"/>
    <n v="22.04036"/>
    <x v="1"/>
    <x v="554"/>
  </r>
  <r>
    <n v="234"/>
    <n v="1"/>
    <x v="0"/>
    <x v="1"/>
    <x v="0"/>
    <x v="0"/>
    <s v="F074C.jpg"/>
    <n v="22.1861"/>
    <x v="1"/>
    <x v="639"/>
  </r>
  <r>
    <n v="234"/>
    <n v="2"/>
    <x v="2"/>
    <x v="1"/>
    <x v="0"/>
    <x v="0"/>
    <s v="F053C.jpg"/>
    <n v="22.399100000000001"/>
    <x v="1"/>
    <x v="755"/>
  </r>
  <r>
    <n v="235"/>
    <n v="2"/>
    <x v="0"/>
    <x v="2"/>
    <x v="0"/>
    <x v="1"/>
    <s v="M027C.jpg"/>
    <n v="15.12332"/>
    <x v="1"/>
    <x v="432"/>
  </r>
  <r>
    <n v="235"/>
    <n v="3"/>
    <x v="1"/>
    <x v="0"/>
    <x v="1"/>
    <x v="1"/>
    <s v="M089L.jpg"/>
    <n v="15.13453"/>
    <x v="1"/>
    <x v="588"/>
  </r>
  <r>
    <n v="235"/>
    <n v="3"/>
    <x v="1"/>
    <x v="0"/>
    <x v="0"/>
    <x v="1"/>
    <s v="M014C.jpg"/>
    <n v="15.14574"/>
    <x v="1"/>
    <x v="433"/>
  </r>
  <r>
    <n v="235"/>
    <n v="3"/>
    <x v="1"/>
    <x v="0"/>
    <x v="1"/>
    <x v="1"/>
    <s v="M014R.jpg"/>
    <n v="15.201790000000001"/>
    <x v="1"/>
    <x v="485"/>
  </r>
  <r>
    <n v="235"/>
    <n v="2"/>
    <x v="0"/>
    <x v="0"/>
    <x v="0"/>
    <x v="1"/>
    <s v="M070C.jpg"/>
    <n v="15.212999999999999"/>
    <x v="1"/>
    <x v="772"/>
  </r>
  <r>
    <n v="235"/>
    <n v="2"/>
    <x v="0"/>
    <x v="2"/>
    <x v="0"/>
    <x v="1"/>
    <s v="M076C.jpg"/>
    <n v="15.29148"/>
    <x v="1"/>
    <x v="579"/>
  </r>
  <r>
    <n v="235"/>
    <n v="2"/>
    <x v="0"/>
    <x v="0"/>
    <x v="1"/>
    <x v="1"/>
    <s v="M048L.jpg"/>
    <n v="15.369960000000001"/>
    <x v="1"/>
    <x v="5"/>
  </r>
  <r>
    <n v="235"/>
    <n v="3"/>
    <x v="1"/>
    <x v="0"/>
    <x v="1"/>
    <x v="0"/>
    <s v="F011L.jpg"/>
    <n v="15.392379999999999"/>
    <x v="1"/>
    <x v="6"/>
  </r>
  <r>
    <n v="235"/>
    <n v="3"/>
    <x v="1"/>
    <x v="2"/>
    <x v="1"/>
    <x v="1"/>
    <s v="M087R.jpg"/>
    <n v="15.45964"/>
    <x v="1"/>
    <x v="687"/>
  </r>
  <r>
    <n v="235"/>
    <n v="2"/>
    <x v="0"/>
    <x v="0"/>
    <x v="1"/>
    <x v="1"/>
    <s v="M024R.jpg"/>
    <n v="15.504479999999999"/>
    <x v="1"/>
    <x v="273"/>
  </r>
  <r>
    <n v="235"/>
    <n v="3"/>
    <x v="1"/>
    <x v="0"/>
    <x v="1"/>
    <x v="1"/>
    <s v="M015L.jpg"/>
    <n v="15.515689999999999"/>
    <x v="1"/>
    <x v="381"/>
  </r>
  <r>
    <n v="235"/>
    <n v="3"/>
    <x v="1"/>
    <x v="2"/>
    <x v="0"/>
    <x v="1"/>
    <s v="M079C.jpg"/>
    <n v="15.515689999999999"/>
    <x v="1"/>
    <x v="381"/>
  </r>
  <r>
    <n v="235"/>
    <n v="3"/>
    <x v="1"/>
    <x v="2"/>
    <x v="1"/>
    <x v="1"/>
    <s v="M049L.jpg"/>
    <n v="15.60538"/>
    <x v="1"/>
    <x v="317"/>
  </r>
  <r>
    <n v="235"/>
    <n v="2"/>
    <x v="0"/>
    <x v="0"/>
    <x v="0"/>
    <x v="1"/>
    <s v="M048C.jpg"/>
    <n v="15.71749"/>
    <x v="1"/>
    <x v="274"/>
  </r>
  <r>
    <n v="235"/>
    <n v="3"/>
    <x v="1"/>
    <x v="0"/>
    <x v="0"/>
    <x v="0"/>
    <s v="F011C.jpg"/>
    <n v="15.829599999999999"/>
    <x v="1"/>
    <x v="194"/>
  </r>
  <r>
    <n v="235"/>
    <n v="2"/>
    <x v="0"/>
    <x v="0"/>
    <x v="0"/>
    <x v="1"/>
    <s v="M024C.jpg"/>
    <n v="15.89686"/>
    <x v="1"/>
    <x v="438"/>
  </r>
  <r>
    <n v="235"/>
    <n v="1"/>
    <x v="2"/>
    <x v="0"/>
    <x v="0"/>
    <x v="1"/>
    <s v="M001C.jpg"/>
    <n v="15.90807"/>
    <x v="1"/>
    <x v="320"/>
  </r>
  <r>
    <n v="235"/>
    <n v="2"/>
    <x v="0"/>
    <x v="2"/>
    <x v="1"/>
    <x v="1"/>
    <s v="M076L.jpg"/>
    <n v="15.952920000000001"/>
    <x v="1"/>
    <x v="105"/>
  </r>
  <r>
    <n v="235"/>
    <n v="2"/>
    <x v="0"/>
    <x v="1"/>
    <x v="1"/>
    <x v="1"/>
    <s v="M054R.jpg"/>
    <n v="15.99776"/>
    <x v="1"/>
    <x v="77"/>
  </r>
  <r>
    <n v="235"/>
    <n v="3"/>
    <x v="1"/>
    <x v="0"/>
    <x v="0"/>
    <x v="1"/>
    <s v="M089C.jpg"/>
    <n v="16.02018"/>
    <x v="1"/>
    <x v="78"/>
  </r>
  <r>
    <n v="235"/>
    <n v="2"/>
    <x v="0"/>
    <x v="0"/>
    <x v="1"/>
    <x v="0"/>
    <s v="F078L.jpg"/>
    <n v="16.053809999999999"/>
    <x v="1"/>
    <x v="231"/>
  </r>
  <r>
    <n v="235"/>
    <n v="3"/>
    <x v="1"/>
    <x v="2"/>
    <x v="0"/>
    <x v="1"/>
    <s v="M087C.jpg"/>
    <n v="16.18834"/>
    <x v="1"/>
    <x v="323"/>
  </r>
  <r>
    <n v="235"/>
    <n v="3"/>
    <x v="1"/>
    <x v="0"/>
    <x v="0"/>
    <x v="0"/>
    <s v="F030C.jpg"/>
    <n v="16.18834"/>
    <x v="1"/>
    <x v="323"/>
  </r>
  <r>
    <n v="235"/>
    <n v="2"/>
    <x v="0"/>
    <x v="1"/>
    <x v="1"/>
    <x v="1"/>
    <s v="M065L.jpg"/>
    <n v="16.233180000000001"/>
    <x v="1"/>
    <x v="195"/>
  </r>
  <r>
    <n v="235"/>
    <n v="3"/>
    <x v="1"/>
    <x v="1"/>
    <x v="0"/>
    <x v="1"/>
    <s v="M009C.jpg"/>
    <n v="16.233180000000001"/>
    <x v="1"/>
    <x v="195"/>
  </r>
  <r>
    <n v="235"/>
    <n v="2"/>
    <x v="0"/>
    <x v="0"/>
    <x v="1"/>
    <x v="1"/>
    <s v="M070L.jpg"/>
    <n v="16.266819999999999"/>
    <x v="1"/>
    <x v="280"/>
  </r>
  <r>
    <n v="235"/>
    <n v="3"/>
    <x v="1"/>
    <x v="1"/>
    <x v="1"/>
    <x v="1"/>
    <s v="M009R.jpg"/>
    <n v="16.31166"/>
    <x v="1"/>
    <x v="751"/>
  </r>
  <r>
    <n v="235"/>
    <n v="2"/>
    <x v="0"/>
    <x v="2"/>
    <x v="0"/>
    <x v="1"/>
    <s v="M051C.jpg"/>
    <n v="16.322870000000002"/>
    <x v="1"/>
    <x v="489"/>
  </r>
  <r>
    <n v="235"/>
    <n v="2"/>
    <x v="0"/>
    <x v="2"/>
    <x v="1"/>
    <x v="1"/>
    <s v="M027R.jpg"/>
    <n v="16.33408"/>
    <x v="1"/>
    <x v="700"/>
  </r>
  <r>
    <n v="235"/>
    <n v="2"/>
    <x v="0"/>
    <x v="2"/>
    <x v="1"/>
    <x v="1"/>
    <s v="M051L.jpg"/>
    <n v="16.3565"/>
    <x v="1"/>
    <x v="518"/>
  </r>
  <r>
    <n v="235"/>
    <n v="3"/>
    <x v="1"/>
    <x v="2"/>
    <x v="0"/>
    <x v="1"/>
    <s v="M049C.jpg"/>
    <n v="16.3565"/>
    <x v="1"/>
    <x v="518"/>
  </r>
  <r>
    <n v="235"/>
    <n v="3"/>
    <x v="1"/>
    <x v="2"/>
    <x v="1"/>
    <x v="1"/>
    <s v="M029L.jpg"/>
    <n v="16.390129999999999"/>
    <x v="1"/>
    <x v="232"/>
  </r>
  <r>
    <n v="235"/>
    <n v="2"/>
    <x v="0"/>
    <x v="2"/>
    <x v="0"/>
    <x v="1"/>
    <s v="M095C.jpg"/>
    <n v="16.47982"/>
    <x v="1"/>
    <x v="145"/>
  </r>
  <r>
    <n v="235"/>
    <n v="1"/>
    <x v="2"/>
    <x v="0"/>
    <x v="0"/>
    <x v="0"/>
    <s v="F072C.jpg"/>
    <n v="16.569510000000001"/>
    <x v="1"/>
    <x v="611"/>
  </r>
  <r>
    <n v="235"/>
    <n v="3"/>
    <x v="1"/>
    <x v="0"/>
    <x v="1"/>
    <x v="0"/>
    <s v="F113R.jpg"/>
    <n v="16.670400000000001"/>
    <x v="1"/>
    <x v="390"/>
  </r>
  <r>
    <n v="235"/>
    <n v="1"/>
    <x v="2"/>
    <x v="2"/>
    <x v="1"/>
    <x v="1"/>
    <s v="M050L.jpg"/>
    <n v="16.74888"/>
    <x v="1"/>
    <x v="590"/>
  </r>
  <r>
    <n v="235"/>
    <n v="1"/>
    <x v="2"/>
    <x v="0"/>
    <x v="1"/>
    <x v="1"/>
    <s v="M001R.jpg"/>
    <n v="16.760090000000002"/>
    <x v="1"/>
    <x v="106"/>
  </r>
  <r>
    <n v="235"/>
    <n v="3"/>
    <x v="1"/>
    <x v="1"/>
    <x v="1"/>
    <x v="1"/>
    <s v="M052R.jpg"/>
    <n v="16.760090000000002"/>
    <x v="1"/>
    <x v="106"/>
  </r>
  <r>
    <n v="235"/>
    <n v="1"/>
    <x v="2"/>
    <x v="0"/>
    <x v="1"/>
    <x v="1"/>
    <s v="M036L.jpg"/>
    <n v="16.79372"/>
    <x v="1"/>
    <x v="83"/>
  </r>
  <r>
    <n v="235"/>
    <n v="1"/>
    <x v="2"/>
    <x v="2"/>
    <x v="1"/>
    <x v="0"/>
    <s v="F082R.jpg"/>
    <n v="16.79372"/>
    <x v="1"/>
    <x v="83"/>
  </r>
  <r>
    <n v="235"/>
    <n v="1"/>
    <x v="2"/>
    <x v="0"/>
    <x v="1"/>
    <x v="0"/>
    <s v="F072L.jpg"/>
    <n v="16.79372"/>
    <x v="1"/>
    <x v="83"/>
  </r>
  <r>
    <n v="235"/>
    <n v="2"/>
    <x v="0"/>
    <x v="1"/>
    <x v="0"/>
    <x v="1"/>
    <s v="M054C.jpg"/>
    <n v="16.827349999999999"/>
    <x v="1"/>
    <x v="475"/>
  </r>
  <r>
    <n v="235"/>
    <n v="1"/>
    <x v="2"/>
    <x v="0"/>
    <x v="0"/>
    <x v="1"/>
    <s v="M036C.jpg"/>
    <n v="17.029150000000001"/>
    <x v="1"/>
    <x v="199"/>
  </r>
  <r>
    <n v="235"/>
    <n v="2"/>
    <x v="0"/>
    <x v="1"/>
    <x v="0"/>
    <x v="1"/>
    <s v="M065C.jpg"/>
    <n v="17.141259999999999"/>
    <x v="1"/>
    <x v="493"/>
  </r>
  <r>
    <n v="235"/>
    <n v="3"/>
    <x v="1"/>
    <x v="0"/>
    <x v="0"/>
    <x v="1"/>
    <s v="M015C.jpg"/>
    <n v="17.219729999999998"/>
    <x v="1"/>
    <x v="151"/>
  </r>
  <r>
    <n v="235"/>
    <n v="3"/>
    <x v="1"/>
    <x v="2"/>
    <x v="1"/>
    <x v="1"/>
    <s v="M079R.jpg"/>
    <n v="17.275790000000001"/>
    <x v="1"/>
    <x v="769"/>
  </r>
  <r>
    <n v="235"/>
    <n v="3"/>
    <x v="1"/>
    <x v="0"/>
    <x v="0"/>
    <x v="0"/>
    <s v="F113C.jpg"/>
    <n v="17.466370000000001"/>
    <x v="1"/>
    <x v="464"/>
  </r>
  <r>
    <n v="235"/>
    <n v="1"/>
    <x v="2"/>
    <x v="2"/>
    <x v="0"/>
    <x v="0"/>
    <s v="F082C.jpg"/>
    <n v="17.47758"/>
    <x v="1"/>
    <x v="109"/>
  </r>
  <r>
    <n v="235"/>
    <n v="2"/>
    <x v="0"/>
    <x v="1"/>
    <x v="1"/>
    <x v="1"/>
    <s v="M030R.jpg"/>
    <n v="17.634530000000002"/>
    <x v="1"/>
    <x v="773"/>
  </r>
  <r>
    <n v="235"/>
    <n v="1"/>
    <x v="2"/>
    <x v="2"/>
    <x v="1"/>
    <x v="0"/>
    <s v="F057R.jpg"/>
    <n v="17.66816"/>
    <x v="1"/>
    <x v="154"/>
  </r>
  <r>
    <n v="235"/>
    <n v="3"/>
    <x v="1"/>
    <x v="2"/>
    <x v="0"/>
    <x v="1"/>
    <s v="M029C.jpg"/>
    <n v="17.746639999999999"/>
    <x v="1"/>
    <x v="648"/>
  </r>
  <r>
    <n v="235"/>
    <n v="1"/>
    <x v="2"/>
    <x v="1"/>
    <x v="1"/>
    <x v="1"/>
    <s v="M077R.jpg"/>
    <n v="17.757850000000001"/>
    <x v="1"/>
    <x v="155"/>
  </r>
  <r>
    <n v="235"/>
    <n v="3"/>
    <x v="1"/>
    <x v="0"/>
    <x v="1"/>
    <x v="0"/>
    <s v="F030L.jpg"/>
    <n v="17.847529999999999"/>
    <x v="1"/>
    <x v="19"/>
  </r>
  <r>
    <n v="235"/>
    <n v="3"/>
    <x v="1"/>
    <x v="1"/>
    <x v="0"/>
    <x v="1"/>
    <s v="M052C.jpg"/>
    <n v="17.926010000000002"/>
    <x v="1"/>
    <x v="22"/>
  </r>
  <r>
    <n v="235"/>
    <n v="1"/>
    <x v="2"/>
    <x v="0"/>
    <x v="0"/>
    <x v="0"/>
    <s v="F111C.jpg"/>
    <n v="18.06054"/>
    <x v="1"/>
    <x v="115"/>
  </r>
  <r>
    <n v="235"/>
    <n v="2"/>
    <x v="0"/>
    <x v="2"/>
    <x v="1"/>
    <x v="1"/>
    <s v="M095R.jpg"/>
    <n v="18.071750000000002"/>
    <x v="1"/>
    <x v="512"/>
  </r>
  <r>
    <n v="235"/>
    <n v="1"/>
    <x v="2"/>
    <x v="2"/>
    <x v="0"/>
    <x v="1"/>
    <s v="M050C.jpg"/>
    <n v="18.116589999999999"/>
    <x v="1"/>
    <x v="567"/>
  </r>
  <r>
    <n v="235"/>
    <n v="3"/>
    <x v="1"/>
    <x v="1"/>
    <x v="1"/>
    <x v="1"/>
    <s v="M022L.jpg"/>
    <n v="18.139009999999999"/>
    <x v="1"/>
    <x v="494"/>
  </r>
  <r>
    <n v="235"/>
    <n v="2"/>
    <x v="0"/>
    <x v="1"/>
    <x v="0"/>
    <x v="1"/>
    <s v="M030C.jpg"/>
    <n v="18.150220000000001"/>
    <x v="1"/>
    <x v="294"/>
  </r>
  <r>
    <n v="235"/>
    <n v="1"/>
    <x v="2"/>
    <x v="0"/>
    <x v="1"/>
    <x v="0"/>
    <s v="F111R.jpg"/>
    <n v="18.20628"/>
    <x v="1"/>
    <x v="295"/>
  </r>
  <r>
    <n v="235"/>
    <n v="2"/>
    <x v="0"/>
    <x v="0"/>
    <x v="0"/>
    <x v="0"/>
    <s v="F078C.jpg"/>
    <n v="18.273540000000001"/>
    <x v="1"/>
    <x v="243"/>
  </r>
  <r>
    <n v="235"/>
    <n v="3"/>
    <x v="1"/>
    <x v="2"/>
    <x v="1"/>
    <x v="0"/>
    <s v="F056L.jpg"/>
    <n v="18.37444"/>
    <x v="1"/>
    <x v="159"/>
  </r>
  <r>
    <n v="235"/>
    <n v="3"/>
    <x v="1"/>
    <x v="1"/>
    <x v="0"/>
    <x v="1"/>
    <s v="M022C.jpg"/>
    <n v="18.385649999999998"/>
    <x v="1"/>
    <x v="160"/>
  </r>
  <r>
    <n v="235"/>
    <n v="1"/>
    <x v="2"/>
    <x v="0"/>
    <x v="1"/>
    <x v="1"/>
    <s v="M034L.jpg"/>
    <n v="18.39686"/>
    <x v="1"/>
    <x v="298"/>
  </r>
  <r>
    <n v="235"/>
    <n v="2"/>
    <x v="0"/>
    <x v="0"/>
    <x v="0"/>
    <x v="0"/>
    <s v="F027C.jpg"/>
    <n v="18.408069999999999"/>
    <x v="1"/>
    <x v="210"/>
  </r>
  <r>
    <n v="235"/>
    <n v="1"/>
    <x v="2"/>
    <x v="0"/>
    <x v="0"/>
    <x v="0"/>
    <s v="F077C.jpg"/>
    <n v="18.49776"/>
    <x v="1"/>
    <x v="394"/>
  </r>
  <r>
    <n v="235"/>
    <n v="1"/>
    <x v="2"/>
    <x v="2"/>
    <x v="0"/>
    <x v="0"/>
    <s v="F028C.jpg"/>
    <n v="18.49776"/>
    <x v="1"/>
    <x v="394"/>
  </r>
  <r>
    <n v="235"/>
    <n v="1"/>
    <x v="2"/>
    <x v="1"/>
    <x v="0"/>
    <x v="0"/>
    <s v="F022C.jpg"/>
    <n v="18.52018"/>
    <x v="1"/>
    <x v="334"/>
  </r>
  <r>
    <n v="235"/>
    <n v="1"/>
    <x v="2"/>
    <x v="0"/>
    <x v="1"/>
    <x v="0"/>
    <s v="F077L.jpg"/>
    <n v="18.553809999999999"/>
    <x v="1"/>
    <x v="161"/>
  </r>
  <r>
    <n v="235"/>
    <n v="1"/>
    <x v="2"/>
    <x v="2"/>
    <x v="0"/>
    <x v="1"/>
    <s v="M062C.jpg"/>
    <n v="18.6435"/>
    <x v="1"/>
    <x v="299"/>
  </r>
  <r>
    <n v="235"/>
    <n v="1"/>
    <x v="2"/>
    <x v="2"/>
    <x v="0"/>
    <x v="0"/>
    <s v="F057C.jpg"/>
    <n v="18.733180000000001"/>
    <x v="1"/>
    <x v="31"/>
  </r>
  <r>
    <n v="235"/>
    <n v="1"/>
    <x v="2"/>
    <x v="2"/>
    <x v="1"/>
    <x v="1"/>
    <s v="M062R.jpg"/>
    <n v="18.778030000000001"/>
    <x v="1"/>
    <x v="32"/>
  </r>
  <r>
    <n v="235"/>
    <n v="1"/>
    <x v="2"/>
    <x v="1"/>
    <x v="1"/>
    <x v="0"/>
    <s v="F022R.jpg"/>
    <n v="18.83408"/>
    <x v="1"/>
    <x v="33"/>
  </r>
  <r>
    <n v="235"/>
    <n v="1"/>
    <x v="2"/>
    <x v="1"/>
    <x v="0"/>
    <x v="1"/>
    <s v="M077C.jpg"/>
    <n v="18.934979999999999"/>
    <x v="1"/>
    <x v="35"/>
  </r>
  <r>
    <n v="235"/>
    <n v="2"/>
    <x v="0"/>
    <x v="0"/>
    <x v="1"/>
    <x v="0"/>
    <s v="F027L.jpg"/>
    <n v="18.991029999999999"/>
    <x v="1"/>
    <x v="302"/>
  </r>
  <r>
    <n v="235"/>
    <n v="1"/>
    <x v="2"/>
    <x v="2"/>
    <x v="1"/>
    <x v="1"/>
    <s v="M074L.jpg"/>
    <n v="19.013449999999999"/>
    <x v="1"/>
    <x v="396"/>
  </r>
  <r>
    <n v="235"/>
    <n v="1"/>
    <x v="2"/>
    <x v="0"/>
    <x v="0"/>
    <x v="1"/>
    <s v="M034C.jpg"/>
    <n v="19.013449999999999"/>
    <x v="1"/>
    <x v="396"/>
  </r>
  <r>
    <n v="235"/>
    <n v="1"/>
    <x v="2"/>
    <x v="2"/>
    <x v="0"/>
    <x v="0"/>
    <s v="F006C.jpg"/>
    <n v="19.058299999999999"/>
    <x v="1"/>
    <x v="410"/>
  </r>
  <r>
    <n v="235"/>
    <n v="1"/>
    <x v="2"/>
    <x v="2"/>
    <x v="1"/>
    <x v="0"/>
    <s v="F006L.jpg"/>
    <n v="19.058299999999999"/>
    <x v="1"/>
    <x v="410"/>
  </r>
  <r>
    <n v="235"/>
    <n v="1"/>
    <x v="2"/>
    <x v="2"/>
    <x v="1"/>
    <x v="0"/>
    <s v="F028L.jpg"/>
    <n v="19.14798"/>
    <x v="1"/>
    <x v="126"/>
  </r>
  <r>
    <n v="235"/>
    <n v="2"/>
    <x v="0"/>
    <x v="0"/>
    <x v="1"/>
    <x v="0"/>
    <s v="F071R.jpg"/>
    <n v="19.159189999999999"/>
    <x v="1"/>
    <x v="498"/>
  </r>
  <r>
    <n v="235"/>
    <n v="1"/>
    <x v="2"/>
    <x v="2"/>
    <x v="0"/>
    <x v="1"/>
    <s v="M074C.jpg"/>
    <n v="19.170400000000001"/>
    <x v="1"/>
    <x v="38"/>
  </r>
  <r>
    <n v="235"/>
    <n v="2"/>
    <x v="0"/>
    <x v="2"/>
    <x v="1"/>
    <x v="0"/>
    <s v="F016R.jpg"/>
    <n v="19.215250000000001"/>
    <x v="1"/>
    <x v="39"/>
  </r>
  <r>
    <n v="235"/>
    <n v="1"/>
    <x v="2"/>
    <x v="2"/>
    <x v="0"/>
    <x v="1"/>
    <s v="M038C.jpg"/>
    <n v="19.260090000000002"/>
    <x v="1"/>
    <x v="247"/>
  </r>
  <r>
    <n v="235"/>
    <n v="3"/>
    <x v="1"/>
    <x v="2"/>
    <x v="1"/>
    <x v="0"/>
    <s v="F021L.jpg"/>
    <n v="19.260090000000002"/>
    <x v="1"/>
    <x v="247"/>
  </r>
  <r>
    <n v="235"/>
    <n v="2"/>
    <x v="0"/>
    <x v="1"/>
    <x v="0"/>
    <x v="0"/>
    <s v="F075C.jpg"/>
    <n v="19.39462"/>
    <x v="1"/>
    <x v="448"/>
  </r>
  <r>
    <n v="235"/>
    <n v="2"/>
    <x v="0"/>
    <x v="2"/>
    <x v="0"/>
    <x v="0"/>
    <s v="F102C.jpg"/>
    <n v="19.428249999999998"/>
    <x v="1"/>
    <x v="41"/>
  </r>
  <r>
    <n v="235"/>
    <n v="3"/>
    <x v="1"/>
    <x v="2"/>
    <x v="0"/>
    <x v="0"/>
    <s v="F035C.jpg"/>
    <n v="19.428249999999998"/>
    <x v="1"/>
    <x v="41"/>
  </r>
  <r>
    <n v="235"/>
    <n v="3"/>
    <x v="1"/>
    <x v="2"/>
    <x v="0"/>
    <x v="0"/>
    <s v="F021C.jpg"/>
    <n v="19.43946"/>
    <x v="1"/>
    <x v="128"/>
  </r>
  <r>
    <n v="235"/>
    <n v="3"/>
    <x v="1"/>
    <x v="2"/>
    <x v="1"/>
    <x v="0"/>
    <s v="F035R.jpg"/>
    <n v="19.450669999999999"/>
    <x v="1"/>
    <x v="216"/>
  </r>
  <r>
    <n v="235"/>
    <n v="3"/>
    <x v="1"/>
    <x v="2"/>
    <x v="0"/>
    <x v="0"/>
    <s v="F056C.jpg"/>
    <n v="19.461880000000001"/>
    <x v="1"/>
    <x v="349"/>
  </r>
  <r>
    <n v="235"/>
    <n v="2"/>
    <x v="0"/>
    <x v="1"/>
    <x v="1"/>
    <x v="0"/>
    <s v="F075R.jpg"/>
    <n v="19.473089999999999"/>
    <x v="1"/>
    <x v="613"/>
  </r>
  <r>
    <n v="235"/>
    <n v="2"/>
    <x v="0"/>
    <x v="2"/>
    <x v="0"/>
    <x v="0"/>
    <s v="F016C.jpg"/>
    <n v="19.495519999999999"/>
    <x v="1"/>
    <x v="93"/>
  </r>
  <r>
    <n v="235"/>
    <n v="3"/>
    <x v="1"/>
    <x v="2"/>
    <x v="0"/>
    <x v="0"/>
    <s v="F063C.jpg"/>
    <n v="19.529150000000001"/>
    <x v="1"/>
    <x v="249"/>
  </r>
  <r>
    <n v="235"/>
    <n v="1"/>
    <x v="2"/>
    <x v="1"/>
    <x v="1"/>
    <x v="0"/>
    <s v="F074R.jpg"/>
    <n v="19.573989999999998"/>
    <x v="1"/>
    <x v="129"/>
  </r>
  <r>
    <n v="235"/>
    <n v="3"/>
    <x v="1"/>
    <x v="1"/>
    <x v="1"/>
    <x v="0"/>
    <s v="F067R.jpg"/>
    <n v="19.5852"/>
    <x v="1"/>
    <x v="411"/>
  </r>
  <r>
    <n v="235"/>
    <n v="2"/>
    <x v="0"/>
    <x v="2"/>
    <x v="1"/>
    <x v="0"/>
    <s v="F115L.jpg"/>
    <n v="19.607620000000001"/>
    <x v="1"/>
    <x v="412"/>
  </r>
  <r>
    <n v="235"/>
    <n v="3"/>
    <x v="1"/>
    <x v="2"/>
    <x v="1"/>
    <x v="0"/>
    <s v="F063R.jpg"/>
    <n v="19.630040000000001"/>
    <x v="1"/>
    <x v="43"/>
  </r>
  <r>
    <n v="235"/>
    <n v="2"/>
    <x v="0"/>
    <x v="2"/>
    <x v="0"/>
    <x v="0"/>
    <s v="F115C.jpg"/>
    <n v="19.652470000000001"/>
    <x v="1"/>
    <x v="351"/>
  </r>
  <r>
    <n v="235"/>
    <n v="2"/>
    <x v="0"/>
    <x v="2"/>
    <x v="0"/>
    <x v="0"/>
    <s v="F066C.jpg"/>
    <n v="19.70852"/>
    <x v="1"/>
    <x v="413"/>
  </r>
  <r>
    <n v="235"/>
    <n v="3"/>
    <x v="1"/>
    <x v="1"/>
    <x v="0"/>
    <x v="0"/>
    <s v="F048C.jpg"/>
    <n v="19.719729999999998"/>
    <x v="1"/>
    <x v="218"/>
  </r>
  <r>
    <n v="235"/>
    <n v="2"/>
    <x v="0"/>
    <x v="2"/>
    <x v="1"/>
    <x v="0"/>
    <s v="F102R.jpg"/>
    <n v="19.742149999999999"/>
    <x v="1"/>
    <x v="414"/>
  </r>
  <r>
    <n v="235"/>
    <n v="3"/>
    <x v="1"/>
    <x v="1"/>
    <x v="0"/>
    <x v="0"/>
    <s v="F067C.jpg"/>
    <n v="19.764569999999999"/>
    <x v="1"/>
    <x v="250"/>
  </r>
  <r>
    <n v="235"/>
    <n v="2"/>
    <x v="0"/>
    <x v="2"/>
    <x v="1"/>
    <x v="0"/>
    <s v="F066L.jpg"/>
    <n v="19.921520000000001"/>
    <x v="1"/>
    <x v="353"/>
  </r>
  <r>
    <n v="235"/>
    <n v="1"/>
    <x v="2"/>
    <x v="2"/>
    <x v="1"/>
    <x v="1"/>
    <s v="M038R.jpg"/>
    <n v="19.943950000000001"/>
    <x v="1"/>
    <x v="569"/>
  </r>
  <r>
    <n v="235"/>
    <n v="2"/>
    <x v="0"/>
    <x v="0"/>
    <x v="0"/>
    <x v="0"/>
    <s v="F071C.jpg"/>
    <n v="20.089690000000001"/>
    <x v="1"/>
    <x v="355"/>
  </r>
  <r>
    <n v="235"/>
    <n v="1"/>
    <x v="2"/>
    <x v="1"/>
    <x v="1"/>
    <x v="1"/>
    <s v="M035R.jpg"/>
    <n v="20.16816"/>
    <x v="1"/>
    <x v="356"/>
  </r>
  <r>
    <n v="235"/>
    <n v="2"/>
    <x v="0"/>
    <x v="1"/>
    <x v="1"/>
    <x v="0"/>
    <s v="F076R.jpg"/>
    <n v="20.201789999999999"/>
    <x v="1"/>
    <x v="357"/>
  </r>
  <r>
    <n v="235"/>
    <n v="1"/>
    <x v="2"/>
    <x v="1"/>
    <x v="0"/>
    <x v="1"/>
    <s v="M035C.jpg"/>
    <n v="20.213010000000001"/>
    <x v="1"/>
    <x v="134"/>
  </r>
  <r>
    <n v="235"/>
    <n v="1"/>
    <x v="2"/>
    <x v="1"/>
    <x v="0"/>
    <x v="0"/>
    <s v="F105C.jpg"/>
    <n v="20.3139"/>
    <x v="1"/>
    <x v="451"/>
  </r>
  <r>
    <n v="235"/>
    <n v="2"/>
    <x v="0"/>
    <x v="1"/>
    <x v="0"/>
    <x v="0"/>
    <s v="F076C.jpg"/>
    <n v="20.3139"/>
    <x v="1"/>
    <x v="451"/>
  </r>
  <r>
    <n v="235"/>
    <n v="1"/>
    <x v="2"/>
    <x v="1"/>
    <x v="1"/>
    <x v="0"/>
    <s v="F105L.jpg"/>
    <n v="20.381170000000001"/>
    <x v="1"/>
    <x v="183"/>
  </r>
  <r>
    <n v="235"/>
    <n v="3"/>
    <x v="1"/>
    <x v="1"/>
    <x v="1"/>
    <x v="0"/>
    <s v="F053R.jpg"/>
    <n v="20.381170000000001"/>
    <x v="1"/>
    <x v="183"/>
  </r>
  <r>
    <n v="235"/>
    <n v="3"/>
    <x v="1"/>
    <x v="1"/>
    <x v="1"/>
    <x v="0"/>
    <s v="F048L.jpg"/>
    <n v="20.482060000000001"/>
    <x v="1"/>
    <x v="135"/>
  </r>
  <r>
    <n v="235"/>
    <n v="3"/>
    <x v="1"/>
    <x v="1"/>
    <x v="0"/>
    <x v="0"/>
    <s v="F053C.jpg"/>
    <n v="20.515699999999999"/>
    <x v="1"/>
    <x v="136"/>
  </r>
  <r>
    <n v="235"/>
    <n v="2"/>
    <x v="0"/>
    <x v="1"/>
    <x v="1"/>
    <x v="0"/>
    <s v="F040L.jpg"/>
    <n v="20.70628"/>
    <x v="1"/>
    <x v="51"/>
  </r>
  <r>
    <n v="235"/>
    <n v="1"/>
    <x v="2"/>
    <x v="1"/>
    <x v="0"/>
    <x v="1"/>
    <s v="M023C.jpg"/>
    <n v="20.908069999999999"/>
    <x v="1"/>
    <x v="341"/>
  </r>
  <r>
    <n v="235"/>
    <n v="1"/>
    <x v="2"/>
    <x v="1"/>
    <x v="1"/>
    <x v="1"/>
    <s v="M023L.jpg"/>
    <n v="21.177129999999998"/>
    <x v="1"/>
    <x v="704"/>
  </r>
  <r>
    <n v="235"/>
    <n v="1"/>
    <x v="2"/>
    <x v="1"/>
    <x v="0"/>
    <x v="0"/>
    <s v="F074C.jpg"/>
    <n v="21.233180000000001"/>
    <x v="1"/>
    <x v="422"/>
  </r>
  <r>
    <n v="235"/>
    <n v="2"/>
    <x v="0"/>
    <x v="1"/>
    <x v="0"/>
    <x v="0"/>
    <s v="F040C.jpg"/>
    <n v="21.423770000000001"/>
    <x v="1"/>
    <x v="710"/>
  </r>
  <r>
    <n v="236"/>
    <n v="3"/>
    <x v="0"/>
    <x v="2"/>
    <x v="0"/>
    <x v="1"/>
    <s v="M076C.jpg"/>
    <n v="14.70852"/>
    <x v="1"/>
    <x v="608"/>
  </r>
  <r>
    <n v="236"/>
    <n v="3"/>
    <x v="0"/>
    <x v="2"/>
    <x v="0"/>
    <x v="1"/>
    <s v="M095C.jpg"/>
    <n v="14.943949999999999"/>
    <x v="1"/>
    <x v="563"/>
  </r>
  <r>
    <n v="236"/>
    <n v="3"/>
    <x v="0"/>
    <x v="1"/>
    <x v="1"/>
    <x v="1"/>
    <s v="M065L.jpg"/>
    <n v="15.067259999999999"/>
    <x v="1"/>
    <x v="578"/>
  </r>
  <r>
    <n v="236"/>
    <n v="3"/>
    <x v="0"/>
    <x v="2"/>
    <x v="1"/>
    <x v="1"/>
    <s v="M076L.jpg"/>
    <n v="15.089689999999999"/>
    <x v="1"/>
    <x v="564"/>
  </r>
  <r>
    <n v="236"/>
    <n v="3"/>
    <x v="0"/>
    <x v="1"/>
    <x v="1"/>
    <x v="1"/>
    <s v="M054R.jpg"/>
    <n v="15.15695"/>
    <x v="1"/>
    <x v="434"/>
  </r>
  <r>
    <n v="236"/>
    <n v="3"/>
    <x v="0"/>
    <x v="0"/>
    <x v="1"/>
    <x v="1"/>
    <s v="M048L.jpg"/>
    <n v="15.26906"/>
    <x v="1"/>
    <x v="435"/>
  </r>
  <r>
    <n v="236"/>
    <n v="3"/>
    <x v="0"/>
    <x v="1"/>
    <x v="1"/>
    <x v="1"/>
    <s v="M030R.jpg"/>
    <n v="15.29148"/>
    <x v="1"/>
    <x v="579"/>
  </r>
  <r>
    <n v="236"/>
    <n v="3"/>
    <x v="0"/>
    <x v="0"/>
    <x v="1"/>
    <x v="0"/>
    <s v="F078L.jpg"/>
    <n v="15.42601"/>
    <x v="1"/>
    <x v="7"/>
  </r>
  <r>
    <n v="236"/>
    <n v="3"/>
    <x v="0"/>
    <x v="0"/>
    <x v="0"/>
    <x v="1"/>
    <s v="M048C.jpg"/>
    <n v="15.672650000000001"/>
    <x v="1"/>
    <x v="75"/>
  </r>
  <r>
    <n v="236"/>
    <n v="3"/>
    <x v="0"/>
    <x v="1"/>
    <x v="0"/>
    <x v="1"/>
    <s v="M030C.jpg"/>
    <n v="15.695069999999999"/>
    <x v="1"/>
    <x v="382"/>
  </r>
  <r>
    <n v="236"/>
    <n v="3"/>
    <x v="0"/>
    <x v="1"/>
    <x v="0"/>
    <x v="1"/>
    <s v="M065C.jpg"/>
    <n v="15.784750000000001"/>
    <x v="1"/>
    <x v="506"/>
  </r>
  <r>
    <n v="236"/>
    <n v="3"/>
    <x v="0"/>
    <x v="2"/>
    <x v="0"/>
    <x v="1"/>
    <s v="M051C.jpg"/>
    <n v="15.919280000000001"/>
    <x v="1"/>
    <x v="104"/>
  </r>
  <r>
    <n v="236"/>
    <n v="3"/>
    <x v="0"/>
    <x v="0"/>
    <x v="0"/>
    <x v="1"/>
    <s v="M070C.jpg"/>
    <n v="15.930490000000001"/>
    <x v="1"/>
    <x v="675"/>
  </r>
  <r>
    <n v="236"/>
    <n v="3"/>
    <x v="0"/>
    <x v="2"/>
    <x v="1"/>
    <x v="1"/>
    <s v="M095R.jpg"/>
    <n v="15.941700000000001"/>
    <x v="1"/>
    <x v="507"/>
  </r>
  <r>
    <n v="236"/>
    <n v="3"/>
    <x v="0"/>
    <x v="1"/>
    <x v="0"/>
    <x v="1"/>
    <s v="M054C.jpg"/>
    <n v="16.076229999999999"/>
    <x v="1"/>
    <x v="487"/>
  </r>
  <r>
    <n v="236"/>
    <n v="3"/>
    <x v="0"/>
    <x v="2"/>
    <x v="1"/>
    <x v="1"/>
    <s v="M027R.jpg"/>
    <n v="16.18834"/>
    <x v="1"/>
    <x v="323"/>
  </r>
  <r>
    <n v="236"/>
    <n v="3"/>
    <x v="0"/>
    <x v="2"/>
    <x v="0"/>
    <x v="1"/>
    <s v="M027C.jpg"/>
    <n v="16.255610000000001"/>
    <x v="1"/>
    <x v="385"/>
  </r>
  <r>
    <n v="236"/>
    <n v="2"/>
    <x v="1"/>
    <x v="2"/>
    <x v="1"/>
    <x v="1"/>
    <s v="M069L.jpg"/>
    <n v="16.367709999999999"/>
    <x v="1"/>
    <x v="196"/>
  </r>
  <r>
    <n v="236"/>
    <n v="3"/>
    <x v="0"/>
    <x v="0"/>
    <x v="1"/>
    <x v="1"/>
    <s v="M024R.jpg"/>
    <n v="16.47982"/>
    <x v="1"/>
    <x v="145"/>
  </r>
  <r>
    <n v="236"/>
    <n v="1"/>
    <x v="2"/>
    <x v="0"/>
    <x v="1"/>
    <x v="0"/>
    <s v="F113R.jpg"/>
    <n v="16.670400000000001"/>
    <x v="1"/>
    <x v="390"/>
  </r>
  <r>
    <n v="236"/>
    <n v="3"/>
    <x v="0"/>
    <x v="0"/>
    <x v="1"/>
    <x v="1"/>
    <s v="M070L.jpg"/>
    <n v="16.74888"/>
    <x v="1"/>
    <x v="590"/>
  </r>
  <r>
    <n v="236"/>
    <n v="1"/>
    <x v="2"/>
    <x v="0"/>
    <x v="0"/>
    <x v="0"/>
    <s v="F011C.jpg"/>
    <n v="16.760090000000002"/>
    <x v="1"/>
    <x v="106"/>
  </r>
  <r>
    <n v="236"/>
    <n v="3"/>
    <x v="0"/>
    <x v="2"/>
    <x v="1"/>
    <x v="1"/>
    <s v="M051L.jpg"/>
    <n v="16.89462"/>
    <x v="1"/>
    <x v="285"/>
  </r>
  <r>
    <n v="236"/>
    <n v="1"/>
    <x v="2"/>
    <x v="0"/>
    <x v="1"/>
    <x v="0"/>
    <s v="F030L.jpg"/>
    <n v="16.905830000000002"/>
    <x v="1"/>
    <x v="460"/>
  </r>
  <r>
    <n v="236"/>
    <n v="3"/>
    <x v="0"/>
    <x v="0"/>
    <x v="0"/>
    <x v="1"/>
    <s v="M024C.jpg"/>
    <n v="16.91704"/>
    <x v="1"/>
    <x v="328"/>
  </r>
  <r>
    <n v="236"/>
    <n v="1"/>
    <x v="2"/>
    <x v="1"/>
    <x v="0"/>
    <x v="1"/>
    <s v="M009C.jpg"/>
    <n v="17.242149999999999"/>
    <x v="1"/>
    <x v="86"/>
  </r>
  <r>
    <n v="236"/>
    <n v="1"/>
    <x v="2"/>
    <x v="0"/>
    <x v="0"/>
    <x v="0"/>
    <s v="F030C.jpg"/>
    <n v="17.298210000000001"/>
    <x v="1"/>
    <x v="87"/>
  </r>
  <r>
    <n v="236"/>
    <n v="1"/>
    <x v="2"/>
    <x v="2"/>
    <x v="0"/>
    <x v="1"/>
    <s v="M087C.jpg"/>
    <n v="17.387889999999999"/>
    <x v="1"/>
    <x v="152"/>
  </r>
  <r>
    <n v="236"/>
    <n v="1"/>
    <x v="2"/>
    <x v="2"/>
    <x v="1"/>
    <x v="1"/>
    <s v="M087R.jpg"/>
    <n v="17.52242"/>
    <x v="1"/>
    <x v="406"/>
  </r>
  <r>
    <n v="236"/>
    <n v="1"/>
    <x v="2"/>
    <x v="0"/>
    <x v="1"/>
    <x v="1"/>
    <s v="M014R.jpg"/>
    <n v="17.533629999999999"/>
    <x v="1"/>
    <x v="203"/>
  </r>
  <r>
    <n v="236"/>
    <n v="1"/>
    <x v="2"/>
    <x v="0"/>
    <x v="1"/>
    <x v="1"/>
    <s v="M089L.jpg"/>
    <n v="17.656949999999998"/>
    <x v="1"/>
    <x v="289"/>
  </r>
  <r>
    <n v="236"/>
    <n v="2"/>
    <x v="1"/>
    <x v="1"/>
    <x v="0"/>
    <x v="1"/>
    <s v="M091C.jpg"/>
    <n v="17.679369999999999"/>
    <x v="1"/>
    <x v="205"/>
  </r>
  <r>
    <n v="236"/>
    <n v="1"/>
    <x v="2"/>
    <x v="1"/>
    <x v="1"/>
    <x v="1"/>
    <s v="M009R.jpg"/>
    <n v="17.757850000000001"/>
    <x v="1"/>
    <x v="155"/>
  </r>
  <r>
    <n v="236"/>
    <n v="1"/>
    <x v="2"/>
    <x v="0"/>
    <x v="0"/>
    <x v="1"/>
    <s v="M014C.jpg"/>
    <n v="17.76906"/>
    <x v="1"/>
    <x v="752"/>
  </r>
  <r>
    <n v="236"/>
    <n v="2"/>
    <x v="1"/>
    <x v="0"/>
    <x v="0"/>
    <x v="1"/>
    <s v="M016C.jpg"/>
    <n v="17.79148"/>
    <x v="1"/>
    <x v="291"/>
  </r>
  <r>
    <n v="236"/>
    <n v="2"/>
    <x v="1"/>
    <x v="1"/>
    <x v="0"/>
    <x v="1"/>
    <s v="M090C.jpg"/>
    <n v="17.802689999999998"/>
    <x v="1"/>
    <x v="477"/>
  </r>
  <r>
    <n v="236"/>
    <n v="2"/>
    <x v="1"/>
    <x v="0"/>
    <x v="0"/>
    <x v="1"/>
    <s v="M044C.jpg"/>
    <n v="17.802689999999998"/>
    <x v="1"/>
    <x v="477"/>
  </r>
  <r>
    <n v="236"/>
    <n v="1"/>
    <x v="2"/>
    <x v="0"/>
    <x v="0"/>
    <x v="1"/>
    <s v="M089C.jpg"/>
    <n v="17.836320000000001"/>
    <x v="1"/>
    <x v="511"/>
  </r>
  <r>
    <n v="236"/>
    <n v="1"/>
    <x v="2"/>
    <x v="1"/>
    <x v="1"/>
    <x v="1"/>
    <s v="M022L.jpg"/>
    <n v="17.9148"/>
    <x v="1"/>
    <x v="21"/>
  </r>
  <r>
    <n v="236"/>
    <n v="2"/>
    <x v="1"/>
    <x v="0"/>
    <x v="1"/>
    <x v="1"/>
    <s v="M016R.jpg"/>
    <n v="17.93722"/>
    <x v="1"/>
    <x v="649"/>
  </r>
  <r>
    <n v="236"/>
    <n v="1"/>
    <x v="2"/>
    <x v="0"/>
    <x v="1"/>
    <x v="1"/>
    <s v="M015L.jpg"/>
    <n v="17.95964"/>
    <x v="1"/>
    <x v="157"/>
  </r>
  <r>
    <n v="236"/>
    <n v="2"/>
    <x v="1"/>
    <x v="0"/>
    <x v="1"/>
    <x v="0"/>
    <s v="F092L.jpg"/>
    <n v="17.95964"/>
    <x v="1"/>
    <x v="157"/>
  </r>
  <r>
    <n v="236"/>
    <n v="1"/>
    <x v="2"/>
    <x v="0"/>
    <x v="0"/>
    <x v="0"/>
    <s v="F113C.jpg"/>
    <n v="17.993269999999999"/>
    <x v="1"/>
    <x v="113"/>
  </r>
  <r>
    <n v="236"/>
    <n v="1"/>
    <x v="2"/>
    <x v="0"/>
    <x v="0"/>
    <x v="1"/>
    <s v="M015C.jpg"/>
    <n v="18.004480000000001"/>
    <x v="1"/>
    <x v="583"/>
  </r>
  <r>
    <n v="236"/>
    <n v="2"/>
    <x v="1"/>
    <x v="0"/>
    <x v="1"/>
    <x v="1"/>
    <s v="M085L.jpg"/>
    <n v="18.004480000000001"/>
    <x v="1"/>
    <x v="583"/>
  </r>
  <r>
    <n v="236"/>
    <n v="2"/>
    <x v="1"/>
    <x v="2"/>
    <x v="0"/>
    <x v="1"/>
    <s v="M069C.jpg"/>
    <n v="18.004480000000001"/>
    <x v="1"/>
    <x v="583"/>
  </r>
  <r>
    <n v="236"/>
    <n v="2"/>
    <x v="1"/>
    <x v="2"/>
    <x v="0"/>
    <x v="1"/>
    <s v="M088C.jpg"/>
    <n v="18.06054"/>
    <x v="1"/>
    <x v="115"/>
  </r>
  <r>
    <n v="236"/>
    <n v="1"/>
    <x v="2"/>
    <x v="1"/>
    <x v="0"/>
    <x v="1"/>
    <s v="M022C.jpg"/>
    <n v="18.08296"/>
    <x v="1"/>
    <x v="293"/>
  </r>
  <r>
    <n v="236"/>
    <n v="2"/>
    <x v="1"/>
    <x v="0"/>
    <x v="0"/>
    <x v="1"/>
    <s v="M085C.jpg"/>
    <n v="18.127800000000001"/>
    <x v="1"/>
    <x v="208"/>
  </r>
  <r>
    <n v="236"/>
    <n v="2"/>
    <x v="1"/>
    <x v="1"/>
    <x v="0"/>
    <x v="1"/>
    <s v="M072C.jpg"/>
    <n v="18.239909999999998"/>
    <x v="1"/>
    <x v="392"/>
  </r>
  <r>
    <n v="236"/>
    <n v="2"/>
    <x v="1"/>
    <x v="2"/>
    <x v="1"/>
    <x v="1"/>
    <s v="M067R.jpg"/>
    <n v="18.239909999999998"/>
    <x v="1"/>
    <x v="392"/>
  </r>
  <r>
    <n v="236"/>
    <n v="2"/>
    <x v="1"/>
    <x v="1"/>
    <x v="1"/>
    <x v="1"/>
    <s v="M090L.jpg"/>
    <n v="18.239909999999998"/>
    <x v="1"/>
    <x v="392"/>
  </r>
  <r>
    <n v="236"/>
    <n v="1"/>
    <x v="2"/>
    <x v="2"/>
    <x v="1"/>
    <x v="0"/>
    <s v="F056L.jpg"/>
    <n v="18.284749999999999"/>
    <x v="1"/>
    <x v="297"/>
  </r>
  <r>
    <n v="236"/>
    <n v="2"/>
    <x v="1"/>
    <x v="2"/>
    <x v="0"/>
    <x v="1"/>
    <s v="M067C.jpg"/>
    <n v="18.35202"/>
    <x v="1"/>
    <x v="28"/>
  </r>
  <r>
    <n v="236"/>
    <n v="2"/>
    <x v="1"/>
    <x v="2"/>
    <x v="0"/>
    <x v="0"/>
    <s v="F029C.jpg"/>
    <n v="18.452919999999999"/>
    <x v="1"/>
    <x v="91"/>
  </r>
  <r>
    <n v="236"/>
    <n v="2"/>
    <x v="1"/>
    <x v="0"/>
    <x v="1"/>
    <x v="0"/>
    <s v="F090L.jpg"/>
    <n v="18.52018"/>
    <x v="1"/>
    <x v="334"/>
  </r>
  <r>
    <n v="236"/>
    <n v="1"/>
    <x v="2"/>
    <x v="2"/>
    <x v="0"/>
    <x v="1"/>
    <s v="M049C.jpg"/>
    <n v="18.565020000000001"/>
    <x v="1"/>
    <x v="479"/>
  </r>
  <r>
    <n v="236"/>
    <n v="2"/>
    <x v="1"/>
    <x v="0"/>
    <x v="1"/>
    <x v="1"/>
    <s v="M044L.jpg"/>
    <n v="18.565020000000001"/>
    <x v="1"/>
    <x v="479"/>
  </r>
  <r>
    <n v="236"/>
    <n v="2"/>
    <x v="1"/>
    <x v="2"/>
    <x v="1"/>
    <x v="1"/>
    <s v="M088L.jpg"/>
    <n v="18.576229999999999"/>
    <x v="1"/>
    <x v="119"/>
  </r>
  <r>
    <n v="236"/>
    <n v="2"/>
    <x v="1"/>
    <x v="1"/>
    <x v="1"/>
    <x v="1"/>
    <s v="M091R.jpg"/>
    <n v="18.621079999999999"/>
    <x v="1"/>
    <x v="120"/>
  </r>
  <r>
    <n v="236"/>
    <n v="1"/>
    <x v="2"/>
    <x v="0"/>
    <x v="1"/>
    <x v="0"/>
    <s v="F011L.jpg"/>
    <n v="18.710760000000001"/>
    <x v="1"/>
    <x v="592"/>
  </r>
  <r>
    <n v="236"/>
    <n v="2"/>
    <x v="1"/>
    <x v="0"/>
    <x v="0"/>
    <x v="0"/>
    <s v="F092C.jpg"/>
    <n v="18.710760000000001"/>
    <x v="1"/>
    <x v="592"/>
  </r>
  <r>
    <n v="236"/>
    <n v="2"/>
    <x v="1"/>
    <x v="2"/>
    <x v="1"/>
    <x v="0"/>
    <s v="F099L.jpg"/>
    <n v="18.789239999999999"/>
    <x v="1"/>
    <x v="245"/>
  </r>
  <r>
    <n v="236"/>
    <n v="2"/>
    <x v="1"/>
    <x v="0"/>
    <x v="0"/>
    <x v="0"/>
    <s v="F090C.jpg"/>
    <n v="18.789239999999999"/>
    <x v="1"/>
    <x v="245"/>
  </r>
  <r>
    <n v="236"/>
    <n v="1"/>
    <x v="2"/>
    <x v="2"/>
    <x v="0"/>
    <x v="1"/>
    <s v="M079C.jpg"/>
    <n v="18.845289999999999"/>
    <x v="1"/>
    <x v="123"/>
  </r>
  <r>
    <n v="236"/>
    <n v="3"/>
    <x v="0"/>
    <x v="0"/>
    <x v="0"/>
    <x v="0"/>
    <s v="F078C.jpg"/>
    <n v="18.934979999999999"/>
    <x v="1"/>
    <x v="35"/>
  </r>
  <r>
    <n v="236"/>
    <n v="1"/>
    <x v="2"/>
    <x v="2"/>
    <x v="1"/>
    <x v="1"/>
    <s v="M049L.jpg"/>
    <n v="18.968610000000002"/>
    <x v="1"/>
    <x v="514"/>
  </r>
  <r>
    <n v="236"/>
    <n v="3"/>
    <x v="0"/>
    <x v="2"/>
    <x v="0"/>
    <x v="0"/>
    <s v="F066C.jpg"/>
    <n v="19.058299999999999"/>
    <x v="1"/>
    <x v="410"/>
  </r>
  <r>
    <n v="236"/>
    <n v="1"/>
    <x v="2"/>
    <x v="2"/>
    <x v="0"/>
    <x v="1"/>
    <s v="M029C.jpg"/>
    <n v="19.10314"/>
    <x v="1"/>
    <x v="37"/>
  </r>
  <r>
    <n v="236"/>
    <n v="2"/>
    <x v="1"/>
    <x v="2"/>
    <x v="0"/>
    <x v="0"/>
    <s v="F099C.jpg"/>
    <n v="19.10314"/>
    <x v="1"/>
    <x v="37"/>
  </r>
  <r>
    <n v="236"/>
    <n v="1"/>
    <x v="2"/>
    <x v="1"/>
    <x v="0"/>
    <x v="1"/>
    <s v="M052C.jpg"/>
    <n v="19.226459999999999"/>
    <x v="1"/>
    <x v="127"/>
  </r>
  <r>
    <n v="236"/>
    <n v="1"/>
    <x v="2"/>
    <x v="2"/>
    <x v="1"/>
    <x v="1"/>
    <s v="M029L.jpg"/>
    <n v="19.237670000000001"/>
    <x v="1"/>
    <x v="170"/>
  </r>
  <r>
    <n v="236"/>
    <n v="2"/>
    <x v="1"/>
    <x v="0"/>
    <x v="1"/>
    <x v="0"/>
    <s v="F108R.jpg"/>
    <n v="19.260090000000002"/>
    <x v="1"/>
    <x v="247"/>
  </r>
  <r>
    <n v="236"/>
    <n v="1"/>
    <x v="2"/>
    <x v="2"/>
    <x v="1"/>
    <x v="1"/>
    <s v="M079R.jpg"/>
    <n v="19.372199999999999"/>
    <x v="1"/>
    <x v="174"/>
  </r>
  <r>
    <n v="236"/>
    <n v="3"/>
    <x v="0"/>
    <x v="0"/>
    <x v="1"/>
    <x v="0"/>
    <s v="F027L.jpg"/>
    <n v="19.372199999999999"/>
    <x v="1"/>
    <x v="174"/>
  </r>
  <r>
    <n v="236"/>
    <n v="2"/>
    <x v="1"/>
    <x v="2"/>
    <x v="1"/>
    <x v="0"/>
    <s v="F029R.jpg"/>
    <n v="19.405830000000002"/>
    <x v="1"/>
    <x v="720"/>
  </r>
  <r>
    <n v="236"/>
    <n v="1"/>
    <x v="2"/>
    <x v="2"/>
    <x v="0"/>
    <x v="0"/>
    <s v="F056C.jpg"/>
    <n v="19.43946"/>
    <x v="1"/>
    <x v="128"/>
  </r>
  <r>
    <n v="236"/>
    <n v="3"/>
    <x v="0"/>
    <x v="0"/>
    <x v="0"/>
    <x v="0"/>
    <s v="F027C.jpg"/>
    <n v="19.484300000000001"/>
    <x v="1"/>
    <x v="449"/>
  </r>
  <r>
    <n v="236"/>
    <n v="3"/>
    <x v="0"/>
    <x v="0"/>
    <x v="0"/>
    <x v="0"/>
    <s v="F071C.jpg"/>
    <n v="19.517939999999999"/>
    <x v="1"/>
    <x v="336"/>
  </r>
  <r>
    <n v="236"/>
    <n v="2"/>
    <x v="1"/>
    <x v="0"/>
    <x v="0"/>
    <x v="0"/>
    <s v="F108C.jpg"/>
    <n v="19.54036"/>
    <x v="1"/>
    <x v="175"/>
  </r>
  <r>
    <n v="236"/>
    <n v="3"/>
    <x v="0"/>
    <x v="0"/>
    <x v="1"/>
    <x v="0"/>
    <s v="F071R.jpg"/>
    <n v="19.70852"/>
    <x v="1"/>
    <x v="413"/>
  </r>
  <r>
    <n v="236"/>
    <n v="3"/>
    <x v="0"/>
    <x v="2"/>
    <x v="1"/>
    <x v="0"/>
    <s v="F066L.jpg"/>
    <n v="19.798210000000001"/>
    <x v="1"/>
    <x v="130"/>
  </r>
  <r>
    <n v="236"/>
    <n v="1"/>
    <x v="2"/>
    <x v="1"/>
    <x v="1"/>
    <x v="0"/>
    <s v="F048L.jpg"/>
    <n v="19.899100000000001"/>
    <x v="1"/>
    <x v="467"/>
  </r>
  <r>
    <n v="236"/>
    <n v="3"/>
    <x v="0"/>
    <x v="2"/>
    <x v="1"/>
    <x v="0"/>
    <s v="F115L.jpg"/>
    <n v="19.955159999999999"/>
    <x v="1"/>
    <x v="251"/>
  </r>
  <r>
    <n v="236"/>
    <n v="2"/>
    <x v="1"/>
    <x v="2"/>
    <x v="1"/>
    <x v="0"/>
    <s v="F021L.jpg"/>
    <n v="20.156949999999998"/>
    <x v="1"/>
    <x v="221"/>
  </r>
  <r>
    <n v="236"/>
    <n v="1"/>
    <x v="2"/>
    <x v="1"/>
    <x v="0"/>
    <x v="0"/>
    <s v="F067C.jpg"/>
    <n v="20.26906"/>
    <x v="1"/>
    <x v="47"/>
  </r>
  <r>
    <n v="236"/>
    <n v="2"/>
    <x v="1"/>
    <x v="2"/>
    <x v="0"/>
    <x v="0"/>
    <s v="F021C.jpg"/>
    <n v="20.29148"/>
    <x v="1"/>
    <x v="774"/>
  </r>
  <r>
    <n v="236"/>
    <n v="3"/>
    <x v="0"/>
    <x v="2"/>
    <x v="0"/>
    <x v="0"/>
    <s v="F115C.jpg"/>
    <n v="20.369959999999999"/>
    <x v="1"/>
    <x v="222"/>
  </r>
  <r>
    <n v="236"/>
    <n v="1"/>
    <x v="2"/>
    <x v="2"/>
    <x v="1"/>
    <x v="0"/>
    <s v="F021L.jpg"/>
    <n v="20.4148"/>
    <x v="1"/>
    <x v="184"/>
  </r>
  <r>
    <n v="236"/>
    <n v="1"/>
    <x v="2"/>
    <x v="2"/>
    <x v="1"/>
    <x v="0"/>
    <s v="F063R.jpg"/>
    <n v="20.526910000000001"/>
    <x v="1"/>
    <x v="223"/>
  </r>
  <r>
    <n v="236"/>
    <n v="3"/>
    <x v="0"/>
    <x v="2"/>
    <x v="1"/>
    <x v="0"/>
    <s v="F016R.jpg"/>
    <n v="20.571750000000002"/>
    <x v="1"/>
    <x v="703"/>
  </r>
  <r>
    <n v="236"/>
    <n v="1"/>
    <x v="2"/>
    <x v="2"/>
    <x v="0"/>
    <x v="0"/>
    <s v="F035C.jpg"/>
    <n v="20.58296"/>
    <x v="1"/>
    <x v="224"/>
  </r>
  <r>
    <n v="236"/>
    <n v="2"/>
    <x v="1"/>
    <x v="2"/>
    <x v="1"/>
    <x v="0"/>
    <s v="F083R.jpg"/>
    <n v="20.594169999999998"/>
    <x v="1"/>
    <x v="304"/>
  </r>
  <r>
    <n v="236"/>
    <n v="2"/>
    <x v="1"/>
    <x v="1"/>
    <x v="1"/>
    <x v="0"/>
    <s v="F084R.jpg"/>
    <n v="20.639009999999999"/>
    <x v="1"/>
    <x v="256"/>
  </r>
  <r>
    <n v="236"/>
    <n v="2"/>
    <x v="1"/>
    <x v="1"/>
    <x v="1"/>
    <x v="0"/>
    <s v="F069L.jpg"/>
    <n v="20.695070000000001"/>
    <x v="1"/>
    <x v="499"/>
  </r>
  <r>
    <n v="236"/>
    <n v="3"/>
    <x v="0"/>
    <x v="1"/>
    <x v="1"/>
    <x v="0"/>
    <s v="F040L.jpg"/>
    <n v="20.75112"/>
    <x v="1"/>
    <x v="521"/>
  </r>
  <r>
    <n v="236"/>
    <n v="1"/>
    <x v="2"/>
    <x v="1"/>
    <x v="0"/>
    <x v="0"/>
    <s v="F048C.jpg"/>
    <n v="20.87444"/>
    <x v="1"/>
    <x v="679"/>
  </r>
  <r>
    <n v="236"/>
    <n v="3"/>
    <x v="0"/>
    <x v="1"/>
    <x v="1"/>
    <x v="0"/>
    <s v="F075R.jpg"/>
    <n v="20.87444"/>
    <x v="1"/>
    <x v="679"/>
  </r>
  <r>
    <n v="236"/>
    <n v="1"/>
    <x v="2"/>
    <x v="1"/>
    <x v="1"/>
    <x v="1"/>
    <s v="M052R.jpg"/>
    <n v="20.89686"/>
    <x v="1"/>
    <x v="362"/>
  </r>
  <r>
    <n v="236"/>
    <n v="1"/>
    <x v="2"/>
    <x v="1"/>
    <x v="1"/>
    <x v="0"/>
    <s v="F053R.jpg"/>
    <n v="20.975339999999999"/>
    <x v="1"/>
    <x v="570"/>
  </r>
  <r>
    <n v="236"/>
    <n v="2"/>
    <x v="1"/>
    <x v="2"/>
    <x v="0"/>
    <x v="0"/>
    <s v="F083C.jpg"/>
    <n v="20.986550000000001"/>
    <x v="1"/>
    <x v="259"/>
  </r>
  <r>
    <n v="236"/>
    <n v="1"/>
    <x v="2"/>
    <x v="1"/>
    <x v="1"/>
    <x v="0"/>
    <s v="F067R.jpg"/>
    <n v="21.065020000000001"/>
    <x v="1"/>
    <x v="666"/>
  </r>
  <r>
    <n v="236"/>
    <n v="1"/>
    <x v="2"/>
    <x v="2"/>
    <x v="1"/>
    <x v="0"/>
    <s v="F035R.jpg"/>
    <n v="21.1435"/>
    <x v="1"/>
    <x v="523"/>
  </r>
  <r>
    <n v="236"/>
    <n v="1"/>
    <x v="2"/>
    <x v="2"/>
    <x v="0"/>
    <x v="0"/>
    <s v="F063C.jpg"/>
    <n v="21.210760000000001"/>
    <x v="1"/>
    <x v="500"/>
  </r>
  <r>
    <n v="236"/>
    <n v="3"/>
    <x v="0"/>
    <x v="2"/>
    <x v="1"/>
    <x v="0"/>
    <s v="F102R.jpg"/>
    <n v="21.233180000000001"/>
    <x v="1"/>
    <x v="422"/>
  </r>
  <r>
    <n v="236"/>
    <n v="1"/>
    <x v="2"/>
    <x v="2"/>
    <x v="0"/>
    <x v="0"/>
    <s v="F021C.jpg"/>
    <n v="21.266819999999999"/>
    <x v="1"/>
    <x v="571"/>
  </r>
  <r>
    <n v="236"/>
    <n v="3"/>
    <x v="0"/>
    <x v="1"/>
    <x v="0"/>
    <x v="0"/>
    <s v="F040C.jpg"/>
    <n v="21.345289999999999"/>
    <x v="1"/>
    <x v="651"/>
  </r>
  <r>
    <n v="236"/>
    <n v="3"/>
    <x v="0"/>
    <x v="2"/>
    <x v="0"/>
    <x v="0"/>
    <s v="F102C.jpg"/>
    <n v="21.3565"/>
    <x v="1"/>
    <x v="550"/>
  </r>
  <r>
    <n v="236"/>
    <n v="2"/>
    <x v="1"/>
    <x v="1"/>
    <x v="0"/>
    <x v="0"/>
    <s v="F084C.jpg"/>
    <n v="21.423770000000001"/>
    <x v="1"/>
    <x v="710"/>
  </r>
  <r>
    <n v="236"/>
    <n v="3"/>
    <x v="0"/>
    <x v="2"/>
    <x v="0"/>
    <x v="0"/>
    <s v="F016C.jpg"/>
    <n v="21.580719999999999"/>
    <x v="1"/>
    <x v="263"/>
  </r>
  <r>
    <n v="236"/>
    <n v="3"/>
    <x v="0"/>
    <x v="1"/>
    <x v="1"/>
    <x v="0"/>
    <s v="F076R.jpg"/>
    <n v="21.636769999999999"/>
    <x v="1"/>
    <x v="713"/>
  </r>
  <r>
    <n v="236"/>
    <n v="3"/>
    <x v="0"/>
    <x v="1"/>
    <x v="0"/>
    <x v="0"/>
    <s v="F076C.jpg"/>
    <n v="21.872199999999999"/>
    <x v="1"/>
    <x v="265"/>
  </r>
  <r>
    <n v="236"/>
    <n v="2"/>
    <x v="1"/>
    <x v="1"/>
    <x v="1"/>
    <x v="0"/>
    <s v="F065R.jpg"/>
    <n v="21.91704"/>
    <x v="1"/>
    <x v="527"/>
  </r>
  <r>
    <n v="236"/>
    <n v="2"/>
    <x v="1"/>
    <x v="1"/>
    <x v="0"/>
    <x v="0"/>
    <s v="F065C.jpg"/>
    <n v="22.62332"/>
    <x v="1"/>
    <x v="775"/>
  </r>
  <r>
    <n v="236"/>
    <n v="1"/>
    <x v="2"/>
    <x v="1"/>
    <x v="0"/>
    <x v="0"/>
    <s v="F053C.jpg"/>
    <n v="22.66816"/>
    <x v="1"/>
    <x v="376"/>
  </r>
  <r>
    <n v="236"/>
    <n v="3"/>
    <x v="0"/>
    <x v="1"/>
    <x v="0"/>
    <x v="0"/>
    <s v="F075C.jpg"/>
    <n v="22.679369999999999"/>
    <x v="1"/>
    <x v="377"/>
  </r>
  <r>
    <n v="237"/>
    <n v="2"/>
    <x v="2"/>
    <x v="0"/>
    <x v="1"/>
    <x v="1"/>
    <s v="M016R.jpg"/>
    <n v="15.078469999999999"/>
    <x v="1"/>
    <x v="313"/>
  </r>
  <r>
    <n v="237"/>
    <n v="1"/>
    <x v="1"/>
    <x v="2"/>
    <x v="1"/>
    <x v="1"/>
    <s v="M047L.jpg"/>
    <n v="15.538119999999999"/>
    <x v="1"/>
    <x v="436"/>
  </r>
  <r>
    <n v="237"/>
    <n v="1"/>
    <x v="1"/>
    <x v="0"/>
    <x v="0"/>
    <x v="1"/>
    <s v="M075C.jpg"/>
    <n v="15.60538"/>
    <x v="1"/>
    <x v="317"/>
  </r>
  <r>
    <n v="237"/>
    <n v="1"/>
    <x v="1"/>
    <x v="0"/>
    <x v="1"/>
    <x v="1"/>
    <s v="M075L.jpg"/>
    <n v="15.87444"/>
    <x v="1"/>
    <x v="404"/>
  </r>
  <r>
    <n v="237"/>
    <n v="1"/>
    <x v="1"/>
    <x v="0"/>
    <x v="1"/>
    <x v="1"/>
    <s v="M063R.jpg"/>
    <n v="16.121079999999999"/>
    <x v="1"/>
    <x v="542"/>
  </r>
  <r>
    <n v="237"/>
    <n v="1"/>
    <x v="1"/>
    <x v="2"/>
    <x v="0"/>
    <x v="1"/>
    <s v="M047C.jpg"/>
    <n v="16.154710000000001"/>
    <x v="1"/>
    <x v="343"/>
  </r>
  <r>
    <n v="237"/>
    <n v="1"/>
    <x v="1"/>
    <x v="0"/>
    <x v="1"/>
    <x v="1"/>
    <s v="M041L.jpg"/>
    <n v="16.199549999999999"/>
    <x v="1"/>
    <x v="144"/>
  </r>
  <r>
    <n v="237"/>
    <n v="1"/>
    <x v="1"/>
    <x v="2"/>
    <x v="0"/>
    <x v="1"/>
    <s v="M061C.jpg"/>
    <n v="16.210760000000001"/>
    <x v="1"/>
    <x v="279"/>
  </r>
  <r>
    <n v="237"/>
    <n v="1"/>
    <x v="1"/>
    <x v="1"/>
    <x v="0"/>
    <x v="1"/>
    <s v="M026C.jpg"/>
    <n v="16.210760000000001"/>
    <x v="1"/>
    <x v="279"/>
  </r>
  <r>
    <n v="237"/>
    <n v="2"/>
    <x v="2"/>
    <x v="0"/>
    <x v="0"/>
    <x v="1"/>
    <s v="M016C.jpg"/>
    <n v="16.367709999999999"/>
    <x v="1"/>
    <x v="196"/>
  </r>
  <r>
    <n v="237"/>
    <n v="1"/>
    <x v="1"/>
    <x v="2"/>
    <x v="1"/>
    <x v="1"/>
    <s v="M011L.jpg"/>
    <n v="16.580719999999999"/>
    <x v="1"/>
    <x v="235"/>
  </r>
  <r>
    <n v="237"/>
    <n v="1"/>
    <x v="1"/>
    <x v="0"/>
    <x v="0"/>
    <x v="1"/>
    <s v="M041C.jpg"/>
    <n v="16.614350000000002"/>
    <x v="1"/>
    <x v="236"/>
  </r>
  <r>
    <n v="237"/>
    <n v="2"/>
    <x v="2"/>
    <x v="0"/>
    <x v="0"/>
    <x v="1"/>
    <s v="M044C.jpg"/>
    <n v="16.670400000000001"/>
    <x v="1"/>
    <x v="390"/>
  </r>
  <r>
    <n v="237"/>
    <n v="2"/>
    <x v="2"/>
    <x v="0"/>
    <x v="0"/>
    <x v="0"/>
    <s v="F092C.jpg"/>
    <n v="16.726459999999999"/>
    <x v="1"/>
    <x v="670"/>
  </r>
  <r>
    <n v="237"/>
    <n v="1"/>
    <x v="1"/>
    <x v="0"/>
    <x v="1"/>
    <x v="0"/>
    <s v="F110L.jpg"/>
    <n v="16.737670000000001"/>
    <x v="1"/>
    <x v="441"/>
  </r>
  <r>
    <n v="237"/>
    <n v="1"/>
    <x v="1"/>
    <x v="0"/>
    <x v="0"/>
    <x v="0"/>
    <s v="F110C.jpg"/>
    <n v="16.737670000000001"/>
    <x v="1"/>
    <x v="441"/>
  </r>
  <r>
    <n v="237"/>
    <n v="3"/>
    <x v="0"/>
    <x v="0"/>
    <x v="1"/>
    <x v="1"/>
    <s v="M064L.jpg"/>
    <n v="16.872199999999999"/>
    <x v="1"/>
    <x v="238"/>
  </r>
  <r>
    <n v="237"/>
    <n v="1"/>
    <x v="1"/>
    <x v="2"/>
    <x v="1"/>
    <x v="0"/>
    <s v="F013R.jpg"/>
    <n v="16.91704"/>
    <x v="1"/>
    <x v="328"/>
  </r>
  <r>
    <n v="237"/>
    <n v="3"/>
    <x v="0"/>
    <x v="0"/>
    <x v="1"/>
    <x v="0"/>
    <s v="F100L.jpg"/>
    <n v="16.984300000000001"/>
    <x v="1"/>
    <x v="148"/>
  </r>
  <r>
    <n v="237"/>
    <n v="3"/>
    <x v="0"/>
    <x v="0"/>
    <x v="1"/>
    <x v="0"/>
    <s v="F023L.jpg"/>
    <n v="16.995519999999999"/>
    <x v="1"/>
    <x v="240"/>
  </r>
  <r>
    <n v="237"/>
    <n v="3"/>
    <x v="0"/>
    <x v="0"/>
    <x v="0"/>
    <x v="1"/>
    <s v="M064C.jpg"/>
    <n v="17.006730000000001"/>
    <x v="1"/>
    <x v="690"/>
  </r>
  <r>
    <n v="237"/>
    <n v="3"/>
    <x v="0"/>
    <x v="0"/>
    <x v="0"/>
    <x v="0"/>
    <s v="F023C.jpg"/>
    <n v="17.029150000000001"/>
    <x v="1"/>
    <x v="199"/>
  </r>
  <r>
    <n v="237"/>
    <n v="1"/>
    <x v="1"/>
    <x v="0"/>
    <x v="0"/>
    <x v="1"/>
    <s v="M063C.jpg"/>
    <n v="17.029150000000001"/>
    <x v="1"/>
    <x v="199"/>
  </r>
  <r>
    <n v="237"/>
    <n v="2"/>
    <x v="2"/>
    <x v="0"/>
    <x v="1"/>
    <x v="0"/>
    <s v="F090L.jpg"/>
    <n v="17.051570000000002"/>
    <x v="1"/>
    <x v="662"/>
  </r>
  <r>
    <n v="237"/>
    <n v="1"/>
    <x v="1"/>
    <x v="2"/>
    <x v="0"/>
    <x v="0"/>
    <s v="F047C.jpg"/>
    <n v="17.051570000000002"/>
    <x v="1"/>
    <x v="662"/>
  </r>
  <r>
    <n v="237"/>
    <n v="2"/>
    <x v="2"/>
    <x v="0"/>
    <x v="1"/>
    <x v="1"/>
    <s v="M044L.jpg"/>
    <n v="17.073989999999998"/>
    <x v="1"/>
    <x v="678"/>
  </r>
  <r>
    <n v="237"/>
    <n v="1"/>
    <x v="1"/>
    <x v="0"/>
    <x v="1"/>
    <x v="0"/>
    <s v="F036R.jpg"/>
    <n v="17.118829999999999"/>
    <x v="1"/>
    <x v="287"/>
  </r>
  <r>
    <n v="237"/>
    <n v="3"/>
    <x v="0"/>
    <x v="0"/>
    <x v="1"/>
    <x v="1"/>
    <s v="M025L.jpg"/>
    <n v="17.130040000000001"/>
    <x v="1"/>
    <x v="461"/>
  </r>
  <r>
    <n v="237"/>
    <n v="3"/>
    <x v="0"/>
    <x v="0"/>
    <x v="0"/>
    <x v="0"/>
    <s v="F085C.jpg"/>
    <n v="17.174890000000001"/>
    <x v="1"/>
    <x v="13"/>
  </r>
  <r>
    <n v="237"/>
    <n v="3"/>
    <x v="0"/>
    <x v="0"/>
    <x v="1"/>
    <x v="0"/>
    <s v="F085R.jpg"/>
    <n v="17.174890000000001"/>
    <x v="1"/>
    <x v="13"/>
  </r>
  <r>
    <n v="237"/>
    <n v="2"/>
    <x v="2"/>
    <x v="0"/>
    <x v="0"/>
    <x v="0"/>
    <s v="F090C.jpg"/>
    <n v="17.219729999999998"/>
    <x v="1"/>
    <x v="151"/>
  </r>
  <r>
    <n v="237"/>
    <n v="1"/>
    <x v="1"/>
    <x v="1"/>
    <x v="0"/>
    <x v="1"/>
    <s v="M083C.jpg"/>
    <n v="17.219729999999998"/>
    <x v="1"/>
    <x v="151"/>
  </r>
  <r>
    <n v="237"/>
    <n v="3"/>
    <x v="0"/>
    <x v="0"/>
    <x v="0"/>
    <x v="0"/>
    <s v="F100C.jpg"/>
    <n v="17.35426"/>
    <x v="1"/>
    <x v="462"/>
  </r>
  <r>
    <n v="237"/>
    <n v="3"/>
    <x v="0"/>
    <x v="2"/>
    <x v="0"/>
    <x v="1"/>
    <s v="M021C.jpg"/>
    <n v="17.387889999999999"/>
    <x v="1"/>
    <x v="152"/>
  </r>
  <r>
    <n v="237"/>
    <n v="1"/>
    <x v="1"/>
    <x v="1"/>
    <x v="1"/>
    <x v="0"/>
    <s v="F107L.jpg"/>
    <n v="17.443950000000001"/>
    <x v="1"/>
    <x v="702"/>
  </r>
  <r>
    <n v="237"/>
    <n v="1"/>
    <x v="1"/>
    <x v="0"/>
    <x v="0"/>
    <x v="0"/>
    <s v="F052C.jpg"/>
    <n v="17.443950000000001"/>
    <x v="1"/>
    <x v="702"/>
  </r>
  <r>
    <n v="237"/>
    <n v="1"/>
    <x v="1"/>
    <x v="1"/>
    <x v="1"/>
    <x v="1"/>
    <s v="M026R.jpg"/>
    <n v="17.466370000000001"/>
    <x v="1"/>
    <x v="464"/>
  </r>
  <r>
    <n v="237"/>
    <n v="1"/>
    <x v="1"/>
    <x v="0"/>
    <x v="1"/>
    <x v="0"/>
    <s v="F052L.jpg"/>
    <n v="17.52242"/>
    <x v="1"/>
    <x v="406"/>
  </r>
  <r>
    <n v="237"/>
    <n v="1"/>
    <x v="1"/>
    <x v="1"/>
    <x v="1"/>
    <x v="1"/>
    <s v="M083L.jpg"/>
    <n v="17.544840000000001"/>
    <x v="1"/>
    <x v="509"/>
  </r>
  <r>
    <n v="237"/>
    <n v="3"/>
    <x v="0"/>
    <x v="0"/>
    <x v="0"/>
    <x v="1"/>
    <s v="M068C.jpg"/>
    <n v="17.64574"/>
    <x v="1"/>
    <x v="407"/>
  </r>
  <r>
    <n v="237"/>
    <n v="3"/>
    <x v="0"/>
    <x v="0"/>
    <x v="0"/>
    <x v="1"/>
    <s v="M025C.jpg"/>
    <n v="17.64574"/>
    <x v="1"/>
    <x v="407"/>
  </r>
  <r>
    <n v="237"/>
    <n v="1"/>
    <x v="1"/>
    <x v="2"/>
    <x v="0"/>
    <x v="1"/>
    <s v="M006C.jpg"/>
    <n v="17.757850000000001"/>
    <x v="1"/>
    <x v="155"/>
  </r>
  <r>
    <n v="237"/>
    <n v="2"/>
    <x v="2"/>
    <x v="2"/>
    <x v="0"/>
    <x v="1"/>
    <s v="M028C.jpg"/>
    <n v="17.802689999999998"/>
    <x v="1"/>
    <x v="477"/>
  </r>
  <r>
    <n v="237"/>
    <n v="1"/>
    <x v="1"/>
    <x v="2"/>
    <x v="1"/>
    <x v="0"/>
    <s v="F049R.jpg"/>
    <n v="17.836320000000001"/>
    <x v="1"/>
    <x v="511"/>
  </r>
  <r>
    <n v="237"/>
    <n v="2"/>
    <x v="2"/>
    <x v="1"/>
    <x v="0"/>
    <x v="1"/>
    <s v="M091C.jpg"/>
    <n v="17.847529999999999"/>
    <x v="1"/>
    <x v="19"/>
  </r>
  <r>
    <n v="237"/>
    <n v="1"/>
    <x v="1"/>
    <x v="2"/>
    <x v="1"/>
    <x v="1"/>
    <s v="M061R.jpg"/>
    <n v="17.903590000000001"/>
    <x v="1"/>
    <x v="332"/>
  </r>
  <r>
    <n v="237"/>
    <n v="2"/>
    <x v="2"/>
    <x v="2"/>
    <x v="1"/>
    <x v="1"/>
    <s v="M067R.jpg"/>
    <n v="17.93722"/>
    <x v="1"/>
    <x v="649"/>
  </r>
  <r>
    <n v="237"/>
    <n v="2"/>
    <x v="2"/>
    <x v="2"/>
    <x v="1"/>
    <x v="1"/>
    <s v="M069L.jpg"/>
    <n v="17.93722"/>
    <x v="1"/>
    <x v="649"/>
  </r>
  <r>
    <n v="237"/>
    <n v="1"/>
    <x v="1"/>
    <x v="1"/>
    <x v="0"/>
    <x v="0"/>
    <s v="F107C.jpg"/>
    <n v="17.93722"/>
    <x v="1"/>
    <x v="649"/>
  </r>
  <r>
    <n v="237"/>
    <n v="1"/>
    <x v="1"/>
    <x v="2"/>
    <x v="1"/>
    <x v="1"/>
    <s v="M006R.jpg"/>
    <n v="18.049330000000001"/>
    <x v="1"/>
    <x v="114"/>
  </r>
  <r>
    <n v="237"/>
    <n v="3"/>
    <x v="0"/>
    <x v="0"/>
    <x v="1"/>
    <x v="1"/>
    <s v="M068R.jpg"/>
    <n v="18.06054"/>
    <x v="1"/>
    <x v="115"/>
  </r>
  <r>
    <n v="237"/>
    <n v="2"/>
    <x v="2"/>
    <x v="0"/>
    <x v="0"/>
    <x v="0"/>
    <s v="F108C.jpg"/>
    <n v="18.094169999999998"/>
    <x v="1"/>
    <x v="24"/>
  </r>
  <r>
    <n v="237"/>
    <n v="2"/>
    <x v="2"/>
    <x v="2"/>
    <x v="0"/>
    <x v="0"/>
    <s v="F021C.jpg"/>
    <n v="18.10538"/>
    <x v="1"/>
    <x v="25"/>
  </r>
  <r>
    <n v="237"/>
    <n v="2"/>
    <x v="2"/>
    <x v="0"/>
    <x v="1"/>
    <x v="0"/>
    <s v="F108R.jpg"/>
    <n v="18.116589999999999"/>
    <x v="1"/>
    <x v="567"/>
  </r>
  <r>
    <n v="237"/>
    <n v="1"/>
    <x v="1"/>
    <x v="0"/>
    <x v="0"/>
    <x v="0"/>
    <s v="F036C.jpg"/>
    <n v="18.183859999999999"/>
    <x v="1"/>
    <x v="692"/>
  </r>
  <r>
    <n v="237"/>
    <n v="3"/>
    <x v="0"/>
    <x v="2"/>
    <x v="1"/>
    <x v="1"/>
    <s v="M004L.jpg"/>
    <n v="18.195070000000001"/>
    <x v="1"/>
    <x v="158"/>
  </r>
  <r>
    <n v="237"/>
    <n v="1"/>
    <x v="1"/>
    <x v="1"/>
    <x v="1"/>
    <x v="1"/>
    <s v="M055R.jpg"/>
    <n v="18.217490000000002"/>
    <x v="1"/>
    <x v="719"/>
  </r>
  <r>
    <n v="237"/>
    <n v="3"/>
    <x v="0"/>
    <x v="2"/>
    <x v="1"/>
    <x v="1"/>
    <s v="M021R.jpg"/>
    <n v="18.2287"/>
    <x v="1"/>
    <x v="495"/>
  </r>
  <r>
    <n v="237"/>
    <n v="1"/>
    <x v="1"/>
    <x v="2"/>
    <x v="1"/>
    <x v="0"/>
    <s v="F047L.jpg"/>
    <n v="18.385649999999998"/>
    <x v="1"/>
    <x v="160"/>
  </r>
  <r>
    <n v="237"/>
    <n v="1"/>
    <x v="1"/>
    <x v="2"/>
    <x v="0"/>
    <x v="1"/>
    <s v="M011C.jpg"/>
    <n v="18.39686"/>
    <x v="1"/>
    <x v="298"/>
  </r>
  <r>
    <n v="237"/>
    <n v="2"/>
    <x v="2"/>
    <x v="2"/>
    <x v="1"/>
    <x v="0"/>
    <s v="F021L.jpg"/>
    <n v="18.408069999999999"/>
    <x v="1"/>
    <x v="210"/>
  </r>
  <r>
    <n v="237"/>
    <n v="1"/>
    <x v="1"/>
    <x v="1"/>
    <x v="0"/>
    <x v="1"/>
    <s v="M055C.jpg"/>
    <n v="18.486550000000001"/>
    <x v="1"/>
    <x v="393"/>
  </r>
  <r>
    <n v="237"/>
    <n v="1"/>
    <x v="1"/>
    <x v="2"/>
    <x v="0"/>
    <x v="0"/>
    <s v="F013C.jpg"/>
    <n v="18.52018"/>
    <x v="1"/>
    <x v="334"/>
  </r>
  <r>
    <n v="237"/>
    <n v="2"/>
    <x v="2"/>
    <x v="2"/>
    <x v="0"/>
    <x v="1"/>
    <s v="M067C.jpg"/>
    <n v="18.5426"/>
    <x v="1"/>
    <x v="444"/>
  </r>
  <r>
    <n v="237"/>
    <n v="2"/>
    <x v="2"/>
    <x v="0"/>
    <x v="1"/>
    <x v="0"/>
    <s v="F092L.jpg"/>
    <n v="18.553809999999999"/>
    <x v="1"/>
    <x v="161"/>
  </r>
  <r>
    <n v="237"/>
    <n v="1"/>
    <x v="1"/>
    <x v="2"/>
    <x v="0"/>
    <x v="0"/>
    <s v="F049C.jpg"/>
    <n v="18.553809999999999"/>
    <x v="1"/>
    <x v="161"/>
  </r>
  <r>
    <n v="237"/>
    <n v="2"/>
    <x v="2"/>
    <x v="2"/>
    <x v="0"/>
    <x v="0"/>
    <s v="F099C.jpg"/>
    <n v="18.587440000000001"/>
    <x v="1"/>
    <x v="466"/>
  </r>
  <r>
    <n v="237"/>
    <n v="2"/>
    <x v="2"/>
    <x v="2"/>
    <x v="1"/>
    <x v="1"/>
    <s v="M088L.jpg"/>
    <n v="18.654710000000001"/>
    <x v="1"/>
    <x v="162"/>
  </r>
  <r>
    <n v="237"/>
    <n v="2"/>
    <x v="2"/>
    <x v="0"/>
    <x v="1"/>
    <x v="1"/>
    <s v="M085L.jpg"/>
    <n v="18.66592"/>
    <x v="1"/>
    <x v="163"/>
  </r>
  <r>
    <n v="237"/>
    <n v="2"/>
    <x v="2"/>
    <x v="2"/>
    <x v="0"/>
    <x v="0"/>
    <s v="F029C.jpg"/>
    <n v="18.733180000000001"/>
    <x v="1"/>
    <x v="31"/>
  </r>
  <r>
    <n v="237"/>
    <n v="2"/>
    <x v="2"/>
    <x v="1"/>
    <x v="1"/>
    <x v="1"/>
    <s v="M090L.jpg"/>
    <n v="18.744389999999999"/>
    <x v="1"/>
    <x v="164"/>
  </r>
  <r>
    <n v="237"/>
    <n v="2"/>
    <x v="2"/>
    <x v="2"/>
    <x v="0"/>
    <x v="1"/>
    <s v="M088C.jpg"/>
    <n v="18.991029999999999"/>
    <x v="1"/>
    <x v="302"/>
  </r>
  <r>
    <n v="237"/>
    <n v="3"/>
    <x v="0"/>
    <x v="2"/>
    <x v="1"/>
    <x v="1"/>
    <s v="M086R.jpg"/>
    <n v="19.00224"/>
    <x v="1"/>
    <x v="169"/>
  </r>
  <r>
    <n v="237"/>
    <n v="3"/>
    <x v="0"/>
    <x v="2"/>
    <x v="1"/>
    <x v="1"/>
    <s v="M071L.jpg"/>
    <n v="19.058299999999999"/>
    <x v="1"/>
    <x v="410"/>
  </r>
  <r>
    <n v="237"/>
    <n v="2"/>
    <x v="2"/>
    <x v="2"/>
    <x v="1"/>
    <x v="0"/>
    <s v="F029R.jpg"/>
    <n v="19.159189999999999"/>
    <x v="1"/>
    <x v="498"/>
  </r>
  <r>
    <n v="237"/>
    <n v="3"/>
    <x v="0"/>
    <x v="1"/>
    <x v="0"/>
    <x v="1"/>
    <s v="M058C.jpg"/>
    <n v="19.181609999999999"/>
    <x v="1"/>
    <x v="480"/>
  </r>
  <r>
    <n v="237"/>
    <n v="2"/>
    <x v="2"/>
    <x v="1"/>
    <x v="0"/>
    <x v="1"/>
    <s v="M090C.jpg"/>
    <n v="19.181609999999999"/>
    <x v="1"/>
    <x v="480"/>
  </r>
  <r>
    <n v="237"/>
    <n v="3"/>
    <x v="0"/>
    <x v="2"/>
    <x v="0"/>
    <x v="1"/>
    <s v="M086C.jpg"/>
    <n v="19.260090000000002"/>
    <x v="1"/>
    <x v="247"/>
  </r>
  <r>
    <n v="237"/>
    <n v="2"/>
    <x v="2"/>
    <x v="2"/>
    <x v="1"/>
    <x v="1"/>
    <s v="M028R.jpg"/>
    <n v="19.260090000000002"/>
    <x v="1"/>
    <x v="247"/>
  </r>
  <r>
    <n v="237"/>
    <n v="3"/>
    <x v="0"/>
    <x v="2"/>
    <x v="0"/>
    <x v="1"/>
    <s v="M071C.jpg"/>
    <n v="19.349779999999999"/>
    <x v="1"/>
    <x v="173"/>
  </r>
  <r>
    <n v="237"/>
    <n v="3"/>
    <x v="0"/>
    <x v="2"/>
    <x v="0"/>
    <x v="1"/>
    <s v="M004C.jpg"/>
    <n v="19.372199999999999"/>
    <x v="1"/>
    <x v="174"/>
  </r>
  <r>
    <n v="237"/>
    <n v="3"/>
    <x v="0"/>
    <x v="1"/>
    <x v="0"/>
    <x v="0"/>
    <s v="F080C.jpg"/>
    <n v="19.41704"/>
    <x v="1"/>
    <x v="40"/>
  </r>
  <r>
    <n v="237"/>
    <n v="3"/>
    <x v="0"/>
    <x v="1"/>
    <x v="1"/>
    <x v="1"/>
    <s v="M058R.jpg"/>
    <n v="19.517939999999999"/>
    <x v="1"/>
    <x v="336"/>
  </r>
  <r>
    <n v="237"/>
    <n v="2"/>
    <x v="2"/>
    <x v="1"/>
    <x v="0"/>
    <x v="0"/>
    <s v="F069C.jpg"/>
    <n v="19.529150000000001"/>
    <x v="1"/>
    <x v="249"/>
  </r>
  <r>
    <n v="237"/>
    <n v="2"/>
    <x v="2"/>
    <x v="2"/>
    <x v="1"/>
    <x v="0"/>
    <s v="F099L.jpg"/>
    <n v="19.551570000000002"/>
    <x v="1"/>
    <x v="481"/>
  </r>
  <r>
    <n v="237"/>
    <n v="2"/>
    <x v="2"/>
    <x v="1"/>
    <x v="1"/>
    <x v="0"/>
    <s v="F069L.jpg"/>
    <n v="19.5852"/>
    <x v="1"/>
    <x v="411"/>
  </r>
  <r>
    <n v="237"/>
    <n v="2"/>
    <x v="2"/>
    <x v="2"/>
    <x v="0"/>
    <x v="1"/>
    <s v="M069C.jpg"/>
    <n v="19.596409999999999"/>
    <x v="1"/>
    <x v="217"/>
  </r>
  <r>
    <n v="237"/>
    <n v="2"/>
    <x v="2"/>
    <x v="0"/>
    <x v="0"/>
    <x v="1"/>
    <s v="M085C.jpg"/>
    <n v="19.719729999999998"/>
    <x v="1"/>
    <x v="218"/>
  </r>
  <r>
    <n v="237"/>
    <n v="3"/>
    <x v="0"/>
    <x v="2"/>
    <x v="1"/>
    <x v="0"/>
    <s v="F003L.jpg"/>
    <n v="19.775790000000001"/>
    <x v="1"/>
    <x v="400"/>
  </r>
  <r>
    <n v="237"/>
    <n v="2"/>
    <x v="2"/>
    <x v="1"/>
    <x v="1"/>
    <x v="0"/>
    <s v="F084R.jpg"/>
    <n v="19.786989999999999"/>
    <x v="1"/>
    <x v="352"/>
  </r>
  <r>
    <n v="237"/>
    <n v="3"/>
    <x v="0"/>
    <x v="2"/>
    <x v="0"/>
    <x v="0"/>
    <s v="F003C.jpg"/>
    <n v="19.910309999999999"/>
    <x v="1"/>
    <x v="416"/>
  </r>
  <r>
    <n v="237"/>
    <n v="3"/>
    <x v="0"/>
    <x v="1"/>
    <x v="1"/>
    <x v="1"/>
    <s v="M084R.jpg"/>
    <n v="20.02242"/>
    <x v="1"/>
    <x v="650"/>
  </r>
  <r>
    <n v="237"/>
    <n v="2"/>
    <x v="2"/>
    <x v="2"/>
    <x v="0"/>
    <x v="0"/>
    <s v="F083C.jpg"/>
    <n v="20.033629999999999"/>
    <x v="1"/>
    <x v="45"/>
  </r>
  <r>
    <n v="237"/>
    <n v="1"/>
    <x v="1"/>
    <x v="1"/>
    <x v="0"/>
    <x v="0"/>
    <s v="F033C.jpg"/>
    <n v="20.078479999999999"/>
    <x v="1"/>
    <x v="625"/>
  </r>
  <r>
    <n v="237"/>
    <n v="2"/>
    <x v="2"/>
    <x v="1"/>
    <x v="0"/>
    <x v="0"/>
    <s v="F084C.jpg"/>
    <n v="20.134530000000002"/>
    <x v="1"/>
    <x v="626"/>
  </r>
  <r>
    <n v="237"/>
    <n v="3"/>
    <x v="0"/>
    <x v="1"/>
    <x v="1"/>
    <x v="1"/>
    <s v="M002L.jpg"/>
    <n v="20.16816"/>
    <x v="1"/>
    <x v="356"/>
  </r>
  <r>
    <n v="237"/>
    <n v="2"/>
    <x v="2"/>
    <x v="1"/>
    <x v="0"/>
    <x v="1"/>
    <s v="M072C.jpg"/>
    <n v="20.190580000000001"/>
    <x v="1"/>
    <x v="418"/>
  </r>
  <r>
    <n v="237"/>
    <n v="1"/>
    <x v="1"/>
    <x v="1"/>
    <x v="1"/>
    <x v="0"/>
    <s v="F033R.jpg"/>
    <n v="20.224209999999999"/>
    <x v="1"/>
    <x v="419"/>
  </r>
  <r>
    <n v="237"/>
    <n v="2"/>
    <x v="2"/>
    <x v="2"/>
    <x v="1"/>
    <x v="0"/>
    <s v="F083R.jpg"/>
    <n v="20.257850000000001"/>
    <x v="1"/>
    <x v="420"/>
  </r>
  <r>
    <n v="237"/>
    <n v="3"/>
    <x v="0"/>
    <x v="2"/>
    <x v="1"/>
    <x v="0"/>
    <s v="F012R.jpg"/>
    <n v="20.302689999999998"/>
    <x v="1"/>
    <x v="182"/>
  </r>
  <r>
    <n v="237"/>
    <n v="3"/>
    <x v="0"/>
    <x v="2"/>
    <x v="0"/>
    <x v="0"/>
    <s v="F012C.jpg"/>
    <n v="20.3139"/>
    <x v="1"/>
    <x v="451"/>
  </r>
  <r>
    <n v="237"/>
    <n v="3"/>
    <x v="0"/>
    <x v="1"/>
    <x v="0"/>
    <x v="1"/>
    <s v="M084C.jpg"/>
    <n v="20.448429999999998"/>
    <x v="1"/>
    <x v="359"/>
  </r>
  <r>
    <n v="237"/>
    <n v="2"/>
    <x v="2"/>
    <x v="1"/>
    <x v="1"/>
    <x v="1"/>
    <s v="M091R.jpg"/>
    <n v="20.58296"/>
    <x v="1"/>
    <x v="224"/>
  </r>
  <r>
    <n v="237"/>
    <n v="3"/>
    <x v="0"/>
    <x v="2"/>
    <x v="1"/>
    <x v="0"/>
    <s v="F089R.jpg"/>
    <n v="20.60538"/>
    <x v="1"/>
    <x v="546"/>
  </r>
  <r>
    <n v="237"/>
    <n v="1"/>
    <x v="1"/>
    <x v="2"/>
    <x v="0"/>
    <x v="0"/>
    <s v="F001C.jpg"/>
    <n v="20.60538"/>
    <x v="1"/>
    <x v="546"/>
  </r>
  <r>
    <n v="237"/>
    <n v="2"/>
    <x v="2"/>
    <x v="1"/>
    <x v="1"/>
    <x v="1"/>
    <s v="M072R.jpg"/>
    <n v="20.627800000000001"/>
    <x v="1"/>
    <x v="594"/>
  </r>
  <r>
    <n v="237"/>
    <n v="3"/>
    <x v="0"/>
    <x v="1"/>
    <x v="1"/>
    <x v="0"/>
    <s v="F051L.jpg"/>
    <n v="20.807169999999999"/>
    <x v="1"/>
    <x v="139"/>
  </r>
  <r>
    <n v="237"/>
    <n v="3"/>
    <x v="0"/>
    <x v="1"/>
    <x v="0"/>
    <x v="1"/>
    <s v="M002C.jpg"/>
    <n v="20.829599999999999"/>
    <x v="1"/>
    <x v="548"/>
  </r>
  <r>
    <n v="237"/>
    <n v="3"/>
    <x v="0"/>
    <x v="1"/>
    <x v="1"/>
    <x v="0"/>
    <s v="F080R.jpg"/>
    <n v="20.908069999999999"/>
    <x v="1"/>
    <x v="341"/>
  </r>
  <r>
    <n v="237"/>
    <n v="3"/>
    <x v="0"/>
    <x v="1"/>
    <x v="0"/>
    <x v="0"/>
    <s v="F051C.jpg"/>
    <n v="20.975339999999999"/>
    <x v="1"/>
    <x v="570"/>
  </r>
  <r>
    <n v="237"/>
    <n v="1"/>
    <x v="1"/>
    <x v="2"/>
    <x v="1"/>
    <x v="0"/>
    <s v="F001L.jpg"/>
    <n v="21.278030000000001"/>
    <x v="1"/>
    <x v="597"/>
  </r>
  <r>
    <n v="237"/>
    <n v="3"/>
    <x v="0"/>
    <x v="2"/>
    <x v="0"/>
    <x v="0"/>
    <s v="F068C.jpg"/>
    <n v="21.378920000000001"/>
    <x v="1"/>
    <x v="226"/>
  </r>
  <r>
    <n v="237"/>
    <n v="3"/>
    <x v="0"/>
    <x v="2"/>
    <x v="0"/>
    <x v="0"/>
    <s v="F089C.jpg"/>
    <n v="21.423770000000001"/>
    <x v="1"/>
    <x v="710"/>
  </r>
  <r>
    <n v="237"/>
    <n v="3"/>
    <x v="0"/>
    <x v="2"/>
    <x v="1"/>
    <x v="0"/>
    <s v="F068L.jpg"/>
    <n v="21.513449999999999"/>
    <x v="1"/>
    <x v="776"/>
  </r>
  <r>
    <n v="237"/>
    <n v="2"/>
    <x v="2"/>
    <x v="1"/>
    <x v="1"/>
    <x v="0"/>
    <s v="F065R.jpg"/>
    <n v="21.524660000000001"/>
    <x v="1"/>
    <x v="262"/>
  </r>
  <r>
    <n v="237"/>
    <n v="2"/>
    <x v="2"/>
    <x v="1"/>
    <x v="0"/>
    <x v="0"/>
    <s v="F065C.jpg"/>
    <n v="21.535879999999999"/>
    <x v="1"/>
    <x v="753"/>
  </r>
  <r>
    <n v="237"/>
    <n v="1"/>
    <x v="1"/>
    <x v="1"/>
    <x v="0"/>
    <x v="0"/>
    <s v="F005C.jpg"/>
    <n v="21.558299999999999"/>
    <x v="1"/>
    <x v="552"/>
  </r>
  <r>
    <n v="237"/>
    <n v="1"/>
    <x v="1"/>
    <x v="1"/>
    <x v="1"/>
    <x v="0"/>
    <s v="F005R.jpg"/>
    <n v="21.591930000000001"/>
    <x v="1"/>
    <x v="712"/>
  </r>
  <r>
    <n v="237"/>
    <n v="3"/>
    <x v="0"/>
    <x v="1"/>
    <x v="0"/>
    <x v="0"/>
    <s v="F042C.jpg"/>
    <n v="21.636769999999999"/>
    <x v="1"/>
    <x v="713"/>
  </r>
  <r>
    <n v="237"/>
    <n v="3"/>
    <x v="0"/>
    <x v="1"/>
    <x v="1"/>
    <x v="0"/>
    <s v="F042R.jpg"/>
    <n v="21.704039999999999"/>
    <x v="1"/>
    <x v="777"/>
  </r>
  <r>
    <n v="238"/>
    <n v="2"/>
    <x v="0"/>
    <x v="2"/>
    <x v="1"/>
    <x v="1"/>
    <s v="M061R.jpg"/>
    <n v="14.753360000000001"/>
    <x v="1"/>
    <x v="749"/>
  </r>
  <r>
    <n v="238"/>
    <n v="1"/>
    <x v="1"/>
    <x v="0"/>
    <x v="0"/>
    <x v="0"/>
    <s v="F108C.jpg"/>
    <n v="15.01121"/>
    <x v="1"/>
    <x v="270"/>
  </r>
  <r>
    <n v="238"/>
    <n v="2"/>
    <x v="0"/>
    <x v="2"/>
    <x v="0"/>
    <x v="1"/>
    <s v="M061C.jpg"/>
    <n v="15.02242"/>
    <x v="1"/>
    <x v="67"/>
  </r>
  <r>
    <n v="238"/>
    <n v="1"/>
    <x v="1"/>
    <x v="0"/>
    <x v="0"/>
    <x v="0"/>
    <s v="F090C.jpg"/>
    <n v="15.067259999999999"/>
    <x v="1"/>
    <x v="578"/>
  </r>
  <r>
    <n v="238"/>
    <n v="2"/>
    <x v="0"/>
    <x v="0"/>
    <x v="1"/>
    <x v="1"/>
    <s v="M075L.jpg"/>
    <n v="15.13453"/>
    <x v="1"/>
    <x v="588"/>
  </r>
  <r>
    <n v="238"/>
    <n v="2"/>
    <x v="0"/>
    <x v="0"/>
    <x v="1"/>
    <x v="0"/>
    <s v="F052L.jpg"/>
    <n v="15.17937"/>
    <x v="1"/>
    <x v="192"/>
  </r>
  <r>
    <n v="238"/>
    <n v="2"/>
    <x v="0"/>
    <x v="2"/>
    <x v="0"/>
    <x v="1"/>
    <s v="M006C.jpg"/>
    <n v="15.26906"/>
    <x v="1"/>
    <x v="435"/>
  </r>
  <r>
    <n v="238"/>
    <n v="2"/>
    <x v="0"/>
    <x v="0"/>
    <x v="0"/>
    <x v="1"/>
    <s v="M041C.jpg"/>
    <n v="15.369960000000001"/>
    <x v="1"/>
    <x v="5"/>
  </r>
  <r>
    <n v="238"/>
    <n v="1"/>
    <x v="1"/>
    <x v="0"/>
    <x v="0"/>
    <x v="1"/>
    <s v="M016C.jpg"/>
    <n v="15.493270000000001"/>
    <x v="1"/>
    <x v="688"/>
  </r>
  <r>
    <n v="238"/>
    <n v="1"/>
    <x v="1"/>
    <x v="0"/>
    <x v="1"/>
    <x v="0"/>
    <s v="F090L.jpg"/>
    <n v="15.515689999999999"/>
    <x v="1"/>
    <x v="381"/>
  </r>
  <r>
    <n v="238"/>
    <n v="1"/>
    <x v="1"/>
    <x v="0"/>
    <x v="1"/>
    <x v="0"/>
    <s v="F108R.jpg"/>
    <n v="15.526910000000001"/>
    <x v="1"/>
    <x v="8"/>
  </r>
  <r>
    <n v="238"/>
    <n v="2"/>
    <x v="0"/>
    <x v="0"/>
    <x v="0"/>
    <x v="1"/>
    <s v="M075C.jpg"/>
    <n v="15.59417"/>
    <x v="1"/>
    <x v="72"/>
  </r>
  <r>
    <n v="238"/>
    <n v="2"/>
    <x v="0"/>
    <x v="0"/>
    <x v="1"/>
    <x v="1"/>
    <s v="M063R.jpg"/>
    <n v="15.61659"/>
    <x v="1"/>
    <x v="9"/>
  </r>
  <r>
    <n v="238"/>
    <n v="2"/>
    <x v="0"/>
    <x v="0"/>
    <x v="1"/>
    <x v="0"/>
    <s v="F036R.jpg"/>
    <n v="15.672650000000001"/>
    <x v="1"/>
    <x v="75"/>
  </r>
  <r>
    <n v="238"/>
    <n v="2"/>
    <x v="0"/>
    <x v="0"/>
    <x v="0"/>
    <x v="0"/>
    <s v="F036C.jpg"/>
    <n v="15.70628"/>
    <x v="1"/>
    <x v="647"/>
  </r>
  <r>
    <n v="238"/>
    <n v="1"/>
    <x v="1"/>
    <x v="0"/>
    <x v="1"/>
    <x v="1"/>
    <s v="M044L.jpg"/>
    <n v="15.86323"/>
    <x v="1"/>
    <x v="403"/>
  </r>
  <r>
    <n v="238"/>
    <n v="2"/>
    <x v="0"/>
    <x v="0"/>
    <x v="0"/>
    <x v="0"/>
    <s v="F052C.jpg"/>
    <n v="15.930490000000001"/>
    <x v="1"/>
    <x v="675"/>
  </r>
  <r>
    <n v="238"/>
    <n v="1"/>
    <x v="1"/>
    <x v="0"/>
    <x v="1"/>
    <x v="1"/>
    <s v="M016R.jpg"/>
    <n v="15.964130000000001"/>
    <x v="1"/>
    <x v="321"/>
  </r>
  <r>
    <n v="238"/>
    <n v="2"/>
    <x v="0"/>
    <x v="0"/>
    <x v="0"/>
    <x v="1"/>
    <s v="M063C.jpg"/>
    <n v="16.109870000000001"/>
    <x v="1"/>
    <x v="488"/>
  </r>
  <r>
    <n v="238"/>
    <n v="3"/>
    <x v="2"/>
    <x v="0"/>
    <x v="0"/>
    <x v="0"/>
    <s v="F072C.jpg"/>
    <n v="16.154710000000001"/>
    <x v="1"/>
    <x v="343"/>
  </r>
  <r>
    <n v="238"/>
    <n v="1"/>
    <x v="1"/>
    <x v="0"/>
    <x v="0"/>
    <x v="1"/>
    <s v="M044C.jpg"/>
    <n v="16.16592"/>
    <x v="1"/>
    <x v="766"/>
  </r>
  <r>
    <n v="238"/>
    <n v="1"/>
    <x v="1"/>
    <x v="2"/>
    <x v="1"/>
    <x v="1"/>
    <s v="M069L.jpg"/>
    <n v="16.300450000000001"/>
    <x v="1"/>
    <x v="386"/>
  </r>
  <r>
    <n v="238"/>
    <n v="3"/>
    <x v="2"/>
    <x v="0"/>
    <x v="1"/>
    <x v="0"/>
    <s v="F072L.jpg"/>
    <n v="16.47982"/>
    <x v="1"/>
    <x v="145"/>
  </r>
  <r>
    <n v="238"/>
    <n v="1"/>
    <x v="1"/>
    <x v="0"/>
    <x v="1"/>
    <x v="0"/>
    <s v="F092L.jpg"/>
    <n v="16.50224"/>
    <x v="1"/>
    <x v="233"/>
  </r>
  <r>
    <n v="238"/>
    <n v="1"/>
    <x v="1"/>
    <x v="2"/>
    <x v="0"/>
    <x v="1"/>
    <s v="M067C.jpg"/>
    <n v="16.513449999999999"/>
    <x v="1"/>
    <x v="440"/>
  </r>
  <r>
    <n v="238"/>
    <n v="1"/>
    <x v="1"/>
    <x v="2"/>
    <x v="0"/>
    <x v="0"/>
    <s v="F099C.jpg"/>
    <n v="16.569510000000001"/>
    <x v="1"/>
    <x v="611"/>
  </r>
  <r>
    <n v="238"/>
    <n v="1"/>
    <x v="1"/>
    <x v="0"/>
    <x v="0"/>
    <x v="0"/>
    <s v="F092C.jpg"/>
    <n v="16.62556"/>
    <x v="1"/>
    <x v="389"/>
  </r>
  <r>
    <n v="238"/>
    <n v="2"/>
    <x v="0"/>
    <x v="2"/>
    <x v="0"/>
    <x v="0"/>
    <s v="F047C.jpg"/>
    <n v="16.995519999999999"/>
    <x v="1"/>
    <x v="240"/>
  </r>
  <r>
    <n v="238"/>
    <n v="3"/>
    <x v="2"/>
    <x v="0"/>
    <x v="1"/>
    <x v="1"/>
    <s v="M034L.jpg"/>
    <n v="17.006730000000001"/>
    <x v="1"/>
    <x v="690"/>
  </r>
  <r>
    <n v="238"/>
    <n v="2"/>
    <x v="0"/>
    <x v="2"/>
    <x v="1"/>
    <x v="1"/>
    <s v="M006R.jpg"/>
    <n v="17.197310000000002"/>
    <x v="1"/>
    <x v="778"/>
  </r>
  <r>
    <n v="238"/>
    <n v="3"/>
    <x v="2"/>
    <x v="2"/>
    <x v="1"/>
    <x v="1"/>
    <s v="M050L.jpg"/>
    <n v="17.320630000000001"/>
    <x v="1"/>
    <x v="15"/>
  </r>
  <r>
    <n v="238"/>
    <n v="2"/>
    <x v="0"/>
    <x v="0"/>
    <x v="1"/>
    <x v="1"/>
    <s v="M041L.jpg"/>
    <n v="17.320630000000001"/>
    <x v="1"/>
    <x v="15"/>
  </r>
  <r>
    <n v="238"/>
    <n v="1"/>
    <x v="1"/>
    <x v="0"/>
    <x v="0"/>
    <x v="1"/>
    <s v="M085C.jpg"/>
    <n v="17.343050000000002"/>
    <x v="1"/>
    <x v="770"/>
  </r>
  <r>
    <n v="238"/>
    <n v="2"/>
    <x v="0"/>
    <x v="2"/>
    <x v="0"/>
    <x v="1"/>
    <s v="M047C.jpg"/>
    <n v="17.455159999999999"/>
    <x v="1"/>
    <x v="463"/>
  </r>
  <r>
    <n v="238"/>
    <n v="2"/>
    <x v="0"/>
    <x v="2"/>
    <x v="1"/>
    <x v="0"/>
    <s v="F047L.jpg"/>
    <n v="17.52242"/>
    <x v="1"/>
    <x v="406"/>
  </r>
  <r>
    <n v="238"/>
    <n v="3"/>
    <x v="2"/>
    <x v="0"/>
    <x v="0"/>
    <x v="0"/>
    <s v="F077C.jpg"/>
    <n v="17.600899999999999"/>
    <x v="1"/>
    <x v="671"/>
  </r>
  <r>
    <n v="238"/>
    <n v="3"/>
    <x v="2"/>
    <x v="1"/>
    <x v="1"/>
    <x v="0"/>
    <s v="F022R.jpg"/>
    <n v="17.757850000000001"/>
    <x v="1"/>
    <x v="155"/>
  </r>
  <r>
    <n v="238"/>
    <n v="3"/>
    <x v="2"/>
    <x v="0"/>
    <x v="1"/>
    <x v="1"/>
    <s v="M036L.jpg"/>
    <n v="17.8139"/>
    <x v="1"/>
    <x v="18"/>
  </r>
  <r>
    <n v="238"/>
    <n v="1"/>
    <x v="1"/>
    <x v="1"/>
    <x v="0"/>
    <x v="1"/>
    <s v="M072C.jpg"/>
    <n v="17.8139"/>
    <x v="1"/>
    <x v="18"/>
  </r>
  <r>
    <n v="238"/>
    <n v="1"/>
    <x v="1"/>
    <x v="1"/>
    <x v="1"/>
    <x v="1"/>
    <s v="M090L.jpg"/>
    <n v="17.858740000000001"/>
    <x v="1"/>
    <x v="408"/>
  </r>
  <r>
    <n v="238"/>
    <n v="2"/>
    <x v="0"/>
    <x v="2"/>
    <x v="0"/>
    <x v="0"/>
    <s v="F013C.jpg"/>
    <n v="17.903590000000001"/>
    <x v="1"/>
    <x v="332"/>
  </r>
  <r>
    <n v="238"/>
    <n v="2"/>
    <x v="0"/>
    <x v="0"/>
    <x v="0"/>
    <x v="0"/>
    <s v="F110C.jpg"/>
    <n v="17.9148"/>
    <x v="1"/>
    <x v="21"/>
  </r>
  <r>
    <n v="238"/>
    <n v="3"/>
    <x v="2"/>
    <x v="2"/>
    <x v="0"/>
    <x v="1"/>
    <s v="M050C.jpg"/>
    <n v="17.93722"/>
    <x v="1"/>
    <x v="649"/>
  </r>
  <r>
    <n v="238"/>
    <n v="3"/>
    <x v="2"/>
    <x v="0"/>
    <x v="1"/>
    <x v="0"/>
    <s v="F111R.jpg"/>
    <n v="17.970849999999999"/>
    <x v="1"/>
    <x v="292"/>
  </r>
  <r>
    <n v="238"/>
    <n v="3"/>
    <x v="2"/>
    <x v="0"/>
    <x v="0"/>
    <x v="1"/>
    <s v="M001C.jpg"/>
    <n v="18.06054"/>
    <x v="1"/>
    <x v="115"/>
  </r>
  <r>
    <n v="238"/>
    <n v="3"/>
    <x v="2"/>
    <x v="1"/>
    <x v="0"/>
    <x v="0"/>
    <s v="F022C.jpg"/>
    <n v="18.06054"/>
    <x v="1"/>
    <x v="115"/>
  </r>
  <r>
    <n v="238"/>
    <n v="3"/>
    <x v="2"/>
    <x v="0"/>
    <x v="0"/>
    <x v="0"/>
    <s v="F111C.jpg"/>
    <n v="18.116589999999999"/>
    <x v="1"/>
    <x v="567"/>
  </r>
  <r>
    <n v="238"/>
    <n v="2"/>
    <x v="0"/>
    <x v="0"/>
    <x v="1"/>
    <x v="0"/>
    <s v="F110L.jpg"/>
    <n v="18.116589999999999"/>
    <x v="1"/>
    <x v="567"/>
  </r>
  <r>
    <n v="238"/>
    <n v="3"/>
    <x v="2"/>
    <x v="1"/>
    <x v="0"/>
    <x v="1"/>
    <s v="M077C.jpg"/>
    <n v="18.139009999999999"/>
    <x v="1"/>
    <x v="494"/>
  </r>
  <r>
    <n v="238"/>
    <n v="2"/>
    <x v="0"/>
    <x v="2"/>
    <x v="1"/>
    <x v="1"/>
    <s v="M047L.jpg"/>
    <n v="18.139009999999999"/>
    <x v="1"/>
    <x v="494"/>
  </r>
  <r>
    <n v="238"/>
    <n v="2"/>
    <x v="0"/>
    <x v="1"/>
    <x v="1"/>
    <x v="1"/>
    <s v="M026R.jpg"/>
    <n v="18.150220000000001"/>
    <x v="1"/>
    <x v="294"/>
  </r>
  <r>
    <n v="238"/>
    <n v="1"/>
    <x v="1"/>
    <x v="2"/>
    <x v="0"/>
    <x v="0"/>
    <s v="F029C.jpg"/>
    <n v="18.183859999999999"/>
    <x v="1"/>
    <x v="692"/>
  </r>
  <r>
    <n v="238"/>
    <n v="3"/>
    <x v="2"/>
    <x v="2"/>
    <x v="0"/>
    <x v="1"/>
    <s v="M062C.jpg"/>
    <n v="18.239909999999998"/>
    <x v="1"/>
    <x v="392"/>
  </r>
  <r>
    <n v="238"/>
    <n v="3"/>
    <x v="2"/>
    <x v="2"/>
    <x v="0"/>
    <x v="1"/>
    <s v="M038C.jpg"/>
    <n v="18.452919999999999"/>
    <x v="1"/>
    <x v="91"/>
  </r>
  <r>
    <n v="238"/>
    <n v="3"/>
    <x v="2"/>
    <x v="1"/>
    <x v="1"/>
    <x v="0"/>
    <s v="F074R.jpg"/>
    <n v="18.475339999999999"/>
    <x v="1"/>
    <x v="29"/>
  </r>
  <r>
    <n v="238"/>
    <n v="3"/>
    <x v="2"/>
    <x v="0"/>
    <x v="0"/>
    <x v="1"/>
    <s v="M034C.jpg"/>
    <n v="18.475339999999999"/>
    <x v="1"/>
    <x v="29"/>
  </r>
  <r>
    <n v="238"/>
    <n v="3"/>
    <x v="2"/>
    <x v="0"/>
    <x v="0"/>
    <x v="1"/>
    <s v="M036C.jpg"/>
    <n v="18.531389999999998"/>
    <x v="1"/>
    <x v="118"/>
  </r>
  <r>
    <n v="238"/>
    <n v="1"/>
    <x v="1"/>
    <x v="1"/>
    <x v="1"/>
    <x v="1"/>
    <s v="M072R.jpg"/>
    <n v="18.553809999999999"/>
    <x v="1"/>
    <x v="161"/>
  </r>
  <r>
    <n v="238"/>
    <n v="3"/>
    <x v="2"/>
    <x v="2"/>
    <x v="0"/>
    <x v="0"/>
    <s v="F057C.jpg"/>
    <n v="18.598649999999999"/>
    <x v="1"/>
    <x v="244"/>
  </r>
  <r>
    <n v="238"/>
    <n v="3"/>
    <x v="2"/>
    <x v="1"/>
    <x v="0"/>
    <x v="1"/>
    <s v="M023C.jpg"/>
    <n v="18.66592"/>
    <x v="1"/>
    <x v="163"/>
  </r>
  <r>
    <n v="238"/>
    <n v="3"/>
    <x v="2"/>
    <x v="0"/>
    <x v="1"/>
    <x v="1"/>
    <s v="M001R.jpg"/>
    <n v="18.744389999999999"/>
    <x v="1"/>
    <x v="164"/>
  </r>
  <r>
    <n v="238"/>
    <n v="3"/>
    <x v="2"/>
    <x v="2"/>
    <x v="1"/>
    <x v="1"/>
    <s v="M062R.jpg"/>
    <n v="18.83408"/>
    <x v="1"/>
    <x v="33"/>
  </r>
  <r>
    <n v="238"/>
    <n v="3"/>
    <x v="2"/>
    <x v="1"/>
    <x v="0"/>
    <x v="1"/>
    <s v="M035C.jpg"/>
    <n v="18.83408"/>
    <x v="1"/>
    <x v="33"/>
  </r>
  <r>
    <n v="238"/>
    <n v="1"/>
    <x v="1"/>
    <x v="2"/>
    <x v="1"/>
    <x v="1"/>
    <s v="M028R.jpg"/>
    <n v="18.912559999999999"/>
    <x v="1"/>
    <x v="301"/>
  </r>
  <r>
    <n v="238"/>
    <n v="2"/>
    <x v="0"/>
    <x v="2"/>
    <x v="1"/>
    <x v="0"/>
    <s v="F013R.jpg"/>
    <n v="18.912559999999999"/>
    <x v="1"/>
    <x v="301"/>
  </r>
  <r>
    <n v="238"/>
    <n v="3"/>
    <x v="2"/>
    <x v="2"/>
    <x v="1"/>
    <x v="1"/>
    <s v="M074L.jpg"/>
    <n v="18.934979999999999"/>
    <x v="1"/>
    <x v="35"/>
  </r>
  <r>
    <n v="238"/>
    <n v="1"/>
    <x v="1"/>
    <x v="2"/>
    <x v="1"/>
    <x v="1"/>
    <s v="M088L.jpg"/>
    <n v="18.9574"/>
    <x v="1"/>
    <x v="168"/>
  </r>
  <r>
    <n v="238"/>
    <n v="3"/>
    <x v="2"/>
    <x v="2"/>
    <x v="1"/>
    <x v="1"/>
    <s v="M038R.jpg"/>
    <n v="18.968610000000002"/>
    <x v="1"/>
    <x v="514"/>
  </r>
  <r>
    <n v="238"/>
    <n v="1"/>
    <x v="1"/>
    <x v="2"/>
    <x v="0"/>
    <x v="1"/>
    <s v="M028C.jpg"/>
    <n v="19.013449999999999"/>
    <x v="1"/>
    <x v="396"/>
  </r>
  <r>
    <n v="238"/>
    <n v="3"/>
    <x v="2"/>
    <x v="1"/>
    <x v="1"/>
    <x v="1"/>
    <s v="M023L.jpg"/>
    <n v="19.047080000000001"/>
    <x v="1"/>
    <x v="779"/>
  </r>
  <r>
    <n v="238"/>
    <n v="1"/>
    <x v="1"/>
    <x v="2"/>
    <x v="0"/>
    <x v="1"/>
    <s v="M088C.jpg"/>
    <n v="19.047080000000001"/>
    <x v="1"/>
    <x v="779"/>
  </r>
  <r>
    <n v="238"/>
    <n v="1"/>
    <x v="1"/>
    <x v="2"/>
    <x v="1"/>
    <x v="0"/>
    <s v="F099L.jpg"/>
    <n v="19.10314"/>
    <x v="1"/>
    <x v="37"/>
  </r>
  <r>
    <n v="238"/>
    <n v="1"/>
    <x v="1"/>
    <x v="1"/>
    <x v="0"/>
    <x v="1"/>
    <s v="M090C.jpg"/>
    <n v="19.181609999999999"/>
    <x v="1"/>
    <x v="480"/>
  </r>
  <r>
    <n v="238"/>
    <n v="3"/>
    <x v="2"/>
    <x v="2"/>
    <x v="0"/>
    <x v="1"/>
    <s v="M074C.jpg"/>
    <n v="19.24888"/>
    <x v="1"/>
    <x v="171"/>
  </r>
  <r>
    <n v="238"/>
    <n v="3"/>
    <x v="2"/>
    <x v="0"/>
    <x v="1"/>
    <x v="0"/>
    <s v="F077L.jpg"/>
    <n v="19.349779999999999"/>
    <x v="1"/>
    <x v="173"/>
  </r>
  <r>
    <n v="238"/>
    <n v="3"/>
    <x v="2"/>
    <x v="1"/>
    <x v="1"/>
    <x v="1"/>
    <s v="M035R.jpg"/>
    <n v="19.349779999999999"/>
    <x v="1"/>
    <x v="173"/>
  </r>
  <r>
    <n v="238"/>
    <n v="2"/>
    <x v="0"/>
    <x v="1"/>
    <x v="1"/>
    <x v="1"/>
    <s v="M083L.jpg"/>
    <n v="19.349779999999999"/>
    <x v="1"/>
    <x v="173"/>
  </r>
  <r>
    <n v="238"/>
    <n v="3"/>
    <x v="2"/>
    <x v="2"/>
    <x v="1"/>
    <x v="0"/>
    <s v="F057R.jpg"/>
    <n v="19.383410000000001"/>
    <x v="1"/>
    <x v="348"/>
  </r>
  <r>
    <n v="238"/>
    <n v="3"/>
    <x v="2"/>
    <x v="2"/>
    <x v="1"/>
    <x v="0"/>
    <s v="F082R.jpg"/>
    <n v="19.484300000000001"/>
    <x v="1"/>
    <x v="449"/>
  </r>
  <r>
    <n v="238"/>
    <n v="2"/>
    <x v="0"/>
    <x v="1"/>
    <x v="1"/>
    <x v="1"/>
    <s v="M055R.jpg"/>
    <n v="19.484300000000001"/>
    <x v="1"/>
    <x v="449"/>
  </r>
  <r>
    <n v="238"/>
    <n v="2"/>
    <x v="0"/>
    <x v="2"/>
    <x v="0"/>
    <x v="1"/>
    <s v="M011C.jpg"/>
    <n v="19.618829999999999"/>
    <x v="1"/>
    <x v="614"/>
  </r>
  <r>
    <n v="238"/>
    <n v="2"/>
    <x v="0"/>
    <x v="1"/>
    <x v="0"/>
    <x v="1"/>
    <s v="M083C.jpg"/>
    <n v="19.809419999999999"/>
    <x v="1"/>
    <x v="482"/>
  </r>
  <r>
    <n v="238"/>
    <n v="2"/>
    <x v="0"/>
    <x v="1"/>
    <x v="0"/>
    <x v="0"/>
    <s v="F107C.jpg"/>
    <n v="19.83184"/>
    <x v="1"/>
    <x v="131"/>
  </r>
  <r>
    <n v="238"/>
    <n v="2"/>
    <x v="0"/>
    <x v="2"/>
    <x v="1"/>
    <x v="1"/>
    <s v="M011L.jpg"/>
    <n v="19.865469999999998"/>
    <x v="1"/>
    <x v="401"/>
  </r>
  <r>
    <n v="238"/>
    <n v="3"/>
    <x v="2"/>
    <x v="2"/>
    <x v="0"/>
    <x v="0"/>
    <s v="F006C.jpg"/>
    <n v="19.943950000000001"/>
    <x v="1"/>
    <x v="569"/>
  </r>
  <r>
    <n v="238"/>
    <n v="2"/>
    <x v="0"/>
    <x v="1"/>
    <x v="0"/>
    <x v="1"/>
    <s v="M026C.jpg"/>
    <n v="19.988790000000002"/>
    <x v="1"/>
    <x v="180"/>
  </r>
  <r>
    <n v="238"/>
    <n v="2"/>
    <x v="0"/>
    <x v="2"/>
    <x v="0"/>
    <x v="0"/>
    <s v="F049C.jpg"/>
    <n v="20"/>
    <x v="1"/>
    <x v="337"/>
  </r>
  <r>
    <n v="238"/>
    <n v="3"/>
    <x v="2"/>
    <x v="1"/>
    <x v="0"/>
    <x v="0"/>
    <s v="F074C.jpg"/>
    <n v="20.011209999999998"/>
    <x v="1"/>
    <x v="417"/>
  </r>
  <r>
    <n v="238"/>
    <n v="2"/>
    <x v="0"/>
    <x v="2"/>
    <x v="1"/>
    <x v="0"/>
    <s v="F049R.jpg"/>
    <n v="20.033629999999999"/>
    <x v="1"/>
    <x v="45"/>
  </r>
  <r>
    <n v="238"/>
    <n v="3"/>
    <x v="2"/>
    <x v="2"/>
    <x v="0"/>
    <x v="0"/>
    <s v="F082C.jpg"/>
    <n v="20.044840000000001"/>
    <x v="1"/>
    <x v="181"/>
  </r>
  <r>
    <n v="238"/>
    <n v="3"/>
    <x v="2"/>
    <x v="1"/>
    <x v="1"/>
    <x v="1"/>
    <s v="M077R.jpg"/>
    <n v="20.12332"/>
    <x v="1"/>
    <x v="253"/>
  </r>
  <r>
    <n v="238"/>
    <n v="2"/>
    <x v="0"/>
    <x v="1"/>
    <x v="1"/>
    <x v="0"/>
    <s v="F107L.jpg"/>
    <n v="20.12332"/>
    <x v="1"/>
    <x v="253"/>
  </r>
  <r>
    <n v="238"/>
    <n v="3"/>
    <x v="2"/>
    <x v="2"/>
    <x v="1"/>
    <x v="0"/>
    <s v="F028L.jpg"/>
    <n v="20.14574"/>
    <x v="1"/>
    <x v="450"/>
  </r>
  <r>
    <n v="238"/>
    <n v="2"/>
    <x v="0"/>
    <x v="1"/>
    <x v="0"/>
    <x v="1"/>
    <s v="M055C.jpg"/>
    <n v="20.16816"/>
    <x v="1"/>
    <x v="356"/>
  </r>
  <r>
    <n v="238"/>
    <n v="2"/>
    <x v="0"/>
    <x v="1"/>
    <x v="1"/>
    <x v="0"/>
    <s v="F005R.jpg"/>
    <n v="20.213010000000001"/>
    <x v="1"/>
    <x v="134"/>
  </r>
  <r>
    <n v="238"/>
    <n v="1"/>
    <x v="1"/>
    <x v="2"/>
    <x v="0"/>
    <x v="1"/>
    <s v="M069C.jpg"/>
    <n v="20.280270000000002"/>
    <x v="1"/>
    <x v="780"/>
  </r>
  <r>
    <n v="238"/>
    <n v="3"/>
    <x v="2"/>
    <x v="2"/>
    <x v="0"/>
    <x v="0"/>
    <s v="F028C.jpg"/>
    <n v="20.43722"/>
    <x v="1"/>
    <x v="49"/>
  </r>
  <r>
    <n v="238"/>
    <n v="2"/>
    <x v="0"/>
    <x v="1"/>
    <x v="0"/>
    <x v="0"/>
    <s v="F005C.jpg"/>
    <n v="20.45964"/>
    <x v="1"/>
    <x v="254"/>
  </r>
  <r>
    <n v="238"/>
    <n v="1"/>
    <x v="1"/>
    <x v="0"/>
    <x v="1"/>
    <x v="1"/>
    <s v="M085L.jpg"/>
    <n v="20.470849999999999"/>
    <x v="1"/>
    <x v="339"/>
  </r>
  <r>
    <n v="238"/>
    <n v="1"/>
    <x v="1"/>
    <x v="2"/>
    <x v="1"/>
    <x v="1"/>
    <s v="M067R.jpg"/>
    <n v="20.75112"/>
    <x v="1"/>
    <x v="521"/>
  </r>
  <r>
    <n v="238"/>
    <n v="3"/>
    <x v="2"/>
    <x v="1"/>
    <x v="1"/>
    <x v="0"/>
    <s v="F105L.jpg"/>
    <n v="20.807169999999999"/>
    <x v="1"/>
    <x v="139"/>
  </r>
  <r>
    <n v="238"/>
    <n v="3"/>
    <x v="2"/>
    <x v="2"/>
    <x v="1"/>
    <x v="0"/>
    <s v="F006L.jpg"/>
    <n v="20.829599999999999"/>
    <x v="1"/>
    <x v="548"/>
  </r>
  <r>
    <n v="238"/>
    <n v="1"/>
    <x v="1"/>
    <x v="2"/>
    <x v="1"/>
    <x v="0"/>
    <s v="F021L.jpg"/>
    <n v="20.919280000000001"/>
    <x v="1"/>
    <x v="363"/>
  </r>
  <r>
    <n v="238"/>
    <n v="2"/>
    <x v="0"/>
    <x v="2"/>
    <x v="1"/>
    <x v="0"/>
    <s v="F001L.jpg"/>
    <n v="20.99776"/>
    <x v="1"/>
    <x v="549"/>
  </r>
  <r>
    <n v="238"/>
    <n v="1"/>
    <x v="1"/>
    <x v="2"/>
    <x v="1"/>
    <x v="0"/>
    <s v="F029R.jpg"/>
    <n v="21.008970000000001"/>
    <x v="1"/>
    <x v="365"/>
  </r>
  <r>
    <n v="238"/>
    <n v="3"/>
    <x v="2"/>
    <x v="1"/>
    <x v="0"/>
    <x v="0"/>
    <s v="F105C.jpg"/>
    <n v="21.0426"/>
    <x v="1"/>
    <x v="630"/>
  </r>
  <r>
    <n v="238"/>
    <n v="1"/>
    <x v="1"/>
    <x v="1"/>
    <x v="1"/>
    <x v="1"/>
    <s v="M091R.jpg"/>
    <n v="21.47982"/>
    <x v="1"/>
    <x v="781"/>
  </r>
  <r>
    <n v="238"/>
    <n v="1"/>
    <x v="1"/>
    <x v="2"/>
    <x v="0"/>
    <x v="0"/>
    <s v="F021C.jpg"/>
    <n v="21.513449999999999"/>
    <x v="1"/>
    <x v="776"/>
  </r>
  <r>
    <n v="238"/>
    <n v="1"/>
    <x v="1"/>
    <x v="2"/>
    <x v="0"/>
    <x v="0"/>
    <s v="F083C.jpg"/>
    <n v="21.547080000000001"/>
    <x v="1"/>
    <x v="782"/>
  </r>
  <r>
    <n v="238"/>
    <n v="2"/>
    <x v="0"/>
    <x v="1"/>
    <x v="1"/>
    <x v="0"/>
    <s v="F033R.jpg"/>
    <n v="21.670400000000001"/>
    <x v="1"/>
    <x v="619"/>
  </r>
  <r>
    <n v="238"/>
    <n v="2"/>
    <x v="0"/>
    <x v="2"/>
    <x v="0"/>
    <x v="0"/>
    <s v="F001C.jpg"/>
    <n v="21.860990000000001"/>
    <x v="1"/>
    <x v="696"/>
  </r>
  <r>
    <n v="238"/>
    <n v="1"/>
    <x v="1"/>
    <x v="1"/>
    <x v="0"/>
    <x v="1"/>
    <s v="M091C.jpg"/>
    <n v="21.905830000000002"/>
    <x v="1"/>
    <x v="654"/>
  </r>
  <r>
    <n v="238"/>
    <n v="1"/>
    <x v="1"/>
    <x v="1"/>
    <x v="0"/>
    <x v="0"/>
    <s v="F069C.jpg"/>
    <n v="22.197310000000002"/>
    <x v="1"/>
    <x v="640"/>
  </r>
  <r>
    <n v="238"/>
    <n v="1"/>
    <x v="1"/>
    <x v="1"/>
    <x v="1"/>
    <x v="0"/>
    <s v="F084R.jpg"/>
    <n v="22.387889999999999"/>
    <x v="1"/>
    <x v="641"/>
  </r>
  <r>
    <n v="238"/>
    <n v="1"/>
    <x v="1"/>
    <x v="1"/>
    <x v="1"/>
    <x v="0"/>
    <s v="F069L.jpg"/>
    <n v="22.544840000000001"/>
    <x v="1"/>
    <x v="600"/>
  </r>
  <r>
    <n v="238"/>
    <n v="1"/>
    <x v="1"/>
    <x v="1"/>
    <x v="0"/>
    <x v="0"/>
    <s v="F084C.jpg"/>
    <n v="22.757850000000001"/>
    <x v="1"/>
    <x v="729"/>
  </r>
  <r>
    <n v="238"/>
    <n v="1"/>
    <x v="1"/>
    <x v="2"/>
    <x v="1"/>
    <x v="0"/>
    <s v="F083R.jpg"/>
    <n v="22.825109999999999"/>
    <x v="1"/>
    <x v="622"/>
  </r>
  <r>
    <n v="238"/>
    <n v="1"/>
    <x v="1"/>
    <x v="1"/>
    <x v="0"/>
    <x v="0"/>
    <s v="F065C.jpg"/>
    <n v="22.847529999999999"/>
    <x v="1"/>
    <x v="783"/>
  </r>
  <r>
    <n v="238"/>
    <n v="1"/>
    <x v="1"/>
    <x v="1"/>
    <x v="1"/>
    <x v="0"/>
    <s v="F065R.jpg"/>
    <n v="23.049330000000001"/>
    <x v="1"/>
    <x v="645"/>
  </r>
  <r>
    <n v="238"/>
    <n v="2"/>
    <x v="0"/>
    <x v="1"/>
    <x v="0"/>
    <x v="0"/>
    <s v="F033C.jpg"/>
    <n v="23.273540000000001"/>
    <x v="1"/>
    <x v="784"/>
  </r>
  <r>
    <n v="239"/>
    <n v="2"/>
    <x v="1"/>
    <x v="0"/>
    <x v="1"/>
    <x v="0"/>
    <s v="F011L.jpg"/>
    <n v="16.401350000000001"/>
    <x v="1"/>
    <x v="718"/>
  </r>
  <r>
    <n v="239"/>
    <n v="2"/>
    <x v="1"/>
    <x v="0"/>
    <x v="0"/>
    <x v="0"/>
    <s v="F011C.jpg"/>
    <n v="16.60314"/>
    <x v="1"/>
    <x v="519"/>
  </r>
  <r>
    <n v="239"/>
    <n v="2"/>
    <x v="1"/>
    <x v="0"/>
    <x v="0"/>
    <x v="1"/>
    <s v="M014C.jpg"/>
    <n v="16.89462"/>
    <x v="1"/>
    <x v="285"/>
  </r>
  <r>
    <n v="239"/>
    <n v="2"/>
    <x v="1"/>
    <x v="0"/>
    <x v="0"/>
    <x v="1"/>
    <s v="M089C.jpg"/>
    <n v="16.93946"/>
    <x v="1"/>
    <x v="442"/>
  </r>
  <r>
    <n v="239"/>
    <n v="3"/>
    <x v="2"/>
    <x v="0"/>
    <x v="1"/>
    <x v="1"/>
    <s v="M044L.jpg"/>
    <n v="17.051570000000002"/>
    <x v="1"/>
    <x v="662"/>
  </r>
  <r>
    <n v="239"/>
    <n v="3"/>
    <x v="2"/>
    <x v="0"/>
    <x v="0"/>
    <x v="1"/>
    <s v="M044C.jpg"/>
    <n v="17.365469999999998"/>
    <x v="1"/>
    <x v="329"/>
  </r>
  <r>
    <n v="239"/>
    <n v="2"/>
    <x v="1"/>
    <x v="0"/>
    <x v="1"/>
    <x v="1"/>
    <s v="M089L.jpg"/>
    <n v="17.79148"/>
    <x v="1"/>
    <x v="291"/>
  </r>
  <r>
    <n v="239"/>
    <n v="3"/>
    <x v="2"/>
    <x v="0"/>
    <x v="0"/>
    <x v="1"/>
    <s v="M016C.jpg"/>
    <n v="17.869959999999999"/>
    <x v="1"/>
    <x v="111"/>
  </r>
  <r>
    <n v="239"/>
    <n v="1"/>
    <x v="0"/>
    <x v="0"/>
    <x v="1"/>
    <x v="1"/>
    <s v="M036L.jpg"/>
    <n v="17.903590000000001"/>
    <x v="1"/>
    <x v="332"/>
  </r>
  <r>
    <n v="239"/>
    <n v="3"/>
    <x v="2"/>
    <x v="1"/>
    <x v="0"/>
    <x v="1"/>
    <s v="M091C.jpg"/>
    <n v="18.307169999999999"/>
    <x v="1"/>
    <x v="513"/>
  </r>
  <r>
    <n v="239"/>
    <n v="1"/>
    <x v="0"/>
    <x v="0"/>
    <x v="1"/>
    <x v="1"/>
    <s v="M034L.jpg"/>
    <n v="18.39686"/>
    <x v="1"/>
    <x v="298"/>
  </r>
  <r>
    <n v="239"/>
    <n v="2"/>
    <x v="1"/>
    <x v="0"/>
    <x v="1"/>
    <x v="1"/>
    <s v="M014R.jpg"/>
    <n v="18.408069999999999"/>
    <x v="1"/>
    <x v="210"/>
  </r>
  <r>
    <n v="239"/>
    <n v="3"/>
    <x v="2"/>
    <x v="0"/>
    <x v="0"/>
    <x v="1"/>
    <s v="M085C.jpg"/>
    <n v="18.430489999999999"/>
    <x v="1"/>
    <x v="117"/>
  </r>
  <r>
    <n v="239"/>
    <n v="1"/>
    <x v="0"/>
    <x v="0"/>
    <x v="0"/>
    <x v="1"/>
    <s v="M036C.jpg"/>
    <n v="18.621079999999999"/>
    <x v="1"/>
    <x v="120"/>
  </r>
  <r>
    <n v="239"/>
    <n v="3"/>
    <x v="2"/>
    <x v="1"/>
    <x v="0"/>
    <x v="0"/>
    <s v="F065C.jpg"/>
    <n v="18.6435"/>
    <x v="1"/>
    <x v="299"/>
  </r>
  <r>
    <n v="239"/>
    <n v="2"/>
    <x v="1"/>
    <x v="0"/>
    <x v="0"/>
    <x v="0"/>
    <s v="F113C.jpg"/>
    <n v="18.845289999999999"/>
    <x v="1"/>
    <x v="123"/>
  </r>
  <r>
    <n v="239"/>
    <n v="2"/>
    <x v="1"/>
    <x v="0"/>
    <x v="1"/>
    <x v="1"/>
    <s v="M015L.jpg"/>
    <n v="18.923770000000001"/>
    <x v="1"/>
    <x v="34"/>
  </r>
  <r>
    <n v="239"/>
    <n v="2"/>
    <x v="1"/>
    <x v="2"/>
    <x v="1"/>
    <x v="1"/>
    <s v="M087R.jpg"/>
    <n v="19.00224"/>
    <x v="1"/>
    <x v="169"/>
  </r>
  <r>
    <n v="239"/>
    <n v="1"/>
    <x v="0"/>
    <x v="0"/>
    <x v="1"/>
    <x v="0"/>
    <s v="F072L.jpg"/>
    <n v="19.024660000000001"/>
    <x v="1"/>
    <x v="36"/>
  </r>
  <r>
    <n v="239"/>
    <n v="1"/>
    <x v="0"/>
    <x v="0"/>
    <x v="0"/>
    <x v="0"/>
    <s v="F072C.jpg"/>
    <n v="19.091930000000001"/>
    <x v="1"/>
    <x v="125"/>
  </r>
  <r>
    <n v="239"/>
    <n v="3"/>
    <x v="2"/>
    <x v="2"/>
    <x v="1"/>
    <x v="1"/>
    <s v="M067R.jpg"/>
    <n v="19.091930000000001"/>
    <x v="1"/>
    <x v="125"/>
  </r>
  <r>
    <n v="239"/>
    <n v="1"/>
    <x v="0"/>
    <x v="0"/>
    <x v="1"/>
    <x v="1"/>
    <s v="M001R.jpg"/>
    <n v="19.10314"/>
    <x v="1"/>
    <x v="37"/>
  </r>
  <r>
    <n v="239"/>
    <n v="2"/>
    <x v="1"/>
    <x v="0"/>
    <x v="1"/>
    <x v="0"/>
    <s v="F113R.jpg"/>
    <n v="19.170400000000001"/>
    <x v="1"/>
    <x v="38"/>
  </r>
  <r>
    <n v="239"/>
    <n v="2"/>
    <x v="1"/>
    <x v="2"/>
    <x v="0"/>
    <x v="1"/>
    <s v="M087C.jpg"/>
    <n v="19.192830000000001"/>
    <x v="1"/>
    <x v="346"/>
  </r>
  <r>
    <n v="239"/>
    <n v="3"/>
    <x v="2"/>
    <x v="1"/>
    <x v="0"/>
    <x v="1"/>
    <s v="M090C.jpg"/>
    <n v="19.349779999999999"/>
    <x v="1"/>
    <x v="173"/>
  </r>
  <r>
    <n v="239"/>
    <n v="2"/>
    <x v="1"/>
    <x v="2"/>
    <x v="0"/>
    <x v="1"/>
    <s v="M079C.jpg"/>
    <n v="19.372199999999999"/>
    <x v="1"/>
    <x v="174"/>
  </r>
  <r>
    <n v="239"/>
    <n v="3"/>
    <x v="2"/>
    <x v="0"/>
    <x v="1"/>
    <x v="1"/>
    <s v="M016R.jpg"/>
    <n v="19.405830000000002"/>
    <x v="1"/>
    <x v="720"/>
  </r>
  <r>
    <n v="239"/>
    <n v="3"/>
    <x v="2"/>
    <x v="1"/>
    <x v="1"/>
    <x v="1"/>
    <s v="M091R.jpg"/>
    <n v="19.405830000000002"/>
    <x v="1"/>
    <x v="720"/>
  </r>
  <r>
    <n v="239"/>
    <n v="1"/>
    <x v="0"/>
    <x v="2"/>
    <x v="1"/>
    <x v="1"/>
    <s v="M038R.jpg"/>
    <n v="19.428249999999998"/>
    <x v="1"/>
    <x v="41"/>
  </r>
  <r>
    <n v="239"/>
    <n v="2"/>
    <x v="1"/>
    <x v="0"/>
    <x v="0"/>
    <x v="1"/>
    <s v="M015C.jpg"/>
    <n v="19.450669999999999"/>
    <x v="1"/>
    <x v="216"/>
  </r>
  <r>
    <n v="239"/>
    <n v="3"/>
    <x v="2"/>
    <x v="0"/>
    <x v="1"/>
    <x v="1"/>
    <s v="M085L.jpg"/>
    <n v="19.461880000000001"/>
    <x v="1"/>
    <x v="349"/>
  </r>
  <r>
    <n v="239"/>
    <n v="1"/>
    <x v="0"/>
    <x v="2"/>
    <x v="1"/>
    <x v="1"/>
    <s v="M062R.jpg"/>
    <n v="19.473089999999999"/>
    <x v="1"/>
    <x v="613"/>
  </r>
  <r>
    <n v="239"/>
    <n v="2"/>
    <x v="1"/>
    <x v="2"/>
    <x v="1"/>
    <x v="1"/>
    <s v="M049L.jpg"/>
    <n v="19.529150000000001"/>
    <x v="1"/>
    <x v="249"/>
  </r>
  <r>
    <n v="239"/>
    <n v="3"/>
    <x v="2"/>
    <x v="1"/>
    <x v="1"/>
    <x v="1"/>
    <s v="M090L.jpg"/>
    <n v="19.529150000000001"/>
    <x v="1"/>
    <x v="249"/>
  </r>
  <r>
    <n v="239"/>
    <n v="3"/>
    <x v="2"/>
    <x v="0"/>
    <x v="1"/>
    <x v="0"/>
    <s v="F090L.jpg"/>
    <n v="19.573989999999998"/>
    <x v="1"/>
    <x v="129"/>
  </r>
  <r>
    <n v="239"/>
    <n v="1"/>
    <x v="0"/>
    <x v="2"/>
    <x v="0"/>
    <x v="1"/>
    <s v="M062C.jpg"/>
    <n v="19.618829999999999"/>
    <x v="1"/>
    <x v="614"/>
  </r>
  <r>
    <n v="239"/>
    <n v="3"/>
    <x v="2"/>
    <x v="2"/>
    <x v="0"/>
    <x v="1"/>
    <s v="M067C.jpg"/>
    <n v="19.663679999999999"/>
    <x v="1"/>
    <x v="693"/>
  </r>
  <r>
    <n v="239"/>
    <n v="2"/>
    <x v="1"/>
    <x v="1"/>
    <x v="1"/>
    <x v="1"/>
    <s v="M022L.jpg"/>
    <n v="19.719729999999998"/>
    <x v="1"/>
    <x v="218"/>
  </r>
  <r>
    <n v="239"/>
    <n v="1"/>
    <x v="0"/>
    <x v="2"/>
    <x v="1"/>
    <x v="1"/>
    <s v="M050L.jpg"/>
    <n v="19.719729999999998"/>
    <x v="1"/>
    <x v="218"/>
  </r>
  <r>
    <n v="239"/>
    <n v="2"/>
    <x v="1"/>
    <x v="2"/>
    <x v="0"/>
    <x v="1"/>
    <s v="M029C.jpg"/>
    <n v="19.742149999999999"/>
    <x v="1"/>
    <x v="414"/>
  </r>
  <r>
    <n v="239"/>
    <n v="3"/>
    <x v="2"/>
    <x v="2"/>
    <x v="0"/>
    <x v="1"/>
    <s v="M069C.jpg"/>
    <n v="19.775790000000001"/>
    <x v="1"/>
    <x v="400"/>
  </r>
  <r>
    <n v="239"/>
    <n v="2"/>
    <x v="1"/>
    <x v="2"/>
    <x v="1"/>
    <x v="1"/>
    <s v="M029L.jpg"/>
    <n v="19.786989999999999"/>
    <x v="1"/>
    <x v="352"/>
  </r>
  <r>
    <n v="239"/>
    <n v="3"/>
    <x v="2"/>
    <x v="2"/>
    <x v="1"/>
    <x v="1"/>
    <s v="M088L.jpg"/>
    <n v="19.798210000000001"/>
    <x v="1"/>
    <x v="130"/>
  </r>
  <r>
    <n v="239"/>
    <n v="3"/>
    <x v="2"/>
    <x v="2"/>
    <x v="0"/>
    <x v="1"/>
    <s v="M088C.jpg"/>
    <n v="19.887889999999999"/>
    <x v="1"/>
    <x v="220"/>
  </r>
  <r>
    <n v="239"/>
    <n v="2"/>
    <x v="1"/>
    <x v="1"/>
    <x v="1"/>
    <x v="1"/>
    <s v="M009R.jpg"/>
    <n v="19.910309999999999"/>
    <x v="1"/>
    <x v="416"/>
  </r>
  <r>
    <n v="239"/>
    <n v="1"/>
    <x v="0"/>
    <x v="2"/>
    <x v="1"/>
    <x v="0"/>
    <s v="F082R.jpg"/>
    <n v="19.955159999999999"/>
    <x v="1"/>
    <x v="251"/>
  </r>
  <r>
    <n v="239"/>
    <n v="1"/>
    <x v="0"/>
    <x v="0"/>
    <x v="0"/>
    <x v="1"/>
    <s v="M034C.jpg"/>
    <n v="19.97758"/>
    <x v="1"/>
    <x v="44"/>
  </r>
  <r>
    <n v="239"/>
    <n v="2"/>
    <x v="1"/>
    <x v="1"/>
    <x v="1"/>
    <x v="0"/>
    <s v="F048L.jpg"/>
    <n v="20.078479999999999"/>
    <x v="1"/>
    <x v="625"/>
  </r>
  <r>
    <n v="239"/>
    <n v="3"/>
    <x v="2"/>
    <x v="2"/>
    <x v="0"/>
    <x v="0"/>
    <s v="F099C.jpg"/>
    <n v="20.089690000000001"/>
    <x v="1"/>
    <x v="355"/>
  </r>
  <r>
    <n v="239"/>
    <n v="2"/>
    <x v="1"/>
    <x v="2"/>
    <x v="0"/>
    <x v="1"/>
    <s v="M049C.jpg"/>
    <n v="20.213010000000001"/>
    <x v="1"/>
    <x v="134"/>
  </r>
  <r>
    <n v="239"/>
    <n v="1"/>
    <x v="0"/>
    <x v="2"/>
    <x v="0"/>
    <x v="1"/>
    <s v="M038C.jpg"/>
    <n v="20.280270000000002"/>
    <x v="1"/>
    <x v="780"/>
  </r>
  <r>
    <n v="239"/>
    <n v="1"/>
    <x v="0"/>
    <x v="1"/>
    <x v="1"/>
    <x v="1"/>
    <s v="M023L.jpg"/>
    <n v="20.325109999999999"/>
    <x v="1"/>
    <x v="615"/>
  </r>
  <r>
    <n v="239"/>
    <n v="2"/>
    <x v="1"/>
    <x v="2"/>
    <x v="1"/>
    <x v="0"/>
    <s v="F035R.jpg"/>
    <n v="20.45964"/>
    <x v="1"/>
    <x v="254"/>
  </r>
  <r>
    <n v="239"/>
    <n v="3"/>
    <x v="2"/>
    <x v="2"/>
    <x v="1"/>
    <x v="1"/>
    <s v="M069L.jpg"/>
    <n v="20.549330000000001"/>
    <x v="1"/>
    <x v="360"/>
  </r>
  <r>
    <n v="239"/>
    <n v="2"/>
    <x v="1"/>
    <x v="1"/>
    <x v="0"/>
    <x v="1"/>
    <s v="M009C.jpg"/>
    <n v="20.56054"/>
    <x v="1"/>
    <x v="785"/>
  </r>
  <r>
    <n v="239"/>
    <n v="3"/>
    <x v="2"/>
    <x v="0"/>
    <x v="0"/>
    <x v="0"/>
    <s v="F090C.jpg"/>
    <n v="20.571750000000002"/>
    <x v="1"/>
    <x v="703"/>
  </r>
  <r>
    <n v="239"/>
    <n v="3"/>
    <x v="2"/>
    <x v="0"/>
    <x v="0"/>
    <x v="0"/>
    <s v="F108C.jpg"/>
    <n v="20.571750000000002"/>
    <x v="1"/>
    <x v="703"/>
  </r>
  <r>
    <n v="239"/>
    <n v="1"/>
    <x v="0"/>
    <x v="1"/>
    <x v="0"/>
    <x v="1"/>
    <s v="M035C.jpg"/>
    <n v="20.58296"/>
    <x v="1"/>
    <x v="224"/>
  </r>
  <r>
    <n v="239"/>
    <n v="3"/>
    <x v="2"/>
    <x v="0"/>
    <x v="1"/>
    <x v="0"/>
    <s v="F108R.jpg"/>
    <n v="20.594169999999998"/>
    <x v="1"/>
    <x v="304"/>
  </r>
  <r>
    <n v="239"/>
    <n v="1"/>
    <x v="0"/>
    <x v="2"/>
    <x v="1"/>
    <x v="1"/>
    <s v="M074L.jpg"/>
    <n v="20.627800000000001"/>
    <x v="1"/>
    <x v="594"/>
  </r>
  <r>
    <n v="239"/>
    <n v="1"/>
    <x v="0"/>
    <x v="0"/>
    <x v="0"/>
    <x v="1"/>
    <s v="M001C.jpg"/>
    <n v="20.650220000000001"/>
    <x v="1"/>
    <x v="186"/>
  </r>
  <r>
    <n v="239"/>
    <n v="3"/>
    <x v="2"/>
    <x v="0"/>
    <x v="0"/>
    <x v="0"/>
    <s v="F092C.jpg"/>
    <n v="20.672650000000001"/>
    <x v="1"/>
    <x v="361"/>
  </r>
  <r>
    <n v="239"/>
    <n v="2"/>
    <x v="1"/>
    <x v="2"/>
    <x v="1"/>
    <x v="0"/>
    <s v="F063R.jpg"/>
    <n v="20.683859999999999"/>
    <x v="1"/>
    <x v="340"/>
  </r>
  <r>
    <n v="239"/>
    <n v="3"/>
    <x v="2"/>
    <x v="1"/>
    <x v="0"/>
    <x v="1"/>
    <s v="M072C.jpg"/>
    <n v="20.7287"/>
    <x v="1"/>
    <x v="137"/>
  </r>
  <r>
    <n v="239"/>
    <n v="3"/>
    <x v="2"/>
    <x v="2"/>
    <x v="0"/>
    <x v="1"/>
    <s v="M028C.jpg"/>
    <n v="20.739909999999998"/>
    <x v="1"/>
    <x v="138"/>
  </r>
  <r>
    <n v="239"/>
    <n v="3"/>
    <x v="2"/>
    <x v="0"/>
    <x v="1"/>
    <x v="0"/>
    <s v="F092L.jpg"/>
    <n v="20.784749999999999"/>
    <x v="1"/>
    <x v="629"/>
  </r>
  <r>
    <n v="239"/>
    <n v="3"/>
    <x v="2"/>
    <x v="2"/>
    <x v="0"/>
    <x v="0"/>
    <s v="F021C.jpg"/>
    <n v="20.818390000000001"/>
    <x v="1"/>
    <x v="672"/>
  </r>
  <r>
    <n v="239"/>
    <n v="1"/>
    <x v="0"/>
    <x v="0"/>
    <x v="0"/>
    <x v="0"/>
    <s v="F077C.jpg"/>
    <n v="20.85202"/>
    <x v="1"/>
    <x v="595"/>
  </r>
  <r>
    <n v="239"/>
    <n v="3"/>
    <x v="2"/>
    <x v="2"/>
    <x v="1"/>
    <x v="0"/>
    <s v="F029R.jpg"/>
    <n v="20.89686"/>
    <x v="1"/>
    <x v="362"/>
  </r>
  <r>
    <n v="239"/>
    <n v="1"/>
    <x v="0"/>
    <x v="0"/>
    <x v="1"/>
    <x v="0"/>
    <s v="F077L.jpg"/>
    <n v="20.908069999999999"/>
    <x v="1"/>
    <x v="341"/>
  </r>
  <r>
    <n v="239"/>
    <n v="1"/>
    <x v="0"/>
    <x v="1"/>
    <x v="1"/>
    <x v="1"/>
    <s v="M077R.jpg"/>
    <n v="20.964120000000001"/>
    <x v="1"/>
    <x v="522"/>
  </r>
  <r>
    <n v="239"/>
    <n v="3"/>
    <x v="2"/>
    <x v="2"/>
    <x v="0"/>
    <x v="0"/>
    <s v="F029C.jpg"/>
    <n v="20.986550000000001"/>
    <x v="1"/>
    <x v="259"/>
  </r>
  <r>
    <n v="239"/>
    <n v="3"/>
    <x v="2"/>
    <x v="2"/>
    <x v="1"/>
    <x v="0"/>
    <s v="F021L.jpg"/>
    <n v="20.99776"/>
    <x v="1"/>
    <x v="549"/>
  </r>
  <r>
    <n v="239"/>
    <n v="1"/>
    <x v="0"/>
    <x v="2"/>
    <x v="0"/>
    <x v="0"/>
    <s v="F082C.jpg"/>
    <n v="21.02018"/>
    <x v="1"/>
    <x v="260"/>
  </r>
  <r>
    <n v="239"/>
    <n v="1"/>
    <x v="0"/>
    <x v="0"/>
    <x v="1"/>
    <x v="0"/>
    <s v="F111R.jpg"/>
    <n v="21.065020000000001"/>
    <x v="1"/>
    <x v="666"/>
  </r>
  <r>
    <n v="239"/>
    <n v="3"/>
    <x v="2"/>
    <x v="1"/>
    <x v="1"/>
    <x v="0"/>
    <s v="F065R.jpg"/>
    <n v="21.087440000000001"/>
    <x v="1"/>
    <x v="52"/>
  </r>
  <r>
    <n v="239"/>
    <n v="1"/>
    <x v="0"/>
    <x v="1"/>
    <x v="1"/>
    <x v="1"/>
    <s v="M035R.jpg"/>
    <n v="21.132290000000001"/>
    <x v="1"/>
    <x v="596"/>
  </r>
  <r>
    <n v="239"/>
    <n v="3"/>
    <x v="2"/>
    <x v="2"/>
    <x v="1"/>
    <x v="0"/>
    <s v="F099L.jpg"/>
    <n v="21.1435"/>
    <x v="1"/>
    <x v="523"/>
  </r>
  <r>
    <n v="239"/>
    <n v="1"/>
    <x v="0"/>
    <x v="2"/>
    <x v="0"/>
    <x v="1"/>
    <s v="M050C.jpg"/>
    <n v="21.199549999999999"/>
    <x v="1"/>
    <x v="707"/>
  </r>
  <r>
    <n v="239"/>
    <n v="1"/>
    <x v="0"/>
    <x v="2"/>
    <x v="0"/>
    <x v="0"/>
    <s v="F057C.jpg"/>
    <n v="21.199549999999999"/>
    <x v="1"/>
    <x v="707"/>
  </r>
  <r>
    <n v="239"/>
    <n v="1"/>
    <x v="0"/>
    <x v="1"/>
    <x v="0"/>
    <x v="1"/>
    <s v="M023C.jpg"/>
    <n v="21.221969999999999"/>
    <x v="1"/>
    <x v="708"/>
  </r>
  <r>
    <n v="239"/>
    <n v="3"/>
    <x v="2"/>
    <x v="2"/>
    <x v="1"/>
    <x v="1"/>
    <s v="M028R.jpg"/>
    <n v="21.221969999999999"/>
    <x v="1"/>
    <x v="708"/>
  </r>
  <r>
    <n v="239"/>
    <n v="2"/>
    <x v="1"/>
    <x v="1"/>
    <x v="1"/>
    <x v="0"/>
    <s v="F067R.jpg"/>
    <n v="21.233180000000001"/>
    <x v="1"/>
    <x v="422"/>
  </r>
  <r>
    <n v="239"/>
    <n v="2"/>
    <x v="1"/>
    <x v="2"/>
    <x v="1"/>
    <x v="1"/>
    <s v="M079R.jpg"/>
    <n v="21.233180000000001"/>
    <x v="1"/>
    <x v="422"/>
  </r>
  <r>
    <n v="239"/>
    <n v="1"/>
    <x v="0"/>
    <x v="1"/>
    <x v="0"/>
    <x v="1"/>
    <s v="M077C.jpg"/>
    <n v="21.255610000000001"/>
    <x v="1"/>
    <x v="187"/>
  </r>
  <r>
    <n v="239"/>
    <n v="1"/>
    <x v="0"/>
    <x v="0"/>
    <x v="0"/>
    <x v="0"/>
    <s v="F111C.jpg"/>
    <n v="21.300450000000001"/>
    <x v="1"/>
    <x v="618"/>
  </r>
  <r>
    <n v="239"/>
    <n v="2"/>
    <x v="1"/>
    <x v="1"/>
    <x v="0"/>
    <x v="0"/>
    <s v="F067C.jpg"/>
    <n v="21.322870000000002"/>
    <x v="1"/>
    <x v="674"/>
  </r>
  <r>
    <n v="239"/>
    <n v="2"/>
    <x v="1"/>
    <x v="1"/>
    <x v="1"/>
    <x v="1"/>
    <s v="M052R.jpg"/>
    <n v="21.322870000000002"/>
    <x v="1"/>
    <x v="674"/>
  </r>
  <r>
    <n v="239"/>
    <n v="1"/>
    <x v="0"/>
    <x v="2"/>
    <x v="0"/>
    <x v="1"/>
    <s v="M074C.jpg"/>
    <n v="21.401350000000001"/>
    <x v="1"/>
    <x v="709"/>
  </r>
  <r>
    <n v="239"/>
    <n v="3"/>
    <x v="2"/>
    <x v="1"/>
    <x v="1"/>
    <x v="1"/>
    <s v="M072R.jpg"/>
    <n v="21.434979999999999"/>
    <x v="1"/>
    <x v="501"/>
  </r>
  <r>
    <n v="239"/>
    <n v="2"/>
    <x v="1"/>
    <x v="2"/>
    <x v="0"/>
    <x v="0"/>
    <s v="F021C.jpg"/>
    <n v="21.50224"/>
    <x v="1"/>
    <x v="424"/>
  </r>
  <r>
    <n v="239"/>
    <n v="2"/>
    <x v="1"/>
    <x v="1"/>
    <x v="0"/>
    <x v="1"/>
    <s v="M022C.jpg"/>
    <n v="21.50224"/>
    <x v="1"/>
    <x v="424"/>
  </r>
  <r>
    <n v="239"/>
    <n v="2"/>
    <x v="1"/>
    <x v="2"/>
    <x v="1"/>
    <x v="0"/>
    <s v="F021L.jpg"/>
    <n v="21.513449999999999"/>
    <x v="1"/>
    <x v="776"/>
  </r>
  <r>
    <n v="239"/>
    <n v="1"/>
    <x v="0"/>
    <x v="1"/>
    <x v="0"/>
    <x v="0"/>
    <s v="F105C.jpg"/>
    <n v="21.60314"/>
    <x v="1"/>
    <x v="786"/>
  </r>
  <r>
    <n v="239"/>
    <n v="1"/>
    <x v="0"/>
    <x v="1"/>
    <x v="1"/>
    <x v="0"/>
    <s v="F074R.jpg"/>
    <n v="21.60314"/>
    <x v="1"/>
    <x v="786"/>
  </r>
  <r>
    <n v="239"/>
    <n v="2"/>
    <x v="1"/>
    <x v="2"/>
    <x v="0"/>
    <x v="0"/>
    <s v="F035C.jpg"/>
    <n v="21.737670000000001"/>
    <x v="1"/>
    <x v="787"/>
  </r>
  <r>
    <n v="239"/>
    <n v="1"/>
    <x v="0"/>
    <x v="2"/>
    <x v="1"/>
    <x v="0"/>
    <s v="F057R.jpg"/>
    <n v="21.737670000000001"/>
    <x v="1"/>
    <x v="787"/>
  </r>
  <r>
    <n v="239"/>
    <n v="1"/>
    <x v="0"/>
    <x v="2"/>
    <x v="1"/>
    <x v="0"/>
    <s v="F028L.jpg"/>
    <n v="21.838570000000001"/>
    <x v="1"/>
    <x v="722"/>
  </r>
  <r>
    <n v="239"/>
    <n v="1"/>
    <x v="0"/>
    <x v="2"/>
    <x v="0"/>
    <x v="0"/>
    <s v="F028C.jpg"/>
    <n v="21.838570000000001"/>
    <x v="1"/>
    <x v="722"/>
  </r>
  <r>
    <n v="239"/>
    <n v="2"/>
    <x v="1"/>
    <x v="1"/>
    <x v="0"/>
    <x v="1"/>
    <s v="M052C.jpg"/>
    <n v="21.872199999999999"/>
    <x v="1"/>
    <x v="265"/>
  </r>
  <r>
    <n v="239"/>
    <n v="1"/>
    <x v="0"/>
    <x v="2"/>
    <x v="1"/>
    <x v="0"/>
    <s v="F006L.jpg"/>
    <n v="21.973089999999999"/>
    <x v="1"/>
    <x v="55"/>
  </r>
  <r>
    <n v="239"/>
    <n v="1"/>
    <x v="0"/>
    <x v="2"/>
    <x v="0"/>
    <x v="0"/>
    <s v="F006C.jpg"/>
    <n v="21.995519999999999"/>
    <x v="1"/>
    <x v="788"/>
  </r>
  <r>
    <n v="239"/>
    <n v="1"/>
    <x v="0"/>
    <x v="1"/>
    <x v="1"/>
    <x v="0"/>
    <s v="F105L.jpg"/>
    <n v="22.017939999999999"/>
    <x v="1"/>
    <x v="723"/>
  </r>
  <r>
    <n v="239"/>
    <n v="1"/>
    <x v="0"/>
    <x v="1"/>
    <x v="1"/>
    <x v="0"/>
    <s v="F022R.jpg"/>
    <n v="22.051570000000002"/>
    <x v="1"/>
    <x v="342"/>
  </r>
  <r>
    <n v="239"/>
    <n v="2"/>
    <x v="1"/>
    <x v="2"/>
    <x v="0"/>
    <x v="0"/>
    <s v="F063C.jpg"/>
    <n v="22.107620000000001"/>
    <x v="1"/>
    <x v="371"/>
  </r>
  <r>
    <n v="239"/>
    <n v="3"/>
    <x v="2"/>
    <x v="2"/>
    <x v="0"/>
    <x v="0"/>
    <s v="F083C.jpg"/>
    <n v="22.107620000000001"/>
    <x v="1"/>
    <x v="371"/>
  </r>
  <r>
    <n v="239"/>
    <n v="1"/>
    <x v="0"/>
    <x v="1"/>
    <x v="0"/>
    <x v="0"/>
    <s v="F022C.jpg"/>
    <n v="22.130040000000001"/>
    <x v="1"/>
    <x v="372"/>
  </r>
  <r>
    <n v="239"/>
    <n v="1"/>
    <x v="0"/>
    <x v="1"/>
    <x v="0"/>
    <x v="0"/>
    <s v="F074C.jpg"/>
    <n v="22.309419999999999"/>
    <x v="1"/>
    <x v="556"/>
  </r>
  <r>
    <n v="239"/>
    <n v="3"/>
    <x v="2"/>
    <x v="1"/>
    <x v="1"/>
    <x v="0"/>
    <s v="F084R.jpg"/>
    <n v="22.365469999999998"/>
    <x v="1"/>
    <x v="714"/>
  </r>
  <r>
    <n v="239"/>
    <n v="2"/>
    <x v="1"/>
    <x v="0"/>
    <x v="0"/>
    <x v="0"/>
    <s v="F030C.jpg"/>
    <n v="22.387889999999999"/>
    <x v="1"/>
    <x v="641"/>
  </r>
  <r>
    <n v="239"/>
    <n v="3"/>
    <x v="2"/>
    <x v="1"/>
    <x v="0"/>
    <x v="0"/>
    <s v="F084C.jpg"/>
    <n v="22.421520000000001"/>
    <x v="1"/>
    <x v="428"/>
  </r>
  <r>
    <n v="239"/>
    <n v="2"/>
    <x v="1"/>
    <x v="1"/>
    <x v="1"/>
    <x v="0"/>
    <s v="F053R.jpg"/>
    <n v="22.466370000000001"/>
    <x v="1"/>
    <x v="268"/>
  </r>
  <r>
    <n v="239"/>
    <n v="2"/>
    <x v="1"/>
    <x v="0"/>
    <x v="1"/>
    <x v="0"/>
    <s v="F030L.jpg"/>
    <n v="22.589690000000001"/>
    <x v="1"/>
    <x v="789"/>
  </r>
  <r>
    <n v="239"/>
    <n v="2"/>
    <x v="1"/>
    <x v="1"/>
    <x v="0"/>
    <x v="0"/>
    <s v="F048C.jpg"/>
    <n v="22.66816"/>
    <x v="1"/>
    <x v="376"/>
  </r>
  <r>
    <n v="239"/>
    <n v="3"/>
    <x v="2"/>
    <x v="2"/>
    <x v="1"/>
    <x v="0"/>
    <s v="F083R.jpg"/>
    <n v="22.690580000000001"/>
    <x v="1"/>
    <x v="790"/>
  </r>
  <r>
    <n v="239"/>
    <n v="2"/>
    <x v="1"/>
    <x v="1"/>
    <x v="0"/>
    <x v="0"/>
    <s v="F053C.jpg"/>
    <n v="23.139009999999999"/>
    <x v="1"/>
    <x v="745"/>
  </r>
  <r>
    <n v="239"/>
    <n v="2"/>
    <x v="1"/>
    <x v="2"/>
    <x v="0"/>
    <x v="0"/>
    <s v="F056C.jpg"/>
    <n v="23.408069999999999"/>
    <x v="1"/>
    <x v="739"/>
  </r>
  <r>
    <n v="239"/>
    <n v="2"/>
    <x v="1"/>
    <x v="2"/>
    <x v="1"/>
    <x v="0"/>
    <s v="F056L.jpg"/>
    <n v="23.654710000000001"/>
    <x v="1"/>
    <x v="575"/>
  </r>
  <r>
    <n v="239"/>
    <n v="3"/>
    <x v="2"/>
    <x v="1"/>
    <x v="1"/>
    <x v="0"/>
    <s v="F069L.jpg"/>
    <n v="23.946190000000001"/>
    <x v="1"/>
    <x v="791"/>
  </r>
  <r>
    <n v="239"/>
    <n v="3"/>
    <x v="2"/>
    <x v="1"/>
    <x v="0"/>
    <x v="0"/>
    <s v="F069C.jpg"/>
    <n v="23.97982"/>
    <x v="1"/>
    <x v="792"/>
  </r>
  <r>
    <n v="240"/>
    <n v="3"/>
    <x v="1"/>
    <x v="0"/>
    <x v="0"/>
    <x v="0"/>
    <s v="F030C.jpg"/>
    <n v="15.47085"/>
    <x v="1"/>
    <x v="793"/>
  </r>
  <r>
    <n v="240"/>
    <n v="3"/>
    <x v="1"/>
    <x v="0"/>
    <x v="1"/>
    <x v="0"/>
    <s v="F011L.jpg"/>
    <n v="15.515689999999999"/>
    <x v="1"/>
    <x v="381"/>
  </r>
  <r>
    <n v="240"/>
    <n v="3"/>
    <x v="1"/>
    <x v="0"/>
    <x v="1"/>
    <x v="0"/>
    <s v="F030L.jpg"/>
    <n v="15.87444"/>
    <x v="1"/>
    <x v="404"/>
  </r>
  <r>
    <n v="240"/>
    <n v="3"/>
    <x v="1"/>
    <x v="0"/>
    <x v="0"/>
    <x v="0"/>
    <s v="F011C.jpg"/>
    <n v="15.88565"/>
    <x v="1"/>
    <x v="277"/>
  </r>
  <r>
    <n v="240"/>
    <n v="3"/>
    <x v="1"/>
    <x v="0"/>
    <x v="1"/>
    <x v="1"/>
    <s v="M089L.jpg"/>
    <n v="16.098649999999999"/>
    <x v="1"/>
    <x v="508"/>
  </r>
  <r>
    <n v="240"/>
    <n v="1"/>
    <x v="0"/>
    <x v="1"/>
    <x v="0"/>
    <x v="0"/>
    <s v="F022C.jpg"/>
    <n v="16.278030000000001"/>
    <x v="1"/>
    <x v="794"/>
  </r>
  <r>
    <n v="240"/>
    <n v="1"/>
    <x v="0"/>
    <x v="0"/>
    <x v="1"/>
    <x v="1"/>
    <s v="M036L.jpg"/>
    <n v="16.60314"/>
    <x v="1"/>
    <x v="519"/>
  </r>
  <r>
    <n v="240"/>
    <n v="2"/>
    <x v="2"/>
    <x v="0"/>
    <x v="1"/>
    <x v="0"/>
    <s v="F071R.jpg"/>
    <n v="16.91704"/>
    <x v="1"/>
    <x v="328"/>
  </r>
  <r>
    <n v="240"/>
    <n v="3"/>
    <x v="1"/>
    <x v="0"/>
    <x v="1"/>
    <x v="1"/>
    <s v="M015L.jpg"/>
    <n v="16.950669999999999"/>
    <x v="1"/>
    <x v="391"/>
  </r>
  <r>
    <n v="240"/>
    <n v="2"/>
    <x v="2"/>
    <x v="0"/>
    <x v="0"/>
    <x v="0"/>
    <s v="F071C.jpg"/>
    <n v="17.017939999999999"/>
    <x v="1"/>
    <x v="795"/>
  </r>
  <r>
    <n v="240"/>
    <n v="2"/>
    <x v="2"/>
    <x v="0"/>
    <x v="0"/>
    <x v="0"/>
    <s v="F027C.jpg"/>
    <n v="17.04036"/>
    <x v="1"/>
    <x v="84"/>
  </r>
  <r>
    <n v="240"/>
    <n v="3"/>
    <x v="1"/>
    <x v="0"/>
    <x v="0"/>
    <x v="1"/>
    <s v="M089C.jpg"/>
    <n v="17.275790000000001"/>
    <x v="1"/>
    <x v="769"/>
  </r>
  <r>
    <n v="240"/>
    <n v="2"/>
    <x v="2"/>
    <x v="0"/>
    <x v="1"/>
    <x v="0"/>
    <s v="F027L.jpg"/>
    <n v="17.343050000000002"/>
    <x v="1"/>
    <x v="770"/>
  </r>
  <r>
    <n v="240"/>
    <n v="1"/>
    <x v="0"/>
    <x v="0"/>
    <x v="1"/>
    <x v="1"/>
    <s v="M001R.jpg"/>
    <n v="17.37668"/>
    <x v="1"/>
    <x v="288"/>
  </r>
  <r>
    <n v="240"/>
    <n v="3"/>
    <x v="1"/>
    <x v="1"/>
    <x v="0"/>
    <x v="1"/>
    <s v="M009C.jpg"/>
    <n v="17.466370000000001"/>
    <x v="1"/>
    <x v="464"/>
  </r>
  <r>
    <n v="240"/>
    <n v="3"/>
    <x v="1"/>
    <x v="0"/>
    <x v="1"/>
    <x v="1"/>
    <s v="M014R.jpg"/>
    <n v="17.567260000000001"/>
    <x v="1"/>
    <x v="476"/>
  </r>
  <r>
    <n v="240"/>
    <n v="1"/>
    <x v="0"/>
    <x v="0"/>
    <x v="1"/>
    <x v="0"/>
    <s v="F077L.jpg"/>
    <n v="17.567260000000001"/>
    <x v="1"/>
    <x v="476"/>
  </r>
  <r>
    <n v="240"/>
    <n v="1"/>
    <x v="0"/>
    <x v="0"/>
    <x v="0"/>
    <x v="0"/>
    <s v="F077C.jpg"/>
    <n v="17.589690000000001"/>
    <x v="1"/>
    <x v="566"/>
  </r>
  <r>
    <n v="240"/>
    <n v="2"/>
    <x v="2"/>
    <x v="0"/>
    <x v="0"/>
    <x v="1"/>
    <s v="M024C.jpg"/>
    <n v="17.600899999999999"/>
    <x v="1"/>
    <x v="671"/>
  </r>
  <r>
    <n v="240"/>
    <n v="1"/>
    <x v="0"/>
    <x v="0"/>
    <x v="0"/>
    <x v="1"/>
    <s v="M001C.jpg"/>
    <n v="17.656949999999998"/>
    <x v="1"/>
    <x v="289"/>
  </r>
  <r>
    <n v="240"/>
    <n v="3"/>
    <x v="1"/>
    <x v="2"/>
    <x v="0"/>
    <x v="0"/>
    <s v="F063C.jpg"/>
    <n v="17.66816"/>
    <x v="1"/>
    <x v="154"/>
  </r>
  <r>
    <n v="240"/>
    <n v="2"/>
    <x v="2"/>
    <x v="2"/>
    <x v="0"/>
    <x v="1"/>
    <s v="M076C.jpg"/>
    <n v="17.679369999999999"/>
    <x v="1"/>
    <x v="205"/>
  </r>
  <r>
    <n v="240"/>
    <n v="3"/>
    <x v="1"/>
    <x v="2"/>
    <x v="1"/>
    <x v="0"/>
    <s v="F063R.jpg"/>
    <n v="17.713010000000001"/>
    <x v="1"/>
    <x v="110"/>
  </r>
  <r>
    <n v="240"/>
    <n v="3"/>
    <x v="1"/>
    <x v="0"/>
    <x v="0"/>
    <x v="1"/>
    <s v="M014C.jpg"/>
    <n v="17.746639999999999"/>
    <x v="1"/>
    <x v="648"/>
  </r>
  <r>
    <n v="240"/>
    <n v="3"/>
    <x v="1"/>
    <x v="2"/>
    <x v="0"/>
    <x v="0"/>
    <s v="F056C.jpg"/>
    <n v="17.858740000000001"/>
    <x v="1"/>
    <x v="408"/>
  </r>
  <r>
    <n v="240"/>
    <n v="2"/>
    <x v="2"/>
    <x v="2"/>
    <x v="1"/>
    <x v="1"/>
    <s v="M076L.jpg"/>
    <n v="17.892379999999999"/>
    <x v="1"/>
    <x v="206"/>
  </r>
  <r>
    <n v="240"/>
    <n v="1"/>
    <x v="0"/>
    <x v="0"/>
    <x v="1"/>
    <x v="0"/>
    <s v="F111R.jpg"/>
    <n v="17.903590000000001"/>
    <x v="1"/>
    <x v="332"/>
  </r>
  <r>
    <n v="240"/>
    <n v="3"/>
    <x v="1"/>
    <x v="2"/>
    <x v="1"/>
    <x v="1"/>
    <s v="M079R.jpg"/>
    <n v="17.993269999999999"/>
    <x v="1"/>
    <x v="113"/>
  </r>
  <r>
    <n v="240"/>
    <n v="1"/>
    <x v="0"/>
    <x v="0"/>
    <x v="0"/>
    <x v="1"/>
    <s v="M034C.jpg"/>
    <n v="18.004480000000001"/>
    <x v="1"/>
    <x v="583"/>
  </r>
  <r>
    <n v="240"/>
    <n v="3"/>
    <x v="1"/>
    <x v="2"/>
    <x v="0"/>
    <x v="1"/>
    <s v="M079C.jpg"/>
    <n v="18.071750000000002"/>
    <x v="1"/>
    <x v="512"/>
  </r>
  <r>
    <n v="240"/>
    <n v="1"/>
    <x v="0"/>
    <x v="0"/>
    <x v="0"/>
    <x v="0"/>
    <s v="F072C.jpg"/>
    <n v="18.071750000000002"/>
    <x v="1"/>
    <x v="512"/>
  </r>
  <r>
    <n v="240"/>
    <n v="3"/>
    <x v="1"/>
    <x v="0"/>
    <x v="1"/>
    <x v="0"/>
    <s v="F113R.jpg"/>
    <n v="18.08296"/>
    <x v="1"/>
    <x v="293"/>
  </r>
  <r>
    <n v="240"/>
    <n v="3"/>
    <x v="1"/>
    <x v="0"/>
    <x v="0"/>
    <x v="0"/>
    <s v="F113C.jpg"/>
    <n v="18.217490000000002"/>
    <x v="1"/>
    <x v="719"/>
  </r>
  <r>
    <n v="240"/>
    <n v="2"/>
    <x v="2"/>
    <x v="2"/>
    <x v="0"/>
    <x v="1"/>
    <s v="M095C.jpg"/>
    <n v="18.2287"/>
    <x v="1"/>
    <x v="495"/>
  </r>
  <r>
    <n v="240"/>
    <n v="3"/>
    <x v="1"/>
    <x v="0"/>
    <x v="0"/>
    <x v="1"/>
    <s v="M015C.jpg"/>
    <n v="18.295960000000001"/>
    <x v="1"/>
    <x v="796"/>
  </r>
  <r>
    <n v="240"/>
    <n v="1"/>
    <x v="0"/>
    <x v="0"/>
    <x v="1"/>
    <x v="1"/>
    <s v="M034L.jpg"/>
    <n v="18.295960000000001"/>
    <x v="1"/>
    <x v="796"/>
  </r>
  <r>
    <n v="240"/>
    <n v="2"/>
    <x v="2"/>
    <x v="2"/>
    <x v="0"/>
    <x v="0"/>
    <s v="F016C.jpg"/>
    <n v="18.340810000000001"/>
    <x v="1"/>
    <x v="89"/>
  </r>
  <r>
    <n v="240"/>
    <n v="2"/>
    <x v="2"/>
    <x v="2"/>
    <x v="1"/>
    <x v="0"/>
    <s v="F016R.jpg"/>
    <n v="18.441700000000001"/>
    <x v="1"/>
    <x v="90"/>
  </r>
  <r>
    <n v="240"/>
    <n v="2"/>
    <x v="2"/>
    <x v="0"/>
    <x v="0"/>
    <x v="1"/>
    <s v="M048C.jpg"/>
    <n v="18.52018"/>
    <x v="1"/>
    <x v="334"/>
  </r>
  <r>
    <n v="240"/>
    <n v="2"/>
    <x v="2"/>
    <x v="2"/>
    <x v="1"/>
    <x v="1"/>
    <s v="M027R.jpg"/>
    <n v="18.553809999999999"/>
    <x v="1"/>
    <x v="161"/>
  </r>
  <r>
    <n v="240"/>
    <n v="2"/>
    <x v="2"/>
    <x v="2"/>
    <x v="0"/>
    <x v="1"/>
    <s v="M027C.jpg"/>
    <n v="18.565020000000001"/>
    <x v="1"/>
    <x v="479"/>
  </r>
  <r>
    <n v="240"/>
    <n v="1"/>
    <x v="0"/>
    <x v="0"/>
    <x v="1"/>
    <x v="0"/>
    <s v="F072L.jpg"/>
    <n v="18.609870000000001"/>
    <x v="1"/>
    <x v="395"/>
  </r>
  <r>
    <n v="240"/>
    <n v="1"/>
    <x v="0"/>
    <x v="2"/>
    <x v="1"/>
    <x v="1"/>
    <s v="M062R.jpg"/>
    <n v="18.621079999999999"/>
    <x v="1"/>
    <x v="120"/>
  </r>
  <r>
    <n v="240"/>
    <n v="3"/>
    <x v="1"/>
    <x v="1"/>
    <x v="1"/>
    <x v="0"/>
    <s v="F048L.jpg"/>
    <n v="18.755610000000001"/>
    <x v="1"/>
    <x v="165"/>
  </r>
  <r>
    <n v="240"/>
    <n v="3"/>
    <x v="1"/>
    <x v="2"/>
    <x v="1"/>
    <x v="1"/>
    <s v="M087R.jpg"/>
    <n v="18.867709999999999"/>
    <x v="1"/>
    <x v="213"/>
  </r>
  <r>
    <n v="240"/>
    <n v="2"/>
    <x v="2"/>
    <x v="0"/>
    <x v="1"/>
    <x v="1"/>
    <s v="M024R.jpg"/>
    <n v="18.890129999999999"/>
    <x v="1"/>
    <x v="497"/>
  </r>
  <r>
    <n v="240"/>
    <n v="3"/>
    <x v="1"/>
    <x v="2"/>
    <x v="1"/>
    <x v="0"/>
    <s v="F056L.jpg"/>
    <n v="18.991029999999999"/>
    <x v="1"/>
    <x v="302"/>
  </r>
  <r>
    <n v="240"/>
    <n v="1"/>
    <x v="0"/>
    <x v="2"/>
    <x v="0"/>
    <x v="0"/>
    <s v="F057C.jpg"/>
    <n v="19.013449999999999"/>
    <x v="1"/>
    <x v="396"/>
  </r>
  <r>
    <n v="240"/>
    <n v="1"/>
    <x v="0"/>
    <x v="0"/>
    <x v="0"/>
    <x v="0"/>
    <s v="F111C.jpg"/>
    <n v="19.047080000000001"/>
    <x v="1"/>
    <x v="779"/>
  </r>
  <r>
    <n v="240"/>
    <n v="2"/>
    <x v="2"/>
    <x v="2"/>
    <x v="1"/>
    <x v="1"/>
    <s v="M051L.jpg"/>
    <n v="19.24888"/>
    <x v="1"/>
    <x v="171"/>
  </r>
  <r>
    <n v="240"/>
    <n v="3"/>
    <x v="1"/>
    <x v="1"/>
    <x v="0"/>
    <x v="0"/>
    <s v="F048C.jpg"/>
    <n v="19.39462"/>
    <x v="1"/>
    <x v="448"/>
  </r>
  <r>
    <n v="240"/>
    <n v="2"/>
    <x v="2"/>
    <x v="2"/>
    <x v="0"/>
    <x v="0"/>
    <s v="F102C.jpg"/>
    <n v="19.450669999999999"/>
    <x v="1"/>
    <x v="216"/>
  </r>
  <r>
    <n v="240"/>
    <n v="2"/>
    <x v="2"/>
    <x v="0"/>
    <x v="0"/>
    <x v="1"/>
    <s v="M070C.jpg"/>
    <n v="19.461880000000001"/>
    <x v="1"/>
    <x v="349"/>
  </r>
  <r>
    <n v="240"/>
    <n v="2"/>
    <x v="2"/>
    <x v="2"/>
    <x v="1"/>
    <x v="1"/>
    <s v="M095R.jpg"/>
    <n v="19.484300000000001"/>
    <x v="1"/>
    <x v="449"/>
  </r>
  <r>
    <n v="240"/>
    <n v="1"/>
    <x v="0"/>
    <x v="1"/>
    <x v="1"/>
    <x v="0"/>
    <s v="F022R.jpg"/>
    <n v="19.495519999999999"/>
    <x v="1"/>
    <x v="93"/>
  </r>
  <r>
    <n v="240"/>
    <n v="1"/>
    <x v="0"/>
    <x v="0"/>
    <x v="0"/>
    <x v="1"/>
    <s v="M036C.jpg"/>
    <n v="19.495519999999999"/>
    <x v="1"/>
    <x v="93"/>
  </r>
  <r>
    <n v="240"/>
    <n v="3"/>
    <x v="1"/>
    <x v="1"/>
    <x v="0"/>
    <x v="0"/>
    <s v="F067C.jpg"/>
    <n v="19.506730000000001"/>
    <x v="1"/>
    <x v="42"/>
  </r>
  <r>
    <n v="240"/>
    <n v="3"/>
    <x v="1"/>
    <x v="1"/>
    <x v="0"/>
    <x v="1"/>
    <s v="M022C.jpg"/>
    <n v="19.54036"/>
    <x v="1"/>
    <x v="175"/>
  </r>
  <r>
    <n v="240"/>
    <n v="2"/>
    <x v="2"/>
    <x v="0"/>
    <x v="1"/>
    <x v="1"/>
    <s v="M048L.jpg"/>
    <n v="19.54036"/>
    <x v="1"/>
    <x v="175"/>
  </r>
  <r>
    <n v="240"/>
    <n v="2"/>
    <x v="2"/>
    <x v="0"/>
    <x v="0"/>
    <x v="0"/>
    <s v="F078C.jpg"/>
    <n v="19.54036"/>
    <x v="1"/>
    <x v="175"/>
  </r>
  <r>
    <n v="240"/>
    <n v="3"/>
    <x v="1"/>
    <x v="1"/>
    <x v="1"/>
    <x v="1"/>
    <s v="M009R.jpg"/>
    <n v="19.674890000000001"/>
    <x v="1"/>
    <x v="664"/>
  </r>
  <r>
    <n v="240"/>
    <n v="1"/>
    <x v="0"/>
    <x v="1"/>
    <x v="0"/>
    <x v="0"/>
    <s v="F074C.jpg"/>
    <n v="19.674890000000001"/>
    <x v="1"/>
    <x v="664"/>
  </r>
  <r>
    <n v="240"/>
    <n v="3"/>
    <x v="1"/>
    <x v="2"/>
    <x v="0"/>
    <x v="0"/>
    <s v="F021C.jpg"/>
    <n v="19.87668"/>
    <x v="1"/>
    <x v="178"/>
  </r>
  <r>
    <n v="240"/>
    <n v="2"/>
    <x v="2"/>
    <x v="0"/>
    <x v="1"/>
    <x v="1"/>
    <s v="M070L.jpg"/>
    <n v="19.966370000000001"/>
    <x v="1"/>
    <x v="132"/>
  </r>
  <r>
    <n v="240"/>
    <n v="2"/>
    <x v="2"/>
    <x v="2"/>
    <x v="1"/>
    <x v="0"/>
    <s v="F102R.jpg"/>
    <n v="19.988790000000002"/>
    <x v="1"/>
    <x v="180"/>
  </r>
  <r>
    <n v="240"/>
    <n v="3"/>
    <x v="1"/>
    <x v="2"/>
    <x v="1"/>
    <x v="1"/>
    <s v="M029L.jpg"/>
    <n v="20.033629999999999"/>
    <x v="1"/>
    <x v="45"/>
  </r>
  <r>
    <n v="240"/>
    <n v="1"/>
    <x v="0"/>
    <x v="1"/>
    <x v="1"/>
    <x v="1"/>
    <s v="M023L.jpg"/>
    <n v="20.067260000000001"/>
    <x v="1"/>
    <x v="46"/>
  </r>
  <r>
    <n v="240"/>
    <n v="2"/>
    <x v="2"/>
    <x v="1"/>
    <x v="1"/>
    <x v="0"/>
    <s v="F040L.jpg"/>
    <n v="20.078479999999999"/>
    <x v="1"/>
    <x v="625"/>
  </r>
  <r>
    <n v="240"/>
    <n v="1"/>
    <x v="0"/>
    <x v="1"/>
    <x v="0"/>
    <x v="1"/>
    <s v="M023C.jpg"/>
    <n v="20.100899999999999"/>
    <x v="1"/>
    <x v="797"/>
  </r>
  <r>
    <n v="240"/>
    <n v="1"/>
    <x v="0"/>
    <x v="2"/>
    <x v="0"/>
    <x v="1"/>
    <s v="M050C.jpg"/>
    <n v="20.112110000000001"/>
    <x v="1"/>
    <x v="252"/>
  </r>
  <r>
    <n v="240"/>
    <n v="3"/>
    <x v="1"/>
    <x v="1"/>
    <x v="1"/>
    <x v="1"/>
    <s v="M022L.jpg"/>
    <n v="20.134530000000002"/>
    <x v="1"/>
    <x v="626"/>
  </r>
  <r>
    <n v="240"/>
    <n v="1"/>
    <x v="0"/>
    <x v="2"/>
    <x v="0"/>
    <x v="0"/>
    <s v="F006C.jpg"/>
    <n v="20.235430000000001"/>
    <x v="1"/>
    <x v="706"/>
  </r>
  <r>
    <n v="240"/>
    <n v="1"/>
    <x v="0"/>
    <x v="2"/>
    <x v="1"/>
    <x v="0"/>
    <s v="F006L.jpg"/>
    <n v="20.235430000000001"/>
    <x v="1"/>
    <x v="706"/>
  </r>
  <r>
    <n v="240"/>
    <n v="2"/>
    <x v="2"/>
    <x v="2"/>
    <x v="0"/>
    <x v="0"/>
    <s v="F115C.jpg"/>
    <n v="20.257850000000001"/>
    <x v="1"/>
    <x v="420"/>
  </r>
  <r>
    <n v="240"/>
    <n v="2"/>
    <x v="2"/>
    <x v="1"/>
    <x v="0"/>
    <x v="1"/>
    <s v="M065C.jpg"/>
    <n v="20.29148"/>
    <x v="1"/>
    <x v="774"/>
  </r>
  <r>
    <n v="240"/>
    <n v="1"/>
    <x v="0"/>
    <x v="2"/>
    <x v="1"/>
    <x v="0"/>
    <s v="F082R.jpg"/>
    <n v="20.336320000000001"/>
    <x v="1"/>
    <x v="627"/>
  </r>
  <r>
    <n v="240"/>
    <n v="1"/>
    <x v="0"/>
    <x v="1"/>
    <x v="1"/>
    <x v="1"/>
    <s v="M077R.jpg"/>
    <n v="20.381170000000001"/>
    <x v="1"/>
    <x v="183"/>
  </r>
  <r>
    <n v="240"/>
    <n v="2"/>
    <x v="2"/>
    <x v="1"/>
    <x v="0"/>
    <x v="0"/>
    <s v="F075C.jpg"/>
    <n v="20.426010000000002"/>
    <x v="1"/>
    <x v="185"/>
  </r>
  <r>
    <n v="240"/>
    <n v="3"/>
    <x v="1"/>
    <x v="1"/>
    <x v="1"/>
    <x v="0"/>
    <s v="F067R.jpg"/>
    <n v="20.448429999999998"/>
    <x v="1"/>
    <x v="359"/>
  </r>
  <r>
    <n v="240"/>
    <n v="2"/>
    <x v="2"/>
    <x v="1"/>
    <x v="1"/>
    <x v="0"/>
    <s v="F075R.jpg"/>
    <n v="20.470849999999999"/>
    <x v="1"/>
    <x v="339"/>
  </r>
  <r>
    <n v="240"/>
    <n v="3"/>
    <x v="1"/>
    <x v="2"/>
    <x v="0"/>
    <x v="1"/>
    <s v="M049C.jpg"/>
    <n v="20.538119999999999"/>
    <x v="1"/>
    <x v="628"/>
  </r>
  <r>
    <n v="240"/>
    <n v="3"/>
    <x v="1"/>
    <x v="2"/>
    <x v="0"/>
    <x v="1"/>
    <s v="M029C.jpg"/>
    <n v="20.56054"/>
    <x v="1"/>
    <x v="785"/>
  </r>
  <r>
    <n v="240"/>
    <n v="3"/>
    <x v="1"/>
    <x v="2"/>
    <x v="1"/>
    <x v="0"/>
    <s v="F035R.jpg"/>
    <n v="20.627800000000001"/>
    <x v="1"/>
    <x v="594"/>
  </r>
  <r>
    <n v="240"/>
    <n v="2"/>
    <x v="2"/>
    <x v="2"/>
    <x v="0"/>
    <x v="0"/>
    <s v="F066C.jpg"/>
    <n v="20.695070000000001"/>
    <x v="1"/>
    <x v="499"/>
  </r>
  <r>
    <n v="240"/>
    <n v="2"/>
    <x v="2"/>
    <x v="1"/>
    <x v="0"/>
    <x v="1"/>
    <s v="M054C.jpg"/>
    <n v="20.739909999999998"/>
    <x v="1"/>
    <x v="138"/>
  </r>
  <r>
    <n v="240"/>
    <n v="3"/>
    <x v="1"/>
    <x v="2"/>
    <x v="0"/>
    <x v="1"/>
    <s v="M087C.jpg"/>
    <n v="20.75112"/>
    <x v="1"/>
    <x v="521"/>
  </r>
  <r>
    <n v="240"/>
    <n v="2"/>
    <x v="2"/>
    <x v="0"/>
    <x v="1"/>
    <x v="0"/>
    <s v="F078L.jpg"/>
    <n v="20.807169999999999"/>
    <x v="1"/>
    <x v="139"/>
  </r>
  <r>
    <n v="240"/>
    <n v="1"/>
    <x v="0"/>
    <x v="2"/>
    <x v="1"/>
    <x v="0"/>
    <s v="F057R.jpg"/>
    <n v="20.818390000000001"/>
    <x v="1"/>
    <x v="672"/>
  </r>
  <r>
    <n v="240"/>
    <n v="1"/>
    <x v="0"/>
    <x v="2"/>
    <x v="0"/>
    <x v="1"/>
    <s v="M062C.jpg"/>
    <n v="20.85202"/>
    <x v="1"/>
    <x v="595"/>
  </r>
  <r>
    <n v="240"/>
    <n v="3"/>
    <x v="1"/>
    <x v="2"/>
    <x v="1"/>
    <x v="0"/>
    <s v="F021L.jpg"/>
    <n v="20.863230000000001"/>
    <x v="1"/>
    <x v="258"/>
  </r>
  <r>
    <n v="240"/>
    <n v="1"/>
    <x v="0"/>
    <x v="2"/>
    <x v="1"/>
    <x v="1"/>
    <s v="M074L.jpg"/>
    <n v="20.885649999999998"/>
    <x v="1"/>
    <x v="798"/>
  </r>
  <r>
    <n v="240"/>
    <n v="2"/>
    <x v="2"/>
    <x v="1"/>
    <x v="1"/>
    <x v="1"/>
    <s v="M054R.jpg"/>
    <n v="20.941700000000001"/>
    <x v="1"/>
    <x v="364"/>
  </r>
  <r>
    <n v="240"/>
    <n v="1"/>
    <x v="0"/>
    <x v="2"/>
    <x v="0"/>
    <x v="1"/>
    <s v="M074C.jpg"/>
    <n v="21.008970000000001"/>
    <x v="1"/>
    <x v="365"/>
  </r>
  <r>
    <n v="240"/>
    <n v="2"/>
    <x v="2"/>
    <x v="2"/>
    <x v="0"/>
    <x v="1"/>
    <s v="M051C.jpg"/>
    <n v="21.0426"/>
    <x v="1"/>
    <x v="630"/>
  </r>
  <r>
    <n v="240"/>
    <n v="3"/>
    <x v="1"/>
    <x v="1"/>
    <x v="1"/>
    <x v="0"/>
    <s v="F053R.jpg"/>
    <n v="21.053809999999999"/>
    <x v="1"/>
    <x v="421"/>
  </r>
  <r>
    <n v="240"/>
    <n v="3"/>
    <x v="1"/>
    <x v="1"/>
    <x v="0"/>
    <x v="0"/>
    <s v="F053C.jpg"/>
    <n v="21.053809999999999"/>
    <x v="1"/>
    <x v="421"/>
  </r>
  <r>
    <n v="240"/>
    <n v="1"/>
    <x v="0"/>
    <x v="2"/>
    <x v="0"/>
    <x v="0"/>
    <s v="F082C.jpg"/>
    <n v="21.065020000000001"/>
    <x v="1"/>
    <x v="666"/>
  </r>
  <r>
    <n v="240"/>
    <n v="3"/>
    <x v="1"/>
    <x v="2"/>
    <x v="1"/>
    <x v="1"/>
    <s v="M049L.jpg"/>
    <n v="21.109870000000001"/>
    <x v="1"/>
    <x v="799"/>
  </r>
  <r>
    <n v="240"/>
    <n v="1"/>
    <x v="0"/>
    <x v="2"/>
    <x v="1"/>
    <x v="1"/>
    <s v="M050L.jpg"/>
    <n v="21.1435"/>
    <x v="1"/>
    <x v="523"/>
  </r>
  <r>
    <n v="240"/>
    <n v="3"/>
    <x v="1"/>
    <x v="2"/>
    <x v="0"/>
    <x v="0"/>
    <s v="F035C.jpg"/>
    <n v="21.16592"/>
    <x v="1"/>
    <x v="366"/>
  </r>
  <r>
    <n v="240"/>
    <n v="1"/>
    <x v="0"/>
    <x v="1"/>
    <x v="0"/>
    <x v="1"/>
    <s v="M077C.jpg"/>
    <n v="21.16592"/>
    <x v="1"/>
    <x v="366"/>
  </r>
  <r>
    <n v="240"/>
    <n v="1"/>
    <x v="0"/>
    <x v="2"/>
    <x v="1"/>
    <x v="0"/>
    <s v="F028L.jpg"/>
    <n v="21.233180000000001"/>
    <x v="1"/>
    <x v="422"/>
  </r>
  <r>
    <n v="240"/>
    <n v="2"/>
    <x v="2"/>
    <x v="2"/>
    <x v="1"/>
    <x v="0"/>
    <s v="F066L.jpg"/>
    <n v="21.244389999999999"/>
    <x v="1"/>
    <x v="617"/>
  </r>
  <r>
    <n v="240"/>
    <n v="1"/>
    <x v="0"/>
    <x v="1"/>
    <x v="0"/>
    <x v="1"/>
    <s v="M035C.jpg"/>
    <n v="21.300450000000001"/>
    <x v="1"/>
    <x v="618"/>
  </r>
  <r>
    <n v="240"/>
    <n v="2"/>
    <x v="2"/>
    <x v="1"/>
    <x v="1"/>
    <x v="0"/>
    <s v="F076R.jpg"/>
    <n v="21.300450000000001"/>
    <x v="1"/>
    <x v="618"/>
  </r>
  <r>
    <n v="240"/>
    <n v="1"/>
    <x v="0"/>
    <x v="1"/>
    <x v="1"/>
    <x v="1"/>
    <s v="M035R.jpg"/>
    <n v="21.322870000000002"/>
    <x v="1"/>
    <x v="674"/>
  </r>
  <r>
    <n v="240"/>
    <n v="2"/>
    <x v="2"/>
    <x v="1"/>
    <x v="1"/>
    <x v="1"/>
    <s v="M065L.jpg"/>
    <n v="21.3565"/>
    <x v="1"/>
    <x v="550"/>
  </r>
  <r>
    <n v="240"/>
    <n v="2"/>
    <x v="2"/>
    <x v="1"/>
    <x v="1"/>
    <x v="1"/>
    <s v="M030R.jpg"/>
    <n v="21.390129999999999"/>
    <x v="1"/>
    <x v="524"/>
  </r>
  <r>
    <n v="240"/>
    <n v="2"/>
    <x v="2"/>
    <x v="2"/>
    <x v="1"/>
    <x v="0"/>
    <s v="F115L.jpg"/>
    <n v="21.423770000000001"/>
    <x v="1"/>
    <x v="710"/>
  </r>
  <r>
    <n v="240"/>
    <n v="2"/>
    <x v="2"/>
    <x v="1"/>
    <x v="0"/>
    <x v="0"/>
    <s v="F040C.jpg"/>
    <n v="21.47982"/>
    <x v="1"/>
    <x v="781"/>
  </r>
  <r>
    <n v="240"/>
    <n v="2"/>
    <x v="2"/>
    <x v="1"/>
    <x v="0"/>
    <x v="0"/>
    <s v="F076C.jpg"/>
    <n v="21.524660000000001"/>
    <x v="1"/>
    <x v="262"/>
  </r>
  <r>
    <n v="240"/>
    <n v="2"/>
    <x v="2"/>
    <x v="1"/>
    <x v="0"/>
    <x v="1"/>
    <s v="M030C.jpg"/>
    <n v="21.558299999999999"/>
    <x v="1"/>
    <x v="552"/>
  </r>
  <r>
    <n v="240"/>
    <n v="3"/>
    <x v="1"/>
    <x v="1"/>
    <x v="1"/>
    <x v="1"/>
    <s v="M052R.jpg"/>
    <n v="21.659189999999999"/>
    <x v="1"/>
    <x v="425"/>
  </r>
  <r>
    <n v="240"/>
    <n v="1"/>
    <x v="0"/>
    <x v="1"/>
    <x v="1"/>
    <x v="0"/>
    <s v="F105L.jpg"/>
    <n v="21.681609999999999"/>
    <x v="1"/>
    <x v="188"/>
  </r>
  <r>
    <n v="240"/>
    <n v="1"/>
    <x v="0"/>
    <x v="1"/>
    <x v="0"/>
    <x v="0"/>
    <s v="F105C.jpg"/>
    <n v="22.006730000000001"/>
    <x v="1"/>
    <x v="800"/>
  </r>
  <r>
    <n v="240"/>
    <n v="1"/>
    <x v="0"/>
    <x v="2"/>
    <x v="0"/>
    <x v="1"/>
    <s v="M038C.jpg"/>
    <n v="22.06278"/>
    <x v="1"/>
    <x v="681"/>
  </r>
  <r>
    <n v="240"/>
    <n v="1"/>
    <x v="0"/>
    <x v="1"/>
    <x v="1"/>
    <x v="0"/>
    <s v="F074R.jpg"/>
    <n v="22.0852"/>
    <x v="1"/>
    <x v="620"/>
  </r>
  <r>
    <n v="240"/>
    <n v="1"/>
    <x v="0"/>
    <x v="2"/>
    <x v="0"/>
    <x v="0"/>
    <s v="F028C.jpg"/>
    <n v="22.23094"/>
    <x v="1"/>
    <x v="528"/>
  </r>
  <r>
    <n v="240"/>
    <n v="1"/>
    <x v="0"/>
    <x v="2"/>
    <x v="1"/>
    <x v="1"/>
    <s v="M038R.jpg"/>
    <n v="22.264569999999999"/>
    <x v="1"/>
    <x v="682"/>
  </r>
  <r>
    <n v="240"/>
    <n v="3"/>
    <x v="1"/>
    <x v="1"/>
    <x v="0"/>
    <x v="1"/>
    <s v="M052C.jpg"/>
    <n v="22.443950000000001"/>
    <x v="1"/>
    <x v="558"/>
  </r>
  <r>
    <n v="241"/>
    <n v="1"/>
    <x v="2"/>
    <x v="0"/>
    <x v="0"/>
    <x v="0"/>
    <s v="F011C.jpg"/>
    <n v="15.58296"/>
    <x v="1"/>
    <x v="471"/>
  </r>
  <r>
    <n v="241"/>
    <n v="1"/>
    <x v="2"/>
    <x v="0"/>
    <x v="0"/>
    <x v="1"/>
    <s v="M089C.jpg"/>
    <n v="16.16592"/>
    <x v="1"/>
    <x v="766"/>
  </r>
  <r>
    <n v="241"/>
    <n v="1"/>
    <x v="2"/>
    <x v="0"/>
    <x v="0"/>
    <x v="1"/>
    <s v="M014C.jpg"/>
    <n v="16.4574"/>
    <x v="1"/>
    <x v="324"/>
  </r>
  <r>
    <n v="241"/>
    <n v="1"/>
    <x v="2"/>
    <x v="2"/>
    <x v="0"/>
    <x v="0"/>
    <s v="F063C.jpg"/>
    <n v="17.073989999999998"/>
    <x v="1"/>
    <x v="678"/>
  </r>
  <r>
    <n v="241"/>
    <n v="3"/>
    <x v="1"/>
    <x v="2"/>
    <x v="0"/>
    <x v="0"/>
    <s v="F102C.jpg"/>
    <n v="17.096409999999999"/>
    <x v="1"/>
    <x v="200"/>
  </r>
  <r>
    <n v="241"/>
    <n v="3"/>
    <x v="1"/>
    <x v="1"/>
    <x v="0"/>
    <x v="1"/>
    <s v="M054C.jpg"/>
    <n v="17.23094"/>
    <x v="1"/>
    <x v="85"/>
  </r>
  <r>
    <n v="241"/>
    <n v="1"/>
    <x v="2"/>
    <x v="2"/>
    <x v="1"/>
    <x v="0"/>
    <s v="F063R.jpg"/>
    <n v="17.309419999999999"/>
    <x v="1"/>
    <x v="582"/>
  </r>
  <r>
    <n v="241"/>
    <n v="1"/>
    <x v="2"/>
    <x v="2"/>
    <x v="0"/>
    <x v="1"/>
    <s v="M079C.jpg"/>
    <n v="17.33184"/>
    <x v="1"/>
    <x v="16"/>
  </r>
  <r>
    <n v="241"/>
    <n v="2"/>
    <x v="0"/>
    <x v="2"/>
    <x v="0"/>
    <x v="0"/>
    <s v="F099C.jpg"/>
    <n v="17.410309999999999"/>
    <x v="1"/>
    <x v="153"/>
  </r>
  <r>
    <n v="241"/>
    <n v="3"/>
    <x v="1"/>
    <x v="1"/>
    <x v="0"/>
    <x v="0"/>
    <s v="F075C.jpg"/>
    <n v="17.556049999999999"/>
    <x v="1"/>
    <x v="330"/>
  </r>
  <r>
    <n v="241"/>
    <n v="3"/>
    <x v="1"/>
    <x v="0"/>
    <x v="0"/>
    <x v="0"/>
    <s v="F027C.jpg"/>
    <n v="17.656949999999998"/>
    <x v="1"/>
    <x v="289"/>
  </r>
  <r>
    <n v="241"/>
    <n v="1"/>
    <x v="2"/>
    <x v="1"/>
    <x v="0"/>
    <x v="1"/>
    <s v="M009C.jpg"/>
    <n v="17.701789999999999"/>
    <x v="1"/>
    <x v="88"/>
  </r>
  <r>
    <n v="241"/>
    <n v="2"/>
    <x v="0"/>
    <x v="2"/>
    <x v="1"/>
    <x v="1"/>
    <s v="M088L.jpg"/>
    <n v="17.825109999999999"/>
    <x v="1"/>
    <x v="691"/>
  </r>
  <r>
    <n v="241"/>
    <n v="1"/>
    <x v="2"/>
    <x v="2"/>
    <x v="0"/>
    <x v="1"/>
    <s v="M087C.jpg"/>
    <n v="17.903590000000001"/>
    <x v="1"/>
    <x v="332"/>
  </r>
  <r>
    <n v="241"/>
    <n v="3"/>
    <x v="1"/>
    <x v="2"/>
    <x v="0"/>
    <x v="0"/>
    <s v="F115C.jpg"/>
    <n v="17.903590000000001"/>
    <x v="1"/>
    <x v="332"/>
  </r>
  <r>
    <n v="241"/>
    <n v="2"/>
    <x v="0"/>
    <x v="2"/>
    <x v="1"/>
    <x v="0"/>
    <s v="F021L.jpg"/>
    <n v="17.93722"/>
    <x v="1"/>
    <x v="649"/>
  </r>
  <r>
    <n v="241"/>
    <n v="2"/>
    <x v="0"/>
    <x v="2"/>
    <x v="0"/>
    <x v="1"/>
    <s v="M069C.jpg"/>
    <n v="18.026910000000001"/>
    <x v="1"/>
    <x v="207"/>
  </r>
  <r>
    <n v="241"/>
    <n v="2"/>
    <x v="0"/>
    <x v="0"/>
    <x v="1"/>
    <x v="0"/>
    <s v="F108R.jpg"/>
    <n v="18.06054"/>
    <x v="1"/>
    <x v="115"/>
  </r>
  <r>
    <n v="241"/>
    <n v="2"/>
    <x v="0"/>
    <x v="1"/>
    <x v="1"/>
    <x v="1"/>
    <s v="M072R.jpg"/>
    <n v="18.071750000000002"/>
    <x v="1"/>
    <x v="512"/>
  </r>
  <r>
    <n v="241"/>
    <n v="1"/>
    <x v="2"/>
    <x v="1"/>
    <x v="0"/>
    <x v="0"/>
    <s v="F048C.jpg"/>
    <n v="18.116589999999999"/>
    <x v="1"/>
    <x v="567"/>
  </r>
  <r>
    <n v="241"/>
    <n v="3"/>
    <x v="1"/>
    <x v="0"/>
    <x v="0"/>
    <x v="1"/>
    <s v="M048C.jpg"/>
    <n v="18.127800000000001"/>
    <x v="1"/>
    <x v="208"/>
  </r>
  <r>
    <n v="241"/>
    <n v="3"/>
    <x v="1"/>
    <x v="2"/>
    <x v="0"/>
    <x v="0"/>
    <s v="F016C.jpg"/>
    <n v="18.161429999999999"/>
    <x v="1"/>
    <x v="26"/>
  </r>
  <r>
    <n v="241"/>
    <n v="3"/>
    <x v="1"/>
    <x v="2"/>
    <x v="1"/>
    <x v="0"/>
    <s v="F102R.jpg"/>
    <n v="18.25112"/>
    <x v="1"/>
    <x v="296"/>
  </r>
  <r>
    <n v="241"/>
    <n v="1"/>
    <x v="2"/>
    <x v="1"/>
    <x v="1"/>
    <x v="0"/>
    <s v="F067R.jpg"/>
    <n v="18.273540000000001"/>
    <x v="1"/>
    <x v="243"/>
  </r>
  <r>
    <n v="241"/>
    <n v="2"/>
    <x v="0"/>
    <x v="0"/>
    <x v="1"/>
    <x v="1"/>
    <s v="M085L.jpg"/>
    <n v="18.273540000000001"/>
    <x v="1"/>
    <x v="243"/>
  </r>
  <r>
    <n v="241"/>
    <n v="3"/>
    <x v="1"/>
    <x v="2"/>
    <x v="1"/>
    <x v="0"/>
    <s v="F016R.jpg"/>
    <n v="18.284749999999999"/>
    <x v="1"/>
    <x v="297"/>
  </r>
  <r>
    <n v="241"/>
    <n v="2"/>
    <x v="0"/>
    <x v="0"/>
    <x v="1"/>
    <x v="0"/>
    <s v="F092L.jpg"/>
    <n v="18.295960000000001"/>
    <x v="1"/>
    <x v="796"/>
  </r>
  <r>
    <n v="241"/>
    <n v="2"/>
    <x v="0"/>
    <x v="1"/>
    <x v="1"/>
    <x v="0"/>
    <s v="F069L.jpg"/>
    <n v="18.295960000000001"/>
    <x v="1"/>
    <x v="796"/>
  </r>
  <r>
    <n v="241"/>
    <n v="1"/>
    <x v="2"/>
    <x v="0"/>
    <x v="1"/>
    <x v="0"/>
    <s v="F011L.jpg"/>
    <n v="18.340810000000001"/>
    <x v="1"/>
    <x v="89"/>
  </r>
  <r>
    <n v="241"/>
    <n v="1"/>
    <x v="2"/>
    <x v="0"/>
    <x v="0"/>
    <x v="1"/>
    <s v="M015C.jpg"/>
    <n v="18.37444"/>
    <x v="1"/>
    <x v="159"/>
  </r>
  <r>
    <n v="241"/>
    <n v="2"/>
    <x v="0"/>
    <x v="2"/>
    <x v="0"/>
    <x v="0"/>
    <s v="F083C.jpg"/>
    <n v="18.419280000000001"/>
    <x v="1"/>
    <x v="478"/>
  </r>
  <r>
    <n v="241"/>
    <n v="3"/>
    <x v="1"/>
    <x v="0"/>
    <x v="1"/>
    <x v="1"/>
    <s v="M048L.jpg"/>
    <n v="18.419280000000001"/>
    <x v="1"/>
    <x v="478"/>
  </r>
  <r>
    <n v="241"/>
    <n v="3"/>
    <x v="1"/>
    <x v="0"/>
    <x v="0"/>
    <x v="1"/>
    <s v="M024C.jpg"/>
    <n v="18.419280000000001"/>
    <x v="1"/>
    <x v="478"/>
  </r>
  <r>
    <n v="241"/>
    <n v="2"/>
    <x v="0"/>
    <x v="2"/>
    <x v="1"/>
    <x v="1"/>
    <s v="M069L.jpg"/>
    <n v="18.430489999999999"/>
    <x v="1"/>
    <x v="117"/>
  </r>
  <r>
    <n v="241"/>
    <n v="1"/>
    <x v="2"/>
    <x v="2"/>
    <x v="0"/>
    <x v="1"/>
    <s v="M029C.jpg"/>
    <n v="18.452919999999999"/>
    <x v="1"/>
    <x v="91"/>
  </r>
  <r>
    <n v="241"/>
    <n v="2"/>
    <x v="0"/>
    <x v="2"/>
    <x v="0"/>
    <x v="1"/>
    <s v="M028C.jpg"/>
    <n v="18.452919999999999"/>
    <x v="1"/>
    <x v="91"/>
  </r>
  <r>
    <n v="241"/>
    <n v="2"/>
    <x v="0"/>
    <x v="2"/>
    <x v="0"/>
    <x v="1"/>
    <s v="M088C.jpg"/>
    <n v="18.464120000000001"/>
    <x v="1"/>
    <x v="496"/>
  </r>
  <r>
    <n v="241"/>
    <n v="1"/>
    <x v="2"/>
    <x v="0"/>
    <x v="1"/>
    <x v="0"/>
    <s v="F113R.jpg"/>
    <n v="18.475339999999999"/>
    <x v="1"/>
    <x v="29"/>
  </r>
  <r>
    <n v="241"/>
    <n v="1"/>
    <x v="2"/>
    <x v="2"/>
    <x v="1"/>
    <x v="1"/>
    <s v="M087R.jpg"/>
    <n v="18.52018"/>
    <x v="1"/>
    <x v="334"/>
  </r>
  <r>
    <n v="241"/>
    <n v="2"/>
    <x v="0"/>
    <x v="1"/>
    <x v="1"/>
    <x v="0"/>
    <s v="F084R.jpg"/>
    <n v="18.531389999999998"/>
    <x v="1"/>
    <x v="118"/>
  </r>
  <r>
    <n v="241"/>
    <n v="2"/>
    <x v="0"/>
    <x v="0"/>
    <x v="0"/>
    <x v="0"/>
    <s v="F108C.jpg"/>
    <n v="18.565020000000001"/>
    <x v="1"/>
    <x v="479"/>
  </r>
  <r>
    <n v="241"/>
    <n v="3"/>
    <x v="1"/>
    <x v="0"/>
    <x v="0"/>
    <x v="0"/>
    <s v="F071C.jpg"/>
    <n v="18.565020000000001"/>
    <x v="1"/>
    <x v="479"/>
  </r>
  <r>
    <n v="241"/>
    <n v="2"/>
    <x v="0"/>
    <x v="2"/>
    <x v="1"/>
    <x v="1"/>
    <s v="M028R.jpg"/>
    <n v="18.621079999999999"/>
    <x v="1"/>
    <x v="120"/>
  </r>
  <r>
    <n v="241"/>
    <n v="3"/>
    <x v="1"/>
    <x v="1"/>
    <x v="1"/>
    <x v="1"/>
    <s v="M065L.jpg"/>
    <n v="18.621079999999999"/>
    <x v="1"/>
    <x v="120"/>
  </r>
  <r>
    <n v="241"/>
    <n v="3"/>
    <x v="1"/>
    <x v="0"/>
    <x v="0"/>
    <x v="1"/>
    <s v="M070C.jpg"/>
    <n v="18.710760000000001"/>
    <x v="1"/>
    <x v="592"/>
  </r>
  <r>
    <n v="241"/>
    <n v="2"/>
    <x v="0"/>
    <x v="1"/>
    <x v="0"/>
    <x v="0"/>
    <s v="F065C.jpg"/>
    <n v="18.766819999999999"/>
    <x v="1"/>
    <x v="122"/>
  </r>
  <r>
    <n v="241"/>
    <n v="2"/>
    <x v="0"/>
    <x v="0"/>
    <x v="0"/>
    <x v="1"/>
    <s v="M016C.jpg"/>
    <n v="18.778030000000001"/>
    <x v="1"/>
    <x v="32"/>
  </r>
  <r>
    <n v="241"/>
    <n v="2"/>
    <x v="0"/>
    <x v="1"/>
    <x v="0"/>
    <x v="0"/>
    <s v="F069C.jpg"/>
    <n v="18.81166"/>
    <x v="1"/>
    <x v="166"/>
  </r>
  <r>
    <n v="241"/>
    <n v="3"/>
    <x v="1"/>
    <x v="0"/>
    <x v="1"/>
    <x v="0"/>
    <s v="F078L.jpg"/>
    <n v="18.822870000000002"/>
    <x v="1"/>
    <x v="212"/>
  </r>
  <r>
    <n v="241"/>
    <n v="2"/>
    <x v="0"/>
    <x v="2"/>
    <x v="1"/>
    <x v="0"/>
    <s v="F099L.jpg"/>
    <n v="18.845289999999999"/>
    <x v="1"/>
    <x v="123"/>
  </r>
  <r>
    <n v="241"/>
    <n v="3"/>
    <x v="1"/>
    <x v="1"/>
    <x v="0"/>
    <x v="0"/>
    <s v="F040C.jpg"/>
    <n v="18.867709999999999"/>
    <x v="1"/>
    <x v="213"/>
  </r>
  <r>
    <n v="241"/>
    <n v="1"/>
    <x v="2"/>
    <x v="2"/>
    <x v="1"/>
    <x v="1"/>
    <s v="M079R.jpg"/>
    <n v="18.878920000000001"/>
    <x v="1"/>
    <x v="246"/>
  </r>
  <r>
    <n v="241"/>
    <n v="1"/>
    <x v="2"/>
    <x v="2"/>
    <x v="1"/>
    <x v="1"/>
    <s v="M029L.jpg"/>
    <n v="18.878920000000001"/>
    <x v="1"/>
    <x v="246"/>
  </r>
  <r>
    <n v="241"/>
    <n v="2"/>
    <x v="0"/>
    <x v="0"/>
    <x v="0"/>
    <x v="0"/>
    <s v="F092C.jpg"/>
    <n v="18.878920000000001"/>
    <x v="1"/>
    <x v="246"/>
  </r>
  <r>
    <n v="241"/>
    <n v="3"/>
    <x v="1"/>
    <x v="0"/>
    <x v="1"/>
    <x v="1"/>
    <s v="M070L.jpg"/>
    <n v="18.901350000000001"/>
    <x v="1"/>
    <x v="167"/>
  </r>
  <r>
    <n v="241"/>
    <n v="3"/>
    <x v="1"/>
    <x v="1"/>
    <x v="1"/>
    <x v="0"/>
    <s v="F076R.jpg"/>
    <n v="18.934979999999999"/>
    <x v="1"/>
    <x v="35"/>
  </r>
  <r>
    <n v="241"/>
    <n v="3"/>
    <x v="1"/>
    <x v="2"/>
    <x v="1"/>
    <x v="1"/>
    <s v="M051L.jpg"/>
    <n v="19.024660000000001"/>
    <x v="1"/>
    <x v="36"/>
  </r>
  <r>
    <n v="241"/>
    <n v="3"/>
    <x v="1"/>
    <x v="2"/>
    <x v="0"/>
    <x v="1"/>
    <s v="M051C.jpg"/>
    <n v="19.080719999999999"/>
    <x v="1"/>
    <x v="124"/>
  </r>
  <r>
    <n v="241"/>
    <n v="3"/>
    <x v="1"/>
    <x v="1"/>
    <x v="0"/>
    <x v="1"/>
    <s v="M065C.jpg"/>
    <n v="19.114350000000002"/>
    <x v="1"/>
    <x v="397"/>
  </r>
  <r>
    <n v="241"/>
    <n v="1"/>
    <x v="2"/>
    <x v="1"/>
    <x v="0"/>
    <x v="1"/>
    <s v="M022C.jpg"/>
    <n v="19.12556"/>
    <x v="1"/>
    <x v="215"/>
  </r>
  <r>
    <n v="241"/>
    <n v="2"/>
    <x v="0"/>
    <x v="1"/>
    <x v="0"/>
    <x v="1"/>
    <s v="M072C.jpg"/>
    <n v="19.215250000000001"/>
    <x v="1"/>
    <x v="39"/>
  </r>
  <r>
    <n v="241"/>
    <n v="3"/>
    <x v="1"/>
    <x v="0"/>
    <x v="0"/>
    <x v="0"/>
    <s v="F078C.jpg"/>
    <n v="19.237670000000001"/>
    <x v="1"/>
    <x v="170"/>
  </r>
  <r>
    <n v="241"/>
    <n v="1"/>
    <x v="2"/>
    <x v="0"/>
    <x v="0"/>
    <x v="0"/>
    <s v="F113C.jpg"/>
    <n v="19.24888"/>
    <x v="1"/>
    <x v="171"/>
  </r>
  <r>
    <n v="241"/>
    <n v="2"/>
    <x v="0"/>
    <x v="0"/>
    <x v="0"/>
    <x v="1"/>
    <s v="M085C.jpg"/>
    <n v="19.338570000000001"/>
    <x v="1"/>
    <x v="447"/>
  </r>
  <r>
    <n v="241"/>
    <n v="2"/>
    <x v="0"/>
    <x v="2"/>
    <x v="0"/>
    <x v="0"/>
    <s v="F021C.jpg"/>
    <n v="19.349779999999999"/>
    <x v="1"/>
    <x v="173"/>
  </r>
  <r>
    <n v="241"/>
    <n v="1"/>
    <x v="2"/>
    <x v="0"/>
    <x v="1"/>
    <x v="1"/>
    <s v="M015L.jpg"/>
    <n v="19.372199999999999"/>
    <x v="1"/>
    <x v="174"/>
  </r>
  <r>
    <n v="241"/>
    <n v="2"/>
    <x v="0"/>
    <x v="2"/>
    <x v="0"/>
    <x v="0"/>
    <s v="F029C.jpg"/>
    <n v="19.461880000000001"/>
    <x v="1"/>
    <x v="349"/>
  </r>
  <r>
    <n v="241"/>
    <n v="3"/>
    <x v="1"/>
    <x v="2"/>
    <x v="0"/>
    <x v="1"/>
    <s v="M027C.jpg"/>
    <n v="19.54036"/>
    <x v="1"/>
    <x v="175"/>
  </r>
  <r>
    <n v="241"/>
    <n v="3"/>
    <x v="1"/>
    <x v="1"/>
    <x v="0"/>
    <x v="1"/>
    <s v="M030C.jpg"/>
    <n v="19.573989999999998"/>
    <x v="1"/>
    <x v="129"/>
  </r>
  <r>
    <n v="241"/>
    <n v="3"/>
    <x v="1"/>
    <x v="1"/>
    <x v="1"/>
    <x v="1"/>
    <s v="M054R.jpg"/>
    <n v="19.674890000000001"/>
    <x v="1"/>
    <x v="664"/>
  </r>
  <r>
    <n v="241"/>
    <n v="2"/>
    <x v="0"/>
    <x v="1"/>
    <x v="1"/>
    <x v="1"/>
    <s v="M091R.jpg"/>
    <n v="19.719729999999998"/>
    <x v="1"/>
    <x v="218"/>
  </r>
  <r>
    <n v="241"/>
    <n v="1"/>
    <x v="2"/>
    <x v="2"/>
    <x v="0"/>
    <x v="0"/>
    <s v="F056C.jpg"/>
    <n v="19.73094"/>
    <x v="1"/>
    <x v="219"/>
  </r>
  <r>
    <n v="241"/>
    <n v="3"/>
    <x v="1"/>
    <x v="2"/>
    <x v="0"/>
    <x v="1"/>
    <s v="M095C.jpg"/>
    <n v="19.843050000000002"/>
    <x v="1"/>
    <x v="177"/>
  </r>
  <r>
    <n v="241"/>
    <n v="1"/>
    <x v="2"/>
    <x v="0"/>
    <x v="0"/>
    <x v="0"/>
    <s v="F030C.jpg"/>
    <n v="19.85426"/>
    <x v="1"/>
    <x v="516"/>
  </r>
  <r>
    <n v="241"/>
    <n v="1"/>
    <x v="2"/>
    <x v="0"/>
    <x v="1"/>
    <x v="1"/>
    <s v="M014R.jpg"/>
    <n v="19.865469999999998"/>
    <x v="1"/>
    <x v="401"/>
  </r>
  <r>
    <n v="241"/>
    <n v="1"/>
    <x v="2"/>
    <x v="1"/>
    <x v="1"/>
    <x v="1"/>
    <s v="M022L.jpg"/>
    <n v="19.87668"/>
    <x v="1"/>
    <x v="178"/>
  </r>
  <r>
    <n v="241"/>
    <n v="1"/>
    <x v="2"/>
    <x v="2"/>
    <x v="1"/>
    <x v="0"/>
    <s v="F056L.jpg"/>
    <n v="19.887889999999999"/>
    <x v="1"/>
    <x v="220"/>
  </r>
  <r>
    <n v="241"/>
    <n v="2"/>
    <x v="0"/>
    <x v="0"/>
    <x v="1"/>
    <x v="1"/>
    <s v="M016R.jpg"/>
    <n v="19.910309999999999"/>
    <x v="1"/>
    <x v="416"/>
  </r>
  <r>
    <n v="241"/>
    <n v="3"/>
    <x v="1"/>
    <x v="2"/>
    <x v="0"/>
    <x v="0"/>
    <s v="F066C.jpg"/>
    <n v="19.910309999999999"/>
    <x v="1"/>
    <x v="416"/>
  </r>
  <r>
    <n v="241"/>
    <n v="2"/>
    <x v="0"/>
    <x v="1"/>
    <x v="0"/>
    <x v="1"/>
    <s v="M090C.jpg"/>
    <n v="19.943950000000001"/>
    <x v="1"/>
    <x v="569"/>
  </r>
  <r>
    <n v="241"/>
    <n v="3"/>
    <x v="1"/>
    <x v="2"/>
    <x v="0"/>
    <x v="1"/>
    <s v="M076C.jpg"/>
    <n v="19.955159999999999"/>
    <x v="1"/>
    <x v="251"/>
  </r>
  <r>
    <n v="241"/>
    <n v="2"/>
    <x v="0"/>
    <x v="0"/>
    <x v="0"/>
    <x v="0"/>
    <s v="F090C.jpg"/>
    <n v="20.011209999999998"/>
    <x v="1"/>
    <x v="417"/>
  </r>
  <r>
    <n v="241"/>
    <n v="2"/>
    <x v="0"/>
    <x v="1"/>
    <x v="1"/>
    <x v="0"/>
    <s v="F065R.jpg"/>
    <n v="20.02242"/>
    <x v="1"/>
    <x v="650"/>
  </r>
  <r>
    <n v="241"/>
    <n v="2"/>
    <x v="0"/>
    <x v="0"/>
    <x v="0"/>
    <x v="1"/>
    <s v="M044C.jpg"/>
    <n v="20.044840000000001"/>
    <x v="1"/>
    <x v="181"/>
  </r>
  <r>
    <n v="241"/>
    <n v="3"/>
    <x v="1"/>
    <x v="2"/>
    <x v="1"/>
    <x v="1"/>
    <s v="M076L.jpg"/>
    <n v="20.056049999999999"/>
    <x v="1"/>
    <x v="354"/>
  </r>
  <r>
    <n v="241"/>
    <n v="3"/>
    <x v="1"/>
    <x v="2"/>
    <x v="1"/>
    <x v="0"/>
    <s v="F115L.jpg"/>
    <n v="20.067260000000001"/>
    <x v="1"/>
    <x v="46"/>
  </r>
  <r>
    <n v="241"/>
    <n v="3"/>
    <x v="1"/>
    <x v="1"/>
    <x v="0"/>
    <x v="0"/>
    <s v="F076C.jpg"/>
    <n v="20.078479999999999"/>
    <x v="1"/>
    <x v="625"/>
  </r>
  <r>
    <n v="241"/>
    <n v="2"/>
    <x v="0"/>
    <x v="1"/>
    <x v="0"/>
    <x v="0"/>
    <s v="F084C.jpg"/>
    <n v="20.089690000000001"/>
    <x v="1"/>
    <x v="355"/>
  </r>
  <r>
    <n v="241"/>
    <n v="3"/>
    <x v="1"/>
    <x v="0"/>
    <x v="1"/>
    <x v="1"/>
    <s v="M024R.jpg"/>
    <n v="20.089690000000001"/>
    <x v="1"/>
    <x v="355"/>
  </r>
  <r>
    <n v="241"/>
    <n v="1"/>
    <x v="2"/>
    <x v="2"/>
    <x v="1"/>
    <x v="1"/>
    <s v="M049L.jpg"/>
    <n v="20.100899999999999"/>
    <x v="1"/>
    <x v="797"/>
  </r>
  <r>
    <n v="241"/>
    <n v="3"/>
    <x v="1"/>
    <x v="2"/>
    <x v="1"/>
    <x v="0"/>
    <s v="F066L.jpg"/>
    <n v="20.100899999999999"/>
    <x v="1"/>
    <x v="797"/>
  </r>
  <r>
    <n v="241"/>
    <n v="1"/>
    <x v="2"/>
    <x v="0"/>
    <x v="1"/>
    <x v="0"/>
    <s v="F030L.jpg"/>
    <n v="20.112110000000001"/>
    <x v="1"/>
    <x v="252"/>
  </r>
  <r>
    <n v="241"/>
    <n v="1"/>
    <x v="2"/>
    <x v="1"/>
    <x v="1"/>
    <x v="1"/>
    <s v="M052R.jpg"/>
    <n v="20.112110000000001"/>
    <x v="1"/>
    <x v="252"/>
  </r>
  <r>
    <n v="241"/>
    <n v="3"/>
    <x v="1"/>
    <x v="2"/>
    <x v="1"/>
    <x v="1"/>
    <s v="M027R.jpg"/>
    <n v="20.112110000000001"/>
    <x v="1"/>
    <x v="252"/>
  </r>
  <r>
    <n v="241"/>
    <n v="2"/>
    <x v="0"/>
    <x v="2"/>
    <x v="1"/>
    <x v="1"/>
    <s v="M067R.jpg"/>
    <n v="20.12332"/>
    <x v="1"/>
    <x v="253"/>
  </r>
  <r>
    <n v="241"/>
    <n v="1"/>
    <x v="2"/>
    <x v="2"/>
    <x v="0"/>
    <x v="0"/>
    <s v="F035C.jpg"/>
    <n v="20.156949999999998"/>
    <x v="1"/>
    <x v="221"/>
  </r>
  <r>
    <n v="241"/>
    <n v="3"/>
    <x v="1"/>
    <x v="1"/>
    <x v="1"/>
    <x v="0"/>
    <s v="F075R.jpg"/>
    <n v="20.156949999999998"/>
    <x v="1"/>
    <x v="221"/>
  </r>
  <r>
    <n v="241"/>
    <n v="2"/>
    <x v="0"/>
    <x v="2"/>
    <x v="1"/>
    <x v="0"/>
    <s v="F029R.jpg"/>
    <n v="20.235430000000001"/>
    <x v="1"/>
    <x v="706"/>
  </r>
  <r>
    <n v="241"/>
    <n v="1"/>
    <x v="2"/>
    <x v="2"/>
    <x v="1"/>
    <x v="0"/>
    <s v="F021L.jpg"/>
    <n v="20.246639999999999"/>
    <x v="1"/>
    <x v="665"/>
  </r>
  <r>
    <n v="241"/>
    <n v="1"/>
    <x v="2"/>
    <x v="1"/>
    <x v="0"/>
    <x v="0"/>
    <s v="F053C.jpg"/>
    <n v="20.302689999999998"/>
    <x v="1"/>
    <x v="182"/>
  </r>
  <r>
    <n v="241"/>
    <n v="1"/>
    <x v="2"/>
    <x v="1"/>
    <x v="0"/>
    <x v="0"/>
    <s v="F067C.jpg"/>
    <n v="20.336320000000001"/>
    <x v="1"/>
    <x v="627"/>
  </r>
  <r>
    <n v="241"/>
    <n v="2"/>
    <x v="0"/>
    <x v="1"/>
    <x v="1"/>
    <x v="1"/>
    <s v="M090L.jpg"/>
    <n v="20.347529999999999"/>
    <x v="1"/>
    <x v="358"/>
  </r>
  <r>
    <n v="241"/>
    <n v="1"/>
    <x v="2"/>
    <x v="2"/>
    <x v="0"/>
    <x v="1"/>
    <s v="M049C.jpg"/>
    <n v="20.369959999999999"/>
    <x v="1"/>
    <x v="222"/>
  </r>
  <r>
    <n v="241"/>
    <n v="2"/>
    <x v="0"/>
    <x v="0"/>
    <x v="1"/>
    <x v="1"/>
    <s v="M044L.jpg"/>
    <n v="20.381170000000001"/>
    <x v="1"/>
    <x v="183"/>
  </r>
  <r>
    <n v="241"/>
    <n v="2"/>
    <x v="0"/>
    <x v="1"/>
    <x v="0"/>
    <x v="1"/>
    <s v="M091C.jpg"/>
    <n v="20.448429999999998"/>
    <x v="1"/>
    <x v="359"/>
  </r>
  <r>
    <n v="241"/>
    <n v="2"/>
    <x v="0"/>
    <x v="0"/>
    <x v="1"/>
    <x v="0"/>
    <s v="F090L.jpg"/>
    <n v="20.482060000000001"/>
    <x v="1"/>
    <x v="135"/>
  </r>
  <r>
    <n v="241"/>
    <n v="3"/>
    <x v="1"/>
    <x v="0"/>
    <x v="1"/>
    <x v="0"/>
    <s v="F071R.jpg"/>
    <n v="20.493269999999999"/>
    <x v="1"/>
    <x v="801"/>
  </r>
  <r>
    <n v="241"/>
    <n v="1"/>
    <x v="2"/>
    <x v="1"/>
    <x v="1"/>
    <x v="0"/>
    <s v="F053R.jpg"/>
    <n v="20.549330000000001"/>
    <x v="1"/>
    <x v="360"/>
  </r>
  <r>
    <n v="241"/>
    <n v="1"/>
    <x v="2"/>
    <x v="2"/>
    <x v="0"/>
    <x v="0"/>
    <s v="F021C.jpg"/>
    <n v="20.56054"/>
    <x v="1"/>
    <x v="785"/>
  </r>
  <r>
    <n v="241"/>
    <n v="3"/>
    <x v="1"/>
    <x v="1"/>
    <x v="1"/>
    <x v="0"/>
    <s v="F040L.jpg"/>
    <n v="20.661429999999999"/>
    <x v="1"/>
    <x v="50"/>
  </r>
  <r>
    <n v="241"/>
    <n v="1"/>
    <x v="2"/>
    <x v="1"/>
    <x v="1"/>
    <x v="1"/>
    <s v="M009R.jpg"/>
    <n v="20.695070000000001"/>
    <x v="1"/>
    <x v="499"/>
  </r>
  <r>
    <n v="241"/>
    <n v="1"/>
    <x v="2"/>
    <x v="0"/>
    <x v="1"/>
    <x v="1"/>
    <s v="M089L.jpg"/>
    <n v="20.795960000000001"/>
    <x v="1"/>
    <x v="483"/>
  </r>
  <r>
    <n v="241"/>
    <n v="2"/>
    <x v="0"/>
    <x v="2"/>
    <x v="0"/>
    <x v="1"/>
    <s v="M067C.jpg"/>
    <n v="20.795960000000001"/>
    <x v="1"/>
    <x v="483"/>
  </r>
  <r>
    <n v="241"/>
    <n v="3"/>
    <x v="1"/>
    <x v="1"/>
    <x v="1"/>
    <x v="1"/>
    <s v="M030R.jpg"/>
    <n v="20.818390000000001"/>
    <x v="1"/>
    <x v="672"/>
  </r>
  <r>
    <n v="241"/>
    <n v="2"/>
    <x v="0"/>
    <x v="2"/>
    <x v="1"/>
    <x v="0"/>
    <s v="F083R.jpg"/>
    <n v="20.863230000000001"/>
    <x v="1"/>
    <x v="258"/>
  </r>
  <r>
    <n v="241"/>
    <n v="3"/>
    <x v="1"/>
    <x v="0"/>
    <x v="1"/>
    <x v="0"/>
    <s v="F027L.jpg"/>
    <n v="20.919280000000001"/>
    <x v="1"/>
    <x v="363"/>
  </r>
  <r>
    <n v="241"/>
    <n v="1"/>
    <x v="2"/>
    <x v="1"/>
    <x v="0"/>
    <x v="1"/>
    <s v="M052C.jpg"/>
    <n v="20.975339999999999"/>
    <x v="1"/>
    <x v="570"/>
  </r>
  <r>
    <n v="241"/>
    <n v="3"/>
    <x v="1"/>
    <x v="2"/>
    <x v="1"/>
    <x v="1"/>
    <s v="M095R.jpg"/>
    <n v="21.300450000000001"/>
    <x v="1"/>
    <x v="618"/>
  </r>
  <r>
    <n v="241"/>
    <n v="1"/>
    <x v="2"/>
    <x v="1"/>
    <x v="1"/>
    <x v="0"/>
    <s v="F048L.jpg"/>
    <n v="21.401350000000001"/>
    <x v="1"/>
    <x v="709"/>
  </r>
  <r>
    <n v="241"/>
    <n v="1"/>
    <x v="2"/>
    <x v="2"/>
    <x v="1"/>
    <x v="0"/>
    <s v="F035R.jpg"/>
    <n v="21.569510000000001"/>
    <x v="1"/>
    <x v="525"/>
  </r>
  <r>
    <n v="242"/>
    <n v="1"/>
    <x v="2"/>
    <x v="0"/>
    <x v="1"/>
    <x v="0"/>
    <s v="F110L.jpg"/>
    <n v="15.829599999999999"/>
    <x v="1"/>
    <x v="194"/>
  </r>
  <r>
    <n v="242"/>
    <n v="1"/>
    <x v="2"/>
    <x v="0"/>
    <x v="0"/>
    <x v="0"/>
    <s v="F036C.jpg"/>
    <n v="16.244389999999999"/>
    <x v="1"/>
    <x v="676"/>
  </r>
  <r>
    <n v="242"/>
    <n v="1"/>
    <x v="2"/>
    <x v="0"/>
    <x v="1"/>
    <x v="0"/>
    <s v="F036R.jpg"/>
    <n v="16.50224"/>
    <x v="1"/>
    <x v="233"/>
  </r>
  <r>
    <n v="242"/>
    <n v="3"/>
    <x v="0"/>
    <x v="0"/>
    <x v="1"/>
    <x v="1"/>
    <s v="M064L.jpg"/>
    <n v="16.535879999999999"/>
    <x v="1"/>
    <x v="234"/>
  </r>
  <r>
    <n v="242"/>
    <n v="1"/>
    <x v="2"/>
    <x v="2"/>
    <x v="1"/>
    <x v="1"/>
    <s v="M011L.jpg"/>
    <n v="16.580719999999999"/>
    <x v="1"/>
    <x v="235"/>
  </r>
  <r>
    <n v="242"/>
    <n v="1"/>
    <x v="2"/>
    <x v="1"/>
    <x v="0"/>
    <x v="1"/>
    <s v="M026C.jpg"/>
    <n v="16.60314"/>
    <x v="1"/>
    <x v="519"/>
  </r>
  <r>
    <n v="242"/>
    <n v="3"/>
    <x v="0"/>
    <x v="0"/>
    <x v="1"/>
    <x v="0"/>
    <s v="F100L.jpg"/>
    <n v="16.62556"/>
    <x v="1"/>
    <x v="389"/>
  </r>
  <r>
    <n v="242"/>
    <n v="3"/>
    <x v="0"/>
    <x v="0"/>
    <x v="1"/>
    <x v="1"/>
    <s v="M025L.jpg"/>
    <n v="16.636769999999999"/>
    <x v="1"/>
    <x v="768"/>
  </r>
  <r>
    <n v="242"/>
    <n v="1"/>
    <x v="2"/>
    <x v="0"/>
    <x v="0"/>
    <x v="0"/>
    <s v="F110C.jpg"/>
    <n v="16.74888"/>
    <x v="1"/>
    <x v="590"/>
  </r>
  <r>
    <n v="242"/>
    <n v="1"/>
    <x v="2"/>
    <x v="2"/>
    <x v="0"/>
    <x v="1"/>
    <s v="M061C.jpg"/>
    <n v="16.760090000000002"/>
    <x v="1"/>
    <x v="106"/>
  </r>
  <r>
    <n v="242"/>
    <n v="1"/>
    <x v="2"/>
    <x v="0"/>
    <x v="0"/>
    <x v="1"/>
    <s v="M063C.jpg"/>
    <n v="16.838570000000001"/>
    <x v="1"/>
    <x v="580"/>
  </r>
  <r>
    <n v="242"/>
    <n v="3"/>
    <x v="0"/>
    <x v="0"/>
    <x v="1"/>
    <x v="0"/>
    <s v="F023L.jpg"/>
    <n v="16.883410000000001"/>
    <x v="1"/>
    <x v="327"/>
  </r>
  <r>
    <n v="242"/>
    <n v="1"/>
    <x v="2"/>
    <x v="0"/>
    <x v="1"/>
    <x v="1"/>
    <s v="M063R.jpg"/>
    <n v="16.89462"/>
    <x v="1"/>
    <x v="285"/>
  </r>
  <r>
    <n v="242"/>
    <n v="1"/>
    <x v="2"/>
    <x v="0"/>
    <x v="0"/>
    <x v="1"/>
    <s v="M075C.jpg"/>
    <n v="17.006730000000001"/>
    <x v="1"/>
    <x v="690"/>
  </r>
  <r>
    <n v="242"/>
    <n v="1"/>
    <x v="2"/>
    <x v="0"/>
    <x v="1"/>
    <x v="1"/>
    <s v="M075L.jpg"/>
    <n v="17.152470000000001"/>
    <x v="1"/>
    <x v="150"/>
  </r>
  <r>
    <n v="242"/>
    <n v="3"/>
    <x v="0"/>
    <x v="0"/>
    <x v="0"/>
    <x v="1"/>
    <s v="M025C.jpg"/>
    <n v="17.174890000000001"/>
    <x v="1"/>
    <x v="13"/>
  </r>
  <r>
    <n v="242"/>
    <n v="1"/>
    <x v="2"/>
    <x v="0"/>
    <x v="1"/>
    <x v="1"/>
    <s v="M041L.jpg"/>
    <n v="17.174890000000001"/>
    <x v="1"/>
    <x v="13"/>
  </r>
  <r>
    <n v="242"/>
    <n v="1"/>
    <x v="2"/>
    <x v="2"/>
    <x v="1"/>
    <x v="1"/>
    <s v="M047L.jpg"/>
    <n v="17.37668"/>
    <x v="1"/>
    <x v="288"/>
  </r>
  <r>
    <n v="242"/>
    <n v="3"/>
    <x v="0"/>
    <x v="0"/>
    <x v="0"/>
    <x v="1"/>
    <s v="M064C.jpg"/>
    <n v="17.421520000000001"/>
    <x v="1"/>
    <x v="405"/>
  </r>
  <r>
    <n v="242"/>
    <n v="2"/>
    <x v="1"/>
    <x v="0"/>
    <x v="1"/>
    <x v="0"/>
    <s v="F090L.jpg"/>
    <n v="17.421520000000001"/>
    <x v="1"/>
    <x v="405"/>
  </r>
  <r>
    <n v="242"/>
    <n v="3"/>
    <x v="0"/>
    <x v="0"/>
    <x v="1"/>
    <x v="1"/>
    <s v="M068R.jpg"/>
    <n v="17.432739999999999"/>
    <x v="1"/>
    <x v="242"/>
  </r>
  <r>
    <n v="242"/>
    <n v="3"/>
    <x v="0"/>
    <x v="0"/>
    <x v="0"/>
    <x v="0"/>
    <s v="F100C.jpg"/>
    <n v="17.52242"/>
    <x v="1"/>
    <x v="406"/>
  </r>
  <r>
    <n v="242"/>
    <n v="1"/>
    <x v="2"/>
    <x v="2"/>
    <x v="0"/>
    <x v="1"/>
    <s v="M047C.jpg"/>
    <n v="17.567260000000001"/>
    <x v="1"/>
    <x v="476"/>
  </r>
  <r>
    <n v="242"/>
    <n v="3"/>
    <x v="0"/>
    <x v="0"/>
    <x v="0"/>
    <x v="0"/>
    <s v="F023C.jpg"/>
    <n v="17.578479999999999"/>
    <x v="1"/>
    <x v="443"/>
  </r>
  <r>
    <n v="242"/>
    <n v="1"/>
    <x v="2"/>
    <x v="0"/>
    <x v="1"/>
    <x v="0"/>
    <s v="F052L.jpg"/>
    <n v="17.735430000000001"/>
    <x v="1"/>
    <x v="510"/>
  </r>
  <r>
    <n v="242"/>
    <n v="3"/>
    <x v="0"/>
    <x v="0"/>
    <x v="1"/>
    <x v="0"/>
    <s v="F085R.jpg"/>
    <n v="17.79148"/>
    <x v="1"/>
    <x v="291"/>
  </r>
  <r>
    <n v="242"/>
    <n v="1"/>
    <x v="2"/>
    <x v="0"/>
    <x v="0"/>
    <x v="0"/>
    <s v="F052C.jpg"/>
    <n v="17.869959999999999"/>
    <x v="1"/>
    <x v="111"/>
  </r>
  <r>
    <n v="242"/>
    <n v="2"/>
    <x v="1"/>
    <x v="0"/>
    <x v="1"/>
    <x v="1"/>
    <s v="M044L.jpg"/>
    <n v="17.948429999999998"/>
    <x v="1"/>
    <x v="112"/>
  </r>
  <r>
    <n v="242"/>
    <n v="1"/>
    <x v="2"/>
    <x v="0"/>
    <x v="0"/>
    <x v="1"/>
    <s v="M041C.jpg"/>
    <n v="18.071750000000002"/>
    <x v="1"/>
    <x v="512"/>
  </r>
  <r>
    <n v="242"/>
    <n v="3"/>
    <x v="0"/>
    <x v="2"/>
    <x v="1"/>
    <x v="1"/>
    <s v="M086R.jpg"/>
    <n v="18.094169999999998"/>
    <x v="1"/>
    <x v="24"/>
  </r>
  <r>
    <n v="242"/>
    <n v="1"/>
    <x v="2"/>
    <x v="1"/>
    <x v="1"/>
    <x v="0"/>
    <s v="F107L.jpg"/>
    <n v="18.239909999999998"/>
    <x v="1"/>
    <x v="392"/>
  </r>
  <r>
    <n v="242"/>
    <n v="3"/>
    <x v="0"/>
    <x v="1"/>
    <x v="1"/>
    <x v="0"/>
    <s v="F080R.jpg"/>
    <n v="18.37444"/>
    <x v="1"/>
    <x v="159"/>
  </r>
  <r>
    <n v="242"/>
    <n v="2"/>
    <x v="1"/>
    <x v="0"/>
    <x v="0"/>
    <x v="0"/>
    <s v="F090C.jpg"/>
    <n v="18.475339999999999"/>
    <x v="1"/>
    <x v="29"/>
  </r>
  <r>
    <n v="242"/>
    <n v="3"/>
    <x v="0"/>
    <x v="0"/>
    <x v="0"/>
    <x v="0"/>
    <s v="F085C.jpg"/>
    <n v="18.486550000000001"/>
    <x v="1"/>
    <x v="393"/>
  </r>
  <r>
    <n v="242"/>
    <n v="2"/>
    <x v="1"/>
    <x v="0"/>
    <x v="1"/>
    <x v="0"/>
    <s v="F092L.jpg"/>
    <n v="18.508970000000001"/>
    <x v="1"/>
    <x v="30"/>
  </r>
  <r>
    <n v="242"/>
    <n v="2"/>
    <x v="1"/>
    <x v="0"/>
    <x v="0"/>
    <x v="1"/>
    <s v="M016C.jpg"/>
    <n v="18.576229999999999"/>
    <x v="1"/>
    <x v="119"/>
  </r>
  <r>
    <n v="242"/>
    <n v="3"/>
    <x v="0"/>
    <x v="0"/>
    <x v="0"/>
    <x v="1"/>
    <s v="M068C.jpg"/>
    <n v="18.632290000000001"/>
    <x v="1"/>
    <x v="344"/>
  </r>
  <r>
    <n v="242"/>
    <n v="1"/>
    <x v="2"/>
    <x v="2"/>
    <x v="0"/>
    <x v="0"/>
    <s v="F049C.jpg"/>
    <n v="18.677129999999998"/>
    <x v="1"/>
    <x v="409"/>
  </r>
  <r>
    <n v="242"/>
    <n v="2"/>
    <x v="1"/>
    <x v="0"/>
    <x v="1"/>
    <x v="0"/>
    <s v="F108R.jpg"/>
    <n v="18.778030000000001"/>
    <x v="1"/>
    <x v="32"/>
  </r>
  <r>
    <n v="242"/>
    <n v="2"/>
    <x v="1"/>
    <x v="0"/>
    <x v="0"/>
    <x v="0"/>
    <s v="F108C.jpg"/>
    <n v="18.81166"/>
    <x v="1"/>
    <x v="166"/>
  </r>
  <r>
    <n v="242"/>
    <n v="2"/>
    <x v="1"/>
    <x v="2"/>
    <x v="0"/>
    <x v="1"/>
    <s v="M067C.jpg"/>
    <n v="18.867709999999999"/>
    <x v="1"/>
    <x v="213"/>
  </r>
  <r>
    <n v="242"/>
    <n v="2"/>
    <x v="1"/>
    <x v="0"/>
    <x v="0"/>
    <x v="0"/>
    <s v="F092C.jpg"/>
    <n v="18.878920000000001"/>
    <x v="1"/>
    <x v="246"/>
  </r>
  <r>
    <n v="242"/>
    <n v="3"/>
    <x v="0"/>
    <x v="2"/>
    <x v="1"/>
    <x v="1"/>
    <s v="M021R.jpg"/>
    <n v="18.890129999999999"/>
    <x v="1"/>
    <x v="497"/>
  </r>
  <r>
    <n v="242"/>
    <n v="2"/>
    <x v="1"/>
    <x v="0"/>
    <x v="0"/>
    <x v="1"/>
    <s v="M085C.jpg"/>
    <n v="18.912559999999999"/>
    <x v="1"/>
    <x v="301"/>
  </r>
  <r>
    <n v="242"/>
    <n v="3"/>
    <x v="0"/>
    <x v="2"/>
    <x v="0"/>
    <x v="1"/>
    <s v="M021C.jpg"/>
    <n v="18.968610000000002"/>
    <x v="1"/>
    <x v="514"/>
  </r>
  <r>
    <n v="242"/>
    <n v="2"/>
    <x v="1"/>
    <x v="0"/>
    <x v="1"/>
    <x v="1"/>
    <s v="M016R.jpg"/>
    <n v="18.968610000000002"/>
    <x v="1"/>
    <x v="514"/>
  </r>
  <r>
    <n v="242"/>
    <n v="2"/>
    <x v="1"/>
    <x v="0"/>
    <x v="0"/>
    <x v="1"/>
    <s v="M044C.jpg"/>
    <n v="18.968610000000002"/>
    <x v="1"/>
    <x v="514"/>
  </r>
  <r>
    <n v="242"/>
    <n v="3"/>
    <x v="0"/>
    <x v="2"/>
    <x v="0"/>
    <x v="1"/>
    <s v="M004C.jpg"/>
    <n v="18.991029999999999"/>
    <x v="1"/>
    <x v="302"/>
  </r>
  <r>
    <n v="242"/>
    <n v="3"/>
    <x v="0"/>
    <x v="2"/>
    <x v="0"/>
    <x v="1"/>
    <s v="M086C.jpg"/>
    <n v="18.991029999999999"/>
    <x v="1"/>
    <x v="302"/>
  </r>
  <r>
    <n v="242"/>
    <n v="2"/>
    <x v="1"/>
    <x v="2"/>
    <x v="0"/>
    <x v="0"/>
    <s v="F099C.jpg"/>
    <n v="19.00224"/>
    <x v="1"/>
    <x v="169"/>
  </r>
  <r>
    <n v="242"/>
    <n v="3"/>
    <x v="0"/>
    <x v="1"/>
    <x v="0"/>
    <x v="1"/>
    <s v="M058C.jpg"/>
    <n v="19.035879999999999"/>
    <x v="1"/>
    <x v="345"/>
  </r>
  <r>
    <n v="242"/>
    <n v="2"/>
    <x v="1"/>
    <x v="2"/>
    <x v="1"/>
    <x v="0"/>
    <s v="F021L.jpg"/>
    <n v="19.047080000000001"/>
    <x v="1"/>
    <x v="779"/>
  </r>
  <r>
    <n v="242"/>
    <n v="3"/>
    <x v="0"/>
    <x v="2"/>
    <x v="0"/>
    <x v="0"/>
    <s v="F068C.jpg"/>
    <n v="19.058299999999999"/>
    <x v="1"/>
    <x v="410"/>
  </r>
  <r>
    <n v="242"/>
    <n v="2"/>
    <x v="1"/>
    <x v="1"/>
    <x v="0"/>
    <x v="1"/>
    <s v="M090C.jpg"/>
    <n v="19.069510000000001"/>
    <x v="1"/>
    <x v="335"/>
  </r>
  <r>
    <n v="242"/>
    <n v="1"/>
    <x v="2"/>
    <x v="2"/>
    <x v="0"/>
    <x v="0"/>
    <s v="F047C.jpg"/>
    <n v="19.069510000000001"/>
    <x v="1"/>
    <x v="335"/>
  </r>
  <r>
    <n v="242"/>
    <n v="1"/>
    <x v="2"/>
    <x v="1"/>
    <x v="1"/>
    <x v="1"/>
    <s v="M055R.jpg"/>
    <n v="19.080719999999999"/>
    <x v="1"/>
    <x v="124"/>
  </r>
  <r>
    <n v="242"/>
    <n v="3"/>
    <x v="0"/>
    <x v="1"/>
    <x v="0"/>
    <x v="0"/>
    <s v="F080C.jpg"/>
    <n v="19.091930000000001"/>
    <x v="1"/>
    <x v="125"/>
  </r>
  <r>
    <n v="242"/>
    <n v="1"/>
    <x v="2"/>
    <x v="2"/>
    <x v="1"/>
    <x v="0"/>
    <s v="F049R.jpg"/>
    <n v="19.091930000000001"/>
    <x v="1"/>
    <x v="125"/>
  </r>
  <r>
    <n v="242"/>
    <n v="3"/>
    <x v="0"/>
    <x v="1"/>
    <x v="1"/>
    <x v="1"/>
    <s v="M058R.jpg"/>
    <n v="19.10314"/>
    <x v="1"/>
    <x v="37"/>
  </r>
  <r>
    <n v="242"/>
    <n v="1"/>
    <x v="2"/>
    <x v="1"/>
    <x v="0"/>
    <x v="0"/>
    <s v="F107C.jpg"/>
    <n v="19.181609999999999"/>
    <x v="1"/>
    <x v="480"/>
  </r>
  <r>
    <n v="242"/>
    <n v="1"/>
    <x v="2"/>
    <x v="2"/>
    <x v="1"/>
    <x v="1"/>
    <s v="M061R.jpg"/>
    <n v="19.204039999999999"/>
    <x v="1"/>
    <x v="445"/>
  </r>
  <r>
    <n v="242"/>
    <n v="3"/>
    <x v="0"/>
    <x v="2"/>
    <x v="1"/>
    <x v="1"/>
    <s v="M004L.jpg"/>
    <n v="19.215250000000001"/>
    <x v="1"/>
    <x v="39"/>
  </r>
  <r>
    <n v="242"/>
    <n v="2"/>
    <x v="1"/>
    <x v="1"/>
    <x v="0"/>
    <x v="0"/>
    <s v="F084C.jpg"/>
    <n v="19.215250000000001"/>
    <x v="1"/>
    <x v="39"/>
  </r>
  <r>
    <n v="242"/>
    <n v="2"/>
    <x v="1"/>
    <x v="2"/>
    <x v="1"/>
    <x v="0"/>
    <s v="F099L.jpg"/>
    <n v="19.226459999999999"/>
    <x v="1"/>
    <x v="127"/>
  </r>
  <r>
    <n v="242"/>
    <n v="3"/>
    <x v="0"/>
    <x v="2"/>
    <x v="1"/>
    <x v="0"/>
    <s v="F012R.jpg"/>
    <n v="19.29372"/>
    <x v="1"/>
    <x v="248"/>
  </r>
  <r>
    <n v="242"/>
    <n v="1"/>
    <x v="2"/>
    <x v="2"/>
    <x v="1"/>
    <x v="0"/>
    <s v="F047L.jpg"/>
    <n v="19.304929999999999"/>
    <x v="1"/>
    <x v="398"/>
  </r>
  <r>
    <n v="242"/>
    <n v="2"/>
    <x v="1"/>
    <x v="2"/>
    <x v="0"/>
    <x v="1"/>
    <s v="M088C.jpg"/>
    <n v="19.316140000000001"/>
    <x v="1"/>
    <x v="172"/>
  </r>
  <r>
    <n v="242"/>
    <n v="2"/>
    <x v="1"/>
    <x v="1"/>
    <x v="1"/>
    <x v="0"/>
    <s v="F084R.jpg"/>
    <n v="19.316140000000001"/>
    <x v="1"/>
    <x v="172"/>
  </r>
  <r>
    <n v="242"/>
    <n v="2"/>
    <x v="1"/>
    <x v="2"/>
    <x v="0"/>
    <x v="1"/>
    <s v="M028C.jpg"/>
    <n v="19.360990000000001"/>
    <x v="1"/>
    <x v="303"/>
  </r>
  <r>
    <n v="242"/>
    <n v="3"/>
    <x v="0"/>
    <x v="2"/>
    <x v="0"/>
    <x v="1"/>
    <s v="M071C.jpg"/>
    <n v="19.383410000000001"/>
    <x v="1"/>
    <x v="348"/>
  </r>
  <r>
    <n v="242"/>
    <n v="3"/>
    <x v="0"/>
    <x v="2"/>
    <x v="0"/>
    <x v="0"/>
    <s v="F089C.jpg"/>
    <n v="19.383410000000001"/>
    <x v="1"/>
    <x v="348"/>
  </r>
  <r>
    <n v="242"/>
    <n v="2"/>
    <x v="1"/>
    <x v="2"/>
    <x v="1"/>
    <x v="1"/>
    <s v="M028R.jpg"/>
    <n v="19.41704"/>
    <x v="1"/>
    <x v="40"/>
  </r>
  <r>
    <n v="242"/>
    <n v="2"/>
    <x v="1"/>
    <x v="2"/>
    <x v="1"/>
    <x v="1"/>
    <s v="M067R.jpg"/>
    <n v="19.43946"/>
    <x v="1"/>
    <x v="128"/>
  </r>
  <r>
    <n v="242"/>
    <n v="3"/>
    <x v="0"/>
    <x v="2"/>
    <x v="1"/>
    <x v="0"/>
    <s v="F068L.jpg"/>
    <n v="19.473089999999999"/>
    <x v="1"/>
    <x v="613"/>
  </r>
  <r>
    <n v="242"/>
    <n v="1"/>
    <x v="2"/>
    <x v="1"/>
    <x v="1"/>
    <x v="0"/>
    <s v="F005R.jpg"/>
    <n v="19.495519999999999"/>
    <x v="1"/>
    <x v="93"/>
  </r>
  <r>
    <n v="242"/>
    <n v="2"/>
    <x v="1"/>
    <x v="2"/>
    <x v="0"/>
    <x v="0"/>
    <s v="F021C.jpg"/>
    <n v="19.56278"/>
    <x v="1"/>
    <x v="399"/>
  </r>
  <r>
    <n v="242"/>
    <n v="1"/>
    <x v="2"/>
    <x v="2"/>
    <x v="1"/>
    <x v="0"/>
    <s v="F013R.jpg"/>
    <n v="19.573989999999998"/>
    <x v="1"/>
    <x v="129"/>
  </r>
  <r>
    <n v="242"/>
    <n v="1"/>
    <x v="2"/>
    <x v="1"/>
    <x v="0"/>
    <x v="0"/>
    <s v="F033C.jpg"/>
    <n v="19.573989999999998"/>
    <x v="1"/>
    <x v="129"/>
  </r>
  <r>
    <n v="242"/>
    <n v="3"/>
    <x v="0"/>
    <x v="2"/>
    <x v="1"/>
    <x v="1"/>
    <s v="M071L.jpg"/>
    <n v="19.5852"/>
    <x v="1"/>
    <x v="411"/>
  </r>
  <r>
    <n v="242"/>
    <n v="3"/>
    <x v="0"/>
    <x v="1"/>
    <x v="0"/>
    <x v="1"/>
    <s v="M002C.jpg"/>
    <n v="19.596409999999999"/>
    <x v="1"/>
    <x v="217"/>
  </r>
  <r>
    <n v="242"/>
    <n v="1"/>
    <x v="2"/>
    <x v="1"/>
    <x v="1"/>
    <x v="0"/>
    <s v="F033R.jpg"/>
    <n v="19.596409999999999"/>
    <x v="1"/>
    <x v="217"/>
  </r>
  <r>
    <n v="242"/>
    <n v="1"/>
    <x v="2"/>
    <x v="1"/>
    <x v="0"/>
    <x v="1"/>
    <s v="M083C.jpg"/>
    <n v="19.607620000000001"/>
    <x v="1"/>
    <x v="412"/>
  </r>
  <r>
    <n v="242"/>
    <n v="1"/>
    <x v="2"/>
    <x v="2"/>
    <x v="0"/>
    <x v="0"/>
    <s v="F013C.jpg"/>
    <n v="19.641259999999999"/>
    <x v="1"/>
    <x v="350"/>
  </r>
  <r>
    <n v="242"/>
    <n v="2"/>
    <x v="1"/>
    <x v="2"/>
    <x v="1"/>
    <x v="1"/>
    <s v="M088L.jpg"/>
    <n v="19.663679999999999"/>
    <x v="1"/>
    <x v="693"/>
  </r>
  <r>
    <n v="242"/>
    <n v="2"/>
    <x v="1"/>
    <x v="2"/>
    <x v="0"/>
    <x v="0"/>
    <s v="F083C.jpg"/>
    <n v="19.70852"/>
    <x v="1"/>
    <x v="413"/>
  </r>
  <r>
    <n v="242"/>
    <n v="2"/>
    <x v="1"/>
    <x v="1"/>
    <x v="1"/>
    <x v="1"/>
    <s v="M091R.jpg"/>
    <n v="19.70852"/>
    <x v="1"/>
    <x v="413"/>
  </r>
  <r>
    <n v="242"/>
    <n v="2"/>
    <x v="1"/>
    <x v="0"/>
    <x v="1"/>
    <x v="1"/>
    <s v="M085L.jpg"/>
    <n v="19.719729999999998"/>
    <x v="1"/>
    <x v="218"/>
  </r>
  <r>
    <n v="242"/>
    <n v="1"/>
    <x v="2"/>
    <x v="2"/>
    <x v="0"/>
    <x v="1"/>
    <s v="M006C.jpg"/>
    <n v="19.719729999999998"/>
    <x v="1"/>
    <x v="218"/>
  </r>
  <r>
    <n v="242"/>
    <n v="2"/>
    <x v="1"/>
    <x v="1"/>
    <x v="0"/>
    <x v="1"/>
    <s v="M091C.jpg"/>
    <n v="19.73094"/>
    <x v="1"/>
    <x v="219"/>
  </r>
  <r>
    <n v="242"/>
    <n v="2"/>
    <x v="1"/>
    <x v="1"/>
    <x v="1"/>
    <x v="1"/>
    <s v="M090L.jpg"/>
    <n v="19.742149999999999"/>
    <x v="1"/>
    <x v="414"/>
  </r>
  <r>
    <n v="242"/>
    <n v="1"/>
    <x v="2"/>
    <x v="2"/>
    <x v="1"/>
    <x v="0"/>
    <s v="F001L.jpg"/>
    <n v="19.764569999999999"/>
    <x v="1"/>
    <x v="250"/>
  </r>
  <r>
    <n v="242"/>
    <n v="3"/>
    <x v="0"/>
    <x v="2"/>
    <x v="0"/>
    <x v="0"/>
    <s v="F012C.jpg"/>
    <n v="19.786989999999999"/>
    <x v="1"/>
    <x v="352"/>
  </r>
  <r>
    <n v="242"/>
    <n v="2"/>
    <x v="1"/>
    <x v="2"/>
    <x v="1"/>
    <x v="0"/>
    <s v="F083R.jpg"/>
    <n v="19.786989999999999"/>
    <x v="1"/>
    <x v="352"/>
  </r>
  <r>
    <n v="242"/>
    <n v="1"/>
    <x v="2"/>
    <x v="1"/>
    <x v="0"/>
    <x v="1"/>
    <s v="M055C.jpg"/>
    <n v="19.809419999999999"/>
    <x v="1"/>
    <x v="482"/>
  </r>
  <r>
    <n v="242"/>
    <n v="2"/>
    <x v="1"/>
    <x v="1"/>
    <x v="1"/>
    <x v="0"/>
    <s v="F065R.jpg"/>
    <n v="19.83184"/>
    <x v="1"/>
    <x v="131"/>
  </r>
  <r>
    <n v="242"/>
    <n v="3"/>
    <x v="0"/>
    <x v="1"/>
    <x v="0"/>
    <x v="0"/>
    <s v="F051C.jpg"/>
    <n v="19.85426"/>
    <x v="1"/>
    <x v="516"/>
  </r>
  <r>
    <n v="242"/>
    <n v="3"/>
    <x v="0"/>
    <x v="2"/>
    <x v="1"/>
    <x v="0"/>
    <s v="F089R.jpg"/>
    <n v="19.887889999999999"/>
    <x v="1"/>
    <x v="220"/>
  </r>
  <r>
    <n v="242"/>
    <n v="2"/>
    <x v="1"/>
    <x v="2"/>
    <x v="1"/>
    <x v="1"/>
    <s v="M069L.jpg"/>
    <n v="19.899100000000001"/>
    <x v="1"/>
    <x v="467"/>
  </r>
  <r>
    <n v="242"/>
    <n v="3"/>
    <x v="0"/>
    <x v="2"/>
    <x v="0"/>
    <x v="0"/>
    <s v="F003C.jpg"/>
    <n v="19.921520000000001"/>
    <x v="1"/>
    <x v="353"/>
  </r>
  <r>
    <n v="242"/>
    <n v="3"/>
    <x v="0"/>
    <x v="1"/>
    <x v="0"/>
    <x v="0"/>
    <s v="F042C.jpg"/>
    <n v="19.932739999999999"/>
    <x v="1"/>
    <x v="179"/>
  </r>
  <r>
    <n v="242"/>
    <n v="2"/>
    <x v="1"/>
    <x v="2"/>
    <x v="1"/>
    <x v="0"/>
    <s v="F029R.jpg"/>
    <n v="19.932739999999999"/>
    <x v="1"/>
    <x v="179"/>
  </r>
  <r>
    <n v="242"/>
    <n v="1"/>
    <x v="2"/>
    <x v="1"/>
    <x v="1"/>
    <x v="1"/>
    <s v="M026R.jpg"/>
    <n v="19.932739999999999"/>
    <x v="1"/>
    <x v="179"/>
  </r>
  <r>
    <n v="242"/>
    <n v="2"/>
    <x v="1"/>
    <x v="2"/>
    <x v="0"/>
    <x v="0"/>
    <s v="F029C.jpg"/>
    <n v="19.955159999999999"/>
    <x v="1"/>
    <x v="251"/>
  </r>
  <r>
    <n v="242"/>
    <n v="2"/>
    <x v="1"/>
    <x v="1"/>
    <x v="1"/>
    <x v="1"/>
    <s v="M072R.jpg"/>
    <n v="20.213010000000001"/>
    <x v="1"/>
    <x v="134"/>
  </r>
  <r>
    <n v="242"/>
    <n v="3"/>
    <x v="0"/>
    <x v="1"/>
    <x v="1"/>
    <x v="0"/>
    <s v="F051L.jpg"/>
    <n v="20.280270000000002"/>
    <x v="1"/>
    <x v="780"/>
  </r>
  <r>
    <n v="242"/>
    <n v="1"/>
    <x v="2"/>
    <x v="1"/>
    <x v="0"/>
    <x v="0"/>
    <s v="F005C.jpg"/>
    <n v="20.29148"/>
    <x v="1"/>
    <x v="774"/>
  </r>
  <r>
    <n v="242"/>
    <n v="2"/>
    <x v="1"/>
    <x v="1"/>
    <x v="0"/>
    <x v="0"/>
    <s v="F069C.jpg"/>
    <n v="20.3139"/>
    <x v="1"/>
    <x v="451"/>
  </r>
  <r>
    <n v="242"/>
    <n v="1"/>
    <x v="2"/>
    <x v="2"/>
    <x v="0"/>
    <x v="1"/>
    <s v="M011C.jpg"/>
    <n v="20.325109999999999"/>
    <x v="1"/>
    <x v="615"/>
  </r>
  <r>
    <n v="242"/>
    <n v="1"/>
    <x v="2"/>
    <x v="2"/>
    <x v="1"/>
    <x v="1"/>
    <s v="M006R.jpg"/>
    <n v="20.325109999999999"/>
    <x v="1"/>
    <x v="615"/>
  </r>
  <r>
    <n v="242"/>
    <n v="3"/>
    <x v="0"/>
    <x v="1"/>
    <x v="1"/>
    <x v="0"/>
    <s v="F042R.jpg"/>
    <n v="20.43722"/>
    <x v="1"/>
    <x v="49"/>
  </r>
  <r>
    <n v="242"/>
    <n v="1"/>
    <x v="2"/>
    <x v="1"/>
    <x v="1"/>
    <x v="1"/>
    <s v="M083L.jpg"/>
    <n v="20.470849999999999"/>
    <x v="1"/>
    <x v="339"/>
  </r>
  <r>
    <n v="242"/>
    <n v="3"/>
    <x v="0"/>
    <x v="1"/>
    <x v="0"/>
    <x v="1"/>
    <s v="M084C.jpg"/>
    <n v="20.515699999999999"/>
    <x v="1"/>
    <x v="136"/>
  </r>
  <r>
    <n v="242"/>
    <n v="2"/>
    <x v="1"/>
    <x v="1"/>
    <x v="1"/>
    <x v="0"/>
    <s v="F069L.jpg"/>
    <n v="20.773540000000001"/>
    <x v="1"/>
    <x v="257"/>
  </r>
  <r>
    <n v="242"/>
    <n v="2"/>
    <x v="1"/>
    <x v="2"/>
    <x v="0"/>
    <x v="1"/>
    <s v="M069C.jpg"/>
    <n v="21.02018"/>
    <x v="1"/>
    <x v="260"/>
  </r>
  <r>
    <n v="242"/>
    <n v="1"/>
    <x v="2"/>
    <x v="2"/>
    <x v="0"/>
    <x v="0"/>
    <s v="F001C.jpg"/>
    <n v="21.02018"/>
    <x v="1"/>
    <x v="260"/>
  </r>
  <r>
    <n v="242"/>
    <n v="2"/>
    <x v="1"/>
    <x v="1"/>
    <x v="0"/>
    <x v="0"/>
    <s v="F065C.jpg"/>
    <n v="21.098649999999999"/>
    <x v="1"/>
    <x v="261"/>
  </r>
  <r>
    <n v="242"/>
    <n v="3"/>
    <x v="0"/>
    <x v="1"/>
    <x v="1"/>
    <x v="1"/>
    <s v="M002L.jpg"/>
    <n v="21.300450000000001"/>
    <x v="1"/>
    <x v="618"/>
  </r>
  <r>
    <n v="242"/>
    <n v="3"/>
    <x v="0"/>
    <x v="1"/>
    <x v="1"/>
    <x v="1"/>
    <s v="M084R.jpg"/>
    <n v="21.300450000000001"/>
    <x v="1"/>
    <x v="618"/>
  </r>
  <r>
    <n v="242"/>
    <n v="2"/>
    <x v="1"/>
    <x v="1"/>
    <x v="0"/>
    <x v="1"/>
    <s v="M072C.jpg"/>
    <n v="21.31166"/>
    <x v="1"/>
    <x v="367"/>
  </r>
  <r>
    <n v="242"/>
    <n v="3"/>
    <x v="0"/>
    <x v="2"/>
    <x v="1"/>
    <x v="0"/>
    <s v="F003L.jpg"/>
    <n v="21.79372"/>
    <x v="1"/>
    <x v="802"/>
  </r>
  <r>
    <n v="243"/>
    <n v="1"/>
    <x v="1"/>
    <x v="0"/>
    <x v="0"/>
    <x v="1"/>
    <s v="M016C.jpg"/>
    <n v="16.278030000000001"/>
    <x v="1"/>
    <x v="794"/>
  </r>
  <r>
    <n v="243"/>
    <n v="1"/>
    <x v="1"/>
    <x v="0"/>
    <x v="1"/>
    <x v="1"/>
    <s v="M044L.jpg"/>
    <n v="16.547080000000001"/>
    <x v="1"/>
    <x v="701"/>
  </r>
  <r>
    <n v="243"/>
    <n v="1"/>
    <x v="1"/>
    <x v="0"/>
    <x v="1"/>
    <x v="0"/>
    <s v="F090L.jpg"/>
    <n v="16.928249999999998"/>
    <x v="1"/>
    <x v="286"/>
  </r>
  <r>
    <n v="243"/>
    <n v="1"/>
    <x v="1"/>
    <x v="0"/>
    <x v="0"/>
    <x v="1"/>
    <s v="M044C.jpg"/>
    <n v="16.93946"/>
    <x v="1"/>
    <x v="442"/>
  </r>
  <r>
    <n v="243"/>
    <n v="1"/>
    <x v="1"/>
    <x v="0"/>
    <x v="1"/>
    <x v="1"/>
    <s v="M016R.jpg"/>
    <n v="17.948429999999998"/>
    <x v="1"/>
    <x v="112"/>
  </r>
  <r>
    <n v="243"/>
    <n v="1"/>
    <x v="1"/>
    <x v="0"/>
    <x v="0"/>
    <x v="1"/>
    <s v="M085C.jpg"/>
    <n v="18.2287"/>
    <x v="1"/>
    <x v="495"/>
  </r>
  <r>
    <n v="243"/>
    <n v="1"/>
    <x v="1"/>
    <x v="0"/>
    <x v="0"/>
    <x v="0"/>
    <s v="F092C.jpg"/>
    <n v="18.307169999999999"/>
    <x v="1"/>
    <x v="513"/>
  </r>
  <r>
    <n v="243"/>
    <n v="1"/>
    <x v="1"/>
    <x v="0"/>
    <x v="0"/>
    <x v="0"/>
    <s v="F090C.jpg"/>
    <n v="18.37444"/>
    <x v="1"/>
    <x v="159"/>
  </r>
  <r>
    <n v="243"/>
    <n v="1"/>
    <x v="1"/>
    <x v="0"/>
    <x v="1"/>
    <x v="0"/>
    <s v="F092L.jpg"/>
    <n v="18.475339999999999"/>
    <x v="1"/>
    <x v="29"/>
  </r>
  <r>
    <n v="243"/>
    <n v="1"/>
    <x v="1"/>
    <x v="2"/>
    <x v="0"/>
    <x v="1"/>
    <s v="M088C.jpg"/>
    <n v="18.766819999999999"/>
    <x v="1"/>
    <x v="122"/>
  </r>
  <r>
    <n v="243"/>
    <n v="1"/>
    <x v="1"/>
    <x v="0"/>
    <x v="1"/>
    <x v="1"/>
    <s v="M085L.jpg"/>
    <n v="19.058299999999999"/>
    <x v="1"/>
    <x v="410"/>
  </r>
  <r>
    <n v="243"/>
    <n v="1"/>
    <x v="1"/>
    <x v="1"/>
    <x v="0"/>
    <x v="1"/>
    <s v="M090C.jpg"/>
    <n v="19.316140000000001"/>
    <x v="1"/>
    <x v="172"/>
  </r>
  <r>
    <n v="243"/>
    <n v="1"/>
    <x v="1"/>
    <x v="1"/>
    <x v="1"/>
    <x v="1"/>
    <s v="M090L.jpg"/>
    <n v="19.674890000000001"/>
    <x v="1"/>
    <x v="664"/>
  </r>
  <r>
    <n v="243"/>
    <n v="1"/>
    <x v="1"/>
    <x v="2"/>
    <x v="1"/>
    <x v="1"/>
    <s v="M088L.jpg"/>
    <n v="19.70852"/>
    <x v="1"/>
    <x v="413"/>
  </r>
  <r>
    <n v="243"/>
    <n v="1"/>
    <x v="1"/>
    <x v="2"/>
    <x v="0"/>
    <x v="1"/>
    <s v="M067C.jpg"/>
    <n v="20.60538"/>
    <x v="1"/>
    <x v="546"/>
  </r>
  <r>
    <n v="243"/>
    <n v="1"/>
    <x v="1"/>
    <x v="2"/>
    <x v="1"/>
    <x v="1"/>
    <s v="M067R.jpg"/>
    <n v="20.717490000000002"/>
    <x v="1"/>
    <x v="95"/>
  </r>
  <r>
    <n v="243"/>
    <n v="1"/>
    <x v="1"/>
    <x v="2"/>
    <x v="1"/>
    <x v="1"/>
    <s v="M069L.jpg"/>
    <n v="21.008970000000001"/>
    <x v="1"/>
    <x v="365"/>
  </r>
  <r>
    <n v="243"/>
    <n v="1"/>
    <x v="1"/>
    <x v="2"/>
    <x v="1"/>
    <x v="0"/>
    <s v="F021L.jpg"/>
    <n v="21.076229999999999"/>
    <x v="1"/>
    <x v="673"/>
  </r>
  <r>
    <n v="243"/>
    <n v="1"/>
    <x v="1"/>
    <x v="0"/>
    <x v="0"/>
    <x v="0"/>
    <s v="F108C.jpg"/>
    <n v="21.18834"/>
    <x v="1"/>
    <x v="53"/>
  </r>
  <r>
    <n v="243"/>
    <n v="1"/>
    <x v="1"/>
    <x v="0"/>
    <x v="1"/>
    <x v="0"/>
    <s v="F108R.jpg"/>
    <n v="21.244389999999999"/>
    <x v="1"/>
    <x v="617"/>
  </r>
  <r>
    <n v="243"/>
    <n v="1"/>
    <x v="1"/>
    <x v="2"/>
    <x v="0"/>
    <x v="1"/>
    <s v="M069C.jpg"/>
    <n v="21.401350000000001"/>
    <x v="1"/>
    <x v="709"/>
  </r>
  <r>
    <n v="243"/>
    <n v="1"/>
    <x v="1"/>
    <x v="2"/>
    <x v="0"/>
    <x v="0"/>
    <s v="F029C.jpg"/>
    <n v="21.558299999999999"/>
    <x v="1"/>
    <x v="552"/>
  </r>
  <r>
    <n v="243"/>
    <n v="1"/>
    <x v="1"/>
    <x v="1"/>
    <x v="0"/>
    <x v="1"/>
    <s v="M091C.jpg"/>
    <n v="21.74888"/>
    <x v="1"/>
    <x v="189"/>
  </r>
  <r>
    <n v="243"/>
    <n v="1"/>
    <x v="1"/>
    <x v="2"/>
    <x v="0"/>
    <x v="1"/>
    <s v="M028C.jpg"/>
    <n v="21.79372"/>
    <x v="1"/>
    <x v="802"/>
  </r>
  <r>
    <n v="243"/>
    <n v="1"/>
    <x v="1"/>
    <x v="1"/>
    <x v="1"/>
    <x v="1"/>
    <s v="M072R.jpg"/>
    <n v="21.860990000000001"/>
    <x v="1"/>
    <x v="696"/>
  </r>
  <r>
    <n v="243"/>
    <n v="1"/>
    <x v="1"/>
    <x v="1"/>
    <x v="0"/>
    <x v="1"/>
    <s v="M072C.jpg"/>
    <n v="21.89462"/>
    <x v="1"/>
    <x v="635"/>
  </r>
  <r>
    <n v="243"/>
    <n v="1"/>
    <x v="1"/>
    <x v="2"/>
    <x v="1"/>
    <x v="1"/>
    <s v="M028R.jpg"/>
    <n v="21.89462"/>
    <x v="1"/>
    <x v="635"/>
  </r>
  <r>
    <n v="243"/>
    <n v="1"/>
    <x v="1"/>
    <x v="2"/>
    <x v="1"/>
    <x v="0"/>
    <s v="F099L.jpg"/>
    <n v="22.286989999999999"/>
    <x v="1"/>
    <x v="427"/>
  </r>
  <r>
    <n v="243"/>
    <n v="1"/>
    <x v="1"/>
    <x v="1"/>
    <x v="0"/>
    <x v="0"/>
    <s v="F084C.jpg"/>
    <n v="22.298210000000001"/>
    <x v="1"/>
    <x v="803"/>
  </r>
  <r>
    <n v="243"/>
    <n v="1"/>
    <x v="1"/>
    <x v="1"/>
    <x v="1"/>
    <x v="1"/>
    <s v="M091R.jpg"/>
    <n v="22.33184"/>
    <x v="1"/>
    <x v="754"/>
  </r>
  <r>
    <n v="243"/>
    <n v="1"/>
    <x v="1"/>
    <x v="2"/>
    <x v="0"/>
    <x v="0"/>
    <s v="F021C.jpg"/>
    <n v="22.399100000000001"/>
    <x v="1"/>
    <x v="755"/>
  </r>
  <r>
    <n v="243"/>
    <n v="1"/>
    <x v="1"/>
    <x v="2"/>
    <x v="1"/>
    <x v="0"/>
    <s v="F029R.jpg"/>
    <n v="22.488790000000002"/>
    <x v="1"/>
    <x v="572"/>
  </r>
  <r>
    <n v="243"/>
    <n v="1"/>
    <x v="1"/>
    <x v="2"/>
    <x v="0"/>
    <x v="0"/>
    <s v="F099C.jpg"/>
    <n v="22.578479999999999"/>
    <x v="1"/>
    <x v="804"/>
  </r>
  <r>
    <n v="243"/>
    <n v="1"/>
    <x v="1"/>
    <x v="1"/>
    <x v="1"/>
    <x v="0"/>
    <s v="F065R.jpg"/>
    <n v="22.836320000000001"/>
    <x v="1"/>
    <x v="655"/>
  </r>
  <r>
    <n v="243"/>
    <n v="1"/>
    <x v="1"/>
    <x v="1"/>
    <x v="1"/>
    <x v="0"/>
    <s v="F084R.jpg"/>
    <n v="22.881170000000001"/>
    <x v="1"/>
    <x v="743"/>
  </r>
  <r>
    <n v="243"/>
    <n v="1"/>
    <x v="1"/>
    <x v="2"/>
    <x v="0"/>
    <x v="0"/>
    <s v="F083C.jpg"/>
    <n v="22.95964"/>
    <x v="1"/>
    <x v="756"/>
  </r>
  <r>
    <n v="243"/>
    <n v="1"/>
    <x v="1"/>
    <x v="1"/>
    <x v="0"/>
    <x v="0"/>
    <s v="F069C.jpg"/>
    <n v="23.486550000000001"/>
    <x v="1"/>
    <x v="805"/>
  </r>
  <r>
    <n v="243"/>
    <n v="1"/>
    <x v="1"/>
    <x v="1"/>
    <x v="0"/>
    <x v="0"/>
    <s v="F065C.jpg"/>
    <n v="23.52018"/>
    <x v="1"/>
    <x v="806"/>
  </r>
  <r>
    <n v="243"/>
    <n v="1"/>
    <x v="1"/>
    <x v="1"/>
    <x v="1"/>
    <x v="0"/>
    <s v="F069L.jpg"/>
    <n v="23.822870000000002"/>
    <x v="1"/>
    <x v="646"/>
  </r>
  <r>
    <n v="243"/>
    <n v="1"/>
    <x v="1"/>
    <x v="2"/>
    <x v="1"/>
    <x v="0"/>
    <s v="F083R.jpg"/>
    <n v="24.091930000000001"/>
    <x v="1"/>
    <x v="538"/>
  </r>
  <r>
    <n v="244"/>
    <n v="3"/>
    <x v="2"/>
    <x v="0"/>
    <x v="0"/>
    <x v="1"/>
    <s v="M044C.jpg"/>
    <n v="16.278030000000001"/>
    <x v="1"/>
    <x v="794"/>
  </r>
  <r>
    <n v="244"/>
    <n v="3"/>
    <x v="2"/>
    <x v="1"/>
    <x v="1"/>
    <x v="1"/>
    <s v="M090L.jpg"/>
    <n v="16.950669999999999"/>
    <x v="1"/>
    <x v="391"/>
  </r>
  <r>
    <n v="244"/>
    <n v="3"/>
    <x v="2"/>
    <x v="0"/>
    <x v="0"/>
    <x v="0"/>
    <s v="F108C.jpg"/>
    <n v="16.984300000000001"/>
    <x v="1"/>
    <x v="148"/>
  </r>
  <r>
    <n v="244"/>
    <n v="3"/>
    <x v="2"/>
    <x v="0"/>
    <x v="0"/>
    <x v="1"/>
    <s v="M016C.jpg"/>
    <n v="17.130040000000001"/>
    <x v="1"/>
    <x v="461"/>
  </r>
  <r>
    <n v="244"/>
    <n v="3"/>
    <x v="2"/>
    <x v="1"/>
    <x v="0"/>
    <x v="1"/>
    <s v="M090C.jpg"/>
    <n v="17.141259999999999"/>
    <x v="1"/>
    <x v="493"/>
  </r>
  <r>
    <n v="244"/>
    <n v="3"/>
    <x v="2"/>
    <x v="2"/>
    <x v="1"/>
    <x v="1"/>
    <s v="M069L.jpg"/>
    <n v="17.1861"/>
    <x v="1"/>
    <x v="14"/>
  </r>
  <r>
    <n v="244"/>
    <n v="3"/>
    <x v="2"/>
    <x v="0"/>
    <x v="1"/>
    <x v="0"/>
    <s v="F108R.jpg"/>
    <n v="17.20852"/>
    <x v="1"/>
    <x v="581"/>
  </r>
  <r>
    <n v="244"/>
    <n v="1"/>
    <x v="1"/>
    <x v="0"/>
    <x v="0"/>
    <x v="1"/>
    <s v="M034C.jpg"/>
    <n v="17.242149999999999"/>
    <x v="1"/>
    <x v="86"/>
  </r>
  <r>
    <n v="244"/>
    <n v="3"/>
    <x v="2"/>
    <x v="0"/>
    <x v="1"/>
    <x v="1"/>
    <s v="M044L.jpg"/>
    <n v="17.298210000000001"/>
    <x v="1"/>
    <x v="87"/>
  </r>
  <r>
    <n v="244"/>
    <n v="1"/>
    <x v="1"/>
    <x v="0"/>
    <x v="1"/>
    <x v="0"/>
    <s v="F072L.jpg"/>
    <n v="17.421520000000001"/>
    <x v="1"/>
    <x v="405"/>
  </r>
  <r>
    <n v="244"/>
    <n v="3"/>
    <x v="2"/>
    <x v="2"/>
    <x v="0"/>
    <x v="1"/>
    <s v="M069C.jpg"/>
    <n v="17.488790000000002"/>
    <x v="1"/>
    <x v="202"/>
  </r>
  <r>
    <n v="244"/>
    <n v="1"/>
    <x v="1"/>
    <x v="0"/>
    <x v="0"/>
    <x v="1"/>
    <s v="M001C.jpg"/>
    <n v="17.5"/>
    <x v="1"/>
    <x v="17"/>
  </r>
  <r>
    <n v="244"/>
    <n v="2"/>
    <x v="0"/>
    <x v="0"/>
    <x v="0"/>
    <x v="1"/>
    <s v="M089C.jpg"/>
    <n v="17.66816"/>
    <x v="1"/>
    <x v="154"/>
  </r>
  <r>
    <n v="244"/>
    <n v="3"/>
    <x v="2"/>
    <x v="2"/>
    <x v="1"/>
    <x v="1"/>
    <s v="M067R.jpg"/>
    <n v="17.66816"/>
    <x v="1"/>
    <x v="154"/>
  </r>
  <r>
    <n v="244"/>
    <n v="2"/>
    <x v="0"/>
    <x v="1"/>
    <x v="0"/>
    <x v="1"/>
    <s v="M009C.jpg"/>
    <n v="17.757850000000001"/>
    <x v="1"/>
    <x v="155"/>
  </r>
  <r>
    <n v="244"/>
    <n v="3"/>
    <x v="2"/>
    <x v="2"/>
    <x v="0"/>
    <x v="0"/>
    <s v="F083C.jpg"/>
    <n v="17.76906"/>
    <x v="1"/>
    <x v="752"/>
  </r>
  <r>
    <n v="244"/>
    <n v="1"/>
    <x v="1"/>
    <x v="0"/>
    <x v="1"/>
    <x v="1"/>
    <s v="M001R.jpg"/>
    <n v="17.79148"/>
    <x v="1"/>
    <x v="291"/>
  </r>
  <r>
    <n v="244"/>
    <n v="3"/>
    <x v="2"/>
    <x v="0"/>
    <x v="0"/>
    <x v="0"/>
    <s v="F090C.jpg"/>
    <n v="17.79148"/>
    <x v="1"/>
    <x v="291"/>
  </r>
  <r>
    <n v="244"/>
    <n v="3"/>
    <x v="2"/>
    <x v="1"/>
    <x v="0"/>
    <x v="1"/>
    <s v="M091C.jpg"/>
    <n v="17.79148"/>
    <x v="1"/>
    <x v="291"/>
  </r>
  <r>
    <n v="244"/>
    <n v="1"/>
    <x v="1"/>
    <x v="0"/>
    <x v="0"/>
    <x v="0"/>
    <s v="F072C.jpg"/>
    <n v="17.802689999999998"/>
    <x v="1"/>
    <x v="477"/>
  </r>
  <r>
    <n v="244"/>
    <n v="3"/>
    <x v="2"/>
    <x v="0"/>
    <x v="1"/>
    <x v="1"/>
    <s v="M016R.jpg"/>
    <n v="17.881170000000001"/>
    <x v="1"/>
    <x v="20"/>
  </r>
  <r>
    <n v="244"/>
    <n v="2"/>
    <x v="0"/>
    <x v="0"/>
    <x v="0"/>
    <x v="0"/>
    <s v="F030C.jpg"/>
    <n v="17.892379999999999"/>
    <x v="1"/>
    <x v="206"/>
  </r>
  <r>
    <n v="244"/>
    <n v="2"/>
    <x v="0"/>
    <x v="2"/>
    <x v="0"/>
    <x v="1"/>
    <s v="M049C.jpg"/>
    <n v="17.892379999999999"/>
    <x v="1"/>
    <x v="206"/>
  </r>
  <r>
    <n v="244"/>
    <n v="3"/>
    <x v="2"/>
    <x v="0"/>
    <x v="1"/>
    <x v="1"/>
    <s v="M085L.jpg"/>
    <n v="17.95964"/>
    <x v="1"/>
    <x v="157"/>
  </r>
  <r>
    <n v="244"/>
    <n v="1"/>
    <x v="1"/>
    <x v="2"/>
    <x v="0"/>
    <x v="1"/>
    <s v="M074C.jpg"/>
    <n v="17.970849999999999"/>
    <x v="1"/>
    <x v="292"/>
  </r>
  <r>
    <n v="244"/>
    <n v="3"/>
    <x v="2"/>
    <x v="2"/>
    <x v="0"/>
    <x v="1"/>
    <s v="M067C.jpg"/>
    <n v="17.993269999999999"/>
    <x v="1"/>
    <x v="113"/>
  </r>
  <r>
    <n v="244"/>
    <n v="2"/>
    <x v="0"/>
    <x v="0"/>
    <x v="1"/>
    <x v="1"/>
    <s v="M015L.jpg"/>
    <n v="18.004480000000001"/>
    <x v="1"/>
    <x v="583"/>
  </r>
  <r>
    <n v="244"/>
    <n v="3"/>
    <x v="2"/>
    <x v="2"/>
    <x v="0"/>
    <x v="1"/>
    <s v="M088C.jpg"/>
    <n v="18.015699999999999"/>
    <x v="1"/>
    <x v="771"/>
  </r>
  <r>
    <n v="244"/>
    <n v="1"/>
    <x v="1"/>
    <x v="2"/>
    <x v="1"/>
    <x v="1"/>
    <s v="M074L.jpg"/>
    <n v="18.049330000000001"/>
    <x v="1"/>
    <x v="114"/>
  </r>
  <r>
    <n v="244"/>
    <n v="3"/>
    <x v="2"/>
    <x v="0"/>
    <x v="1"/>
    <x v="0"/>
    <s v="F092L.jpg"/>
    <n v="18.071750000000002"/>
    <x v="1"/>
    <x v="512"/>
  </r>
  <r>
    <n v="244"/>
    <n v="3"/>
    <x v="2"/>
    <x v="2"/>
    <x v="1"/>
    <x v="1"/>
    <s v="M088L.jpg"/>
    <n v="18.094169999999998"/>
    <x v="1"/>
    <x v="24"/>
  </r>
  <r>
    <n v="244"/>
    <n v="3"/>
    <x v="2"/>
    <x v="1"/>
    <x v="0"/>
    <x v="0"/>
    <s v="F084C.jpg"/>
    <n v="18.10538"/>
    <x v="1"/>
    <x v="25"/>
  </r>
  <r>
    <n v="244"/>
    <n v="3"/>
    <x v="2"/>
    <x v="0"/>
    <x v="1"/>
    <x v="0"/>
    <s v="F090L.jpg"/>
    <n v="18.116589999999999"/>
    <x v="1"/>
    <x v="567"/>
  </r>
  <r>
    <n v="244"/>
    <n v="3"/>
    <x v="2"/>
    <x v="2"/>
    <x v="1"/>
    <x v="0"/>
    <s v="F021L.jpg"/>
    <n v="18.150220000000001"/>
    <x v="1"/>
    <x v="294"/>
  </r>
  <r>
    <n v="244"/>
    <n v="2"/>
    <x v="0"/>
    <x v="1"/>
    <x v="0"/>
    <x v="0"/>
    <s v="F067C.jpg"/>
    <n v="18.183859999999999"/>
    <x v="1"/>
    <x v="692"/>
  </r>
  <r>
    <n v="244"/>
    <n v="1"/>
    <x v="1"/>
    <x v="2"/>
    <x v="1"/>
    <x v="1"/>
    <s v="M050L.jpg"/>
    <n v="18.195070000000001"/>
    <x v="1"/>
    <x v="158"/>
  </r>
  <r>
    <n v="244"/>
    <n v="2"/>
    <x v="0"/>
    <x v="2"/>
    <x v="1"/>
    <x v="1"/>
    <s v="M087R.jpg"/>
    <n v="18.273540000000001"/>
    <x v="1"/>
    <x v="243"/>
  </r>
  <r>
    <n v="244"/>
    <n v="2"/>
    <x v="0"/>
    <x v="0"/>
    <x v="1"/>
    <x v="1"/>
    <s v="M089L.jpg"/>
    <n v="18.329599999999999"/>
    <x v="1"/>
    <x v="591"/>
  </r>
  <r>
    <n v="244"/>
    <n v="2"/>
    <x v="0"/>
    <x v="0"/>
    <x v="0"/>
    <x v="1"/>
    <s v="M014C.jpg"/>
    <n v="18.385649999999998"/>
    <x v="1"/>
    <x v="160"/>
  </r>
  <r>
    <n v="244"/>
    <n v="3"/>
    <x v="2"/>
    <x v="1"/>
    <x v="0"/>
    <x v="0"/>
    <s v="F069C.jpg"/>
    <n v="18.408069999999999"/>
    <x v="1"/>
    <x v="210"/>
  </r>
  <r>
    <n v="244"/>
    <n v="3"/>
    <x v="2"/>
    <x v="2"/>
    <x v="1"/>
    <x v="0"/>
    <s v="F083R.jpg"/>
    <n v="18.408069999999999"/>
    <x v="1"/>
    <x v="210"/>
  </r>
  <r>
    <n v="244"/>
    <n v="1"/>
    <x v="1"/>
    <x v="2"/>
    <x v="0"/>
    <x v="1"/>
    <s v="M050C.jpg"/>
    <n v="18.419280000000001"/>
    <x v="1"/>
    <x v="478"/>
  </r>
  <r>
    <n v="244"/>
    <n v="1"/>
    <x v="1"/>
    <x v="0"/>
    <x v="1"/>
    <x v="1"/>
    <s v="M036L.jpg"/>
    <n v="18.419280000000001"/>
    <x v="1"/>
    <x v="478"/>
  </r>
  <r>
    <n v="244"/>
    <n v="1"/>
    <x v="1"/>
    <x v="2"/>
    <x v="0"/>
    <x v="1"/>
    <s v="M038C.jpg"/>
    <n v="18.441700000000001"/>
    <x v="1"/>
    <x v="90"/>
  </r>
  <r>
    <n v="244"/>
    <n v="3"/>
    <x v="2"/>
    <x v="0"/>
    <x v="0"/>
    <x v="1"/>
    <s v="M085C.jpg"/>
    <n v="18.441700000000001"/>
    <x v="1"/>
    <x v="90"/>
  </r>
  <r>
    <n v="244"/>
    <n v="1"/>
    <x v="1"/>
    <x v="2"/>
    <x v="1"/>
    <x v="1"/>
    <s v="M038R.jpg"/>
    <n v="18.464120000000001"/>
    <x v="1"/>
    <x v="496"/>
  </r>
  <r>
    <n v="244"/>
    <n v="2"/>
    <x v="0"/>
    <x v="0"/>
    <x v="1"/>
    <x v="1"/>
    <s v="M014R.jpg"/>
    <n v="18.486550000000001"/>
    <x v="1"/>
    <x v="393"/>
  </r>
  <r>
    <n v="244"/>
    <n v="1"/>
    <x v="1"/>
    <x v="0"/>
    <x v="1"/>
    <x v="0"/>
    <s v="F111R.jpg"/>
    <n v="18.49776"/>
    <x v="1"/>
    <x v="394"/>
  </r>
  <r>
    <n v="244"/>
    <n v="1"/>
    <x v="1"/>
    <x v="2"/>
    <x v="0"/>
    <x v="1"/>
    <s v="M062C.jpg"/>
    <n v="18.49776"/>
    <x v="1"/>
    <x v="394"/>
  </r>
  <r>
    <n v="244"/>
    <n v="2"/>
    <x v="0"/>
    <x v="2"/>
    <x v="1"/>
    <x v="0"/>
    <s v="F063R.jpg"/>
    <n v="18.52018"/>
    <x v="1"/>
    <x v="334"/>
  </r>
  <r>
    <n v="244"/>
    <n v="2"/>
    <x v="0"/>
    <x v="1"/>
    <x v="1"/>
    <x v="0"/>
    <s v="F067R.jpg"/>
    <n v="18.5426"/>
    <x v="1"/>
    <x v="444"/>
  </r>
  <r>
    <n v="244"/>
    <n v="2"/>
    <x v="0"/>
    <x v="0"/>
    <x v="1"/>
    <x v="0"/>
    <s v="F113R.jpg"/>
    <n v="18.5426"/>
    <x v="1"/>
    <x v="444"/>
  </r>
  <r>
    <n v="244"/>
    <n v="2"/>
    <x v="0"/>
    <x v="0"/>
    <x v="1"/>
    <x v="0"/>
    <s v="F030L.jpg"/>
    <n v="18.5426"/>
    <x v="1"/>
    <x v="444"/>
  </r>
  <r>
    <n v="244"/>
    <n v="2"/>
    <x v="0"/>
    <x v="1"/>
    <x v="1"/>
    <x v="1"/>
    <s v="M052R.jpg"/>
    <n v="18.5426"/>
    <x v="1"/>
    <x v="444"/>
  </r>
  <r>
    <n v="244"/>
    <n v="3"/>
    <x v="2"/>
    <x v="0"/>
    <x v="0"/>
    <x v="0"/>
    <s v="F092C.jpg"/>
    <n v="18.5426"/>
    <x v="1"/>
    <x v="444"/>
  </r>
  <r>
    <n v="244"/>
    <n v="3"/>
    <x v="2"/>
    <x v="2"/>
    <x v="1"/>
    <x v="0"/>
    <s v="F029R.jpg"/>
    <n v="18.553809999999999"/>
    <x v="1"/>
    <x v="161"/>
  </r>
  <r>
    <n v="244"/>
    <n v="2"/>
    <x v="0"/>
    <x v="0"/>
    <x v="0"/>
    <x v="0"/>
    <s v="F011C.jpg"/>
    <n v="18.565020000000001"/>
    <x v="1"/>
    <x v="479"/>
  </r>
  <r>
    <n v="244"/>
    <n v="1"/>
    <x v="1"/>
    <x v="0"/>
    <x v="0"/>
    <x v="0"/>
    <s v="F111C.jpg"/>
    <n v="18.576229999999999"/>
    <x v="1"/>
    <x v="119"/>
  </r>
  <r>
    <n v="244"/>
    <n v="1"/>
    <x v="1"/>
    <x v="2"/>
    <x v="1"/>
    <x v="1"/>
    <s v="M062R.jpg"/>
    <n v="18.598649999999999"/>
    <x v="1"/>
    <x v="244"/>
  </r>
  <r>
    <n v="244"/>
    <n v="2"/>
    <x v="0"/>
    <x v="2"/>
    <x v="0"/>
    <x v="0"/>
    <s v="F063C.jpg"/>
    <n v="18.609870000000001"/>
    <x v="1"/>
    <x v="395"/>
  </r>
  <r>
    <n v="244"/>
    <n v="1"/>
    <x v="1"/>
    <x v="0"/>
    <x v="0"/>
    <x v="1"/>
    <s v="M036C.jpg"/>
    <n v="18.621079999999999"/>
    <x v="1"/>
    <x v="120"/>
  </r>
  <r>
    <n v="244"/>
    <n v="1"/>
    <x v="1"/>
    <x v="1"/>
    <x v="1"/>
    <x v="1"/>
    <s v="M023L.jpg"/>
    <n v="18.654710000000001"/>
    <x v="1"/>
    <x v="162"/>
  </r>
  <r>
    <n v="244"/>
    <n v="3"/>
    <x v="2"/>
    <x v="2"/>
    <x v="1"/>
    <x v="1"/>
    <s v="M028R.jpg"/>
    <n v="18.654710000000001"/>
    <x v="1"/>
    <x v="162"/>
  </r>
  <r>
    <n v="244"/>
    <n v="2"/>
    <x v="0"/>
    <x v="2"/>
    <x v="1"/>
    <x v="1"/>
    <s v="M049L.jpg"/>
    <n v="18.699549999999999"/>
    <x v="1"/>
    <x v="300"/>
  </r>
  <r>
    <n v="244"/>
    <n v="1"/>
    <x v="1"/>
    <x v="0"/>
    <x v="1"/>
    <x v="1"/>
    <s v="M034L.jpg"/>
    <n v="18.699549999999999"/>
    <x v="1"/>
    <x v="300"/>
  </r>
  <r>
    <n v="244"/>
    <n v="2"/>
    <x v="0"/>
    <x v="2"/>
    <x v="1"/>
    <x v="1"/>
    <s v="M029L.jpg"/>
    <n v="18.710760000000001"/>
    <x v="1"/>
    <x v="592"/>
  </r>
  <r>
    <n v="244"/>
    <n v="2"/>
    <x v="0"/>
    <x v="1"/>
    <x v="1"/>
    <x v="1"/>
    <s v="M022L.jpg"/>
    <n v="18.721969999999999"/>
    <x v="1"/>
    <x v="211"/>
  </r>
  <r>
    <n v="244"/>
    <n v="1"/>
    <x v="1"/>
    <x v="1"/>
    <x v="0"/>
    <x v="1"/>
    <s v="M023C.jpg"/>
    <n v="18.766819999999999"/>
    <x v="1"/>
    <x v="122"/>
  </r>
  <r>
    <n v="244"/>
    <n v="2"/>
    <x v="0"/>
    <x v="0"/>
    <x v="1"/>
    <x v="0"/>
    <s v="F011L.jpg"/>
    <n v="18.778030000000001"/>
    <x v="1"/>
    <x v="32"/>
  </r>
  <r>
    <n v="244"/>
    <n v="2"/>
    <x v="0"/>
    <x v="0"/>
    <x v="0"/>
    <x v="0"/>
    <s v="F113C.jpg"/>
    <n v="18.800450000000001"/>
    <x v="1"/>
    <x v="92"/>
  </r>
  <r>
    <n v="244"/>
    <n v="2"/>
    <x v="0"/>
    <x v="2"/>
    <x v="0"/>
    <x v="1"/>
    <s v="M079C.jpg"/>
    <n v="18.800450000000001"/>
    <x v="1"/>
    <x v="92"/>
  </r>
  <r>
    <n v="244"/>
    <n v="2"/>
    <x v="0"/>
    <x v="0"/>
    <x v="0"/>
    <x v="1"/>
    <s v="M015C.jpg"/>
    <n v="18.81166"/>
    <x v="1"/>
    <x v="166"/>
  </r>
  <r>
    <n v="244"/>
    <n v="2"/>
    <x v="0"/>
    <x v="1"/>
    <x v="1"/>
    <x v="1"/>
    <s v="M009R.jpg"/>
    <n v="18.991029999999999"/>
    <x v="1"/>
    <x v="302"/>
  </r>
  <r>
    <n v="244"/>
    <n v="1"/>
    <x v="1"/>
    <x v="0"/>
    <x v="0"/>
    <x v="0"/>
    <s v="F077C.jpg"/>
    <n v="18.991029999999999"/>
    <x v="1"/>
    <x v="302"/>
  </r>
  <r>
    <n v="244"/>
    <n v="1"/>
    <x v="1"/>
    <x v="1"/>
    <x v="0"/>
    <x v="1"/>
    <s v="M035C.jpg"/>
    <n v="19.024660000000001"/>
    <x v="1"/>
    <x v="36"/>
  </r>
  <r>
    <n v="244"/>
    <n v="3"/>
    <x v="2"/>
    <x v="1"/>
    <x v="1"/>
    <x v="0"/>
    <s v="F084R.jpg"/>
    <n v="19.12556"/>
    <x v="1"/>
    <x v="215"/>
  </r>
  <r>
    <n v="244"/>
    <n v="2"/>
    <x v="0"/>
    <x v="1"/>
    <x v="0"/>
    <x v="1"/>
    <s v="M022C.jpg"/>
    <n v="19.136769999999999"/>
    <x v="1"/>
    <x v="515"/>
  </r>
  <r>
    <n v="244"/>
    <n v="1"/>
    <x v="1"/>
    <x v="2"/>
    <x v="1"/>
    <x v="0"/>
    <s v="F057R.jpg"/>
    <n v="19.136769999999999"/>
    <x v="1"/>
    <x v="515"/>
  </r>
  <r>
    <n v="244"/>
    <n v="1"/>
    <x v="1"/>
    <x v="1"/>
    <x v="1"/>
    <x v="0"/>
    <s v="F022R.jpg"/>
    <n v="19.159189999999999"/>
    <x v="1"/>
    <x v="498"/>
  </r>
  <r>
    <n v="244"/>
    <n v="1"/>
    <x v="1"/>
    <x v="1"/>
    <x v="1"/>
    <x v="1"/>
    <s v="M035R.jpg"/>
    <n v="19.204039999999999"/>
    <x v="1"/>
    <x v="445"/>
  </r>
  <r>
    <n v="244"/>
    <n v="2"/>
    <x v="0"/>
    <x v="2"/>
    <x v="1"/>
    <x v="1"/>
    <s v="M079R.jpg"/>
    <n v="19.237670000000001"/>
    <x v="1"/>
    <x v="170"/>
  </r>
  <r>
    <n v="244"/>
    <n v="2"/>
    <x v="0"/>
    <x v="2"/>
    <x v="0"/>
    <x v="1"/>
    <s v="M087C.jpg"/>
    <n v="19.282509999999998"/>
    <x v="1"/>
    <x v="347"/>
  </r>
  <r>
    <n v="244"/>
    <n v="1"/>
    <x v="1"/>
    <x v="1"/>
    <x v="0"/>
    <x v="0"/>
    <s v="F022C.jpg"/>
    <n v="19.282509999999998"/>
    <x v="1"/>
    <x v="347"/>
  </r>
  <r>
    <n v="244"/>
    <n v="1"/>
    <x v="1"/>
    <x v="1"/>
    <x v="0"/>
    <x v="1"/>
    <s v="M077C.jpg"/>
    <n v="19.282509999999998"/>
    <x v="1"/>
    <x v="347"/>
  </r>
  <r>
    <n v="244"/>
    <n v="2"/>
    <x v="0"/>
    <x v="2"/>
    <x v="0"/>
    <x v="0"/>
    <s v="F021C.jpg"/>
    <n v="19.327349999999999"/>
    <x v="1"/>
    <x v="446"/>
  </r>
  <r>
    <n v="244"/>
    <n v="2"/>
    <x v="0"/>
    <x v="2"/>
    <x v="1"/>
    <x v="0"/>
    <s v="F021L.jpg"/>
    <n v="19.338570000000001"/>
    <x v="1"/>
    <x v="447"/>
  </r>
  <r>
    <n v="244"/>
    <n v="3"/>
    <x v="2"/>
    <x v="1"/>
    <x v="1"/>
    <x v="1"/>
    <s v="M091R.jpg"/>
    <n v="19.349779999999999"/>
    <x v="1"/>
    <x v="173"/>
  </r>
  <r>
    <n v="244"/>
    <n v="1"/>
    <x v="1"/>
    <x v="0"/>
    <x v="1"/>
    <x v="0"/>
    <s v="F077L.jpg"/>
    <n v="19.360990000000001"/>
    <x v="1"/>
    <x v="303"/>
  </r>
  <r>
    <n v="244"/>
    <n v="3"/>
    <x v="2"/>
    <x v="2"/>
    <x v="0"/>
    <x v="1"/>
    <s v="M028C.jpg"/>
    <n v="19.383410000000001"/>
    <x v="1"/>
    <x v="348"/>
  </r>
  <r>
    <n v="244"/>
    <n v="2"/>
    <x v="0"/>
    <x v="2"/>
    <x v="0"/>
    <x v="1"/>
    <s v="M029C.jpg"/>
    <n v="19.39462"/>
    <x v="1"/>
    <x v="448"/>
  </r>
  <r>
    <n v="244"/>
    <n v="1"/>
    <x v="1"/>
    <x v="1"/>
    <x v="0"/>
    <x v="0"/>
    <s v="F074C.jpg"/>
    <n v="19.405830000000002"/>
    <x v="1"/>
    <x v="720"/>
  </r>
  <r>
    <n v="244"/>
    <n v="2"/>
    <x v="0"/>
    <x v="1"/>
    <x v="0"/>
    <x v="1"/>
    <s v="M052C.jpg"/>
    <n v="19.428249999999998"/>
    <x v="1"/>
    <x v="41"/>
  </r>
  <r>
    <n v="244"/>
    <n v="1"/>
    <x v="1"/>
    <x v="1"/>
    <x v="1"/>
    <x v="1"/>
    <s v="M077R.jpg"/>
    <n v="19.43946"/>
    <x v="1"/>
    <x v="128"/>
  </r>
  <r>
    <n v="244"/>
    <n v="3"/>
    <x v="2"/>
    <x v="2"/>
    <x v="0"/>
    <x v="0"/>
    <s v="F029C.jpg"/>
    <n v="19.450669999999999"/>
    <x v="1"/>
    <x v="216"/>
  </r>
  <r>
    <n v="244"/>
    <n v="2"/>
    <x v="0"/>
    <x v="1"/>
    <x v="1"/>
    <x v="0"/>
    <s v="F048L.jpg"/>
    <n v="19.607620000000001"/>
    <x v="1"/>
    <x v="412"/>
  </r>
  <r>
    <n v="244"/>
    <n v="2"/>
    <x v="0"/>
    <x v="2"/>
    <x v="1"/>
    <x v="0"/>
    <s v="F056L.jpg"/>
    <n v="19.618829999999999"/>
    <x v="1"/>
    <x v="614"/>
  </r>
  <r>
    <n v="244"/>
    <n v="2"/>
    <x v="0"/>
    <x v="2"/>
    <x v="0"/>
    <x v="0"/>
    <s v="F056C.jpg"/>
    <n v="19.674890000000001"/>
    <x v="1"/>
    <x v="664"/>
  </r>
  <r>
    <n v="244"/>
    <n v="2"/>
    <x v="0"/>
    <x v="1"/>
    <x v="1"/>
    <x v="0"/>
    <s v="F053R.jpg"/>
    <n v="19.697310000000002"/>
    <x v="1"/>
    <x v="545"/>
  </r>
  <r>
    <n v="244"/>
    <n v="1"/>
    <x v="1"/>
    <x v="2"/>
    <x v="0"/>
    <x v="0"/>
    <s v="F057C.jpg"/>
    <n v="19.70852"/>
    <x v="1"/>
    <x v="413"/>
  </r>
  <r>
    <n v="244"/>
    <n v="3"/>
    <x v="2"/>
    <x v="1"/>
    <x v="0"/>
    <x v="1"/>
    <s v="M072C.jpg"/>
    <n v="19.809419999999999"/>
    <x v="1"/>
    <x v="482"/>
  </r>
  <r>
    <n v="244"/>
    <n v="3"/>
    <x v="2"/>
    <x v="2"/>
    <x v="0"/>
    <x v="0"/>
    <s v="F021C.jpg"/>
    <n v="19.820630000000001"/>
    <x v="1"/>
    <x v="176"/>
  </r>
  <r>
    <n v="244"/>
    <n v="1"/>
    <x v="1"/>
    <x v="2"/>
    <x v="1"/>
    <x v="0"/>
    <s v="F082R.jpg"/>
    <n v="19.865469999999998"/>
    <x v="1"/>
    <x v="401"/>
  </r>
  <r>
    <n v="244"/>
    <n v="1"/>
    <x v="1"/>
    <x v="2"/>
    <x v="0"/>
    <x v="0"/>
    <s v="F082C.jpg"/>
    <n v="19.899100000000001"/>
    <x v="1"/>
    <x v="467"/>
  </r>
  <r>
    <n v="244"/>
    <n v="2"/>
    <x v="0"/>
    <x v="2"/>
    <x v="0"/>
    <x v="0"/>
    <s v="F035C.jpg"/>
    <n v="19.932739999999999"/>
    <x v="1"/>
    <x v="179"/>
  </r>
  <r>
    <n v="244"/>
    <n v="2"/>
    <x v="0"/>
    <x v="1"/>
    <x v="0"/>
    <x v="0"/>
    <s v="F048C.jpg"/>
    <n v="20.056049999999999"/>
    <x v="1"/>
    <x v="354"/>
  </r>
  <r>
    <n v="244"/>
    <n v="1"/>
    <x v="1"/>
    <x v="2"/>
    <x v="1"/>
    <x v="0"/>
    <s v="F028L.jpg"/>
    <n v="20.12332"/>
    <x v="1"/>
    <x v="253"/>
  </r>
  <r>
    <n v="244"/>
    <n v="3"/>
    <x v="2"/>
    <x v="1"/>
    <x v="1"/>
    <x v="0"/>
    <s v="F065R.jpg"/>
    <n v="20.16816"/>
    <x v="1"/>
    <x v="356"/>
  </r>
  <r>
    <n v="244"/>
    <n v="1"/>
    <x v="1"/>
    <x v="2"/>
    <x v="1"/>
    <x v="0"/>
    <s v="F006L.jpg"/>
    <n v="20.179369999999999"/>
    <x v="1"/>
    <x v="133"/>
  </r>
  <r>
    <n v="244"/>
    <n v="3"/>
    <x v="2"/>
    <x v="1"/>
    <x v="1"/>
    <x v="1"/>
    <s v="M072R.jpg"/>
    <n v="20.179369999999999"/>
    <x v="1"/>
    <x v="133"/>
  </r>
  <r>
    <n v="244"/>
    <n v="1"/>
    <x v="1"/>
    <x v="2"/>
    <x v="0"/>
    <x v="0"/>
    <s v="F028C.jpg"/>
    <n v="20.347529999999999"/>
    <x v="1"/>
    <x v="358"/>
  </r>
  <r>
    <n v="244"/>
    <n v="1"/>
    <x v="1"/>
    <x v="1"/>
    <x v="1"/>
    <x v="0"/>
    <s v="F105L.jpg"/>
    <n v="20.358740000000001"/>
    <x v="1"/>
    <x v="338"/>
  </r>
  <r>
    <n v="244"/>
    <n v="2"/>
    <x v="0"/>
    <x v="2"/>
    <x v="1"/>
    <x v="0"/>
    <s v="F035R.jpg"/>
    <n v="20.369959999999999"/>
    <x v="1"/>
    <x v="222"/>
  </r>
  <r>
    <n v="244"/>
    <n v="3"/>
    <x v="2"/>
    <x v="1"/>
    <x v="1"/>
    <x v="0"/>
    <s v="F069L.jpg"/>
    <n v="20.369959999999999"/>
    <x v="1"/>
    <x v="222"/>
  </r>
  <r>
    <n v="244"/>
    <n v="1"/>
    <x v="1"/>
    <x v="1"/>
    <x v="1"/>
    <x v="0"/>
    <s v="F074R.jpg"/>
    <n v="20.4148"/>
    <x v="1"/>
    <x v="184"/>
  </r>
  <r>
    <n v="244"/>
    <n v="3"/>
    <x v="2"/>
    <x v="2"/>
    <x v="1"/>
    <x v="0"/>
    <s v="F099L.jpg"/>
    <n v="20.426010000000002"/>
    <x v="1"/>
    <x v="185"/>
  </r>
  <r>
    <n v="244"/>
    <n v="2"/>
    <x v="0"/>
    <x v="1"/>
    <x v="0"/>
    <x v="0"/>
    <s v="F053C.jpg"/>
    <n v="20.448429999999998"/>
    <x v="1"/>
    <x v="359"/>
  </r>
  <r>
    <n v="244"/>
    <n v="3"/>
    <x v="2"/>
    <x v="1"/>
    <x v="0"/>
    <x v="0"/>
    <s v="F065C.jpg"/>
    <n v="20.448429999999998"/>
    <x v="1"/>
    <x v="359"/>
  </r>
  <r>
    <n v="244"/>
    <n v="1"/>
    <x v="1"/>
    <x v="1"/>
    <x v="0"/>
    <x v="0"/>
    <s v="F105C.jpg"/>
    <n v="20.56054"/>
    <x v="1"/>
    <x v="785"/>
  </r>
  <r>
    <n v="244"/>
    <n v="1"/>
    <x v="1"/>
    <x v="2"/>
    <x v="0"/>
    <x v="0"/>
    <s v="F006C.jpg"/>
    <n v="20.70628"/>
    <x v="1"/>
    <x v="51"/>
  </r>
  <r>
    <n v="244"/>
    <n v="3"/>
    <x v="2"/>
    <x v="2"/>
    <x v="0"/>
    <x v="0"/>
    <s v="F099C.jpg"/>
    <n v="21.670400000000001"/>
    <x v="1"/>
    <x v="619"/>
  </r>
  <r>
    <n v="245"/>
    <n v="1"/>
    <x v="0"/>
    <x v="2"/>
    <x v="1"/>
    <x v="1"/>
    <s v="M074L.jpg"/>
    <n v="14.955159999999999"/>
    <x v="1"/>
    <x v="65"/>
  </r>
  <r>
    <n v="245"/>
    <n v="3"/>
    <x v="2"/>
    <x v="0"/>
    <x v="1"/>
    <x v="1"/>
    <s v="M089L.jpg"/>
    <n v="14.97758"/>
    <x v="1"/>
    <x v="807"/>
  </r>
  <r>
    <n v="245"/>
    <n v="3"/>
    <x v="2"/>
    <x v="0"/>
    <x v="1"/>
    <x v="0"/>
    <s v="F011L.jpg"/>
    <n v="15.14574"/>
    <x v="1"/>
    <x v="433"/>
  </r>
  <r>
    <n v="245"/>
    <n v="1"/>
    <x v="0"/>
    <x v="0"/>
    <x v="1"/>
    <x v="0"/>
    <s v="F077L.jpg"/>
    <n v="15.235429999999999"/>
    <x v="1"/>
    <x v="808"/>
  </r>
  <r>
    <n v="245"/>
    <n v="3"/>
    <x v="2"/>
    <x v="0"/>
    <x v="0"/>
    <x v="1"/>
    <s v="M014C.jpg"/>
    <n v="15.392379999999999"/>
    <x v="1"/>
    <x v="6"/>
  </r>
  <r>
    <n v="245"/>
    <n v="1"/>
    <x v="0"/>
    <x v="0"/>
    <x v="0"/>
    <x v="0"/>
    <s v="F111C.jpg"/>
    <n v="15.61659"/>
    <x v="1"/>
    <x v="9"/>
  </r>
  <r>
    <n v="245"/>
    <n v="1"/>
    <x v="0"/>
    <x v="0"/>
    <x v="0"/>
    <x v="0"/>
    <s v="F072C.jpg"/>
    <n v="15.661440000000001"/>
    <x v="1"/>
    <x v="472"/>
  </r>
  <r>
    <n v="245"/>
    <n v="2"/>
    <x v="1"/>
    <x v="2"/>
    <x v="0"/>
    <x v="1"/>
    <s v="M076C.jpg"/>
    <n v="15.7287"/>
    <x v="1"/>
    <x v="10"/>
  </r>
  <r>
    <n v="245"/>
    <n v="2"/>
    <x v="1"/>
    <x v="2"/>
    <x v="1"/>
    <x v="1"/>
    <s v="M076L.jpg"/>
    <n v="15.784750000000001"/>
    <x v="1"/>
    <x v="506"/>
  </r>
  <r>
    <n v="245"/>
    <n v="1"/>
    <x v="0"/>
    <x v="0"/>
    <x v="1"/>
    <x v="0"/>
    <s v="F072L.jpg"/>
    <n v="15.86323"/>
    <x v="1"/>
    <x v="403"/>
  </r>
  <r>
    <n v="245"/>
    <n v="1"/>
    <x v="0"/>
    <x v="2"/>
    <x v="0"/>
    <x v="1"/>
    <s v="M074C.jpg"/>
    <n v="15.99776"/>
    <x v="1"/>
    <x v="77"/>
  </r>
  <r>
    <n v="245"/>
    <n v="2"/>
    <x v="1"/>
    <x v="0"/>
    <x v="1"/>
    <x v="1"/>
    <s v="M048L.jpg"/>
    <n v="16.02018"/>
    <x v="1"/>
    <x v="78"/>
  </r>
  <r>
    <n v="245"/>
    <n v="3"/>
    <x v="2"/>
    <x v="0"/>
    <x v="0"/>
    <x v="1"/>
    <s v="M089C.jpg"/>
    <n v="16.154710000000001"/>
    <x v="1"/>
    <x v="343"/>
  </r>
  <r>
    <n v="245"/>
    <n v="2"/>
    <x v="1"/>
    <x v="0"/>
    <x v="1"/>
    <x v="1"/>
    <s v="M024R.jpg"/>
    <n v="16.233180000000001"/>
    <x v="1"/>
    <x v="195"/>
  </r>
  <r>
    <n v="245"/>
    <n v="1"/>
    <x v="0"/>
    <x v="0"/>
    <x v="0"/>
    <x v="1"/>
    <s v="M036C.jpg"/>
    <n v="16.33408"/>
    <x v="1"/>
    <x v="700"/>
  </r>
  <r>
    <n v="245"/>
    <n v="1"/>
    <x v="0"/>
    <x v="2"/>
    <x v="0"/>
    <x v="1"/>
    <s v="M050C.jpg"/>
    <n v="16.390129999999999"/>
    <x v="1"/>
    <x v="232"/>
  </r>
  <r>
    <n v="245"/>
    <n v="3"/>
    <x v="2"/>
    <x v="0"/>
    <x v="0"/>
    <x v="0"/>
    <s v="F011C.jpg"/>
    <n v="16.412559999999999"/>
    <x v="1"/>
    <x v="459"/>
  </r>
  <r>
    <n v="245"/>
    <n v="2"/>
    <x v="1"/>
    <x v="0"/>
    <x v="0"/>
    <x v="1"/>
    <s v="M024C.jpg"/>
    <n v="16.446190000000001"/>
    <x v="1"/>
    <x v="387"/>
  </r>
  <r>
    <n v="245"/>
    <n v="2"/>
    <x v="1"/>
    <x v="0"/>
    <x v="1"/>
    <x v="1"/>
    <s v="M070L.jpg"/>
    <n v="16.491029999999999"/>
    <x v="1"/>
    <x v="146"/>
  </r>
  <r>
    <n v="245"/>
    <n v="3"/>
    <x v="2"/>
    <x v="0"/>
    <x v="1"/>
    <x v="1"/>
    <s v="M014R.jpg"/>
    <n v="16.50224"/>
    <x v="1"/>
    <x v="233"/>
  </r>
  <r>
    <n v="245"/>
    <n v="1"/>
    <x v="0"/>
    <x v="2"/>
    <x v="1"/>
    <x v="1"/>
    <s v="M062R.jpg"/>
    <n v="16.60314"/>
    <x v="1"/>
    <x v="519"/>
  </r>
  <r>
    <n v="245"/>
    <n v="3"/>
    <x v="2"/>
    <x v="0"/>
    <x v="1"/>
    <x v="0"/>
    <s v="F030L.jpg"/>
    <n v="16.636769999999999"/>
    <x v="1"/>
    <x v="768"/>
  </r>
  <r>
    <n v="245"/>
    <n v="1"/>
    <x v="0"/>
    <x v="0"/>
    <x v="0"/>
    <x v="0"/>
    <s v="F077C.jpg"/>
    <n v="16.681609999999999"/>
    <x v="1"/>
    <x v="325"/>
  </r>
  <r>
    <n v="245"/>
    <n v="2"/>
    <x v="1"/>
    <x v="2"/>
    <x v="1"/>
    <x v="1"/>
    <s v="M051L.jpg"/>
    <n v="16.681609999999999"/>
    <x v="1"/>
    <x v="325"/>
  </r>
  <r>
    <n v="245"/>
    <n v="2"/>
    <x v="1"/>
    <x v="0"/>
    <x v="0"/>
    <x v="0"/>
    <s v="F071C.jpg"/>
    <n v="16.692830000000001"/>
    <x v="1"/>
    <x v="326"/>
  </r>
  <r>
    <n v="245"/>
    <n v="3"/>
    <x v="2"/>
    <x v="0"/>
    <x v="1"/>
    <x v="1"/>
    <s v="M015L.jpg"/>
    <n v="16.726459999999999"/>
    <x v="1"/>
    <x v="670"/>
  </r>
  <r>
    <n v="245"/>
    <n v="3"/>
    <x v="2"/>
    <x v="0"/>
    <x v="0"/>
    <x v="0"/>
    <s v="F030C.jpg"/>
    <n v="16.7713"/>
    <x v="1"/>
    <x v="677"/>
  </r>
  <r>
    <n v="245"/>
    <n v="2"/>
    <x v="1"/>
    <x v="0"/>
    <x v="0"/>
    <x v="1"/>
    <s v="M048C.jpg"/>
    <n v="16.782509999999998"/>
    <x v="1"/>
    <x v="147"/>
  </r>
  <r>
    <n v="245"/>
    <n v="3"/>
    <x v="2"/>
    <x v="0"/>
    <x v="0"/>
    <x v="1"/>
    <s v="M015C.jpg"/>
    <n v="16.816140000000001"/>
    <x v="1"/>
    <x v="283"/>
  </r>
  <r>
    <n v="245"/>
    <n v="1"/>
    <x v="0"/>
    <x v="1"/>
    <x v="0"/>
    <x v="1"/>
    <s v="M077C.jpg"/>
    <n v="16.816140000000001"/>
    <x v="1"/>
    <x v="283"/>
  </r>
  <r>
    <n v="245"/>
    <n v="2"/>
    <x v="1"/>
    <x v="2"/>
    <x v="0"/>
    <x v="1"/>
    <s v="M027C.jpg"/>
    <n v="16.816140000000001"/>
    <x v="1"/>
    <x v="283"/>
  </r>
  <r>
    <n v="245"/>
    <n v="3"/>
    <x v="2"/>
    <x v="1"/>
    <x v="1"/>
    <x v="1"/>
    <s v="M009R.jpg"/>
    <n v="16.872199999999999"/>
    <x v="1"/>
    <x v="238"/>
  </r>
  <r>
    <n v="245"/>
    <n v="3"/>
    <x v="2"/>
    <x v="2"/>
    <x v="1"/>
    <x v="1"/>
    <s v="M029L.jpg"/>
    <n v="16.905830000000002"/>
    <x v="1"/>
    <x v="460"/>
  </r>
  <r>
    <n v="245"/>
    <n v="1"/>
    <x v="0"/>
    <x v="0"/>
    <x v="1"/>
    <x v="1"/>
    <s v="M036L.jpg"/>
    <n v="16.905830000000002"/>
    <x v="1"/>
    <x v="460"/>
  </r>
  <r>
    <n v="245"/>
    <n v="3"/>
    <x v="2"/>
    <x v="0"/>
    <x v="1"/>
    <x v="0"/>
    <s v="F113R.jpg"/>
    <n v="16.973089999999999"/>
    <x v="1"/>
    <x v="239"/>
  </r>
  <r>
    <n v="245"/>
    <n v="1"/>
    <x v="0"/>
    <x v="0"/>
    <x v="1"/>
    <x v="1"/>
    <s v="M001R.jpg"/>
    <n v="16.984300000000001"/>
    <x v="1"/>
    <x v="148"/>
  </r>
  <r>
    <n v="245"/>
    <n v="2"/>
    <x v="1"/>
    <x v="1"/>
    <x v="1"/>
    <x v="1"/>
    <s v="M065L.jpg"/>
    <n v="17.051570000000002"/>
    <x v="1"/>
    <x v="662"/>
  </r>
  <r>
    <n v="245"/>
    <n v="2"/>
    <x v="1"/>
    <x v="0"/>
    <x v="0"/>
    <x v="0"/>
    <s v="F078C.jpg"/>
    <n v="17.107620000000001"/>
    <x v="1"/>
    <x v="492"/>
  </r>
  <r>
    <n v="245"/>
    <n v="2"/>
    <x v="1"/>
    <x v="0"/>
    <x v="0"/>
    <x v="1"/>
    <s v="M070C.jpg"/>
    <n v="17.141259999999999"/>
    <x v="1"/>
    <x v="493"/>
  </r>
  <r>
    <n v="245"/>
    <n v="1"/>
    <x v="0"/>
    <x v="2"/>
    <x v="1"/>
    <x v="1"/>
    <s v="M050L.jpg"/>
    <n v="17.163679999999999"/>
    <x v="1"/>
    <x v="241"/>
  </r>
  <r>
    <n v="245"/>
    <n v="2"/>
    <x v="1"/>
    <x v="2"/>
    <x v="1"/>
    <x v="0"/>
    <s v="F102R.jpg"/>
    <n v="17.197310000000002"/>
    <x v="1"/>
    <x v="778"/>
  </r>
  <r>
    <n v="245"/>
    <n v="1"/>
    <x v="0"/>
    <x v="2"/>
    <x v="1"/>
    <x v="0"/>
    <s v="F028L.jpg"/>
    <n v="17.242149999999999"/>
    <x v="1"/>
    <x v="86"/>
  </r>
  <r>
    <n v="245"/>
    <n v="1"/>
    <x v="0"/>
    <x v="2"/>
    <x v="0"/>
    <x v="1"/>
    <s v="M038C.jpg"/>
    <n v="17.298210000000001"/>
    <x v="1"/>
    <x v="87"/>
  </r>
  <r>
    <n v="245"/>
    <n v="3"/>
    <x v="2"/>
    <x v="2"/>
    <x v="1"/>
    <x v="0"/>
    <s v="F063R.jpg"/>
    <n v="17.343050000000002"/>
    <x v="1"/>
    <x v="770"/>
  </r>
  <r>
    <n v="245"/>
    <n v="3"/>
    <x v="2"/>
    <x v="2"/>
    <x v="0"/>
    <x v="1"/>
    <s v="M029C.jpg"/>
    <n v="17.35426"/>
    <x v="1"/>
    <x v="462"/>
  </r>
  <r>
    <n v="245"/>
    <n v="2"/>
    <x v="1"/>
    <x v="0"/>
    <x v="1"/>
    <x v="0"/>
    <s v="F078L.jpg"/>
    <n v="17.466370000000001"/>
    <x v="1"/>
    <x v="464"/>
  </r>
  <r>
    <n v="245"/>
    <n v="2"/>
    <x v="1"/>
    <x v="0"/>
    <x v="1"/>
    <x v="0"/>
    <s v="F027L.jpg"/>
    <n v="17.47758"/>
    <x v="1"/>
    <x v="109"/>
  </r>
  <r>
    <n v="245"/>
    <n v="1"/>
    <x v="0"/>
    <x v="1"/>
    <x v="0"/>
    <x v="1"/>
    <s v="M035C.jpg"/>
    <n v="17.556049999999999"/>
    <x v="1"/>
    <x v="330"/>
  </r>
  <r>
    <n v="245"/>
    <n v="1"/>
    <x v="0"/>
    <x v="0"/>
    <x v="0"/>
    <x v="1"/>
    <s v="M001C.jpg"/>
    <n v="17.567260000000001"/>
    <x v="1"/>
    <x v="476"/>
  </r>
  <r>
    <n v="245"/>
    <n v="2"/>
    <x v="1"/>
    <x v="2"/>
    <x v="0"/>
    <x v="1"/>
    <s v="M051C.jpg"/>
    <n v="17.589690000000001"/>
    <x v="1"/>
    <x v="566"/>
  </r>
  <r>
    <n v="245"/>
    <n v="3"/>
    <x v="2"/>
    <x v="1"/>
    <x v="0"/>
    <x v="1"/>
    <s v="M009C.jpg"/>
    <n v="17.600899999999999"/>
    <x v="1"/>
    <x v="671"/>
  </r>
  <r>
    <n v="245"/>
    <n v="3"/>
    <x v="2"/>
    <x v="2"/>
    <x v="1"/>
    <x v="0"/>
    <s v="F035R.jpg"/>
    <n v="17.64574"/>
    <x v="1"/>
    <x v="407"/>
  </r>
  <r>
    <n v="245"/>
    <n v="2"/>
    <x v="1"/>
    <x v="0"/>
    <x v="0"/>
    <x v="0"/>
    <s v="F027C.jpg"/>
    <n v="17.679369999999999"/>
    <x v="1"/>
    <x v="205"/>
  </r>
  <r>
    <n v="245"/>
    <n v="3"/>
    <x v="2"/>
    <x v="0"/>
    <x v="0"/>
    <x v="0"/>
    <s v="F113C.jpg"/>
    <n v="17.724209999999999"/>
    <x v="1"/>
    <x v="290"/>
  </r>
  <r>
    <n v="245"/>
    <n v="1"/>
    <x v="0"/>
    <x v="2"/>
    <x v="1"/>
    <x v="0"/>
    <s v="F006L.jpg"/>
    <n v="17.724209999999999"/>
    <x v="1"/>
    <x v="290"/>
  </r>
  <r>
    <n v="245"/>
    <n v="3"/>
    <x v="2"/>
    <x v="2"/>
    <x v="1"/>
    <x v="0"/>
    <s v="F056L.jpg"/>
    <n v="17.735430000000001"/>
    <x v="1"/>
    <x v="510"/>
  </r>
  <r>
    <n v="245"/>
    <n v="3"/>
    <x v="2"/>
    <x v="2"/>
    <x v="0"/>
    <x v="0"/>
    <s v="F056C.jpg"/>
    <n v="17.76906"/>
    <x v="1"/>
    <x v="752"/>
  </r>
  <r>
    <n v="245"/>
    <n v="3"/>
    <x v="2"/>
    <x v="1"/>
    <x v="1"/>
    <x v="1"/>
    <s v="M022L.jpg"/>
    <n v="17.802689999999998"/>
    <x v="1"/>
    <x v="477"/>
  </r>
  <r>
    <n v="245"/>
    <n v="3"/>
    <x v="2"/>
    <x v="2"/>
    <x v="0"/>
    <x v="0"/>
    <s v="F035C.jpg"/>
    <n v="17.802689999999998"/>
    <x v="1"/>
    <x v="477"/>
  </r>
  <r>
    <n v="245"/>
    <n v="1"/>
    <x v="0"/>
    <x v="2"/>
    <x v="0"/>
    <x v="1"/>
    <s v="M062C.jpg"/>
    <n v="17.802689999999998"/>
    <x v="1"/>
    <x v="477"/>
  </r>
  <r>
    <n v="245"/>
    <n v="1"/>
    <x v="0"/>
    <x v="0"/>
    <x v="1"/>
    <x v="1"/>
    <s v="M034L.jpg"/>
    <n v="17.8139"/>
    <x v="1"/>
    <x v="18"/>
  </r>
  <r>
    <n v="245"/>
    <n v="2"/>
    <x v="1"/>
    <x v="2"/>
    <x v="1"/>
    <x v="1"/>
    <s v="M027R.jpg"/>
    <n v="17.825109999999999"/>
    <x v="1"/>
    <x v="691"/>
  </r>
  <r>
    <n v="245"/>
    <n v="1"/>
    <x v="0"/>
    <x v="0"/>
    <x v="1"/>
    <x v="0"/>
    <s v="F111R.jpg"/>
    <n v="17.869959999999999"/>
    <x v="1"/>
    <x v="111"/>
  </r>
  <r>
    <n v="245"/>
    <n v="1"/>
    <x v="0"/>
    <x v="2"/>
    <x v="0"/>
    <x v="0"/>
    <s v="F028C.jpg"/>
    <n v="17.926010000000002"/>
    <x v="1"/>
    <x v="22"/>
  </r>
  <r>
    <n v="245"/>
    <n v="1"/>
    <x v="0"/>
    <x v="1"/>
    <x v="0"/>
    <x v="1"/>
    <s v="M023C.jpg"/>
    <n v="17.93722"/>
    <x v="1"/>
    <x v="649"/>
  </r>
  <r>
    <n v="245"/>
    <n v="1"/>
    <x v="0"/>
    <x v="1"/>
    <x v="1"/>
    <x v="1"/>
    <s v="M035R.jpg"/>
    <n v="17.95964"/>
    <x v="1"/>
    <x v="157"/>
  </r>
  <r>
    <n v="245"/>
    <n v="2"/>
    <x v="1"/>
    <x v="2"/>
    <x v="1"/>
    <x v="0"/>
    <s v="F115L.jpg"/>
    <n v="17.95964"/>
    <x v="1"/>
    <x v="157"/>
  </r>
  <r>
    <n v="245"/>
    <n v="3"/>
    <x v="2"/>
    <x v="2"/>
    <x v="0"/>
    <x v="0"/>
    <s v="F063C.jpg"/>
    <n v="18.026910000000001"/>
    <x v="1"/>
    <x v="207"/>
  </r>
  <r>
    <n v="245"/>
    <n v="3"/>
    <x v="2"/>
    <x v="1"/>
    <x v="0"/>
    <x v="1"/>
    <s v="M052C.jpg"/>
    <n v="18.10538"/>
    <x v="1"/>
    <x v="25"/>
  </r>
  <r>
    <n v="245"/>
    <n v="3"/>
    <x v="2"/>
    <x v="2"/>
    <x v="0"/>
    <x v="1"/>
    <s v="M087C.jpg"/>
    <n v="18.183859999999999"/>
    <x v="1"/>
    <x v="692"/>
  </r>
  <r>
    <n v="245"/>
    <n v="2"/>
    <x v="1"/>
    <x v="0"/>
    <x v="1"/>
    <x v="0"/>
    <s v="F071R.jpg"/>
    <n v="18.295960000000001"/>
    <x v="1"/>
    <x v="796"/>
  </r>
  <r>
    <n v="245"/>
    <n v="2"/>
    <x v="1"/>
    <x v="2"/>
    <x v="0"/>
    <x v="0"/>
    <s v="F066C.jpg"/>
    <n v="18.318390000000001"/>
    <x v="1"/>
    <x v="333"/>
  </r>
  <r>
    <n v="245"/>
    <n v="1"/>
    <x v="0"/>
    <x v="2"/>
    <x v="1"/>
    <x v="1"/>
    <s v="M038R.jpg"/>
    <n v="18.37444"/>
    <x v="1"/>
    <x v="159"/>
  </r>
  <r>
    <n v="245"/>
    <n v="3"/>
    <x v="2"/>
    <x v="1"/>
    <x v="1"/>
    <x v="1"/>
    <s v="M052R.jpg"/>
    <n v="18.475339999999999"/>
    <x v="1"/>
    <x v="29"/>
  </r>
  <r>
    <n v="245"/>
    <n v="3"/>
    <x v="2"/>
    <x v="2"/>
    <x v="0"/>
    <x v="1"/>
    <s v="M049C.jpg"/>
    <n v="18.475339999999999"/>
    <x v="1"/>
    <x v="29"/>
  </r>
  <r>
    <n v="245"/>
    <n v="2"/>
    <x v="1"/>
    <x v="2"/>
    <x v="1"/>
    <x v="1"/>
    <s v="M095R.jpg"/>
    <n v="18.710760000000001"/>
    <x v="1"/>
    <x v="592"/>
  </r>
  <r>
    <n v="245"/>
    <n v="2"/>
    <x v="1"/>
    <x v="2"/>
    <x v="0"/>
    <x v="0"/>
    <s v="F102C.jpg"/>
    <n v="18.755610000000001"/>
    <x v="1"/>
    <x v="165"/>
  </r>
  <r>
    <n v="245"/>
    <n v="3"/>
    <x v="2"/>
    <x v="2"/>
    <x v="0"/>
    <x v="0"/>
    <s v="F021C.jpg"/>
    <n v="19.035879999999999"/>
    <x v="1"/>
    <x v="345"/>
  </r>
  <r>
    <n v="245"/>
    <n v="2"/>
    <x v="1"/>
    <x v="1"/>
    <x v="0"/>
    <x v="0"/>
    <s v="F076C.jpg"/>
    <n v="19.058299999999999"/>
    <x v="1"/>
    <x v="410"/>
  </r>
  <r>
    <n v="245"/>
    <n v="2"/>
    <x v="1"/>
    <x v="2"/>
    <x v="1"/>
    <x v="0"/>
    <s v="F066L.jpg"/>
    <n v="19.058299999999999"/>
    <x v="1"/>
    <x v="410"/>
  </r>
  <r>
    <n v="245"/>
    <n v="3"/>
    <x v="2"/>
    <x v="2"/>
    <x v="1"/>
    <x v="0"/>
    <s v="F021L.jpg"/>
    <n v="19.069510000000001"/>
    <x v="1"/>
    <x v="335"/>
  </r>
  <r>
    <n v="245"/>
    <n v="3"/>
    <x v="2"/>
    <x v="1"/>
    <x v="0"/>
    <x v="1"/>
    <s v="M022C.jpg"/>
    <n v="19.12556"/>
    <x v="1"/>
    <x v="215"/>
  </r>
  <r>
    <n v="245"/>
    <n v="2"/>
    <x v="1"/>
    <x v="2"/>
    <x v="0"/>
    <x v="0"/>
    <s v="F115C.jpg"/>
    <n v="19.181609999999999"/>
    <x v="1"/>
    <x v="480"/>
  </r>
  <r>
    <n v="245"/>
    <n v="2"/>
    <x v="1"/>
    <x v="1"/>
    <x v="0"/>
    <x v="1"/>
    <s v="M054C.jpg"/>
    <n v="19.192830000000001"/>
    <x v="1"/>
    <x v="346"/>
  </r>
  <r>
    <n v="245"/>
    <n v="1"/>
    <x v="0"/>
    <x v="2"/>
    <x v="0"/>
    <x v="0"/>
    <s v="F057C.jpg"/>
    <n v="19.204039999999999"/>
    <x v="1"/>
    <x v="445"/>
  </r>
  <r>
    <n v="245"/>
    <n v="1"/>
    <x v="0"/>
    <x v="0"/>
    <x v="0"/>
    <x v="1"/>
    <s v="M034C.jpg"/>
    <n v="19.260090000000002"/>
    <x v="1"/>
    <x v="247"/>
  </r>
  <r>
    <n v="245"/>
    <n v="3"/>
    <x v="2"/>
    <x v="2"/>
    <x v="1"/>
    <x v="1"/>
    <s v="M087R.jpg"/>
    <n v="19.29372"/>
    <x v="1"/>
    <x v="248"/>
  </r>
  <r>
    <n v="245"/>
    <n v="2"/>
    <x v="1"/>
    <x v="2"/>
    <x v="0"/>
    <x v="1"/>
    <s v="M095C.jpg"/>
    <n v="19.29372"/>
    <x v="1"/>
    <x v="248"/>
  </r>
  <r>
    <n v="245"/>
    <n v="3"/>
    <x v="2"/>
    <x v="2"/>
    <x v="1"/>
    <x v="1"/>
    <s v="M049L.jpg"/>
    <n v="19.316140000000001"/>
    <x v="1"/>
    <x v="172"/>
  </r>
  <r>
    <n v="245"/>
    <n v="3"/>
    <x v="2"/>
    <x v="2"/>
    <x v="0"/>
    <x v="1"/>
    <s v="M079C.jpg"/>
    <n v="19.349779999999999"/>
    <x v="1"/>
    <x v="173"/>
  </r>
  <r>
    <n v="245"/>
    <n v="1"/>
    <x v="0"/>
    <x v="1"/>
    <x v="1"/>
    <x v="1"/>
    <s v="M023L.jpg"/>
    <n v="19.349779999999999"/>
    <x v="1"/>
    <x v="173"/>
  </r>
  <r>
    <n v="245"/>
    <n v="3"/>
    <x v="2"/>
    <x v="2"/>
    <x v="1"/>
    <x v="1"/>
    <s v="M079R.jpg"/>
    <n v="19.495519999999999"/>
    <x v="1"/>
    <x v="93"/>
  </r>
  <r>
    <n v="245"/>
    <n v="2"/>
    <x v="1"/>
    <x v="1"/>
    <x v="1"/>
    <x v="1"/>
    <s v="M030R.jpg"/>
    <n v="19.506730000000001"/>
    <x v="1"/>
    <x v="42"/>
  </r>
  <r>
    <n v="245"/>
    <n v="3"/>
    <x v="2"/>
    <x v="1"/>
    <x v="1"/>
    <x v="0"/>
    <s v="F053R.jpg"/>
    <n v="19.529150000000001"/>
    <x v="1"/>
    <x v="249"/>
  </r>
  <r>
    <n v="245"/>
    <n v="2"/>
    <x v="1"/>
    <x v="2"/>
    <x v="1"/>
    <x v="0"/>
    <s v="F016R.jpg"/>
    <n v="19.70852"/>
    <x v="1"/>
    <x v="413"/>
  </r>
  <r>
    <n v="245"/>
    <n v="2"/>
    <x v="1"/>
    <x v="1"/>
    <x v="0"/>
    <x v="1"/>
    <s v="M065C.jpg"/>
    <n v="19.70852"/>
    <x v="1"/>
    <x v="413"/>
  </r>
  <r>
    <n v="245"/>
    <n v="2"/>
    <x v="1"/>
    <x v="1"/>
    <x v="1"/>
    <x v="0"/>
    <s v="F076R.jpg"/>
    <n v="19.70852"/>
    <x v="1"/>
    <x v="413"/>
  </r>
  <r>
    <n v="245"/>
    <n v="2"/>
    <x v="1"/>
    <x v="1"/>
    <x v="1"/>
    <x v="0"/>
    <s v="F075R.jpg"/>
    <n v="19.786989999999999"/>
    <x v="1"/>
    <x v="352"/>
  </r>
  <r>
    <n v="245"/>
    <n v="1"/>
    <x v="0"/>
    <x v="1"/>
    <x v="1"/>
    <x v="0"/>
    <s v="F074R.jpg"/>
    <n v="19.865469999999998"/>
    <x v="1"/>
    <x v="401"/>
  </r>
  <r>
    <n v="245"/>
    <n v="2"/>
    <x v="1"/>
    <x v="1"/>
    <x v="1"/>
    <x v="1"/>
    <s v="M054R.jpg"/>
    <n v="19.955159999999999"/>
    <x v="1"/>
    <x v="251"/>
  </r>
  <r>
    <n v="245"/>
    <n v="3"/>
    <x v="2"/>
    <x v="1"/>
    <x v="0"/>
    <x v="0"/>
    <s v="F048C.jpg"/>
    <n v="20.078479999999999"/>
    <x v="1"/>
    <x v="625"/>
  </r>
  <r>
    <n v="245"/>
    <n v="2"/>
    <x v="1"/>
    <x v="1"/>
    <x v="0"/>
    <x v="1"/>
    <s v="M030C.jpg"/>
    <n v="20.134530000000002"/>
    <x v="1"/>
    <x v="626"/>
  </r>
  <r>
    <n v="245"/>
    <n v="1"/>
    <x v="0"/>
    <x v="1"/>
    <x v="0"/>
    <x v="0"/>
    <s v="F022C.jpg"/>
    <n v="20.190580000000001"/>
    <x v="1"/>
    <x v="418"/>
  </r>
  <r>
    <n v="245"/>
    <n v="2"/>
    <x v="1"/>
    <x v="1"/>
    <x v="1"/>
    <x v="0"/>
    <s v="F040L.jpg"/>
    <n v="20.201789999999999"/>
    <x v="1"/>
    <x v="357"/>
  </r>
  <r>
    <n v="245"/>
    <n v="1"/>
    <x v="0"/>
    <x v="1"/>
    <x v="0"/>
    <x v="0"/>
    <s v="F074C.jpg"/>
    <n v="20.213010000000001"/>
    <x v="1"/>
    <x v="134"/>
  </r>
  <r>
    <n v="245"/>
    <n v="1"/>
    <x v="0"/>
    <x v="1"/>
    <x v="1"/>
    <x v="1"/>
    <s v="M077R.jpg"/>
    <n v="20.235430000000001"/>
    <x v="1"/>
    <x v="706"/>
  </r>
  <r>
    <n v="245"/>
    <n v="1"/>
    <x v="0"/>
    <x v="2"/>
    <x v="0"/>
    <x v="0"/>
    <s v="F082C.jpg"/>
    <n v="20.280270000000002"/>
    <x v="1"/>
    <x v="780"/>
  </r>
  <r>
    <n v="245"/>
    <n v="1"/>
    <x v="0"/>
    <x v="2"/>
    <x v="1"/>
    <x v="0"/>
    <s v="F057R.jpg"/>
    <n v="20.426010000000002"/>
    <x v="1"/>
    <x v="185"/>
  </r>
  <r>
    <n v="245"/>
    <n v="1"/>
    <x v="0"/>
    <x v="1"/>
    <x v="1"/>
    <x v="0"/>
    <s v="F022R.jpg"/>
    <n v="20.683859999999999"/>
    <x v="1"/>
    <x v="340"/>
  </r>
  <r>
    <n v="245"/>
    <n v="3"/>
    <x v="2"/>
    <x v="1"/>
    <x v="0"/>
    <x v="0"/>
    <s v="F053C.jpg"/>
    <n v="20.87444"/>
    <x v="1"/>
    <x v="679"/>
  </r>
  <r>
    <n v="245"/>
    <n v="3"/>
    <x v="2"/>
    <x v="1"/>
    <x v="0"/>
    <x v="0"/>
    <s v="F067C.jpg"/>
    <n v="20.975339999999999"/>
    <x v="1"/>
    <x v="570"/>
  </r>
  <r>
    <n v="245"/>
    <n v="3"/>
    <x v="2"/>
    <x v="1"/>
    <x v="1"/>
    <x v="0"/>
    <s v="F048L.jpg"/>
    <n v="21.244389999999999"/>
    <x v="1"/>
    <x v="617"/>
  </r>
  <r>
    <n v="245"/>
    <n v="3"/>
    <x v="2"/>
    <x v="1"/>
    <x v="1"/>
    <x v="0"/>
    <s v="F067R.jpg"/>
    <n v="21.3565"/>
    <x v="1"/>
    <x v="550"/>
  </r>
  <r>
    <n v="245"/>
    <n v="2"/>
    <x v="1"/>
    <x v="1"/>
    <x v="0"/>
    <x v="0"/>
    <s v="F075C.jpg"/>
    <n v="21.423770000000001"/>
    <x v="1"/>
    <x v="710"/>
  </r>
  <r>
    <n v="245"/>
    <n v="1"/>
    <x v="0"/>
    <x v="2"/>
    <x v="0"/>
    <x v="0"/>
    <s v="F006C.jpg"/>
    <n v="21.468610000000002"/>
    <x v="1"/>
    <x v="680"/>
  </r>
  <r>
    <n v="245"/>
    <n v="1"/>
    <x v="0"/>
    <x v="2"/>
    <x v="1"/>
    <x v="0"/>
    <s v="F082R.jpg"/>
    <n v="21.468610000000002"/>
    <x v="1"/>
    <x v="680"/>
  </r>
  <r>
    <n v="245"/>
    <n v="2"/>
    <x v="1"/>
    <x v="1"/>
    <x v="0"/>
    <x v="0"/>
    <s v="F040C.jpg"/>
    <n v="21.7713"/>
    <x v="1"/>
    <x v="694"/>
  </r>
  <r>
    <n v="245"/>
    <n v="2"/>
    <x v="1"/>
    <x v="2"/>
    <x v="0"/>
    <x v="0"/>
    <s v="F016C.jpg"/>
    <n v="21.973089999999999"/>
    <x v="1"/>
    <x v="55"/>
  </r>
  <r>
    <n v="245"/>
    <n v="1"/>
    <x v="0"/>
    <x v="1"/>
    <x v="1"/>
    <x v="0"/>
    <s v="F105L.jpg"/>
    <n v="22.096409999999999"/>
    <x v="1"/>
    <x v="638"/>
  </r>
  <r>
    <n v="245"/>
    <n v="1"/>
    <x v="0"/>
    <x v="1"/>
    <x v="0"/>
    <x v="0"/>
    <s v="F105C.jpg"/>
    <n v="23.116589999999999"/>
    <x v="1"/>
    <x v="658"/>
  </r>
  <r>
    <n v="247"/>
    <n v="1"/>
    <x v="2"/>
    <x v="2"/>
    <x v="1"/>
    <x v="1"/>
    <s v="M047L.jpg"/>
    <n v="16.109870000000001"/>
    <x v="1"/>
    <x v="488"/>
  </r>
  <r>
    <n v="247"/>
    <n v="1"/>
    <x v="2"/>
    <x v="0"/>
    <x v="1"/>
    <x v="1"/>
    <s v="M041L.jpg"/>
    <n v="16.883410000000001"/>
    <x v="1"/>
    <x v="327"/>
  </r>
  <r>
    <n v="247"/>
    <n v="2"/>
    <x v="0"/>
    <x v="0"/>
    <x v="1"/>
    <x v="1"/>
    <s v="M044L.jpg"/>
    <n v="17.04036"/>
    <x v="1"/>
    <x v="84"/>
  </r>
  <r>
    <n v="247"/>
    <n v="1"/>
    <x v="2"/>
    <x v="2"/>
    <x v="0"/>
    <x v="1"/>
    <s v="M047C.jpg"/>
    <n v="17.5"/>
    <x v="1"/>
    <x v="17"/>
  </r>
  <r>
    <n v="247"/>
    <n v="2"/>
    <x v="0"/>
    <x v="0"/>
    <x v="0"/>
    <x v="1"/>
    <s v="M016C.jpg"/>
    <n v="17.511209999999998"/>
    <x v="1"/>
    <x v="520"/>
  </r>
  <r>
    <n v="247"/>
    <n v="2"/>
    <x v="0"/>
    <x v="0"/>
    <x v="0"/>
    <x v="1"/>
    <s v="M044C.jpg"/>
    <n v="17.589690000000001"/>
    <x v="1"/>
    <x v="566"/>
  </r>
  <r>
    <n v="247"/>
    <n v="2"/>
    <x v="0"/>
    <x v="0"/>
    <x v="1"/>
    <x v="0"/>
    <s v="F090L.jpg"/>
    <n v="17.679369999999999"/>
    <x v="1"/>
    <x v="205"/>
  </r>
  <r>
    <n v="247"/>
    <n v="2"/>
    <x v="0"/>
    <x v="0"/>
    <x v="1"/>
    <x v="1"/>
    <s v="M085L.jpg"/>
    <n v="17.690580000000001"/>
    <x v="1"/>
    <x v="465"/>
  </r>
  <r>
    <n v="247"/>
    <n v="1"/>
    <x v="2"/>
    <x v="1"/>
    <x v="0"/>
    <x v="1"/>
    <s v="M026C.jpg"/>
    <n v="17.690580000000001"/>
    <x v="1"/>
    <x v="465"/>
  </r>
  <r>
    <n v="247"/>
    <n v="1"/>
    <x v="2"/>
    <x v="0"/>
    <x v="0"/>
    <x v="1"/>
    <s v="M063C.jpg"/>
    <n v="17.713010000000001"/>
    <x v="1"/>
    <x v="110"/>
  </r>
  <r>
    <n v="247"/>
    <n v="2"/>
    <x v="0"/>
    <x v="1"/>
    <x v="1"/>
    <x v="1"/>
    <s v="M090L.jpg"/>
    <n v="17.724209999999999"/>
    <x v="1"/>
    <x v="290"/>
  </r>
  <r>
    <n v="247"/>
    <n v="1"/>
    <x v="2"/>
    <x v="0"/>
    <x v="1"/>
    <x v="1"/>
    <s v="M063R.jpg"/>
    <n v="17.79148"/>
    <x v="1"/>
    <x v="291"/>
  </r>
  <r>
    <n v="247"/>
    <n v="3"/>
    <x v="1"/>
    <x v="0"/>
    <x v="0"/>
    <x v="0"/>
    <s v="F023C.jpg"/>
    <n v="17.8139"/>
    <x v="1"/>
    <x v="18"/>
  </r>
  <r>
    <n v="247"/>
    <n v="3"/>
    <x v="1"/>
    <x v="2"/>
    <x v="0"/>
    <x v="1"/>
    <s v="M071C.jpg"/>
    <n v="17.858740000000001"/>
    <x v="1"/>
    <x v="408"/>
  </r>
  <r>
    <n v="247"/>
    <n v="3"/>
    <x v="1"/>
    <x v="2"/>
    <x v="1"/>
    <x v="1"/>
    <s v="M071L.jpg"/>
    <n v="17.858740000000001"/>
    <x v="1"/>
    <x v="408"/>
  </r>
  <r>
    <n v="247"/>
    <n v="2"/>
    <x v="0"/>
    <x v="2"/>
    <x v="0"/>
    <x v="1"/>
    <s v="M028C.jpg"/>
    <n v="17.881170000000001"/>
    <x v="1"/>
    <x v="20"/>
  </r>
  <r>
    <n v="247"/>
    <n v="3"/>
    <x v="1"/>
    <x v="2"/>
    <x v="1"/>
    <x v="1"/>
    <s v="M004L.jpg"/>
    <n v="17.903590000000001"/>
    <x v="1"/>
    <x v="332"/>
  </r>
  <r>
    <n v="247"/>
    <n v="2"/>
    <x v="0"/>
    <x v="2"/>
    <x v="1"/>
    <x v="1"/>
    <s v="M088L.jpg"/>
    <n v="17.9148"/>
    <x v="1"/>
    <x v="21"/>
  </r>
  <r>
    <n v="247"/>
    <n v="3"/>
    <x v="1"/>
    <x v="0"/>
    <x v="1"/>
    <x v="0"/>
    <s v="F023L.jpg"/>
    <n v="17.95964"/>
    <x v="1"/>
    <x v="157"/>
  </r>
  <r>
    <n v="247"/>
    <n v="1"/>
    <x v="2"/>
    <x v="2"/>
    <x v="1"/>
    <x v="1"/>
    <s v="M011L.jpg"/>
    <n v="17.982060000000001"/>
    <x v="1"/>
    <x v="23"/>
  </r>
  <r>
    <n v="247"/>
    <n v="3"/>
    <x v="1"/>
    <x v="2"/>
    <x v="1"/>
    <x v="0"/>
    <s v="F012R.jpg"/>
    <n v="18.004480000000001"/>
    <x v="1"/>
    <x v="583"/>
  </r>
  <r>
    <n v="247"/>
    <n v="3"/>
    <x v="1"/>
    <x v="1"/>
    <x v="1"/>
    <x v="1"/>
    <s v="M002L.jpg"/>
    <n v="18.004480000000001"/>
    <x v="1"/>
    <x v="583"/>
  </r>
  <r>
    <n v="247"/>
    <n v="2"/>
    <x v="0"/>
    <x v="0"/>
    <x v="1"/>
    <x v="1"/>
    <s v="M016R.jpg"/>
    <n v="18.004480000000001"/>
    <x v="1"/>
    <x v="583"/>
  </r>
  <r>
    <n v="247"/>
    <n v="3"/>
    <x v="1"/>
    <x v="2"/>
    <x v="1"/>
    <x v="0"/>
    <s v="F068L.jpg"/>
    <n v="18.026910000000001"/>
    <x v="1"/>
    <x v="207"/>
  </r>
  <r>
    <n v="247"/>
    <n v="2"/>
    <x v="0"/>
    <x v="0"/>
    <x v="0"/>
    <x v="0"/>
    <s v="F090C.jpg"/>
    <n v="18.026910000000001"/>
    <x v="1"/>
    <x v="207"/>
  </r>
  <r>
    <n v="247"/>
    <n v="3"/>
    <x v="1"/>
    <x v="0"/>
    <x v="0"/>
    <x v="0"/>
    <s v="F085C.jpg"/>
    <n v="18.06054"/>
    <x v="1"/>
    <x v="115"/>
  </r>
  <r>
    <n v="247"/>
    <n v="2"/>
    <x v="0"/>
    <x v="2"/>
    <x v="1"/>
    <x v="1"/>
    <s v="M069L.jpg"/>
    <n v="18.06054"/>
    <x v="1"/>
    <x v="115"/>
  </r>
  <r>
    <n v="247"/>
    <n v="2"/>
    <x v="0"/>
    <x v="2"/>
    <x v="1"/>
    <x v="1"/>
    <s v="M028R.jpg"/>
    <n v="18.071750000000002"/>
    <x v="1"/>
    <x v="512"/>
  </r>
  <r>
    <n v="247"/>
    <n v="3"/>
    <x v="1"/>
    <x v="0"/>
    <x v="1"/>
    <x v="1"/>
    <s v="M064L.jpg"/>
    <n v="18.08296"/>
    <x v="1"/>
    <x v="293"/>
  </r>
  <r>
    <n v="247"/>
    <n v="2"/>
    <x v="0"/>
    <x v="1"/>
    <x v="0"/>
    <x v="1"/>
    <s v="M090C.jpg"/>
    <n v="18.08296"/>
    <x v="1"/>
    <x v="293"/>
  </r>
  <r>
    <n v="247"/>
    <n v="3"/>
    <x v="1"/>
    <x v="0"/>
    <x v="0"/>
    <x v="0"/>
    <s v="F100C.jpg"/>
    <n v="18.094169999999998"/>
    <x v="1"/>
    <x v="24"/>
  </r>
  <r>
    <n v="247"/>
    <n v="1"/>
    <x v="2"/>
    <x v="0"/>
    <x v="0"/>
    <x v="1"/>
    <s v="M041C.jpg"/>
    <n v="18.116589999999999"/>
    <x v="1"/>
    <x v="567"/>
  </r>
  <r>
    <n v="247"/>
    <n v="3"/>
    <x v="1"/>
    <x v="0"/>
    <x v="0"/>
    <x v="1"/>
    <s v="M068C.jpg"/>
    <n v="18.139009999999999"/>
    <x v="1"/>
    <x v="494"/>
  </r>
  <r>
    <n v="247"/>
    <n v="3"/>
    <x v="1"/>
    <x v="0"/>
    <x v="0"/>
    <x v="1"/>
    <s v="M064C.jpg"/>
    <n v="18.139009999999999"/>
    <x v="1"/>
    <x v="494"/>
  </r>
  <r>
    <n v="247"/>
    <n v="3"/>
    <x v="1"/>
    <x v="0"/>
    <x v="1"/>
    <x v="1"/>
    <s v="M025L.jpg"/>
    <n v="18.150220000000001"/>
    <x v="1"/>
    <x v="294"/>
  </r>
  <r>
    <n v="247"/>
    <n v="2"/>
    <x v="0"/>
    <x v="0"/>
    <x v="0"/>
    <x v="0"/>
    <s v="F092C.jpg"/>
    <n v="18.150220000000001"/>
    <x v="1"/>
    <x v="294"/>
  </r>
  <r>
    <n v="247"/>
    <n v="3"/>
    <x v="1"/>
    <x v="1"/>
    <x v="0"/>
    <x v="1"/>
    <s v="M084C.jpg"/>
    <n v="18.172650000000001"/>
    <x v="1"/>
    <x v="209"/>
  </r>
  <r>
    <n v="247"/>
    <n v="3"/>
    <x v="1"/>
    <x v="2"/>
    <x v="0"/>
    <x v="1"/>
    <s v="M086C.jpg"/>
    <n v="18.172650000000001"/>
    <x v="1"/>
    <x v="209"/>
  </r>
  <r>
    <n v="247"/>
    <n v="2"/>
    <x v="0"/>
    <x v="2"/>
    <x v="1"/>
    <x v="1"/>
    <s v="M067R.jpg"/>
    <n v="18.172650000000001"/>
    <x v="1"/>
    <x v="209"/>
  </r>
  <r>
    <n v="247"/>
    <n v="3"/>
    <x v="1"/>
    <x v="2"/>
    <x v="0"/>
    <x v="0"/>
    <s v="F068C.jpg"/>
    <n v="18.195070000000001"/>
    <x v="1"/>
    <x v="158"/>
  </r>
  <r>
    <n v="247"/>
    <n v="3"/>
    <x v="1"/>
    <x v="2"/>
    <x v="0"/>
    <x v="0"/>
    <s v="F089C.jpg"/>
    <n v="18.20628"/>
    <x v="1"/>
    <x v="295"/>
  </r>
  <r>
    <n v="247"/>
    <n v="2"/>
    <x v="0"/>
    <x v="2"/>
    <x v="0"/>
    <x v="1"/>
    <s v="M088C.jpg"/>
    <n v="18.217490000000002"/>
    <x v="1"/>
    <x v="719"/>
  </r>
  <r>
    <n v="247"/>
    <n v="2"/>
    <x v="0"/>
    <x v="0"/>
    <x v="1"/>
    <x v="0"/>
    <s v="F092L.jpg"/>
    <n v="18.2287"/>
    <x v="1"/>
    <x v="495"/>
  </r>
  <r>
    <n v="247"/>
    <n v="3"/>
    <x v="1"/>
    <x v="1"/>
    <x v="1"/>
    <x v="0"/>
    <s v="F051L.jpg"/>
    <n v="18.239909999999998"/>
    <x v="1"/>
    <x v="392"/>
  </r>
  <r>
    <n v="247"/>
    <n v="3"/>
    <x v="1"/>
    <x v="0"/>
    <x v="0"/>
    <x v="1"/>
    <s v="M025C.jpg"/>
    <n v="18.273540000000001"/>
    <x v="1"/>
    <x v="243"/>
  </r>
  <r>
    <n v="247"/>
    <n v="3"/>
    <x v="1"/>
    <x v="1"/>
    <x v="0"/>
    <x v="1"/>
    <s v="M058C.jpg"/>
    <n v="18.307169999999999"/>
    <x v="1"/>
    <x v="513"/>
  </r>
  <r>
    <n v="247"/>
    <n v="3"/>
    <x v="1"/>
    <x v="1"/>
    <x v="0"/>
    <x v="1"/>
    <s v="M002C.jpg"/>
    <n v="18.318390000000001"/>
    <x v="1"/>
    <x v="333"/>
  </r>
  <r>
    <n v="247"/>
    <n v="3"/>
    <x v="1"/>
    <x v="1"/>
    <x v="1"/>
    <x v="1"/>
    <s v="M084R.jpg"/>
    <n v="18.318390000000001"/>
    <x v="1"/>
    <x v="333"/>
  </r>
  <r>
    <n v="247"/>
    <n v="3"/>
    <x v="1"/>
    <x v="0"/>
    <x v="1"/>
    <x v="0"/>
    <s v="F085R.jpg"/>
    <n v="18.318390000000001"/>
    <x v="1"/>
    <x v="333"/>
  </r>
  <r>
    <n v="247"/>
    <n v="3"/>
    <x v="1"/>
    <x v="2"/>
    <x v="0"/>
    <x v="0"/>
    <s v="F012C.jpg"/>
    <n v="18.318390000000001"/>
    <x v="1"/>
    <x v="333"/>
  </r>
  <r>
    <n v="247"/>
    <n v="2"/>
    <x v="0"/>
    <x v="2"/>
    <x v="0"/>
    <x v="1"/>
    <s v="M067C.jpg"/>
    <n v="18.318390000000001"/>
    <x v="1"/>
    <x v="333"/>
  </r>
  <r>
    <n v="247"/>
    <n v="1"/>
    <x v="2"/>
    <x v="2"/>
    <x v="0"/>
    <x v="1"/>
    <s v="M006C.jpg"/>
    <n v="18.329599999999999"/>
    <x v="1"/>
    <x v="591"/>
  </r>
  <r>
    <n v="247"/>
    <n v="3"/>
    <x v="1"/>
    <x v="0"/>
    <x v="1"/>
    <x v="0"/>
    <s v="F100L.jpg"/>
    <n v="18.340810000000001"/>
    <x v="1"/>
    <x v="89"/>
  </r>
  <r>
    <n v="247"/>
    <n v="3"/>
    <x v="1"/>
    <x v="2"/>
    <x v="1"/>
    <x v="1"/>
    <s v="M086R.jpg"/>
    <n v="18.363230000000001"/>
    <x v="1"/>
    <x v="116"/>
  </r>
  <r>
    <n v="247"/>
    <n v="3"/>
    <x v="1"/>
    <x v="1"/>
    <x v="0"/>
    <x v="0"/>
    <s v="F080C.jpg"/>
    <n v="18.363230000000001"/>
    <x v="1"/>
    <x v="116"/>
  </r>
  <r>
    <n v="247"/>
    <n v="2"/>
    <x v="0"/>
    <x v="0"/>
    <x v="0"/>
    <x v="1"/>
    <s v="M085C.jpg"/>
    <n v="18.363230000000001"/>
    <x v="1"/>
    <x v="116"/>
  </r>
  <r>
    <n v="247"/>
    <n v="2"/>
    <x v="0"/>
    <x v="2"/>
    <x v="1"/>
    <x v="0"/>
    <s v="F029R.jpg"/>
    <n v="18.37444"/>
    <x v="1"/>
    <x v="159"/>
  </r>
  <r>
    <n v="247"/>
    <n v="1"/>
    <x v="2"/>
    <x v="2"/>
    <x v="0"/>
    <x v="1"/>
    <s v="M061C.jpg"/>
    <n v="18.385649999999998"/>
    <x v="1"/>
    <x v="160"/>
  </r>
  <r>
    <n v="247"/>
    <n v="3"/>
    <x v="1"/>
    <x v="0"/>
    <x v="1"/>
    <x v="1"/>
    <s v="M068R.jpg"/>
    <n v="18.39686"/>
    <x v="1"/>
    <x v="298"/>
  </r>
  <r>
    <n v="247"/>
    <n v="3"/>
    <x v="1"/>
    <x v="2"/>
    <x v="1"/>
    <x v="1"/>
    <s v="M021R.jpg"/>
    <n v="18.419280000000001"/>
    <x v="1"/>
    <x v="478"/>
  </r>
  <r>
    <n v="247"/>
    <n v="3"/>
    <x v="1"/>
    <x v="2"/>
    <x v="0"/>
    <x v="1"/>
    <s v="M004C.jpg"/>
    <n v="18.419280000000001"/>
    <x v="1"/>
    <x v="478"/>
  </r>
  <r>
    <n v="247"/>
    <n v="3"/>
    <x v="1"/>
    <x v="1"/>
    <x v="1"/>
    <x v="1"/>
    <s v="M058R.jpg"/>
    <n v="18.430489999999999"/>
    <x v="1"/>
    <x v="117"/>
  </r>
  <r>
    <n v="247"/>
    <n v="2"/>
    <x v="0"/>
    <x v="1"/>
    <x v="1"/>
    <x v="1"/>
    <s v="M072R.jpg"/>
    <n v="18.464120000000001"/>
    <x v="1"/>
    <x v="496"/>
  </r>
  <r>
    <n v="247"/>
    <n v="2"/>
    <x v="0"/>
    <x v="1"/>
    <x v="0"/>
    <x v="0"/>
    <s v="F069C.jpg"/>
    <n v="18.475339999999999"/>
    <x v="1"/>
    <x v="29"/>
  </r>
  <r>
    <n v="247"/>
    <n v="2"/>
    <x v="0"/>
    <x v="1"/>
    <x v="1"/>
    <x v="1"/>
    <s v="M091R.jpg"/>
    <n v="18.508970000000001"/>
    <x v="1"/>
    <x v="30"/>
  </r>
  <r>
    <n v="247"/>
    <n v="3"/>
    <x v="1"/>
    <x v="1"/>
    <x v="0"/>
    <x v="0"/>
    <s v="F042C.jpg"/>
    <n v="18.52018"/>
    <x v="1"/>
    <x v="334"/>
  </r>
  <r>
    <n v="247"/>
    <n v="2"/>
    <x v="0"/>
    <x v="2"/>
    <x v="1"/>
    <x v="0"/>
    <s v="F099L.jpg"/>
    <n v="18.553809999999999"/>
    <x v="1"/>
    <x v="161"/>
  </r>
  <r>
    <n v="247"/>
    <n v="2"/>
    <x v="0"/>
    <x v="1"/>
    <x v="0"/>
    <x v="1"/>
    <s v="M091C.jpg"/>
    <n v="18.565020000000001"/>
    <x v="1"/>
    <x v="479"/>
  </r>
  <r>
    <n v="247"/>
    <n v="2"/>
    <x v="0"/>
    <x v="2"/>
    <x v="0"/>
    <x v="1"/>
    <s v="M069C.jpg"/>
    <n v="18.576229999999999"/>
    <x v="1"/>
    <x v="119"/>
  </r>
  <r>
    <n v="247"/>
    <n v="2"/>
    <x v="0"/>
    <x v="2"/>
    <x v="0"/>
    <x v="0"/>
    <s v="F029C.jpg"/>
    <n v="18.576229999999999"/>
    <x v="1"/>
    <x v="119"/>
  </r>
  <r>
    <n v="247"/>
    <n v="2"/>
    <x v="0"/>
    <x v="0"/>
    <x v="1"/>
    <x v="0"/>
    <s v="F108R.jpg"/>
    <n v="18.587440000000001"/>
    <x v="1"/>
    <x v="466"/>
  </r>
  <r>
    <n v="247"/>
    <n v="3"/>
    <x v="1"/>
    <x v="2"/>
    <x v="0"/>
    <x v="0"/>
    <s v="F003C.jpg"/>
    <n v="18.632290000000001"/>
    <x v="1"/>
    <x v="344"/>
  </r>
  <r>
    <n v="247"/>
    <n v="2"/>
    <x v="0"/>
    <x v="2"/>
    <x v="0"/>
    <x v="0"/>
    <s v="F021C.jpg"/>
    <n v="18.632290000000001"/>
    <x v="1"/>
    <x v="344"/>
  </r>
  <r>
    <n v="247"/>
    <n v="2"/>
    <x v="0"/>
    <x v="1"/>
    <x v="1"/>
    <x v="0"/>
    <s v="F084R.jpg"/>
    <n v="18.6435"/>
    <x v="1"/>
    <x v="299"/>
  </r>
  <r>
    <n v="247"/>
    <n v="3"/>
    <x v="1"/>
    <x v="2"/>
    <x v="1"/>
    <x v="0"/>
    <s v="F003L.jpg"/>
    <n v="18.654710000000001"/>
    <x v="1"/>
    <x v="162"/>
  </r>
  <r>
    <n v="247"/>
    <n v="3"/>
    <x v="1"/>
    <x v="2"/>
    <x v="0"/>
    <x v="1"/>
    <s v="M021C.jpg"/>
    <n v="18.654710000000001"/>
    <x v="1"/>
    <x v="162"/>
  </r>
  <r>
    <n v="247"/>
    <n v="2"/>
    <x v="0"/>
    <x v="1"/>
    <x v="0"/>
    <x v="1"/>
    <s v="M072C.jpg"/>
    <n v="18.654710000000001"/>
    <x v="1"/>
    <x v="162"/>
  </r>
  <r>
    <n v="247"/>
    <n v="2"/>
    <x v="0"/>
    <x v="2"/>
    <x v="0"/>
    <x v="0"/>
    <s v="F099C.jpg"/>
    <n v="18.66592"/>
    <x v="1"/>
    <x v="163"/>
  </r>
  <r>
    <n v="247"/>
    <n v="1"/>
    <x v="2"/>
    <x v="2"/>
    <x v="1"/>
    <x v="1"/>
    <s v="M061R.jpg"/>
    <n v="18.66592"/>
    <x v="1"/>
    <x v="163"/>
  </r>
  <r>
    <n v="247"/>
    <n v="3"/>
    <x v="1"/>
    <x v="1"/>
    <x v="1"/>
    <x v="0"/>
    <s v="F080R.jpg"/>
    <n v="18.710760000000001"/>
    <x v="1"/>
    <x v="592"/>
  </r>
  <r>
    <n v="247"/>
    <n v="3"/>
    <x v="1"/>
    <x v="2"/>
    <x v="1"/>
    <x v="0"/>
    <s v="F089R.jpg"/>
    <n v="18.744389999999999"/>
    <x v="1"/>
    <x v="164"/>
  </r>
  <r>
    <n v="247"/>
    <n v="3"/>
    <x v="1"/>
    <x v="1"/>
    <x v="1"/>
    <x v="0"/>
    <s v="F042R.jpg"/>
    <n v="18.744389999999999"/>
    <x v="1"/>
    <x v="164"/>
  </r>
  <r>
    <n v="247"/>
    <n v="2"/>
    <x v="0"/>
    <x v="1"/>
    <x v="1"/>
    <x v="0"/>
    <s v="F065R.jpg"/>
    <n v="18.778030000000001"/>
    <x v="1"/>
    <x v="32"/>
  </r>
  <r>
    <n v="247"/>
    <n v="2"/>
    <x v="0"/>
    <x v="2"/>
    <x v="0"/>
    <x v="0"/>
    <s v="F083C.jpg"/>
    <n v="18.800450000000001"/>
    <x v="1"/>
    <x v="92"/>
  </r>
  <r>
    <n v="247"/>
    <n v="2"/>
    <x v="0"/>
    <x v="2"/>
    <x v="1"/>
    <x v="0"/>
    <s v="F021L.jpg"/>
    <n v="18.800450000000001"/>
    <x v="1"/>
    <x v="92"/>
  </r>
  <r>
    <n v="247"/>
    <n v="1"/>
    <x v="2"/>
    <x v="1"/>
    <x v="1"/>
    <x v="1"/>
    <s v="M083L.jpg"/>
    <n v="18.800450000000001"/>
    <x v="1"/>
    <x v="92"/>
  </r>
  <r>
    <n v="247"/>
    <n v="3"/>
    <x v="1"/>
    <x v="1"/>
    <x v="0"/>
    <x v="0"/>
    <s v="F051C.jpg"/>
    <n v="18.822870000000002"/>
    <x v="1"/>
    <x v="212"/>
  </r>
  <r>
    <n v="247"/>
    <n v="2"/>
    <x v="0"/>
    <x v="1"/>
    <x v="0"/>
    <x v="0"/>
    <s v="F084C.jpg"/>
    <n v="18.83408"/>
    <x v="1"/>
    <x v="33"/>
  </r>
  <r>
    <n v="247"/>
    <n v="2"/>
    <x v="0"/>
    <x v="0"/>
    <x v="0"/>
    <x v="0"/>
    <s v="F108C.jpg"/>
    <n v="18.845289999999999"/>
    <x v="1"/>
    <x v="123"/>
  </r>
  <r>
    <n v="247"/>
    <n v="1"/>
    <x v="2"/>
    <x v="0"/>
    <x v="1"/>
    <x v="1"/>
    <s v="M075L.jpg"/>
    <n v="18.901350000000001"/>
    <x v="1"/>
    <x v="167"/>
  </r>
  <r>
    <n v="247"/>
    <n v="1"/>
    <x v="2"/>
    <x v="1"/>
    <x v="1"/>
    <x v="1"/>
    <s v="M026R.jpg"/>
    <n v="18.934979999999999"/>
    <x v="1"/>
    <x v="35"/>
  </r>
  <r>
    <n v="247"/>
    <n v="1"/>
    <x v="2"/>
    <x v="1"/>
    <x v="0"/>
    <x v="1"/>
    <s v="M083C.jpg"/>
    <n v="18.9574"/>
    <x v="1"/>
    <x v="168"/>
  </r>
  <r>
    <n v="247"/>
    <n v="1"/>
    <x v="2"/>
    <x v="0"/>
    <x v="0"/>
    <x v="0"/>
    <s v="F052C.jpg"/>
    <n v="19.013449999999999"/>
    <x v="1"/>
    <x v="396"/>
  </r>
  <r>
    <n v="247"/>
    <n v="1"/>
    <x v="2"/>
    <x v="1"/>
    <x v="1"/>
    <x v="1"/>
    <s v="M055R.jpg"/>
    <n v="19.024660000000001"/>
    <x v="1"/>
    <x v="36"/>
  </r>
  <r>
    <n v="247"/>
    <n v="1"/>
    <x v="2"/>
    <x v="2"/>
    <x v="0"/>
    <x v="1"/>
    <s v="M011C.jpg"/>
    <n v="19.035879999999999"/>
    <x v="1"/>
    <x v="345"/>
  </r>
  <r>
    <n v="247"/>
    <n v="1"/>
    <x v="2"/>
    <x v="0"/>
    <x v="0"/>
    <x v="1"/>
    <s v="M075C.jpg"/>
    <n v="19.114350000000002"/>
    <x v="1"/>
    <x v="397"/>
  </r>
  <r>
    <n v="247"/>
    <n v="1"/>
    <x v="2"/>
    <x v="0"/>
    <x v="1"/>
    <x v="0"/>
    <s v="F052L.jpg"/>
    <n v="19.114350000000002"/>
    <x v="1"/>
    <x v="397"/>
  </r>
  <r>
    <n v="247"/>
    <n v="1"/>
    <x v="2"/>
    <x v="2"/>
    <x v="1"/>
    <x v="1"/>
    <s v="M006R.jpg"/>
    <n v="19.170400000000001"/>
    <x v="1"/>
    <x v="38"/>
  </r>
  <r>
    <n v="247"/>
    <n v="1"/>
    <x v="2"/>
    <x v="2"/>
    <x v="1"/>
    <x v="0"/>
    <s v="F047L.jpg"/>
    <n v="19.204039999999999"/>
    <x v="1"/>
    <x v="445"/>
  </r>
  <r>
    <n v="247"/>
    <n v="1"/>
    <x v="2"/>
    <x v="2"/>
    <x v="1"/>
    <x v="0"/>
    <s v="F013R.jpg"/>
    <n v="19.260090000000002"/>
    <x v="1"/>
    <x v="247"/>
  </r>
  <r>
    <n v="247"/>
    <n v="1"/>
    <x v="2"/>
    <x v="1"/>
    <x v="0"/>
    <x v="1"/>
    <s v="M055C.jpg"/>
    <n v="19.2713"/>
    <x v="1"/>
    <x v="593"/>
  </r>
  <r>
    <n v="247"/>
    <n v="1"/>
    <x v="2"/>
    <x v="0"/>
    <x v="1"/>
    <x v="0"/>
    <s v="F036R.jpg"/>
    <n v="19.282509999999998"/>
    <x v="1"/>
    <x v="347"/>
  </r>
  <r>
    <n v="247"/>
    <n v="2"/>
    <x v="0"/>
    <x v="1"/>
    <x v="1"/>
    <x v="0"/>
    <s v="F069L.jpg"/>
    <n v="19.316140000000001"/>
    <x v="1"/>
    <x v="172"/>
  </r>
  <r>
    <n v="247"/>
    <n v="2"/>
    <x v="0"/>
    <x v="2"/>
    <x v="1"/>
    <x v="0"/>
    <s v="F083R.jpg"/>
    <n v="19.383410000000001"/>
    <x v="1"/>
    <x v="348"/>
  </r>
  <r>
    <n v="247"/>
    <n v="1"/>
    <x v="2"/>
    <x v="2"/>
    <x v="0"/>
    <x v="0"/>
    <s v="F013C.jpg"/>
    <n v="19.39462"/>
    <x v="1"/>
    <x v="448"/>
  </r>
  <r>
    <n v="247"/>
    <n v="1"/>
    <x v="2"/>
    <x v="2"/>
    <x v="0"/>
    <x v="0"/>
    <s v="F047C.jpg"/>
    <n v="19.517939999999999"/>
    <x v="1"/>
    <x v="336"/>
  </r>
  <r>
    <n v="247"/>
    <n v="1"/>
    <x v="2"/>
    <x v="0"/>
    <x v="0"/>
    <x v="0"/>
    <s v="F036C.jpg"/>
    <n v="19.54036"/>
    <x v="1"/>
    <x v="175"/>
  </r>
  <r>
    <n v="247"/>
    <n v="1"/>
    <x v="2"/>
    <x v="2"/>
    <x v="0"/>
    <x v="0"/>
    <s v="F001C.jpg"/>
    <n v="19.551570000000002"/>
    <x v="1"/>
    <x v="481"/>
  </r>
  <r>
    <n v="247"/>
    <n v="2"/>
    <x v="0"/>
    <x v="1"/>
    <x v="0"/>
    <x v="0"/>
    <s v="F065C.jpg"/>
    <n v="19.753360000000001"/>
    <x v="1"/>
    <x v="415"/>
  </r>
  <r>
    <n v="247"/>
    <n v="1"/>
    <x v="2"/>
    <x v="0"/>
    <x v="0"/>
    <x v="0"/>
    <s v="F110C.jpg"/>
    <n v="19.798210000000001"/>
    <x v="1"/>
    <x v="130"/>
  </r>
  <r>
    <n v="247"/>
    <n v="1"/>
    <x v="2"/>
    <x v="0"/>
    <x v="1"/>
    <x v="0"/>
    <s v="F110L.jpg"/>
    <n v="19.843050000000002"/>
    <x v="1"/>
    <x v="177"/>
  </r>
  <r>
    <n v="247"/>
    <n v="1"/>
    <x v="2"/>
    <x v="2"/>
    <x v="1"/>
    <x v="0"/>
    <s v="F001L.jpg"/>
    <n v="19.865469999999998"/>
    <x v="1"/>
    <x v="401"/>
  </r>
  <r>
    <n v="247"/>
    <n v="1"/>
    <x v="2"/>
    <x v="2"/>
    <x v="1"/>
    <x v="0"/>
    <s v="F049R.jpg"/>
    <n v="19.932739999999999"/>
    <x v="1"/>
    <x v="179"/>
  </r>
  <r>
    <n v="247"/>
    <n v="1"/>
    <x v="2"/>
    <x v="1"/>
    <x v="1"/>
    <x v="0"/>
    <s v="F107L.jpg"/>
    <n v="20.044840000000001"/>
    <x v="1"/>
    <x v="181"/>
  </r>
  <r>
    <n v="247"/>
    <n v="1"/>
    <x v="2"/>
    <x v="1"/>
    <x v="0"/>
    <x v="0"/>
    <s v="F107C.jpg"/>
    <n v="20.112110000000001"/>
    <x v="1"/>
    <x v="252"/>
  </r>
  <r>
    <n v="247"/>
    <n v="1"/>
    <x v="2"/>
    <x v="2"/>
    <x v="0"/>
    <x v="0"/>
    <s v="F049C.jpg"/>
    <n v="20.179369999999999"/>
    <x v="1"/>
    <x v="133"/>
  </r>
  <r>
    <n v="247"/>
    <n v="1"/>
    <x v="2"/>
    <x v="1"/>
    <x v="0"/>
    <x v="0"/>
    <s v="F005C.jpg"/>
    <n v="20.571750000000002"/>
    <x v="1"/>
    <x v="703"/>
  </r>
  <r>
    <n v="247"/>
    <n v="1"/>
    <x v="2"/>
    <x v="1"/>
    <x v="1"/>
    <x v="0"/>
    <s v="F005R.jpg"/>
    <n v="20.571750000000002"/>
    <x v="1"/>
    <x v="703"/>
  </r>
  <r>
    <n v="247"/>
    <n v="1"/>
    <x v="2"/>
    <x v="1"/>
    <x v="1"/>
    <x v="0"/>
    <s v="F033R.jpg"/>
    <n v="21.93946"/>
    <x v="1"/>
    <x v="54"/>
  </r>
  <r>
    <n v="247"/>
    <n v="1"/>
    <x v="2"/>
    <x v="1"/>
    <x v="0"/>
    <x v="0"/>
    <s v="F033C.jpg"/>
    <n v="22.006730000000001"/>
    <x v="1"/>
    <x v="800"/>
  </r>
  <r>
    <n v="248"/>
    <n v="3"/>
    <x v="0"/>
    <x v="0"/>
    <x v="1"/>
    <x v="1"/>
    <s v="M036L.jpg"/>
    <n v="14.349780000000001"/>
    <x v="1"/>
    <x v="761"/>
  </r>
  <r>
    <n v="248"/>
    <n v="1"/>
    <x v="2"/>
    <x v="2"/>
    <x v="1"/>
    <x v="1"/>
    <s v="M028R.jpg"/>
    <n v="14.349780000000001"/>
    <x v="0"/>
    <x v="761"/>
  </r>
  <r>
    <n v="248"/>
    <n v="1"/>
    <x v="2"/>
    <x v="2"/>
    <x v="0"/>
    <x v="1"/>
    <s v="M088C.jpg"/>
    <n v="14.349780000000001"/>
    <x v="0"/>
    <x v="761"/>
  </r>
  <r>
    <n v="248"/>
    <n v="1"/>
    <x v="2"/>
    <x v="0"/>
    <x v="0"/>
    <x v="1"/>
    <s v="M085C.jpg"/>
    <n v="14.349780000000001"/>
    <x v="0"/>
    <x v="761"/>
  </r>
  <r>
    <n v="248"/>
    <n v="1"/>
    <x v="2"/>
    <x v="2"/>
    <x v="0"/>
    <x v="1"/>
    <s v="M067C.jpg"/>
    <n v="14.349780000000001"/>
    <x v="0"/>
    <x v="761"/>
  </r>
  <r>
    <n v="248"/>
    <n v="1"/>
    <x v="2"/>
    <x v="1"/>
    <x v="1"/>
    <x v="1"/>
    <s v="M072R.jpg"/>
    <n v="14.349780000000001"/>
    <x v="0"/>
    <x v="761"/>
  </r>
  <r>
    <n v="248"/>
    <n v="1"/>
    <x v="2"/>
    <x v="2"/>
    <x v="1"/>
    <x v="1"/>
    <s v="M088L.jpg"/>
    <n v="14.349780000000001"/>
    <x v="0"/>
    <x v="761"/>
  </r>
  <r>
    <n v="248"/>
    <n v="3"/>
    <x v="0"/>
    <x v="0"/>
    <x v="0"/>
    <x v="1"/>
    <s v="M036C.jpg"/>
    <n v="14.360989999999999"/>
    <x v="1"/>
    <x v="762"/>
  </r>
  <r>
    <n v="248"/>
    <n v="3"/>
    <x v="0"/>
    <x v="2"/>
    <x v="1"/>
    <x v="1"/>
    <s v="M074L.jpg"/>
    <n v="14.360989999999999"/>
    <x v="1"/>
    <x v="762"/>
  </r>
  <r>
    <n v="248"/>
    <n v="3"/>
    <x v="0"/>
    <x v="2"/>
    <x v="1"/>
    <x v="1"/>
    <s v="M062R.jpg"/>
    <n v="14.360989999999999"/>
    <x v="1"/>
    <x v="762"/>
  </r>
  <r>
    <n v="248"/>
    <n v="3"/>
    <x v="0"/>
    <x v="1"/>
    <x v="1"/>
    <x v="1"/>
    <s v="M035R.jpg"/>
    <n v="14.360989999999999"/>
    <x v="1"/>
    <x v="762"/>
  </r>
  <r>
    <n v="248"/>
    <n v="3"/>
    <x v="0"/>
    <x v="2"/>
    <x v="1"/>
    <x v="1"/>
    <s v="M038R.jpg"/>
    <n v="14.360989999999999"/>
    <x v="1"/>
    <x v="762"/>
  </r>
  <r>
    <n v="248"/>
    <n v="3"/>
    <x v="0"/>
    <x v="1"/>
    <x v="0"/>
    <x v="1"/>
    <s v="M035C.jpg"/>
    <n v="14.360989999999999"/>
    <x v="1"/>
    <x v="762"/>
  </r>
  <r>
    <n v="248"/>
    <n v="1"/>
    <x v="2"/>
    <x v="0"/>
    <x v="0"/>
    <x v="1"/>
    <s v="M016C.jpg"/>
    <n v="14.360989999999999"/>
    <x v="1"/>
    <x v="762"/>
  </r>
  <r>
    <n v="248"/>
    <n v="1"/>
    <x v="2"/>
    <x v="1"/>
    <x v="0"/>
    <x v="1"/>
    <s v="M091C.jpg"/>
    <n v="14.360989999999999"/>
    <x v="1"/>
    <x v="762"/>
  </r>
  <r>
    <n v="248"/>
    <n v="1"/>
    <x v="2"/>
    <x v="1"/>
    <x v="0"/>
    <x v="1"/>
    <s v="M072C.jpg"/>
    <n v="14.360989999999999"/>
    <x v="0"/>
    <x v="762"/>
  </r>
  <r>
    <n v="248"/>
    <n v="1"/>
    <x v="2"/>
    <x v="0"/>
    <x v="1"/>
    <x v="1"/>
    <s v="M085L.jpg"/>
    <n v="14.360989999999999"/>
    <x v="0"/>
    <x v="762"/>
  </r>
  <r>
    <n v="248"/>
    <n v="1"/>
    <x v="2"/>
    <x v="1"/>
    <x v="1"/>
    <x v="1"/>
    <s v="M090L.jpg"/>
    <n v="14.360989999999999"/>
    <x v="0"/>
    <x v="762"/>
  </r>
  <r>
    <n v="248"/>
    <n v="2"/>
    <x v="1"/>
    <x v="2"/>
    <x v="1"/>
    <x v="1"/>
    <s v="M047L.jpg"/>
    <n v="14.360989999999999"/>
    <x v="0"/>
    <x v="762"/>
  </r>
  <r>
    <n v="248"/>
    <n v="2"/>
    <x v="1"/>
    <x v="0"/>
    <x v="0"/>
    <x v="1"/>
    <s v="M075C.jpg"/>
    <n v="14.360989999999999"/>
    <x v="0"/>
    <x v="762"/>
  </r>
  <r>
    <n v="248"/>
    <n v="2"/>
    <x v="1"/>
    <x v="0"/>
    <x v="1"/>
    <x v="1"/>
    <s v="M075L.jpg"/>
    <n v="14.360989999999999"/>
    <x v="0"/>
    <x v="762"/>
  </r>
  <r>
    <n v="248"/>
    <n v="2"/>
    <x v="1"/>
    <x v="1"/>
    <x v="0"/>
    <x v="1"/>
    <s v="M055C.jpg"/>
    <n v="14.360989999999999"/>
    <x v="0"/>
    <x v="762"/>
  </r>
  <r>
    <n v="248"/>
    <n v="3"/>
    <x v="0"/>
    <x v="0"/>
    <x v="0"/>
    <x v="1"/>
    <s v="M001C.jpg"/>
    <n v="14.372199999999999"/>
    <x v="1"/>
    <x v="809"/>
  </r>
  <r>
    <n v="248"/>
    <n v="3"/>
    <x v="0"/>
    <x v="0"/>
    <x v="0"/>
    <x v="1"/>
    <s v="M034C.jpg"/>
    <n v="14.372199999999999"/>
    <x v="1"/>
    <x v="809"/>
  </r>
  <r>
    <n v="248"/>
    <n v="3"/>
    <x v="0"/>
    <x v="2"/>
    <x v="0"/>
    <x v="1"/>
    <s v="M038C.jpg"/>
    <n v="14.372199999999999"/>
    <x v="1"/>
    <x v="809"/>
  </r>
  <r>
    <n v="248"/>
    <n v="3"/>
    <x v="0"/>
    <x v="1"/>
    <x v="0"/>
    <x v="1"/>
    <s v="M077C.jpg"/>
    <n v="14.372199999999999"/>
    <x v="1"/>
    <x v="809"/>
  </r>
  <r>
    <n v="248"/>
    <n v="1"/>
    <x v="2"/>
    <x v="0"/>
    <x v="1"/>
    <x v="1"/>
    <s v="M016R.jpg"/>
    <n v="14.372199999999999"/>
    <x v="0"/>
    <x v="809"/>
  </r>
  <r>
    <n v="248"/>
    <n v="1"/>
    <x v="2"/>
    <x v="0"/>
    <x v="1"/>
    <x v="1"/>
    <s v="M044L.jpg"/>
    <n v="14.372199999999999"/>
    <x v="0"/>
    <x v="809"/>
  </r>
  <r>
    <n v="248"/>
    <n v="1"/>
    <x v="2"/>
    <x v="2"/>
    <x v="0"/>
    <x v="1"/>
    <s v="M028C.jpg"/>
    <n v="14.372199999999999"/>
    <x v="0"/>
    <x v="809"/>
  </r>
  <r>
    <n v="248"/>
    <n v="1"/>
    <x v="2"/>
    <x v="0"/>
    <x v="0"/>
    <x v="1"/>
    <s v="M044C.jpg"/>
    <n v="14.372199999999999"/>
    <x v="0"/>
    <x v="809"/>
  </r>
  <r>
    <n v="248"/>
    <n v="1"/>
    <x v="2"/>
    <x v="2"/>
    <x v="1"/>
    <x v="1"/>
    <s v="M067R.jpg"/>
    <n v="14.372199999999999"/>
    <x v="0"/>
    <x v="809"/>
  </r>
  <r>
    <n v="248"/>
    <n v="1"/>
    <x v="2"/>
    <x v="1"/>
    <x v="1"/>
    <x v="1"/>
    <s v="M091R.jpg"/>
    <n v="14.372199999999999"/>
    <x v="0"/>
    <x v="809"/>
  </r>
  <r>
    <n v="248"/>
    <n v="1"/>
    <x v="2"/>
    <x v="2"/>
    <x v="0"/>
    <x v="1"/>
    <s v="M069C.jpg"/>
    <n v="14.372199999999999"/>
    <x v="0"/>
    <x v="809"/>
  </r>
  <r>
    <n v="248"/>
    <n v="1"/>
    <x v="2"/>
    <x v="2"/>
    <x v="1"/>
    <x v="1"/>
    <s v="M069L.jpg"/>
    <n v="14.372199999999999"/>
    <x v="0"/>
    <x v="809"/>
  </r>
  <r>
    <n v="248"/>
    <n v="2"/>
    <x v="1"/>
    <x v="2"/>
    <x v="1"/>
    <x v="1"/>
    <s v="M011L.jpg"/>
    <n v="14.372199999999999"/>
    <x v="0"/>
    <x v="809"/>
  </r>
  <r>
    <n v="248"/>
    <n v="2"/>
    <x v="1"/>
    <x v="1"/>
    <x v="0"/>
    <x v="1"/>
    <s v="M026C.jpg"/>
    <n v="14.372199999999999"/>
    <x v="0"/>
    <x v="809"/>
  </r>
  <r>
    <n v="248"/>
    <n v="2"/>
    <x v="1"/>
    <x v="0"/>
    <x v="0"/>
    <x v="1"/>
    <s v="M063C.jpg"/>
    <n v="14.372199999999999"/>
    <x v="0"/>
    <x v="809"/>
  </r>
  <r>
    <n v="248"/>
    <n v="2"/>
    <x v="1"/>
    <x v="1"/>
    <x v="0"/>
    <x v="1"/>
    <s v="M083C.jpg"/>
    <n v="14.372199999999999"/>
    <x v="0"/>
    <x v="809"/>
  </r>
  <r>
    <n v="248"/>
    <n v="2"/>
    <x v="1"/>
    <x v="2"/>
    <x v="0"/>
    <x v="1"/>
    <s v="M006C.jpg"/>
    <n v="14.372199999999999"/>
    <x v="0"/>
    <x v="809"/>
  </r>
  <r>
    <n v="248"/>
    <n v="2"/>
    <x v="1"/>
    <x v="0"/>
    <x v="1"/>
    <x v="1"/>
    <s v="M063R.jpg"/>
    <n v="14.372199999999999"/>
    <x v="0"/>
    <x v="809"/>
  </r>
  <r>
    <n v="248"/>
    <n v="3"/>
    <x v="0"/>
    <x v="2"/>
    <x v="1"/>
    <x v="1"/>
    <s v="M050L.jpg"/>
    <n v="14.38341"/>
    <x v="1"/>
    <x v="810"/>
  </r>
  <r>
    <n v="248"/>
    <n v="3"/>
    <x v="0"/>
    <x v="1"/>
    <x v="1"/>
    <x v="1"/>
    <s v="M077R.jpg"/>
    <n v="14.38341"/>
    <x v="1"/>
    <x v="810"/>
  </r>
  <r>
    <n v="248"/>
    <n v="3"/>
    <x v="0"/>
    <x v="0"/>
    <x v="1"/>
    <x v="1"/>
    <s v="M034L.jpg"/>
    <n v="14.38341"/>
    <x v="1"/>
    <x v="810"/>
  </r>
  <r>
    <n v="248"/>
    <n v="3"/>
    <x v="0"/>
    <x v="0"/>
    <x v="1"/>
    <x v="1"/>
    <s v="M001R.jpg"/>
    <n v="14.38341"/>
    <x v="1"/>
    <x v="810"/>
  </r>
  <r>
    <n v="248"/>
    <n v="3"/>
    <x v="0"/>
    <x v="2"/>
    <x v="0"/>
    <x v="1"/>
    <s v="M050C.jpg"/>
    <n v="14.38341"/>
    <x v="1"/>
    <x v="810"/>
  </r>
  <r>
    <n v="248"/>
    <n v="3"/>
    <x v="0"/>
    <x v="1"/>
    <x v="1"/>
    <x v="1"/>
    <s v="M023L.jpg"/>
    <n v="14.38341"/>
    <x v="1"/>
    <x v="810"/>
  </r>
  <r>
    <n v="248"/>
    <n v="1"/>
    <x v="2"/>
    <x v="1"/>
    <x v="0"/>
    <x v="1"/>
    <s v="M090C.jpg"/>
    <n v="14.38341"/>
    <x v="0"/>
    <x v="810"/>
  </r>
  <r>
    <n v="248"/>
    <n v="2"/>
    <x v="1"/>
    <x v="0"/>
    <x v="0"/>
    <x v="1"/>
    <s v="M041C.jpg"/>
    <n v="14.38341"/>
    <x v="0"/>
    <x v="810"/>
  </r>
  <r>
    <n v="248"/>
    <n v="2"/>
    <x v="1"/>
    <x v="2"/>
    <x v="1"/>
    <x v="1"/>
    <s v="M061R.jpg"/>
    <n v="14.38341"/>
    <x v="0"/>
    <x v="810"/>
  </r>
  <r>
    <n v="248"/>
    <n v="2"/>
    <x v="1"/>
    <x v="2"/>
    <x v="0"/>
    <x v="1"/>
    <s v="M061C.jpg"/>
    <n v="14.38341"/>
    <x v="0"/>
    <x v="810"/>
  </r>
  <r>
    <n v="248"/>
    <n v="2"/>
    <x v="1"/>
    <x v="0"/>
    <x v="1"/>
    <x v="1"/>
    <s v="M041L.jpg"/>
    <n v="14.38341"/>
    <x v="0"/>
    <x v="810"/>
  </r>
  <r>
    <n v="248"/>
    <n v="2"/>
    <x v="1"/>
    <x v="2"/>
    <x v="0"/>
    <x v="1"/>
    <s v="M011C.jpg"/>
    <n v="14.38341"/>
    <x v="0"/>
    <x v="810"/>
  </r>
  <r>
    <n v="248"/>
    <n v="2"/>
    <x v="1"/>
    <x v="1"/>
    <x v="1"/>
    <x v="1"/>
    <s v="M026R.jpg"/>
    <n v="14.38341"/>
    <x v="0"/>
    <x v="810"/>
  </r>
  <r>
    <n v="248"/>
    <n v="3"/>
    <x v="0"/>
    <x v="1"/>
    <x v="0"/>
    <x v="1"/>
    <s v="M023C.jpg"/>
    <n v="14.39462"/>
    <x v="1"/>
    <x v="97"/>
  </r>
  <r>
    <n v="248"/>
    <n v="3"/>
    <x v="0"/>
    <x v="2"/>
    <x v="0"/>
    <x v="1"/>
    <s v="M062C.jpg"/>
    <n v="14.39462"/>
    <x v="1"/>
    <x v="97"/>
  </r>
  <r>
    <n v="248"/>
    <n v="2"/>
    <x v="1"/>
    <x v="2"/>
    <x v="0"/>
    <x v="1"/>
    <s v="M047C.jpg"/>
    <n v="14.39462"/>
    <x v="0"/>
    <x v="97"/>
  </r>
  <r>
    <n v="248"/>
    <n v="2"/>
    <x v="1"/>
    <x v="1"/>
    <x v="1"/>
    <x v="1"/>
    <s v="M083L.jpg"/>
    <n v="14.39462"/>
    <x v="0"/>
    <x v="97"/>
  </r>
  <r>
    <n v="248"/>
    <n v="2"/>
    <x v="1"/>
    <x v="2"/>
    <x v="1"/>
    <x v="1"/>
    <s v="M006R.jpg"/>
    <n v="14.39462"/>
    <x v="0"/>
    <x v="97"/>
  </r>
  <r>
    <n v="248"/>
    <n v="3"/>
    <x v="0"/>
    <x v="2"/>
    <x v="0"/>
    <x v="1"/>
    <s v="M074C.jpg"/>
    <n v="14.40583"/>
    <x v="1"/>
    <x v="60"/>
  </r>
  <r>
    <n v="248"/>
    <n v="2"/>
    <x v="1"/>
    <x v="1"/>
    <x v="1"/>
    <x v="1"/>
    <s v="M055R.jpg"/>
    <n v="14.40583"/>
    <x v="0"/>
    <x v="60"/>
  </r>
  <r>
    <n v="248"/>
    <n v="1"/>
    <x v="2"/>
    <x v="0"/>
    <x v="1"/>
    <x v="0"/>
    <s v="F108R.jpg"/>
    <n v="14.484310000000001"/>
    <x v="0"/>
    <x v="811"/>
  </r>
  <r>
    <n v="248"/>
    <n v="1"/>
    <x v="2"/>
    <x v="0"/>
    <x v="0"/>
    <x v="0"/>
    <s v="F108C.jpg"/>
    <n v="14.73094"/>
    <x v="0"/>
    <x v="269"/>
  </r>
  <r>
    <n v="248"/>
    <n v="1"/>
    <x v="2"/>
    <x v="0"/>
    <x v="0"/>
    <x v="0"/>
    <s v="F092C.jpg"/>
    <n v="14.775779999999999"/>
    <x v="0"/>
    <x v="64"/>
  </r>
  <r>
    <n v="248"/>
    <n v="1"/>
    <x v="2"/>
    <x v="2"/>
    <x v="0"/>
    <x v="0"/>
    <s v="F029C.jpg"/>
    <n v="14.775779999999999"/>
    <x v="0"/>
    <x v="64"/>
  </r>
  <r>
    <n v="248"/>
    <n v="3"/>
    <x v="0"/>
    <x v="0"/>
    <x v="1"/>
    <x v="0"/>
    <s v="F072L.jpg"/>
    <n v="15.100899999999999"/>
    <x v="1"/>
    <x v="314"/>
  </r>
  <r>
    <n v="248"/>
    <n v="2"/>
    <x v="1"/>
    <x v="0"/>
    <x v="0"/>
    <x v="0"/>
    <s v="F110C.jpg"/>
    <n v="15.112109999999999"/>
    <x v="0"/>
    <x v="609"/>
  </r>
  <r>
    <n v="248"/>
    <n v="3"/>
    <x v="0"/>
    <x v="0"/>
    <x v="0"/>
    <x v="0"/>
    <s v="F072C.jpg"/>
    <n v="15.14574"/>
    <x v="1"/>
    <x v="433"/>
  </r>
  <r>
    <n v="248"/>
    <n v="3"/>
    <x v="0"/>
    <x v="0"/>
    <x v="0"/>
    <x v="0"/>
    <s v="F111C.jpg"/>
    <n v="15.650219999999999"/>
    <x v="1"/>
    <x v="74"/>
  </r>
  <r>
    <n v="248"/>
    <n v="2"/>
    <x v="1"/>
    <x v="2"/>
    <x v="0"/>
    <x v="0"/>
    <s v="F047C.jpg"/>
    <n v="15.650219999999999"/>
    <x v="0"/>
    <x v="74"/>
  </r>
  <r>
    <n v="248"/>
    <n v="1"/>
    <x v="2"/>
    <x v="0"/>
    <x v="1"/>
    <x v="0"/>
    <s v="F092L.jpg"/>
    <n v="15.818390000000001"/>
    <x v="1"/>
    <x v="276"/>
  </r>
  <r>
    <n v="248"/>
    <n v="1"/>
    <x v="2"/>
    <x v="0"/>
    <x v="0"/>
    <x v="0"/>
    <s v="F090C.jpg"/>
    <n v="15.829599999999999"/>
    <x v="1"/>
    <x v="194"/>
  </r>
  <r>
    <n v="248"/>
    <n v="2"/>
    <x v="1"/>
    <x v="0"/>
    <x v="1"/>
    <x v="0"/>
    <s v="F036R.jpg"/>
    <n v="15.840809999999999"/>
    <x v="0"/>
    <x v="689"/>
  </r>
  <r>
    <n v="248"/>
    <n v="2"/>
    <x v="1"/>
    <x v="0"/>
    <x v="1"/>
    <x v="0"/>
    <s v="F110L.jpg"/>
    <n v="15.87444"/>
    <x v="0"/>
    <x v="404"/>
  </r>
  <r>
    <n v="248"/>
    <n v="1"/>
    <x v="2"/>
    <x v="2"/>
    <x v="1"/>
    <x v="0"/>
    <s v="F029R.jpg"/>
    <n v="15.930490000000001"/>
    <x v="0"/>
    <x v="675"/>
  </r>
  <r>
    <n v="248"/>
    <n v="2"/>
    <x v="1"/>
    <x v="2"/>
    <x v="1"/>
    <x v="0"/>
    <s v="F047L.jpg"/>
    <n v="15.964130000000001"/>
    <x v="0"/>
    <x v="321"/>
  </r>
  <r>
    <n v="248"/>
    <n v="3"/>
    <x v="0"/>
    <x v="0"/>
    <x v="1"/>
    <x v="0"/>
    <s v="F111R.jpg"/>
    <n v="15.975339999999999"/>
    <x v="1"/>
    <x v="458"/>
  </r>
  <r>
    <n v="248"/>
    <n v="1"/>
    <x v="2"/>
    <x v="1"/>
    <x v="1"/>
    <x v="0"/>
    <s v="F084R.jpg"/>
    <n v="16.053809999999999"/>
    <x v="0"/>
    <x v="231"/>
  </r>
  <r>
    <n v="248"/>
    <n v="3"/>
    <x v="0"/>
    <x v="2"/>
    <x v="1"/>
    <x v="0"/>
    <s v="F028L.jpg"/>
    <n v="16.121079999999999"/>
    <x v="1"/>
    <x v="542"/>
  </r>
  <r>
    <n v="248"/>
    <n v="1"/>
    <x v="2"/>
    <x v="0"/>
    <x v="1"/>
    <x v="0"/>
    <s v="F090L.jpg"/>
    <n v="16.132290000000001"/>
    <x v="0"/>
    <x v="322"/>
  </r>
  <r>
    <n v="248"/>
    <n v="1"/>
    <x v="2"/>
    <x v="1"/>
    <x v="1"/>
    <x v="0"/>
    <s v="F065R.jpg"/>
    <n v="16.18834"/>
    <x v="0"/>
    <x v="323"/>
  </r>
  <r>
    <n v="248"/>
    <n v="2"/>
    <x v="1"/>
    <x v="2"/>
    <x v="0"/>
    <x v="0"/>
    <s v="F013C.jpg"/>
    <n v="16.199549999999999"/>
    <x v="0"/>
    <x v="144"/>
  </r>
  <r>
    <n v="248"/>
    <n v="1"/>
    <x v="2"/>
    <x v="2"/>
    <x v="0"/>
    <x v="0"/>
    <s v="F021C.jpg"/>
    <n v="16.300450000000001"/>
    <x v="0"/>
    <x v="386"/>
  </r>
  <r>
    <n v="248"/>
    <n v="2"/>
    <x v="1"/>
    <x v="0"/>
    <x v="0"/>
    <x v="0"/>
    <s v="F036C.jpg"/>
    <n v="16.491029999999999"/>
    <x v="0"/>
    <x v="146"/>
  </r>
  <r>
    <n v="248"/>
    <n v="3"/>
    <x v="0"/>
    <x v="2"/>
    <x v="1"/>
    <x v="0"/>
    <s v="F082R.jpg"/>
    <n v="16.50224"/>
    <x v="1"/>
    <x v="233"/>
  </r>
  <r>
    <n v="248"/>
    <n v="3"/>
    <x v="0"/>
    <x v="2"/>
    <x v="0"/>
    <x v="0"/>
    <s v="F028C.jpg"/>
    <n v="16.580719999999999"/>
    <x v="1"/>
    <x v="235"/>
  </r>
  <r>
    <n v="248"/>
    <n v="3"/>
    <x v="0"/>
    <x v="2"/>
    <x v="0"/>
    <x v="0"/>
    <s v="F082C.jpg"/>
    <n v="16.62556"/>
    <x v="1"/>
    <x v="389"/>
  </r>
  <r>
    <n v="248"/>
    <n v="3"/>
    <x v="0"/>
    <x v="2"/>
    <x v="1"/>
    <x v="0"/>
    <s v="F006L.jpg"/>
    <n v="16.636769999999999"/>
    <x v="1"/>
    <x v="768"/>
  </r>
  <r>
    <n v="248"/>
    <n v="1"/>
    <x v="2"/>
    <x v="2"/>
    <x v="1"/>
    <x v="0"/>
    <s v="F021L.jpg"/>
    <n v="16.681609999999999"/>
    <x v="0"/>
    <x v="325"/>
  </r>
  <r>
    <n v="248"/>
    <n v="3"/>
    <x v="0"/>
    <x v="2"/>
    <x v="0"/>
    <x v="0"/>
    <s v="F006C.jpg"/>
    <n v="16.692830000000001"/>
    <x v="1"/>
    <x v="326"/>
  </r>
  <r>
    <n v="248"/>
    <n v="3"/>
    <x v="0"/>
    <x v="1"/>
    <x v="0"/>
    <x v="0"/>
    <s v="F022C.jpg"/>
    <n v="16.849779999999999"/>
    <x v="1"/>
    <x v="284"/>
  </r>
  <r>
    <n v="248"/>
    <n v="1"/>
    <x v="2"/>
    <x v="1"/>
    <x v="0"/>
    <x v="0"/>
    <s v="F084C.jpg"/>
    <n v="16.961880000000001"/>
    <x v="1"/>
    <x v="544"/>
  </r>
  <r>
    <n v="248"/>
    <n v="2"/>
    <x v="1"/>
    <x v="2"/>
    <x v="1"/>
    <x v="0"/>
    <s v="F013R.jpg"/>
    <n v="16.961880000000001"/>
    <x v="0"/>
    <x v="544"/>
  </r>
  <r>
    <n v="248"/>
    <n v="1"/>
    <x v="2"/>
    <x v="1"/>
    <x v="1"/>
    <x v="0"/>
    <s v="F069L.jpg"/>
    <n v="17.152470000000001"/>
    <x v="0"/>
    <x v="150"/>
  </r>
  <r>
    <n v="248"/>
    <n v="2"/>
    <x v="1"/>
    <x v="1"/>
    <x v="1"/>
    <x v="0"/>
    <s v="F033R.jpg"/>
    <n v="17.1861"/>
    <x v="0"/>
    <x v="14"/>
  </r>
  <r>
    <n v="248"/>
    <n v="2"/>
    <x v="1"/>
    <x v="1"/>
    <x v="0"/>
    <x v="0"/>
    <s v="F033C.jpg"/>
    <n v="17.1861"/>
    <x v="0"/>
    <x v="14"/>
  </r>
  <r>
    <n v="248"/>
    <n v="1"/>
    <x v="2"/>
    <x v="1"/>
    <x v="0"/>
    <x v="0"/>
    <s v="F069C.jpg"/>
    <n v="17.20852"/>
    <x v="0"/>
    <x v="581"/>
  </r>
  <r>
    <n v="248"/>
    <n v="3"/>
    <x v="0"/>
    <x v="1"/>
    <x v="0"/>
    <x v="0"/>
    <s v="F105C.jpg"/>
    <n v="17.33184"/>
    <x v="1"/>
    <x v="16"/>
  </r>
  <r>
    <n v="248"/>
    <n v="3"/>
    <x v="0"/>
    <x v="1"/>
    <x v="1"/>
    <x v="0"/>
    <s v="F105L.jpg"/>
    <n v="17.33184"/>
    <x v="1"/>
    <x v="16"/>
  </r>
  <r>
    <n v="248"/>
    <n v="1"/>
    <x v="2"/>
    <x v="1"/>
    <x v="0"/>
    <x v="0"/>
    <s v="F065C.jpg"/>
    <n v="17.35426"/>
    <x v="0"/>
    <x v="462"/>
  </r>
  <r>
    <n v="248"/>
    <n v="2"/>
    <x v="1"/>
    <x v="2"/>
    <x v="1"/>
    <x v="0"/>
    <s v="F049R.jpg"/>
    <n v="17.37668"/>
    <x v="0"/>
    <x v="288"/>
  </r>
  <r>
    <n v="248"/>
    <n v="3"/>
    <x v="0"/>
    <x v="0"/>
    <x v="1"/>
    <x v="0"/>
    <s v="F077L.jpg"/>
    <n v="17.432739999999999"/>
    <x v="1"/>
    <x v="242"/>
  </r>
  <r>
    <n v="248"/>
    <n v="1"/>
    <x v="2"/>
    <x v="2"/>
    <x v="0"/>
    <x v="0"/>
    <s v="F099C.jpg"/>
    <n v="17.47758"/>
    <x v="0"/>
    <x v="109"/>
  </r>
  <r>
    <n v="248"/>
    <n v="3"/>
    <x v="0"/>
    <x v="0"/>
    <x v="0"/>
    <x v="0"/>
    <s v="F077C.jpg"/>
    <n v="17.567260000000001"/>
    <x v="1"/>
    <x v="476"/>
  </r>
  <r>
    <n v="248"/>
    <n v="2"/>
    <x v="1"/>
    <x v="2"/>
    <x v="0"/>
    <x v="0"/>
    <s v="F049C.jpg"/>
    <n v="17.589690000000001"/>
    <x v="0"/>
    <x v="566"/>
  </r>
  <r>
    <n v="248"/>
    <n v="2"/>
    <x v="1"/>
    <x v="1"/>
    <x v="0"/>
    <x v="0"/>
    <s v="F005C.jpg"/>
    <n v="17.679369999999999"/>
    <x v="0"/>
    <x v="205"/>
  </r>
  <r>
    <n v="248"/>
    <n v="3"/>
    <x v="0"/>
    <x v="2"/>
    <x v="0"/>
    <x v="0"/>
    <s v="F057C.jpg"/>
    <n v="17.713010000000001"/>
    <x v="1"/>
    <x v="110"/>
  </r>
  <r>
    <n v="248"/>
    <n v="2"/>
    <x v="1"/>
    <x v="2"/>
    <x v="1"/>
    <x v="0"/>
    <s v="F001L.jpg"/>
    <n v="17.735430000000001"/>
    <x v="0"/>
    <x v="510"/>
  </r>
  <r>
    <n v="248"/>
    <n v="3"/>
    <x v="0"/>
    <x v="1"/>
    <x v="1"/>
    <x v="0"/>
    <s v="F022R.jpg"/>
    <n v="17.757850000000001"/>
    <x v="1"/>
    <x v="155"/>
  </r>
  <r>
    <n v="248"/>
    <n v="2"/>
    <x v="1"/>
    <x v="0"/>
    <x v="1"/>
    <x v="0"/>
    <s v="F052L.jpg"/>
    <n v="17.836320000000001"/>
    <x v="0"/>
    <x v="511"/>
  </r>
  <r>
    <n v="248"/>
    <n v="3"/>
    <x v="0"/>
    <x v="2"/>
    <x v="1"/>
    <x v="0"/>
    <s v="F057R.jpg"/>
    <n v="17.892379999999999"/>
    <x v="1"/>
    <x v="206"/>
  </r>
  <r>
    <n v="248"/>
    <n v="2"/>
    <x v="1"/>
    <x v="0"/>
    <x v="0"/>
    <x v="0"/>
    <s v="F052C.jpg"/>
    <n v="17.892379999999999"/>
    <x v="0"/>
    <x v="206"/>
  </r>
  <r>
    <n v="248"/>
    <n v="1"/>
    <x v="2"/>
    <x v="2"/>
    <x v="1"/>
    <x v="0"/>
    <s v="F083R.jpg"/>
    <n v="17.948429999999998"/>
    <x v="0"/>
    <x v="112"/>
  </r>
  <r>
    <n v="248"/>
    <n v="3"/>
    <x v="0"/>
    <x v="1"/>
    <x v="1"/>
    <x v="0"/>
    <s v="F074R.jpg"/>
    <n v="17.993269999999999"/>
    <x v="1"/>
    <x v="113"/>
  </r>
  <r>
    <n v="248"/>
    <n v="2"/>
    <x v="1"/>
    <x v="1"/>
    <x v="1"/>
    <x v="0"/>
    <s v="F005R.jpg"/>
    <n v="18.284749999999999"/>
    <x v="0"/>
    <x v="297"/>
  </r>
  <r>
    <n v="248"/>
    <n v="2"/>
    <x v="1"/>
    <x v="2"/>
    <x v="0"/>
    <x v="0"/>
    <s v="F001C.jpg"/>
    <n v="18.329599999999999"/>
    <x v="0"/>
    <x v="591"/>
  </r>
  <r>
    <n v="248"/>
    <n v="2"/>
    <x v="1"/>
    <x v="1"/>
    <x v="0"/>
    <x v="0"/>
    <s v="F107C.jpg"/>
    <n v="18.35202"/>
    <x v="0"/>
    <x v="28"/>
  </r>
  <r>
    <n v="248"/>
    <n v="2"/>
    <x v="1"/>
    <x v="1"/>
    <x v="1"/>
    <x v="0"/>
    <s v="F107L.jpg"/>
    <n v="18.486550000000001"/>
    <x v="0"/>
    <x v="393"/>
  </r>
  <r>
    <n v="248"/>
    <n v="3"/>
    <x v="0"/>
    <x v="1"/>
    <x v="0"/>
    <x v="0"/>
    <s v="F074C.jpg"/>
    <n v="18.5426"/>
    <x v="1"/>
    <x v="444"/>
  </r>
  <r>
    <n v="248"/>
    <n v="1"/>
    <x v="2"/>
    <x v="2"/>
    <x v="0"/>
    <x v="0"/>
    <s v="F083C.jpg"/>
    <n v="19.136769999999999"/>
    <x v="1"/>
    <x v="515"/>
  </r>
  <r>
    <n v="248"/>
    <n v="1"/>
    <x v="2"/>
    <x v="2"/>
    <x v="1"/>
    <x v="0"/>
    <s v="F099L.jpg"/>
    <n v="19.596409999999999"/>
    <x v="1"/>
    <x v="217"/>
  </r>
  <r>
    <n v="249"/>
    <n v="2"/>
    <x v="2"/>
    <x v="0"/>
    <x v="0"/>
    <x v="0"/>
    <s v="F011C.jpg"/>
    <n v="14.40583"/>
    <x v="0"/>
    <x v="60"/>
  </r>
  <r>
    <n v="249"/>
    <n v="2"/>
    <x v="2"/>
    <x v="1"/>
    <x v="1"/>
    <x v="1"/>
    <s v="M009R.jpg"/>
    <n v="14.41704"/>
    <x v="0"/>
    <x v="309"/>
  </r>
  <r>
    <n v="249"/>
    <n v="2"/>
    <x v="2"/>
    <x v="0"/>
    <x v="1"/>
    <x v="1"/>
    <s v="M089L.jpg"/>
    <n v="14.495520000000001"/>
    <x v="0"/>
    <x v="607"/>
  </r>
  <r>
    <n v="249"/>
    <n v="2"/>
    <x v="2"/>
    <x v="2"/>
    <x v="1"/>
    <x v="0"/>
    <s v="F035R.jpg"/>
    <n v="14.517939999999999"/>
    <x v="0"/>
    <x v="698"/>
  </r>
  <r>
    <n v="249"/>
    <n v="2"/>
    <x v="2"/>
    <x v="0"/>
    <x v="1"/>
    <x v="1"/>
    <s v="M015L.jpg"/>
    <n v="14.5852"/>
    <x v="0"/>
    <x v="311"/>
  </r>
  <r>
    <n v="249"/>
    <n v="2"/>
    <x v="2"/>
    <x v="1"/>
    <x v="0"/>
    <x v="1"/>
    <s v="M022C.jpg"/>
    <n v="14.663679999999999"/>
    <x v="0"/>
    <x v="812"/>
  </r>
  <r>
    <n v="249"/>
    <n v="2"/>
    <x v="2"/>
    <x v="0"/>
    <x v="1"/>
    <x v="0"/>
    <s v="F030L.jpg"/>
    <n v="14.87668"/>
    <x v="0"/>
    <x v="228"/>
  </r>
  <r>
    <n v="249"/>
    <n v="2"/>
    <x v="2"/>
    <x v="1"/>
    <x v="0"/>
    <x v="0"/>
    <s v="F067C.jpg"/>
    <n v="14.932740000000001"/>
    <x v="0"/>
    <x v="764"/>
  </r>
  <r>
    <n v="249"/>
    <n v="2"/>
    <x v="2"/>
    <x v="2"/>
    <x v="0"/>
    <x v="0"/>
    <s v="F063C.jpg"/>
    <n v="14.943949999999999"/>
    <x v="0"/>
    <x v="563"/>
  </r>
  <r>
    <n v="249"/>
    <n v="2"/>
    <x v="2"/>
    <x v="2"/>
    <x v="0"/>
    <x v="0"/>
    <s v="F021C.jpg"/>
    <n v="15"/>
    <x v="0"/>
    <x v="813"/>
  </r>
  <r>
    <n v="249"/>
    <n v="2"/>
    <x v="2"/>
    <x v="1"/>
    <x v="1"/>
    <x v="1"/>
    <s v="M052R.jpg"/>
    <n v="15"/>
    <x v="0"/>
    <x v="813"/>
  </r>
  <r>
    <n v="249"/>
    <n v="2"/>
    <x v="2"/>
    <x v="1"/>
    <x v="1"/>
    <x v="0"/>
    <s v="F067R.jpg"/>
    <n v="15.235429999999999"/>
    <x v="0"/>
    <x v="808"/>
  </r>
  <r>
    <n v="249"/>
    <n v="2"/>
    <x v="2"/>
    <x v="1"/>
    <x v="0"/>
    <x v="0"/>
    <s v="F048C.jpg"/>
    <n v="15.246639999999999"/>
    <x v="0"/>
    <x v="686"/>
  </r>
  <r>
    <n v="249"/>
    <n v="2"/>
    <x v="2"/>
    <x v="2"/>
    <x v="0"/>
    <x v="1"/>
    <s v="M087C.jpg"/>
    <n v="15.3139"/>
    <x v="0"/>
    <x v="669"/>
  </r>
  <r>
    <n v="249"/>
    <n v="3"/>
    <x v="0"/>
    <x v="1"/>
    <x v="0"/>
    <x v="0"/>
    <s v="F069C.jpg"/>
    <n v="15.358739999999999"/>
    <x v="0"/>
    <x v="316"/>
  </r>
  <r>
    <n v="249"/>
    <n v="2"/>
    <x v="2"/>
    <x v="1"/>
    <x v="1"/>
    <x v="1"/>
    <s v="M022L.jpg"/>
    <n v="15.392379999999999"/>
    <x v="0"/>
    <x v="6"/>
  </r>
  <r>
    <n v="249"/>
    <n v="3"/>
    <x v="0"/>
    <x v="2"/>
    <x v="1"/>
    <x v="0"/>
    <s v="F099L.jpg"/>
    <n v="15.44843"/>
    <x v="0"/>
    <x v="272"/>
  </r>
  <r>
    <n v="249"/>
    <n v="3"/>
    <x v="0"/>
    <x v="2"/>
    <x v="0"/>
    <x v="0"/>
    <s v="F021C.jpg"/>
    <n v="15.45964"/>
    <x v="0"/>
    <x v="687"/>
  </r>
  <r>
    <n v="249"/>
    <n v="2"/>
    <x v="2"/>
    <x v="1"/>
    <x v="0"/>
    <x v="1"/>
    <s v="M009C.jpg"/>
    <n v="15.47085"/>
    <x v="0"/>
    <x v="793"/>
  </r>
  <r>
    <n v="249"/>
    <n v="2"/>
    <x v="2"/>
    <x v="2"/>
    <x v="1"/>
    <x v="0"/>
    <s v="F021L.jpg"/>
    <n v="15.47085"/>
    <x v="0"/>
    <x v="793"/>
  </r>
  <r>
    <n v="249"/>
    <n v="3"/>
    <x v="0"/>
    <x v="0"/>
    <x v="0"/>
    <x v="1"/>
    <s v="M085C.jpg"/>
    <n v="15.493270000000001"/>
    <x v="0"/>
    <x v="688"/>
  </r>
  <r>
    <n v="249"/>
    <n v="2"/>
    <x v="2"/>
    <x v="2"/>
    <x v="1"/>
    <x v="1"/>
    <s v="M087R.jpg"/>
    <n v="15.526910000000001"/>
    <x v="0"/>
    <x v="8"/>
  </r>
  <r>
    <n v="249"/>
    <n v="2"/>
    <x v="2"/>
    <x v="2"/>
    <x v="1"/>
    <x v="1"/>
    <s v="M029L.jpg"/>
    <n v="15.538119999999999"/>
    <x v="0"/>
    <x v="436"/>
  </r>
  <r>
    <n v="249"/>
    <n v="2"/>
    <x v="2"/>
    <x v="2"/>
    <x v="0"/>
    <x v="1"/>
    <s v="M079C.jpg"/>
    <n v="15.57175"/>
    <x v="0"/>
    <x v="71"/>
  </r>
  <r>
    <n v="249"/>
    <n v="2"/>
    <x v="2"/>
    <x v="0"/>
    <x v="0"/>
    <x v="1"/>
    <s v="M014C.jpg"/>
    <n v="15.627800000000001"/>
    <x v="0"/>
    <x v="318"/>
  </r>
  <r>
    <n v="249"/>
    <n v="2"/>
    <x v="2"/>
    <x v="0"/>
    <x v="0"/>
    <x v="0"/>
    <s v="F030C.jpg"/>
    <n v="15.70628"/>
    <x v="0"/>
    <x v="647"/>
  </r>
  <r>
    <n v="249"/>
    <n v="2"/>
    <x v="2"/>
    <x v="0"/>
    <x v="0"/>
    <x v="1"/>
    <s v="M089C.jpg"/>
    <n v="15.784750000000001"/>
    <x v="0"/>
    <x v="506"/>
  </r>
  <r>
    <n v="249"/>
    <n v="2"/>
    <x v="2"/>
    <x v="2"/>
    <x v="0"/>
    <x v="0"/>
    <s v="F035C.jpg"/>
    <n v="15.807169999999999"/>
    <x v="0"/>
    <x v="437"/>
  </r>
  <r>
    <n v="249"/>
    <n v="2"/>
    <x v="2"/>
    <x v="2"/>
    <x v="0"/>
    <x v="1"/>
    <s v="M049C.jpg"/>
    <n v="15.975339999999999"/>
    <x v="0"/>
    <x v="458"/>
  </r>
  <r>
    <n v="249"/>
    <n v="3"/>
    <x v="0"/>
    <x v="2"/>
    <x v="1"/>
    <x v="1"/>
    <s v="M028R.jpg"/>
    <n v="15.975339999999999"/>
    <x v="0"/>
    <x v="458"/>
  </r>
  <r>
    <n v="249"/>
    <n v="3"/>
    <x v="0"/>
    <x v="2"/>
    <x v="1"/>
    <x v="1"/>
    <s v="M067R.jpg"/>
    <n v="16.053809999999999"/>
    <x v="0"/>
    <x v="231"/>
  </r>
  <r>
    <n v="249"/>
    <n v="2"/>
    <x v="2"/>
    <x v="2"/>
    <x v="1"/>
    <x v="0"/>
    <s v="F056L.jpg"/>
    <n v="16.065020000000001"/>
    <x v="0"/>
    <x v="610"/>
  </r>
  <r>
    <n v="249"/>
    <n v="3"/>
    <x v="0"/>
    <x v="0"/>
    <x v="1"/>
    <x v="1"/>
    <s v="M016R.jpg"/>
    <n v="16.132290000000001"/>
    <x v="0"/>
    <x v="322"/>
  </r>
  <r>
    <n v="249"/>
    <n v="3"/>
    <x v="0"/>
    <x v="2"/>
    <x v="0"/>
    <x v="1"/>
    <s v="M067C.jpg"/>
    <n v="16.177129999999998"/>
    <x v="0"/>
    <x v="278"/>
  </r>
  <r>
    <n v="249"/>
    <n v="3"/>
    <x v="0"/>
    <x v="1"/>
    <x v="1"/>
    <x v="1"/>
    <s v="M091R.jpg"/>
    <n v="16.18834"/>
    <x v="0"/>
    <x v="323"/>
  </r>
  <r>
    <n v="249"/>
    <n v="3"/>
    <x v="0"/>
    <x v="1"/>
    <x v="0"/>
    <x v="1"/>
    <s v="M091C.jpg"/>
    <n v="16.233180000000001"/>
    <x v="0"/>
    <x v="195"/>
  </r>
  <r>
    <n v="249"/>
    <n v="3"/>
    <x v="0"/>
    <x v="2"/>
    <x v="0"/>
    <x v="0"/>
    <s v="F099C.jpg"/>
    <n v="16.322870000000002"/>
    <x v="0"/>
    <x v="489"/>
  </r>
  <r>
    <n v="249"/>
    <n v="2"/>
    <x v="2"/>
    <x v="0"/>
    <x v="1"/>
    <x v="0"/>
    <s v="F113R.jpg"/>
    <n v="16.390129999999999"/>
    <x v="0"/>
    <x v="232"/>
  </r>
  <r>
    <n v="249"/>
    <n v="3"/>
    <x v="0"/>
    <x v="1"/>
    <x v="0"/>
    <x v="1"/>
    <s v="M072C.jpg"/>
    <n v="16.4574"/>
    <x v="0"/>
    <x v="324"/>
  </r>
  <r>
    <n v="249"/>
    <n v="2"/>
    <x v="2"/>
    <x v="1"/>
    <x v="0"/>
    <x v="1"/>
    <s v="M052C.jpg"/>
    <n v="16.513449999999999"/>
    <x v="0"/>
    <x v="440"/>
  </r>
  <r>
    <n v="249"/>
    <n v="3"/>
    <x v="0"/>
    <x v="0"/>
    <x v="0"/>
    <x v="1"/>
    <s v="M044C.jpg"/>
    <n v="16.569510000000001"/>
    <x v="0"/>
    <x v="611"/>
  </r>
  <r>
    <n v="249"/>
    <n v="1"/>
    <x v="1"/>
    <x v="0"/>
    <x v="1"/>
    <x v="1"/>
    <s v="M034L.jpg"/>
    <n v="16.614350000000002"/>
    <x v="0"/>
    <x v="236"/>
  </r>
  <r>
    <n v="249"/>
    <n v="1"/>
    <x v="1"/>
    <x v="2"/>
    <x v="0"/>
    <x v="1"/>
    <s v="M050C.jpg"/>
    <n v="16.670400000000001"/>
    <x v="0"/>
    <x v="390"/>
  </r>
  <r>
    <n v="249"/>
    <n v="3"/>
    <x v="0"/>
    <x v="2"/>
    <x v="0"/>
    <x v="1"/>
    <s v="M088C.jpg"/>
    <n v="16.692830000000001"/>
    <x v="0"/>
    <x v="326"/>
  </r>
  <r>
    <n v="249"/>
    <n v="3"/>
    <x v="0"/>
    <x v="0"/>
    <x v="0"/>
    <x v="0"/>
    <s v="F108C.jpg"/>
    <n v="16.737670000000001"/>
    <x v="0"/>
    <x v="441"/>
  </r>
  <r>
    <n v="249"/>
    <n v="2"/>
    <x v="2"/>
    <x v="0"/>
    <x v="1"/>
    <x v="0"/>
    <s v="F011L.jpg"/>
    <n v="16.91704"/>
    <x v="0"/>
    <x v="328"/>
  </r>
  <r>
    <n v="249"/>
    <n v="1"/>
    <x v="1"/>
    <x v="2"/>
    <x v="1"/>
    <x v="1"/>
    <s v="M050L.jpg"/>
    <n v="16.961880000000001"/>
    <x v="0"/>
    <x v="544"/>
  </r>
  <r>
    <n v="249"/>
    <n v="1"/>
    <x v="1"/>
    <x v="1"/>
    <x v="1"/>
    <x v="1"/>
    <s v="M023L.jpg"/>
    <n v="17.174890000000001"/>
    <x v="0"/>
    <x v="13"/>
  </r>
  <r>
    <n v="249"/>
    <n v="2"/>
    <x v="2"/>
    <x v="0"/>
    <x v="0"/>
    <x v="0"/>
    <s v="F113C.jpg"/>
    <n v="17.23094"/>
    <x v="0"/>
    <x v="85"/>
  </r>
  <r>
    <n v="249"/>
    <n v="3"/>
    <x v="0"/>
    <x v="2"/>
    <x v="0"/>
    <x v="1"/>
    <s v="M028C.jpg"/>
    <n v="17.253360000000001"/>
    <x v="0"/>
    <x v="201"/>
  </r>
  <r>
    <n v="249"/>
    <n v="1"/>
    <x v="1"/>
    <x v="0"/>
    <x v="1"/>
    <x v="0"/>
    <s v="F077L.jpg"/>
    <n v="17.298210000000001"/>
    <x v="0"/>
    <x v="87"/>
  </r>
  <r>
    <n v="249"/>
    <n v="1"/>
    <x v="1"/>
    <x v="2"/>
    <x v="1"/>
    <x v="1"/>
    <s v="M074L.jpg"/>
    <n v="17.399100000000001"/>
    <x v="0"/>
    <x v="814"/>
  </r>
  <r>
    <n v="249"/>
    <n v="1"/>
    <x v="1"/>
    <x v="2"/>
    <x v="1"/>
    <x v="0"/>
    <s v="F082R.jpg"/>
    <n v="17.421520000000001"/>
    <x v="0"/>
    <x v="405"/>
  </r>
  <r>
    <n v="249"/>
    <n v="3"/>
    <x v="0"/>
    <x v="0"/>
    <x v="1"/>
    <x v="1"/>
    <s v="M044L.jpg"/>
    <n v="17.47758"/>
    <x v="0"/>
    <x v="109"/>
  </r>
  <r>
    <n v="249"/>
    <n v="3"/>
    <x v="0"/>
    <x v="2"/>
    <x v="0"/>
    <x v="1"/>
    <s v="M069C.jpg"/>
    <n v="17.47758"/>
    <x v="0"/>
    <x v="109"/>
  </r>
  <r>
    <n v="249"/>
    <n v="2"/>
    <x v="2"/>
    <x v="0"/>
    <x v="0"/>
    <x v="1"/>
    <s v="M015C.jpg"/>
    <n v="17.64574"/>
    <x v="0"/>
    <x v="407"/>
  </r>
  <r>
    <n v="249"/>
    <n v="3"/>
    <x v="0"/>
    <x v="0"/>
    <x v="0"/>
    <x v="0"/>
    <s v="F092C.jpg"/>
    <n v="17.656949999999998"/>
    <x v="0"/>
    <x v="289"/>
  </r>
  <r>
    <n v="249"/>
    <n v="2"/>
    <x v="2"/>
    <x v="2"/>
    <x v="1"/>
    <x v="1"/>
    <s v="M079R.jpg"/>
    <n v="17.66816"/>
    <x v="0"/>
    <x v="154"/>
  </r>
  <r>
    <n v="249"/>
    <n v="2"/>
    <x v="2"/>
    <x v="0"/>
    <x v="1"/>
    <x v="1"/>
    <s v="M014R.jpg"/>
    <n v="17.66816"/>
    <x v="0"/>
    <x v="154"/>
  </r>
  <r>
    <n v="249"/>
    <n v="3"/>
    <x v="0"/>
    <x v="0"/>
    <x v="0"/>
    <x v="1"/>
    <s v="M016C.jpg"/>
    <n v="17.66816"/>
    <x v="0"/>
    <x v="154"/>
  </r>
  <r>
    <n v="249"/>
    <n v="2"/>
    <x v="2"/>
    <x v="2"/>
    <x v="1"/>
    <x v="0"/>
    <s v="F063R.jpg"/>
    <n v="17.713010000000001"/>
    <x v="0"/>
    <x v="110"/>
  </r>
  <r>
    <n v="249"/>
    <n v="1"/>
    <x v="1"/>
    <x v="0"/>
    <x v="0"/>
    <x v="0"/>
    <s v="F072C.jpg"/>
    <n v="17.746639999999999"/>
    <x v="0"/>
    <x v="648"/>
  </r>
  <r>
    <n v="249"/>
    <n v="3"/>
    <x v="0"/>
    <x v="0"/>
    <x v="1"/>
    <x v="1"/>
    <s v="M085L.jpg"/>
    <n v="17.746639999999999"/>
    <x v="0"/>
    <x v="648"/>
  </r>
  <r>
    <n v="249"/>
    <n v="1"/>
    <x v="1"/>
    <x v="2"/>
    <x v="1"/>
    <x v="0"/>
    <s v="F006L.jpg"/>
    <n v="17.780270000000002"/>
    <x v="0"/>
    <x v="156"/>
  </r>
  <r>
    <n v="249"/>
    <n v="3"/>
    <x v="0"/>
    <x v="1"/>
    <x v="1"/>
    <x v="1"/>
    <s v="M072R.jpg"/>
    <n v="17.802689999999998"/>
    <x v="0"/>
    <x v="477"/>
  </r>
  <r>
    <n v="249"/>
    <n v="1"/>
    <x v="1"/>
    <x v="2"/>
    <x v="0"/>
    <x v="0"/>
    <s v="F082C.jpg"/>
    <n v="17.858740000000001"/>
    <x v="0"/>
    <x v="408"/>
  </r>
  <r>
    <n v="249"/>
    <n v="1"/>
    <x v="1"/>
    <x v="1"/>
    <x v="1"/>
    <x v="1"/>
    <s v="M035R.jpg"/>
    <n v="17.9148"/>
    <x v="0"/>
    <x v="21"/>
  </r>
  <r>
    <n v="249"/>
    <n v="1"/>
    <x v="1"/>
    <x v="0"/>
    <x v="1"/>
    <x v="0"/>
    <s v="F072L.jpg"/>
    <n v="18.116589999999999"/>
    <x v="0"/>
    <x v="567"/>
  </r>
  <r>
    <n v="249"/>
    <n v="3"/>
    <x v="0"/>
    <x v="0"/>
    <x v="0"/>
    <x v="0"/>
    <s v="F090C.jpg"/>
    <n v="18.127800000000001"/>
    <x v="0"/>
    <x v="208"/>
  </r>
  <r>
    <n v="249"/>
    <n v="2"/>
    <x v="2"/>
    <x v="2"/>
    <x v="1"/>
    <x v="1"/>
    <s v="M049L.jpg"/>
    <n v="18.239909999999998"/>
    <x v="0"/>
    <x v="392"/>
  </r>
  <r>
    <n v="249"/>
    <n v="2"/>
    <x v="2"/>
    <x v="1"/>
    <x v="1"/>
    <x v="0"/>
    <s v="F048L.jpg"/>
    <n v="18.307169999999999"/>
    <x v="0"/>
    <x v="513"/>
  </r>
  <r>
    <n v="249"/>
    <n v="1"/>
    <x v="1"/>
    <x v="2"/>
    <x v="1"/>
    <x v="1"/>
    <s v="M038R.jpg"/>
    <n v="18.37444"/>
    <x v="0"/>
    <x v="159"/>
  </r>
  <r>
    <n v="249"/>
    <n v="2"/>
    <x v="2"/>
    <x v="2"/>
    <x v="0"/>
    <x v="1"/>
    <s v="M029C.jpg"/>
    <n v="18.385649999999998"/>
    <x v="0"/>
    <x v="160"/>
  </r>
  <r>
    <n v="249"/>
    <n v="3"/>
    <x v="0"/>
    <x v="0"/>
    <x v="1"/>
    <x v="0"/>
    <s v="F092L.jpg"/>
    <n v="18.464120000000001"/>
    <x v="0"/>
    <x v="496"/>
  </r>
  <r>
    <n v="249"/>
    <n v="3"/>
    <x v="0"/>
    <x v="2"/>
    <x v="1"/>
    <x v="0"/>
    <s v="F083R.jpg"/>
    <n v="18.576229999999999"/>
    <x v="0"/>
    <x v="119"/>
  </r>
  <r>
    <n v="249"/>
    <n v="1"/>
    <x v="1"/>
    <x v="1"/>
    <x v="0"/>
    <x v="1"/>
    <s v="M035C.jpg"/>
    <n v="18.733180000000001"/>
    <x v="0"/>
    <x v="31"/>
  </r>
  <r>
    <n v="249"/>
    <n v="3"/>
    <x v="0"/>
    <x v="2"/>
    <x v="1"/>
    <x v="1"/>
    <s v="M069L.jpg"/>
    <n v="18.845289999999999"/>
    <x v="0"/>
    <x v="123"/>
  </r>
  <r>
    <n v="249"/>
    <n v="1"/>
    <x v="1"/>
    <x v="2"/>
    <x v="0"/>
    <x v="0"/>
    <s v="F057C.jpg"/>
    <n v="18.97982"/>
    <x v="0"/>
    <x v="214"/>
  </r>
  <r>
    <n v="249"/>
    <n v="3"/>
    <x v="0"/>
    <x v="2"/>
    <x v="1"/>
    <x v="1"/>
    <s v="M088L.jpg"/>
    <n v="19.024660000000001"/>
    <x v="0"/>
    <x v="36"/>
  </r>
  <r>
    <n v="249"/>
    <n v="1"/>
    <x v="1"/>
    <x v="1"/>
    <x v="0"/>
    <x v="1"/>
    <s v="M077C.jpg"/>
    <n v="19.069510000000001"/>
    <x v="0"/>
    <x v="335"/>
  </r>
  <r>
    <n v="249"/>
    <n v="1"/>
    <x v="1"/>
    <x v="2"/>
    <x v="1"/>
    <x v="0"/>
    <s v="F057R.jpg"/>
    <n v="19.080719999999999"/>
    <x v="0"/>
    <x v="124"/>
  </r>
  <r>
    <n v="249"/>
    <n v="1"/>
    <x v="1"/>
    <x v="2"/>
    <x v="0"/>
    <x v="1"/>
    <s v="M038C.jpg"/>
    <n v="19.114350000000002"/>
    <x v="0"/>
    <x v="397"/>
  </r>
  <r>
    <n v="249"/>
    <n v="1"/>
    <x v="1"/>
    <x v="0"/>
    <x v="0"/>
    <x v="1"/>
    <s v="M036C.jpg"/>
    <n v="19.181609999999999"/>
    <x v="0"/>
    <x v="480"/>
  </r>
  <r>
    <n v="249"/>
    <n v="1"/>
    <x v="1"/>
    <x v="2"/>
    <x v="0"/>
    <x v="1"/>
    <s v="M074C.jpg"/>
    <n v="19.181609999999999"/>
    <x v="0"/>
    <x v="480"/>
  </r>
  <r>
    <n v="249"/>
    <n v="3"/>
    <x v="0"/>
    <x v="0"/>
    <x v="1"/>
    <x v="0"/>
    <s v="F090L.jpg"/>
    <n v="19.215250000000001"/>
    <x v="0"/>
    <x v="39"/>
  </r>
  <r>
    <n v="249"/>
    <n v="2"/>
    <x v="2"/>
    <x v="2"/>
    <x v="0"/>
    <x v="0"/>
    <s v="F056C.jpg"/>
    <n v="19.327349999999999"/>
    <x v="0"/>
    <x v="446"/>
  </r>
  <r>
    <n v="249"/>
    <n v="1"/>
    <x v="1"/>
    <x v="0"/>
    <x v="1"/>
    <x v="1"/>
    <s v="M001R.jpg"/>
    <n v="19.327349999999999"/>
    <x v="0"/>
    <x v="446"/>
  </r>
  <r>
    <n v="249"/>
    <n v="2"/>
    <x v="2"/>
    <x v="1"/>
    <x v="1"/>
    <x v="0"/>
    <s v="F053R.jpg"/>
    <n v="19.428249999999998"/>
    <x v="0"/>
    <x v="41"/>
  </r>
  <r>
    <n v="249"/>
    <n v="1"/>
    <x v="1"/>
    <x v="1"/>
    <x v="1"/>
    <x v="0"/>
    <s v="F022R.jpg"/>
    <n v="19.43946"/>
    <x v="0"/>
    <x v="128"/>
  </r>
  <r>
    <n v="249"/>
    <n v="1"/>
    <x v="1"/>
    <x v="2"/>
    <x v="1"/>
    <x v="0"/>
    <s v="F028L.jpg"/>
    <n v="19.473089999999999"/>
    <x v="0"/>
    <x v="613"/>
  </r>
  <r>
    <n v="249"/>
    <n v="1"/>
    <x v="1"/>
    <x v="0"/>
    <x v="0"/>
    <x v="1"/>
    <s v="M034C.jpg"/>
    <n v="19.473089999999999"/>
    <x v="0"/>
    <x v="613"/>
  </r>
  <r>
    <n v="249"/>
    <n v="1"/>
    <x v="1"/>
    <x v="1"/>
    <x v="1"/>
    <x v="1"/>
    <s v="M077R.jpg"/>
    <n v="19.495519999999999"/>
    <x v="0"/>
    <x v="93"/>
  </r>
  <r>
    <n v="249"/>
    <n v="1"/>
    <x v="1"/>
    <x v="1"/>
    <x v="0"/>
    <x v="1"/>
    <s v="M023C.jpg"/>
    <n v="19.517939999999999"/>
    <x v="0"/>
    <x v="336"/>
  </r>
  <r>
    <n v="249"/>
    <n v="3"/>
    <x v="0"/>
    <x v="2"/>
    <x v="0"/>
    <x v="0"/>
    <s v="F083C.jpg"/>
    <n v="19.551570000000002"/>
    <x v="0"/>
    <x v="481"/>
  </r>
  <r>
    <n v="249"/>
    <n v="1"/>
    <x v="1"/>
    <x v="0"/>
    <x v="1"/>
    <x v="0"/>
    <s v="F111R.jpg"/>
    <n v="19.596409999999999"/>
    <x v="0"/>
    <x v="217"/>
  </r>
  <r>
    <n v="249"/>
    <n v="3"/>
    <x v="0"/>
    <x v="1"/>
    <x v="1"/>
    <x v="1"/>
    <s v="M090L.jpg"/>
    <n v="19.596409999999999"/>
    <x v="0"/>
    <x v="217"/>
  </r>
  <r>
    <n v="249"/>
    <n v="1"/>
    <x v="1"/>
    <x v="0"/>
    <x v="1"/>
    <x v="1"/>
    <s v="M036L.jpg"/>
    <n v="19.641259999999999"/>
    <x v="0"/>
    <x v="350"/>
  </r>
  <r>
    <n v="249"/>
    <n v="3"/>
    <x v="0"/>
    <x v="2"/>
    <x v="1"/>
    <x v="0"/>
    <s v="F021L.jpg"/>
    <n v="19.73094"/>
    <x v="0"/>
    <x v="219"/>
  </r>
  <r>
    <n v="249"/>
    <n v="1"/>
    <x v="1"/>
    <x v="0"/>
    <x v="0"/>
    <x v="0"/>
    <s v="F111C.jpg"/>
    <n v="19.764569999999999"/>
    <x v="0"/>
    <x v="250"/>
  </r>
  <r>
    <n v="249"/>
    <n v="1"/>
    <x v="1"/>
    <x v="1"/>
    <x v="1"/>
    <x v="0"/>
    <s v="F105L.jpg"/>
    <n v="19.809419999999999"/>
    <x v="0"/>
    <x v="482"/>
  </r>
  <r>
    <n v="249"/>
    <n v="1"/>
    <x v="1"/>
    <x v="2"/>
    <x v="1"/>
    <x v="1"/>
    <s v="M062R.jpg"/>
    <n v="19.865469999999998"/>
    <x v="0"/>
    <x v="401"/>
  </r>
  <r>
    <n v="249"/>
    <n v="1"/>
    <x v="1"/>
    <x v="2"/>
    <x v="0"/>
    <x v="1"/>
    <s v="M062C.jpg"/>
    <n v="19.865469999999998"/>
    <x v="0"/>
    <x v="401"/>
  </r>
  <r>
    <n v="249"/>
    <n v="3"/>
    <x v="0"/>
    <x v="0"/>
    <x v="1"/>
    <x v="0"/>
    <s v="F108R.jpg"/>
    <n v="19.943950000000001"/>
    <x v="0"/>
    <x v="569"/>
  </r>
  <r>
    <n v="249"/>
    <n v="1"/>
    <x v="1"/>
    <x v="0"/>
    <x v="0"/>
    <x v="0"/>
    <s v="F077C.jpg"/>
    <n v="20.067260000000001"/>
    <x v="0"/>
    <x v="46"/>
  </r>
  <r>
    <n v="249"/>
    <n v="3"/>
    <x v="0"/>
    <x v="1"/>
    <x v="1"/>
    <x v="0"/>
    <s v="F069L.jpg"/>
    <n v="20.089690000000001"/>
    <x v="0"/>
    <x v="355"/>
  </r>
  <r>
    <n v="249"/>
    <n v="1"/>
    <x v="1"/>
    <x v="1"/>
    <x v="0"/>
    <x v="0"/>
    <s v="F022C.jpg"/>
    <n v="20.26906"/>
    <x v="0"/>
    <x v="47"/>
  </r>
  <r>
    <n v="249"/>
    <n v="1"/>
    <x v="1"/>
    <x v="1"/>
    <x v="1"/>
    <x v="0"/>
    <s v="F074R.jpg"/>
    <n v="20.493269999999999"/>
    <x v="0"/>
    <x v="801"/>
  </r>
  <r>
    <n v="249"/>
    <n v="3"/>
    <x v="0"/>
    <x v="1"/>
    <x v="0"/>
    <x v="1"/>
    <s v="M090C.jpg"/>
    <n v="20.493269999999999"/>
    <x v="0"/>
    <x v="801"/>
  </r>
  <r>
    <n v="249"/>
    <n v="1"/>
    <x v="1"/>
    <x v="1"/>
    <x v="0"/>
    <x v="0"/>
    <s v="F074C.jpg"/>
    <n v="20.504480000000001"/>
    <x v="0"/>
    <x v="94"/>
  </r>
  <r>
    <n v="249"/>
    <n v="3"/>
    <x v="0"/>
    <x v="2"/>
    <x v="1"/>
    <x v="0"/>
    <s v="F029R.jpg"/>
    <n v="20.627800000000001"/>
    <x v="0"/>
    <x v="594"/>
  </r>
  <r>
    <n v="249"/>
    <n v="1"/>
    <x v="1"/>
    <x v="2"/>
    <x v="0"/>
    <x v="0"/>
    <s v="F028C.jpg"/>
    <n v="20.762329999999999"/>
    <x v="0"/>
    <x v="547"/>
  </r>
  <r>
    <n v="249"/>
    <n v="1"/>
    <x v="1"/>
    <x v="0"/>
    <x v="0"/>
    <x v="1"/>
    <s v="M001C.jpg"/>
    <n v="20.773540000000001"/>
    <x v="0"/>
    <x v="257"/>
  </r>
  <r>
    <n v="249"/>
    <n v="1"/>
    <x v="1"/>
    <x v="1"/>
    <x v="0"/>
    <x v="0"/>
    <s v="F105C.jpg"/>
    <n v="20.919280000000001"/>
    <x v="0"/>
    <x v="363"/>
  </r>
  <r>
    <n v="249"/>
    <n v="1"/>
    <x v="1"/>
    <x v="2"/>
    <x v="0"/>
    <x v="0"/>
    <s v="F006C.jpg"/>
    <n v="21.233180000000001"/>
    <x v="0"/>
    <x v="422"/>
  </r>
  <r>
    <n v="249"/>
    <n v="2"/>
    <x v="2"/>
    <x v="1"/>
    <x v="0"/>
    <x v="0"/>
    <s v="F053C.jpg"/>
    <n v="21.468610000000002"/>
    <x v="0"/>
    <x v="680"/>
  </r>
  <r>
    <n v="249"/>
    <n v="3"/>
    <x v="0"/>
    <x v="1"/>
    <x v="1"/>
    <x v="0"/>
    <s v="F084R.jpg"/>
    <n v="21.860990000000001"/>
    <x v="0"/>
    <x v="696"/>
  </r>
  <r>
    <n v="249"/>
    <n v="3"/>
    <x v="0"/>
    <x v="2"/>
    <x v="0"/>
    <x v="0"/>
    <s v="F029C.jpg"/>
    <n v="21.883410000000001"/>
    <x v="0"/>
    <x v="815"/>
  </r>
  <r>
    <n v="249"/>
    <n v="3"/>
    <x v="0"/>
    <x v="1"/>
    <x v="1"/>
    <x v="0"/>
    <s v="F065R.jpg"/>
    <n v="22.197310000000002"/>
    <x v="0"/>
    <x v="640"/>
  </r>
  <r>
    <n v="249"/>
    <n v="3"/>
    <x v="0"/>
    <x v="1"/>
    <x v="0"/>
    <x v="0"/>
    <s v="F084C.jpg"/>
    <n v="22.264569999999999"/>
    <x v="0"/>
    <x v="682"/>
  </r>
  <r>
    <n v="249"/>
    <n v="3"/>
    <x v="0"/>
    <x v="1"/>
    <x v="0"/>
    <x v="0"/>
    <s v="F065C.jpg"/>
    <n v="22.634530000000002"/>
    <x v="0"/>
    <x v="374"/>
  </r>
  <r>
    <n v="250"/>
    <n v="1"/>
    <x v="1"/>
    <x v="1"/>
    <x v="1"/>
    <x v="0"/>
    <s v="F022R.jpg"/>
    <n v="17.253360000000001"/>
    <x v="1"/>
    <x v="201"/>
  </r>
  <r>
    <n v="250"/>
    <n v="2"/>
    <x v="0"/>
    <x v="2"/>
    <x v="1"/>
    <x v="0"/>
    <s v="F115L.jpg"/>
    <n v="17.443950000000001"/>
    <x v="1"/>
    <x v="702"/>
  </r>
  <r>
    <n v="250"/>
    <n v="1"/>
    <x v="1"/>
    <x v="2"/>
    <x v="1"/>
    <x v="1"/>
    <s v="M074L.jpg"/>
    <n v="17.780270000000002"/>
    <x v="1"/>
    <x v="156"/>
  </r>
  <r>
    <n v="250"/>
    <n v="1"/>
    <x v="1"/>
    <x v="0"/>
    <x v="1"/>
    <x v="0"/>
    <s v="F111R.jpg"/>
    <n v="17.993269999999999"/>
    <x v="1"/>
    <x v="113"/>
  </r>
  <r>
    <n v="250"/>
    <n v="1"/>
    <x v="1"/>
    <x v="0"/>
    <x v="0"/>
    <x v="0"/>
    <s v="F111C.jpg"/>
    <n v="18.127800000000001"/>
    <x v="1"/>
    <x v="208"/>
  </r>
  <r>
    <n v="250"/>
    <n v="3"/>
    <x v="2"/>
    <x v="0"/>
    <x v="0"/>
    <x v="0"/>
    <s v="F011C.jpg"/>
    <n v="18.139009999999999"/>
    <x v="1"/>
    <x v="494"/>
  </r>
  <r>
    <n v="250"/>
    <n v="1"/>
    <x v="1"/>
    <x v="2"/>
    <x v="0"/>
    <x v="1"/>
    <s v="M038C.jpg"/>
    <n v="18.139009999999999"/>
    <x v="1"/>
    <x v="494"/>
  </r>
  <r>
    <n v="250"/>
    <n v="2"/>
    <x v="0"/>
    <x v="0"/>
    <x v="0"/>
    <x v="0"/>
    <s v="F071C.jpg"/>
    <n v="18.172650000000001"/>
    <x v="1"/>
    <x v="209"/>
  </r>
  <r>
    <n v="250"/>
    <n v="2"/>
    <x v="0"/>
    <x v="2"/>
    <x v="0"/>
    <x v="0"/>
    <s v="F102C.jpg"/>
    <n v="18.172650000000001"/>
    <x v="1"/>
    <x v="209"/>
  </r>
  <r>
    <n v="250"/>
    <n v="1"/>
    <x v="1"/>
    <x v="0"/>
    <x v="0"/>
    <x v="1"/>
    <s v="M036C.jpg"/>
    <n v="18.273540000000001"/>
    <x v="1"/>
    <x v="243"/>
  </r>
  <r>
    <n v="250"/>
    <n v="1"/>
    <x v="1"/>
    <x v="0"/>
    <x v="1"/>
    <x v="1"/>
    <s v="M036L.jpg"/>
    <n v="18.340810000000001"/>
    <x v="1"/>
    <x v="89"/>
  </r>
  <r>
    <n v="250"/>
    <n v="1"/>
    <x v="1"/>
    <x v="1"/>
    <x v="0"/>
    <x v="1"/>
    <s v="M035C.jpg"/>
    <n v="18.37444"/>
    <x v="1"/>
    <x v="159"/>
  </r>
  <r>
    <n v="250"/>
    <n v="1"/>
    <x v="1"/>
    <x v="0"/>
    <x v="1"/>
    <x v="0"/>
    <s v="F072L.jpg"/>
    <n v="18.385649999999998"/>
    <x v="1"/>
    <x v="160"/>
  </r>
  <r>
    <n v="250"/>
    <n v="2"/>
    <x v="0"/>
    <x v="2"/>
    <x v="0"/>
    <x v="0"/>
    <s v="F115C.jpg"/>
    <n v="18.39686"/>
    <x v="1"/>
    <x v="298"/>
  </r>
  <r>
    <n v="250"/>
    <n v="1"/>
    <x v="1"/>
    <x v="1"/>
    <x v="0"/>
    <x v="0"/>
    <s v="F022C.jpg"/>
    <n v="18.430489999999999"/>
    <x v="1"/>
    <x v="117"/>
  </r>
  <r>
    <n v="250"/>
    <n v="3"/>
    <x v="2"/>
    <x v="0"/>
    <x v="1"/>
    <x v="1"/>
    <s v="M089L.jpg"/>
    <n v="18.452919999999999"/>
    <x v="1"/>
    <x v="91"/>
  </r>
  <r>
    <n v="250"/>
    <n v="1"/>
    <x v="1"/>
    <x v="0"/>
    <x v="0"/>
    <x v="1"/>
    <s v="M001C.jpg"/>
    <n v="18.452919999999999"/>
    <x v="1"/>
    <x v="91"/>
  </r>
  <r>
    <n v="250"/>
    <n v="1"/>
    <x v="1"/>
    <x v="2"/>
    <x v="1"/>
    <x v="0"/>
    <s v="F006L.jpg"/>
    <n v="18.452919999999999"/>
    <x v="1"/>
    <x v="91"/>
  </r>
  <r>
    <n v="250"/>
    <n v="1"/>
    <x v="1"/>
    <x v="0"/>
    <x v="1"/>
    <x v="0"/>
    <s v="F077L.jpg"/>
    <n v="18.475339999999999"/>
    <x v="1"/>
    <x v="29"/>
  </r>
  <r>
    <n v="250"/>
    <n v="3"/>
    <x v="2"/>
    <x v="2"/>
    <x v="0"/>
    <x v="1"/>
    <s v="M079C.jpg"/>
    <n v="18.486550000000001"/>
    <x v="1"/>
    <x v="393"/>
  </r>
  <r>
    <n v="250"/>
    <n v="1"/>
    <x v="1"/>
    <x v="2"/>
    <x v="0"/>
    <x v="1"/>
    <s v="M074C.jpg"/>
    <n v="18.486550000000001"/>
    <x v="1"/>
    <x v="393"/>
  </r>
  <r>
    <n v="250"/>
    <n v="2"/>
    <x v="0"/>
    <x v="0"/>
    <x v="1"/>
    <x v="0"/>
    <s v="F071R.jpg"/>
    <n v="18.587440000000001"/>
    <x v="1"/>
    <x v="466"/>
  </r>
  <r>
    <n v="250"/>
    <n v="3"/>
    <x v="2"/>
    <x v="0"/>
    <x v="0"/>
    <x v="1"/>
    <s v="M089C.jpg"/>
    <n v="18.755610000000001"/>
    <x v="1"/>
    <x v="165"/>
  </r>
  <r>
    <n v="250"/>
    <n v="1"/>
    <x v="1"/>
    <x v="0"/>
    <x v="0"/>
    <x v="0"/>
    <s v="F072C.jpg"/>
    <n v="18.766819999999999"/>
    <x v="1"/>
    <x v="122"/>
  </r>
  <r>
    <n v="250"/>
    <n v="2"/>
    <x v="0"/>
    <x v="2"/>
    <x v="1"/>
    <x v="1"/>
    <s v="M027R.jpg"/>
    <n v="18.867709999999999"/>
    <x v="1"/>
    <x v="213"/>
  </r>
  <r>
    <n v="250"/>
    <n v="3"/>
    <x v="2"/>
    <x v="0"/>
    <x v="1"/>
    <x v="0"/>
    <s v="F011L.jpg"/>
    <n v="18.991029999999999"/>
    <x v="1"/>
    <x v="302"/>
  </r>
  <r>
    <n v="250"/>
    <n v="1"/>
    <x v="1"/>
    <x v="1"/>
    <x v="0"/>
    <x v="1"/>
    <s v="M023C.jpg"/>
    <n v="19.00224"/>
    <x v="1"/>
    <x v="169"/>
  </r>
  <r>
    <n v="250"/>
    <n v="2"/>
    <x v="0"/>
    <x v="0"/>
    <x v="0"/>
    <x v="0"/>
    <s v="F078C.jpg"/>
    <n v="19.013449999999999"/>
    <x v="1"/>
    <x v="396"/>
  </r>
  <r>
    <n v="250"/>
    <n v="2"/>
    <x v="0"/>
    <x v="0"/>
    <x v="0"/>
    <x v="1"/>
    <s v="M024C.jpg"/>
    <n v="19.069510000000001"/>
    <x v="1"/>
    <x v="335"/>
  </r>
  <r>
    <n v="250"/>
    <n v="1"/>
    <x v="1"/>
    <x v="0"/>
    <x v="0"/>
    <x v="1"/>
    <s v="M034C.jpg"/>
    <n v="19.080719999999999"/>
    <x v="1"/>
    <x v="124"/>
  </r>
  <r>
    <n v="250"/>
    <n v="1"/>
    <x v="1"/>
    <x v="0"/>
    <x v="0"/>
    <x v="0"/>
    <s v="F077C.jpg"/>
    <n v="19.091930000000001"/>
    <x v="1"/>
    <x v="125"/>
  </r>
  <r>
    <n v="250"/>
    <n v="3"/>
    <x v="2"/>
    <x v="2"/>
    <x v="1"/>
    <x v="1"/>
    <s v="M079R.jpg"/>
    <n v="19.114350000000002"/>
    <x v="1"/>
    <x v="397"/>
  </r>
  <r>
    <n v="250"/>
    <n v="2"/>
    <x v="0"/>
    <x v="0"/>
    <x v="0"/>
    <x v="0"/>
    <s v="F027C.jpg"/>
    <n v="19.114350000000002"/>
    <x v="1"/>
    <x v="397"/>
  </r>
  <r>
    <n v="250"/>
    <n v="3"/>
    <x v="2"/>
    <x v="2"/>
    <x v="0"/>
    <x v="0"/>
    <s v="F063C.jpg"/>
    <n v="19.12556"/>
    <x v="1"/>
    <x v="215"/>
  </r>
  <r>
    <n v="250"/>
    <n v="1"/>
    <x v="1"/>
    <x v="1"/>
    <x v="1"/>
    <x v="0"/>
    <s v="F074R.jpg"/>
    <n v="19.192830000000001"/>
    <x v="1"/>
    <x v="346"/>
  </r>
  <r>
    <n v="250"/>
    <n v="3"/>
    <x v="2"/>
    <x v="2"/>
    <x v="1"/>
    <x v="0"/>
    <s v="F063R.jpg"/>
    <n v="19.237670000000001"/>
    <x v="1"/>
    <x v="170"/>
  </r>
  <r>
    <n v="250"/>
    <n v="3"/>
    <x v="2"/>
    <x v="1"/>
    <x v="0"/>
    <x v="1"/>
    <s v="M052C.jpg"/>
    <n v="19.24888"/>
    <x v="1"/>
    <x v="171"/>
  </r>
  <r>
    <n v="250"/>
    <n v="1"/>
    <x v="1"/>
    <x v="2"/>
    <x v="1"/>
    <x v="1"/>
    <s v="M050L.jpg"/>
    <n v="19.260090000000002"/>
    <x v="1"/>
    <x v="247"/>
  </r>
  <r>
    <n v="250"/>
    <n v="1"/>
    <x v="1"/>
    <x v="1"/>
    <x v="1"/>
    <x v="1"/>
    <s v="M023L.jpg"/>
    <n v="19.260090000000002"/>
    <x v="1"/>
    <x v="247"/>
  </r>
  <r>
    <n v="250"/>
    <n v="3"/>
    <x v="2"/>
    <x v="0"/>
    <x v="0"/>
    <x v="0"/>
    <s v="F030C.jpg"/>
    <n v="19.282509999999998"/>
    <x v="1"/>
    <x v="347"/>
  </r>
  <r>
    <n v="250"/>
    <n v="2"/>
    <x v="0"/>
    <x v="0"/>
    <x v="0"/>
    <x v="1"/>
    <s v="M070C.jpg"/>
    <n v="19.282509999999998"/>
    <x v="1"/>
    <x v="347"/>
  </r>
  <r>
    <n v="250"/>
    <n v="1"/>
    <x v="1"/>
    <x v="2"/>
    <x v="1"/>
    <x v="1"/>
    <s v="M038R.jpg"/>
    <n v="19.29372"/>
    <x v="1"/>
    <x v="248"/>
  </r>
  <r>
    <n v="250"/>
    <n v="1"/>
    <x v="1"/>
    <x v="2"/>
    <x v="0"/>
    <x v="1"/>
    <s v="M050C.jpg"/>
    <n v="19.372199999999999"/>
    <x v="1"/>
    <x v="174"/>
  </r>
  <r>
    <n v="250"/>
    <n v="2"/>
    <x v="0"/>
    <x v="0"/>
    <x v="1"/>
    <x v="1"/>
    <s v="M070L.jpg"/>
    <n v="19.372199999999999"/>
    <x v="1"/>
    <x v="174"/>
  </r>
  <r>
    <n v="250"/>
    <n v="2"/>
    <x v="0"/>
    <x v="0"/>
    <x v="1"/>
    <x v="1"/>
    <s v="M024R.jpg"/>
    <n v="19.383410000000001"/>
    <x v="1"/>
    <x v="348"/>
  </r>
  <r>
    <n v="250"/>
    <n v="2"/>
    <x v="0"/>
    <x v="0"/>
    <x v="1"/>
    <x v="0"/>
    <s v="F027L.jpg"/>
    <n v="19.383410000000001"/>
    <x v="1"/>
    <x v="348"/>
  </r>
  <r>
    <n v="250"/>
    <n v="1"/>
    <x v="1"/>
    <x v="0"/>
    <x v="1"/>
    <x v="1"/>
    <s v="M001R.jpg"/>
    <n v="19.39462"/>
    <x v="1"/>
    <x v="448"/>
  </r>
  <r>
    <n v="250"/>
    <n v="2"/>
    <x v="0"/>
    <x v="2"/>
    <x v="1"/>
    <x v="1"/>
    <s v="M051L.jpg"/>
    <n v="19.41704"/>
    <x v="1"/>
    <x v="40"/>
  </r>
  <r>
    <n v="250"/>
    <n v="3"/>
    <x v="2"/>
    <x v="1"/>
    <x v="0"/>
    <x v="0"/>
    <s v="F067C.jpg"/>
    <n v="19.484300000000001"/>
    <x v="1"/>
    <x v="449"/>
  </r>
  <r>
    <n v="250"/>
    <n v="3"/>
    <x v="2"/>
    <x v="2"/>
    <x v="0"/>
    <x v="1"/>
    <s v="M029C.jpg"/>
    <n v="19.484300000000001"/>
    <x v="1"/>
    <x v="449"/>
  </r>
  <r>
    <n v="250"/>
    <n v="3"/>
    <x v="2"/>
    <x v="0"/>
    <x v="1"/>
    <x v="0"/>
    <s v="F030L.jpg"/>
    <n v="19.506730000000001"/>
    <x v="1"/>
    <x v="42"/>
  </r>
  <r>
    <n v="250"/>
    <n v="3"/>
    <x v="2"/>
    <x v="0"/>
    <x v="1"/>
    <x v="0"/>
    <s v="F113R.jpg"/>
    <n v="19.506730000000001"/>
    <x v="1"/>
    <x v="42"/>
  </r>
  <r>
    <n v="250"/>
    <n v="3"/>
    <x v="2"/>
    <x v="0"/>
    <x v="0"/>
    <x v="1"/>
    <s v="M015C.jpg"/>
    <n v="19.529150000000001"/>
    <x v="1"/>
    <x v="249"/>
  </r>
  <r>
    <n v="250"/>
    <n v="3"/>
    <x v="2"/>
    <x v="0"/>
    <x v="0"/>
    <x v="1"/>
    <s v="M014C.jpg"/>
    <n v="19.551570000000002"/>
    <x v="1"/>
    <x v="481"/>
  </r>
  <r>
    <n v="250"/>
    <n v="2"/>
    <x v="0"/>
    <x v="2"/>
    <x v="0"/>
    <x v="1"/>
    <s v="M027C.jpg"/>
    <n v="19.573989999999998"/>
    <x v="1"/>
    <x v="129"/>
  </r>
  <r>
    <n v="250"/>
    <n v="1"/>
    <x v="1"/>
    <x v="0"/>
    <x v="1"/>
    <x v="1"/>
    <s v="M034L.jpg"/>
    <n v="19.596409999999999"/>
    <x v="1"/>
    <x v="217"/>
  </r>
  <r>
    <n v="250"/>
    <n v="3"/>
    <x v="2"/>
    <x v="0"/>
    <x v="0"/>
    <x v="0"/>
    <s v="F113C.jpg"/>
    <n v="19.607620000000001"/>
    <x v="1"/>
    <x v="412"/>
  </r>
  <r>
    <n v="250"/>
    <n v="3"/>
    <x v="2"/>
    <x v="2"/>
    <x v="1"/>
    <x v="1"/>
    <s v="M029L.jpg"/>
    <n v="19.630040000000001"/>
    <x v="1"/>
    <x v="43"/>
  </r>
  <r>
    <n v="250"/>
    <n v="3"/>
    <x v="2"/>
    <x v="0"/>
    <x v="1"/>
    <x v="1"/>
    <s v="M014R.jpg"/>
    <n v="19.630040000000001"/>
    <x v="1"/>
    <x v="43"/>
  </r>
  <r>
    <n v="250"/>
    <n v="3"/>
    <x v="2"/>
    <x v="2"/>
    <x v="1"/>
    <x v="1"/>
    <s v="M087R.jpg"/>
    <n v="19.652470000000001"/>
    <x v="1"/>
    <x v="351"/>
  </r>
  <r>
    <n v="250"/>
    <n v="3"/>
    <x v="2"/>
    <x v="1"/>
    <x v="1"/>
    <x v="0"/>
    <s v="F067R.jpg"/>
    <n v="19.663679999999999"/>
    <x v="1"/>
    <x v="693"/>
  </r>
  <r>
    <n v="250"/>
    <n v="3"/>
    <x v="2"/>
    <x v="0"/>
    <x v="1"/>
    <x v="1"/>
    <s v="M015L.jpg"/>
    <n v="19.663679999999999"/>
    <x v="1"/>
    <x v="693"/>
  </r>
  <r>
    <n v="250"/>
    <n v="3"/>
    <x v="2"/>
    <x v="1"/>
    <x v="1"/>
    <x v="1"/>
    <s v="M052R.jpg"/>
    <n v="19.663679999999999"/>
    <x v="1"/>
    <x v="693"/>
  </r>
  <r>
    <n v="250"/>
    <n v="1"/>
    <x v="1"/>
    <x v="2"/>
    <x v="0"/>
    <x v="1"/>
    <s v="M062C.jpg"/>
    <n v="19.663679999999999"/>
    <x v="1"/>
    <x v="693"/>
  </r>
  <r>
    <n v="250"/>
    <n v="1"/>
    <x v="1"/>
    <x v="1"/>
    <x v="0"/>
    <x v="0"/>
    <s v="F074C.jpg"/>
    <n v="19.674890000000001"/>
    <x v="1"/>
    <x v="664"/>
  </r>
  <r>
    <n v="250"/>
    <n v="1"/>
    <x v="1"/>
    <x v="1"/>
    <x v="1"/>
    <x v="1"/>
    <s v="M035R.jpg"/>
    <n v="19.6861"/>
    <x v="1"/>
    <x v="568"/>
  </r>
  <r>
    <n v="250"/>
    <n v="1"/>
    <x v="1"/>
    <x v="1"/>
    <x v="0"/>
    <x v="1"/>
    <s v="M077C.jpg"/>
    <n v="19.697310000000002"/>
    <x v="1"/>
    <x v="545"/>
  </r>
  <r>
    <n v="250"/>
    <n v="2"/>
    <x v="0"/>
    <x v="1"/>
    <x v="1"/>
    <x v="1"/>
    <s v="M054R.jpg"/>
    <n v="19.697310000000002"/>
    <x v="1"/>
    <x v="545"/>
  </r>
  <r>
    <n v="250"/>
    <n v="2"/>
    <x v="0"/>
    <x v="2"/>
    <x v="1"/>
    <x v="0"/>
    <s v="F016R.jpg"/>
    <n v="19.73094"/>
    <x v="1"/>
    <x v="219"/>
  </r>
  <r>
    <n v="250"/>
    <n v="1"/>
    <x v="1"/>
    <x v="2"/>
    <x v="0"/>
    <x v="0"/>
    <s v="F028C.jpg"/>
    <n v="19.798210000000001"/>
    <x v="1"/>
    <x v="130"/>
  </r>
  <r>
    <n v="250"/>
    <n v="3"/>
    <x v="2"/>
    <x v="1"/>
    <x v="0"/>
    <x v="0"/>
    <s v="F048C.jpg"/>
    <n v="19.83184"/>
    <x v="1"/>
    <x v="131"/>
  </r>
  <r>
    <n v="250"/>
    <n v="2"/>
    <x v="0"/>
    <x v="1"/>
    <x v="0"/>
    <x v="0"/>
    <s v="F040C.jpg"/>
    <n v="19.83184"/>
    <x v="1"/>
    <x v="131"/>
  </r>
  <r>
    <n v="250"/>
    <n v="2"/>
    <x v="0"/>
    <x v="2"/>
    <x v="0"/>
    <x v="0"/>
    <s v="F016C.jpg"/>
    <n v="19.83184"/>
    <x v="1"/>
    <x v="131"/>
  </r>
  <r>
    <n v="250"/>
    <n v="2"/>
    <x v="0"/>
    <x v="2"/>
    <x v="1"/>
    <x v="0"/>
    <s v="F102R.jpg"/>
    <n v="19.865469999999998"/>
    <x v="1"/>
    <x v="401"/>
  </r>
  <r>
    <n v="250"/>
    <n v="3"/>
    <x v="2"/>
    <x v="2"/>
    <x v="0"/>
    <x v="1"/>
    <s v="M087C.jpg"/>
    <n v="19.887889999999999"/>
    <x v="1"/>
    <x v="220"/>
  </r>
  <r>
    <n v="250"/>
    <n v="1"/>
    <x v="1"/>
    <x v="2"/>
    <x v="1"/>
    <x v="1"/>
    <s v="M062R.jpg"/>
    <n v="19.899100000000001"/>
    <x v="1"/>
    <x v="467"/>
  </r>
  <r>
    <n v="250"/>
    <n v="3"/>
    <x v="2"/>
    <x v="2"/>
    <x v="1"/>
    <x v="0"/>
    <s v="F035R.jpg"/>
    <n v="19.943950000000001"/>
    <x v="1"/>
    <x v="569"/>
  </r>
  <r>
    <n v="250"/>
    <n v="3"/>
    <x v="2"/>
    <x v="1"/>
    <x v="1"/>
    <x v="0"/>
    <s v="F048L.jpg"/>
    <n v="20.011209999999998"/>
    <x v="1"/>
    <x v="417"/>
  </r>
  <r>
    <n v="250"/>
    <n v="2"/>
    <x v="0"/>
    <x v="2"/>
    <x v="0"/>
    <x v="1"/>
    <s v="M095C.jpg"/>
    <n v="20.044840000000001"/>
    <x v="1"/>
    <x v="181"/>
  </r>
  <r>
    <n v="250"/>
    <n v="3"/>
    <x v="2"/>
    <x v="2"/>
    <x v="0"/>
    <x v="0"/>
    <s v="F035C.jpg"/>
    <n v="20.067260000000001"/>
    <x v="1"/>
    <x v="46"/>
  </r>
  <r>
    <n v="250"/>
    <n v="1"/>
    <x v="1"/>
    <x v="2"/>
    <x v="1"/>
    <x v="0"/>
    <s v="F028L.jpg"/>
    <n v="20.078479999999999"/>
    <x v="1"/>
    <x v="625"/>
  </r>
  <r>
    <n v="250"/>
    <n v="3"/>
    <x v="2"/>
    <x v="1"/>
    <x v="0"/>
    <x v="1"/>
    <s v="M009C.jpg"/>
    <n v="20.134530000000002"/>
    <x v="1"/>
    <x v="626"/>
  </r>
  <r>
    <n v="250"/>
    <n v="3"/>
    <x v="2"/>
    <x v="2"/>
    <x v="0"/>
    <x v="1"/>
    <s v="M049C.jpg"/>
    <n v="20.14574"/>
    <x v="1"/>
    <x v="450"/>
  </r>
  <r>
    <n v="250"/>
    <n v="1"/>
    <x v="1"/>
    <x v="1"/>
    <x v="1"/>
    <x v="1"/>
    <s v="M077R.jpg"/>
    <n v="20.14574"/>
    <x v="1"/>
    <x v="450"/>
  </r>
  <r>
    <n v="250"/>
    <n v="1"/>
    <x v="1"/>
    <x v="2"/>
    <x v="0"/>
    <x v="0"/>
    <s v="F057C.jpg"/>
    <n v="20.179369999999999"/>
    <x v="1"/>
    <x v="133"/>
  </r>
  <r>
    <n v="250"/>
    <n v="3"/>
    <x v="2"/>
    <x v="2"/>
    <x v="0"/>
    <x v="0"/>
    <s v="F056C.jpg"/>
    <n v="20.201789999999999"/>
    <x v="1"/>
    <x v="357"/>
  </r>
  <r>
    <n v="250"/>
    <n v="2"/>
    <x v="0"/>
    <x v="1"/>
    <x v="0"/>
    <x v="1"/>
    <s v="M054C.jpg"/>
    <n v="20.201789999999999"/>
    <x v="1"/>
    <x v="357"/>
  </r>
  <r>
    <n v="250"/>
    <n v="3"/>
    <x v="2"/>
    <x v="1"/>
    <x v="1"/>
    <x v="1"/>
    <s v="M022L.jpg"/>
    <n v="20.213010000000001"/>
    <x v="1"/>
    <x v="134"/>
  </r>
  <r>
    <n v="250"/>
    <n v="2"/>
    <x v="0"/>
    <x v="2"/>
    <x v="0"/>
    <x v="1"/>
    <s v="M076C.jpg"/>
    <n v="20.235430000000001"/>
    <x v="1"/>
    <x v="706"/>
  </r>
  <r>
    <n v="250"/>
    <n v="3"/>
    <x v="2"/>
    <x v="1"/>
    <x v="1"/>
    <x v="0"/>
    <s v="F053R.jpg"/>
    <n v="20.280270000000002"/>
    <x v="1"/>
    <x v="780"/>
  </r>
  <r>
    <n v="250"/>
    <n v="2"/>
    <x v="0"/>
    <x v="2"/>
    <x v="0"/>
    <x v="1"/>
    <s v="M051C.jpg"/>
    <n v="20.280270000000002"/>
    <x v="1"/>
    <x v="780"/>
  </r>
  <r>
    <n v="250"/>
    <n v="1"/>
    <x v="1"/>
    <x v="2"/>
    <x v="1"/>
    <x v="0"/>
    <s v="F057R.jpg"/>
    <n v="20.29148"/>
    <x v="1"/>
    <x v="774"/>
  </r>
  <r>
    <n v="250"/>
    <n v="2"/>
    <x v="0"/>
    <x v="2"/>
    <x v="1"/>
    <x v="1"/>
    <s v="M076L.jpg"/>
    <n v="20.29148"/>
    <x v="1"/>
    <x v="774"/>
  </r>
  <r>
    <n v="250"/>
    <n v="2"/>
    <x v="0"/>
    <x v="1"/>
    <x v="0"/>
    <x v="1"/>
    <s v="M030C.jpg"/>
    <n v="20.347529999999999"/>
    <x v="1"/>
    <x v="358"/>
  </r>
  <r>
    <n v="250"/>
    <n v="2"/>
    <x v="0"/>
    <x v="2"/>
    <x v="1"/>
    <x v="1"/>
    <s v="M095R.jpg"/>
    <n v="20.358740000000001"/>
    <x v="1"/>
    <x v="338"/>
  </r>
  <r>
    <n v="250"/>
    <n v="2"/>
    <x v="0"/>
    <x v="0"/>
    <x v="1"/>
    <x v="0"/>
    <s v="F078L.jpg"/>
    <n v="20.358740000000001"/>
    <x v="1"/>
    <x v="338"/>
  </r>
  <r>
    <n v="250"/>
    <n v="2"/>
    <x v="0"/>
    <x v="1"/>
    <x v="0"/>
    <x v="0"/>
    <s v="F076C.jpg"/>
    <n v="20.392379999999999"/>
    <x v="1"/>
    <x v="816"/>
  </r>
  <r>
    <n v="250"/>
    <n v="2"/>
    <x v="0"/>
    <x v="2"/>
    <x v="0"/>
    <x v="0"/>
    <s v="F066C.jpg"/>
    <n v="20.392379999999999"/>
    <x v="1"/>
    <x v="816"/>
  </r>
  <r>
    <n v="250"/>
    <n v="2"/>
    <x v="0"/>
    <x v="0"/>
    <x v="1"/>
    <x v="1"/>
    <s v="M048L.jpg"/>
    <n v="20.4148"/>
    <x v="1"/>
    <x v="184"/>
  </r>
  <r>
    <n v="250"/>
    <n v="2"/>
    <x v="0"/>
    <x v="1"/>
    <x v="1"/>
    <x v="0"/>
    <s v="F075R.jpg"/>
    <n v="20.426010000000002"/>
    <x v="1"/>
    <x v="185"/>
  </r>
  <r>
    <n v="250"/>
    <n v="1"/>
    <x v="1"/>
    <x v="1"/>
    <x v="0"/>
    <x v="0"/>
    <s v="F105C.jpg"/>
    <n v="20.43722"/>
    <x v="1"/>
    <x v="49"/>
  </r>
  <r>
    <n v="250"/>
    <n v="1"/>
    <x v="1"/>
    <x v="1"/>
    <x v="1"/>
    <x v="0"/>
    <s v="F105L.jpg"/>
    <n v="20.43722"/>
    <x v="1"/>
    <x v="49"/>
  </r>
  <r>
    <n v="250"/>
    <n v="3"/>
    <x v="2"/>
    <x v="1"/>
    <x v="0"/>
    <x v="1"/>
    <s v="M022C.jpg"/>
    <n v="20.448429999999998"/>
    <x v="1"/>
    <x v="359"/>
  </r>
  <r>
    <n v="250"/>
    <n v="3"/>
    <x v="2"/>
    <x v="1"/>
    <x v="0"/>
    <x v="0"/>
    <s v="F053C.jpg"/>
    <n v="20.45964"/>
    <x v="1"/>
    <x v="254"/>
  </r>
  <r>
    <n v="250"/>
    <n v="3"/>
    <x v="2"/>
    <x v="2"/>
    <x v="1"/>
    <x v="1"/>
    <s v="M049L.jpg"/>
    <n v="20.549330000000001"/>
    <x v="1"/>
    <x v="360"/>
  </r>
  <r>
    <n v="250"/>
    <n v="3"/>
    <x v="2"/>
    <x v="2"/>
    <x v="1"/>
    <x v="0"/>
    <s v="F056L.jpg"/>
    <n v="20.627800000000001"/>
    <x v="1"/>
    <x v="594"/>
  </r>
  <r>
    <n v="250"/>
    <n v="3"/>
    <x v="2"/>
    <x v="2"/>
    <x v="0"/>
    <x v="0"/>
    <s v="F021C.jpg"/>
    <n v="20.639009999999999"/>
    <x v="1"/>
    <x v="256"/>
  </r>
  <r>
    <n v="250"/>
    <n v="2"/>
    <x v="0"/>
    <x v="0"/>
    <x v="0"/>
    <x v="1"/>
    <s v="M048C.jpg"/>
    <n v="20.661429999999999"/>
    <x v="1"/>
    <x v="50"/>
  </r>
  <r>
    <n v="250"/>
    <n v="2"/>
    <x v="0"/>
    <x v="2"/>
    <x v="1"/>
    <x v="0"/>
    <s v="F066L.jpg"/>
    <n v="20.672650000000001"/>
    <x v="1"/>
    <x v="361"/>
  </r>
  <r>
    <n v="250"/>
    <n v="2"/>
    <x v="0"/>
    <x v="1"/>
    <x v="0"/>
    <x v="0"/>
    <s v="F075C.jpg"/>
    <n v="20.672650000000001"/>
    <x v="1"/>
    <x v="361"/>
  </r>
  <r>
    <n v="250"/>
    <n v="3"/>
    <x v="2"/>
    <x v="2"/>
    <x v="1"/>
    <x v="0"/>
    <s v="F021L.jpg"/>
    <n v="20.695070000000001"/>
    <x v="1"/>
    <x v="499"/>
  </r>
  <r>
    <n v="250"/>
    <n v="3"/>
    <x v="2"/>
    <x v="1"/>
    <x v="1"/>
    <x v="1"/>
    <s v="M009R.jpg"/>
    <n v="20.695070000000001"/>
    <x v="1"/>
    <x v="499"/>
  </r>
  <r>
    <n v="250"/>
    <n v="2"/>
    <x v="0"/>
    <x v="1"/>
    <x v="1"/>
    <x v="0"/>
    <s v="F076R.jpg"/>
    <n v="20.70628"/>
    <x v="1"/>
    <x v="51"/>
  </r>
  <r>
    <n v="250"/>
    <n v="1"/>
    <x v="1"/>
    <x v="2"/>
    <x v="0"/>
    <x v="0"/>
    <s v="F082C.jpg"/>
    <n v="20.773540000000001"/>
    <x v="1"/>
    <x v="257"/>
  </r>
  <r>
    <n v="250"/>
    <n v="2"/>
    <x v="0"/>
    <x v="1"/>
    <x v="0"/>
    <x v="1"/>
    <s v="M065C.jpg"/>
    <n v="20.863230000000001"/>
    <x v="1"/>
    <x v="258"/>
  </r>
  <r>
    <n v="250"/>
    <n v="2"/>
    <x v="0"/>
    <x v="1"/>
    <x v="1"/>
    <x v="1"/>
    <s v="M065L.jpg"/>
    <n v="21.053809999999999"/>
    <x v="1"/>
    <x v="421"/>
  </r>
  <r>
    <n v="250"/>
    <n v="1"/>
    <x v="1"/>
    <x v="2"/>
    <x v="1"/>
    <x v="0"/>
    <s v="F082R.jpg"/>
    <n v="21.065020000000001"/>
    <x v="1"/>
    <x v="666"/>
  </r>
  <r>
    <n v="250"/>
    <n v="2"/>
    <x v="0"/>
    <x v="1"/>
    <x v="1"/>
    <x v="1"/>
    <s v="M030R.jpg"/>
    <n v="21.31166"/>
    <x v="1"/>
    <x v="367"/>
  </r>
  <r>
    <n v="250"/>
    <n v="1"/>
    <x v="1"/>
    <x v="2"/>
    <x v="0"/>
    <x v="0"/>
    <s v="F006C.jpg"/>
    <n v="21.390129999999999"/>
    <x v="1"/>
    <x v="524"/>
  </r>
  <r>
    <n v="250"/>
    <n v="2"/>
    <x v="0"/>
    <x v="1"/>
    <x v="1"/>
    <x v="0"/>
    <s v="F040L.jpg"/>
    <n v="21.47982"/>
    <x v="1"/>
    <x v="781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  <r>
    <m/>
    <m/>
    <x v="3"/>
    <x v="3"/>
    <x v="2"/>
    <x v="2"/>
    <m/>
    <m/>
    <x v="2"/>
    <x v="81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902">
  <r>
    <x v="0"/>
    <x v="0"/>
  </r>
  <r>
    <x v="1"/>
    <x v="1"/>
  </r>
  <r>
    <x v="2"/>
    <x v="2"/>
  </r>
  <r>
    <x v="3"/>
    <x v="2"/>
  </r>
  <r>
    <x v="4"/>
    <x v="2"/>
  </r>
  <r>
    <x v="5"/>
    <x v="0"/>
  </r>
  <r>
    <x v="6"/>
    <x v="2"/>
  </r>
  <r>
    <x v="7"/>
    <x v="1"/>
  </r>
  <r>
    <x v="8"/>
    <x v="1"/>
  </r>
  <r>
    <x v="9"/>
    <x v="0"/>
  </r>
  <r>
    <x v="10"/>
    <x v="3"/>
  </r>
  <r>
    <x v="11"/>
    <x v="1"/>
  </r>
  <r>
    <x v="12"/>
    <x v="0"/>
  </r>
  <r>
    <x v="13"/>
    <x v="0"/>
  </r>
  <r>
    <x v="14"/>
    <x v="1"/>
  </r>
  <r>
    <x v="15"/>
    <x v="3"/>
  </r>
  <r>
    <x v="16"/>
    <x v="1"/>
  </r>
  <r>
    <x v="17"/>
    <x v="3"/>
  </r>
  <r>
    <x v="18"/>
    <x v="1"/>
  </r>
  <r>
    <x v="19"/>
    <x v="0"/>
  </r>
  <r>
    <x v="20"/>
    <x v="0"/>
  </r>
  <r>
    <x v="21"/>
    <x v="0"/>
  </r>
  <r>
    <x v="22"/>
    <x v="2"/>
  </r>
  <r>
    <x v="23"/>
    <x v="2"/>
  </r>
  <r>
    <x v="24"/>
    <x v="2"/>
  </r>
  <r>
    <x v="25"/>
    <x v="3"/>
  </r>
  <r>
    <x v="26"/>
    <x v="2"/>
  </r>
  <r>
    <x v="27"/>
    <x v="2"/>
  </r>
  <r>
    <x v="28"/>
    <x v="0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52"/>
    <x v="1"/>
  </r>
  <r>
    <x v="53"/>
    <x v="1"/>
  </r>
  <r>
    <x v="54"/>
    <x v="0"/>
  </r>
  <r>
    <x v="55"/>
    <x v="1"/>
  </r>
  <r>
    <x v="56"/>
    <x v="2"/>
  </r>
  <r>
    <x v="57"/>
    <x v="3"/>
  </r>
  <r>
    <x v="58"/>
    <x v="1"/>
  </r>
  <r>
    <x v="59"/>
    <x v="0"/>
  </r>
  <r>
    <x v="60"/>
    <x v="2"/>
  </r>
  <r>
    <x v="61"/>
    <x v="1"/>
  </r>
  <r>
    <x v="62"/>
    <x v="2"/>
  </r>
  <r>
    <x v="63"/>
    <x v="2"/>
  </r>
  <r>
    <x v="64"/>
    <x v="2"/>
  </r>
  <r>
    <x v="65"/>
    <x v="3"/>
  </r>
  <r>
    <x v="66"/>
    <x v="2"/>
  </r>
  <r>
    <x v="67"/>
    <x v="2"/>
  </r>
  <r>
    <x v="68"/>
    <x v="2"/>
  </r>
  <r>
    <x v="69"/>
    <x v="0"/>
  </r>
  <r>
    <x v="70"/>
    <x v="1"/>
  </r>
  <r>
    <x v="71"/>
    <x v="0"/>
  </r>
  <r>
    <x v="72"/>
    <x v="2"/>
  </r>
  <r>
    <x v="73"/>
    <x v="0"/>
  </r>
  <r>
    <x v="74"/>
    <x v="3"/>
  </r>
  <r>
    <x v="75"/>
    <x v="0"/>
  </r>
  <r>
    <x v="76"/>
    <x v="2"/>
  </r>
  <r>
    <x v="77"/>
    <x v="1"/>
  </r>
  <r>
    <x v="78"/>
    <x v="1"/>
  </r>
  <r>
    <x v="79"/>
    <x v="0"/>
  </r>
  <r>
    <x v="80"/>
    <x v="2"/>
  </r>
  <r>
    <x v="81"/>
    <x v="2"/>
  </r>
  <r>
    <x v="82"/>
    <x v="0"/>
  </r>
  <r>
    <x v="83"/>
    <x v="0"/>
  </r>
  <r>
    <x v="84"/>
    <x v="3"/>
  </r>
  <r>
    <x v="85"/>
    <x v="2"/>
  </r>
  <r>
    <x v="86"/>
    <x v="0"/>
  </r>
  <r>
    <x v="87"/>
    <x v="0"/>
  </r>
  <r>
    <x v="88"/>
    <x v="0"/>
  </r>
  <r>
    <x v="89"/>
    <x v="1"/>
  </r>
  <r>
    <x v="90"/>
    <x v="2"/>
  </r>
  <r>
    <x v="91"/>
    <x v="3"/>
  </r>
  <r>
    <x v="92"/>
    <x v="0"/>
  </r>
  <r>
    <x v="93"/>
    <x v="0"/>
  </r>
  <r>
    <x v="94"/>
    <x v="0"/>
  </r>
  <r>
    <x v="95"/>
    <x v="2"/>
  </r>
  <r>
    <x v="96"/>
    <x v="2"/>
  </r>
  <r>
    <x v="97"/>
    <x v="3"/>
  </r>
  <r>
    <x v="98"/>
    <x v="2"/>
  </r>
  <r>
    <x v="99"/>
    <x v="2"/>
  </r>
  <r>
    <x v="100"/>
    <x v="1"/>
  </r>
  <r>
    <x v="101"/>
    <x v="0"/>
  </r>
  <r>
    <x v="102"/>
    <x v="3"/>
  </r>
  <r>
    <x v="103"/>
    <x v="1"/>
  </r>
  <r>
    <x v="104"/>
    <x v="0"/>
  </r>
  <r>
    <x v="105"/>
    <x v="1"/>
  </r>
  <r>
    <x v="106"/>
    <x v="1"/>
  </r>
  <r>
    <x v="107"/>
    <x v="2"/>
  </r>
  <r>
    <x v="108"/>
    <x v="2"/>
  </r>
  <r>
    <x v="109"/>
    <x v="0"/>
  </r>
  <r>
    <x v="110"/>
    <x v="2"/>
  </r>
  <r>
    <x v="111"/>
    <x v="2"/>
  </r>
  <r>
    <x v="112"/>
    <x v="2"/>
  </r>
  <r>
    <x v="113"/>
    <x v="1"/>
  </r>
  <r>
    <x v="114"/>
    <x v="0"/>
  </r>
  <r>
    <x v="54"/>
    <x v="0"/>
  </r>
  <r>
    <x v="59"/>
    <x v="0"/>
  </r>
  <r>
    <x v="115"/>
    <x v="0"/>
  </r>
  <r>
    <x v="116"/>
    <x v="1"/>
  </r>
  <r>
    <x v="117"/>
    <x v="0"/>
  </r>
  <r>
    <x v="118"/>
    <x v="3"/>
  </r>
  <r>
    <x v="119"/>
    <x v="1"/>
  </r>
  <r>
    <x v="120"/>
    <x v="2"/>
  </r>
  <r>
    <x v="121"/>
    <x v="0"/>
  </r>
  <r>
    <x v="122"/>
    <x v="0"/>
  </r>
  <r>
    <x v="123"/>
    <x v="2"/>
  </r>
  <r>
    <x v="124"/>
    <x v="3"/>
  </r>
  <r>
    <x v="125"/>
    <x v="0"/>
  </r>
  <r>
    <x v="126"/>
    <x v="0"/>
  </r>
  <r>
    <x v="127"/>
    <x v="3"/>
  </r>
  <r>
    <x v="128"/>
    <x v="2"/>
  </r>
  <r>
    <x v="97"/>
    <x v="3"/>
  </r>
  <r>
    <x v="111"/>
    <x v="2"/>
  </r>
  <r>
    <x v="108"/>
    <x v="2"/>
  </r>
  <r>
    <x v="115"/>
    <x v="0"/>
  </r>
  <r>
    <x v="96"/>
    <x v="2"/>
  </r>
  <r>
    <x v="109"/>
    <x v="0"/>
  </r>
  <r>
    <x v="116"/>
    <x v="1"/>
  </r>
  <r>
    <x v="129"/>
    <x v="3"/>
  </r>
  <r>
    <x v="99"/>
    <x v="2"/>
  </r>
  <r>
    <x v="102"/>
    <x v="3"/>
  </r>
  <r>
    <x v="113"/>
    <x v="1"/>
  </r>
  <r>
    <x v="95"/>
    <x v="2"/>
  </r>
  <r>
    <x v="124"/>
    <x v="3"/>
  </r>
  <r>
    <x v="103"/>
    <x v="1"/>
  </r>
  <r>
    <x v="100"/>
    <x v="1"/>
  </r>
  <r>
    <x v="118"/>
    <x v="3"/>
  </r>
  <r>
    <x v="105"/>
    <x v="1"/>
  </r>
  <r>
    <x v="114"/>
    <x v="0"/>
  </r>
  <r>
    <x v="110"/>
    <x v="2"/>
  </r>
  <r>
    <x v="54"/>
    <x v="0"/>
  </r>
  <r>
    <x v="121"/>
    <x v="0"/>
  </r>
  <r>
    <x v="119"/>
    <x v="1"/>
  </r>
  <r>
    <x v="107"/>
    <x v="2"/>
  </r>
  <r>
    <x v="130"/>
    <x v="1"/>
  </r>
  <r>
    <x v="131"/>
    <x v="0"/>
  </r>
  <r>
    <x v="101"/>
    <x v="0"/>
  </r>
  <r>
    <x v="127"/>
    <x v="3"/>
  </r>
  <r>
    <x v="120"/>
    <x v="2"/>
  </r>
  <r>
    <x v="83"/>
    <x v="0"/>
  </r>
  <r>
    <x v="132"/>
    <x v="1"/>
  </r>
  <r>
    <x v="66"/>
    <x v="2"/>
  </r>
  <r>
    <x v="73"/>
    <x v="0"/>
  </r>
  <r>
    <x v="133"/>
    <x v="3"/>
  </r>
  <r>
    <x v="90"/>
    <x v="2"/>
  </r>
  <r>
    <x v="65"/>
    <x v="3"/>
  </r>
  <r>
    <x v="75"/>
    <x v="0"/>
  </r>
  <r>
    <x v="64"/>
    <x v="2"/>
  </r>
  <r>
    <x v="88"/>
    <x v="0"/>
  </r>
  <r>
    <x v="71"/>
    <x v="0"/>
  </r>
  <r>
    <x v="67"/>
    <x v="2"/>
  </r>
  <r>
    <x v="86"/>
    <x v="0"/>
  </r>
  <r>
    <x v="134"/>
    <x v="1"/>
  </r>
  <r>
    <x v="79"/>
    <x v="0"/>
  </r>
  <r>
    <x v="68"/>
    <x v="2"/>
  </r>
  <r>
    <x v="85"/>
    <x v="2"/>
  </r>
  <r>
    <x v="92"/>
    <x v="0"/>
  </r>
  <r>
    <x v="81"/>
    <x v="2"/>
  </r>
  <r>
    <x v="93"/>
    <x v="0"/>
  </r>
  <r>
    <x v="135"/>
    <x v="1"/>
  </r>
  <r>
    <x v="94"/>
    <x v="0"/>
  </r>
  <r>
    <x v="89"/>
    <x v="1"/>
  </r>
  <r>
    <x v="91"/>
    <x v="3"/>
  </r>
  <r>
    <x v="61"/>
    <x v="1"/>
  </r>
  <r>
    <x v="62"/>
    <x v="2"/>
  </r>
  <r>
    <x v="80"/>
    <x v="2"/>
  </r>
  <r>
    <x v="136"/>
    <x v="3"/>
  </r>
  <r>
    <x v="95"/>
    <x v="2"/>
  </r>
  <r>
    <x v="96"/>
    <x v="2"/>
  </r>
  <r>
    <x v="97"/>
    <x v="3"/>
  </r>
  <r>
    <x v="98"/>
    <x v="2"/>
  </r>
  <r>
    <x v="99"/>
    <x v="2"/>
  </r>
  <r>
    <x v="100"/>
    <x v="1"/>
  </r>
  <r>
    <x v="101"/>
    <x v="0"/>
  </r>
  <r>
    <x v="102"/>
    <x v="3"/>
  </r>
  <r>
    <x v="103"/>
    <x v="1"/>
  </r>
  <r>
    <x v="104"/>
    <x v="0"/>
  </r>
  <r>
    <x v="105"/>
    <x v="1"/>
  </r>
  <r>
    <x v="106"/>
    <x v="1"/>
  </r>
  <r>
    <x v="107"/>
    <x v="2"/>
  </r>
  <r>
    <x v="108"/>
    <x v="2"/>
  </r>
  <r>
    <x v="109"/>
    <x v="0"/>
  </r>
  <r>
    <x v="110"/>
    <x v="2"/>
  </r>
  <r>
    <x v="111"/>
    <x v="2"/>
  </r>
  <r>
    <x v="112"/>
    <x v="2"/>
  </r>
  <r>
    <x v="113"/>
    <x v="1"/>
  </r>
  <r>
    <x v="114"/>
    <x v="0"/>
  </r>
  <r>
    <x v="54"/>
    <x v="0"/>
  </r>
  <r>
    <x v="59"/>
    <x v="0"/>
  </r>
  <r>
    <x v="115"/>
    <x v="0"/>
  </r>
  <r>
    <x v="116"/>
    <x v="1"/>
  </r>
  <r>
    <x v="117"/>
    <x v="0"/>
  </r>
  <r>
    <x v="118"/>
    <x v="3"/>
  </r>
  <r>
    <x v="119"/>
    <x v="1"/>
  </r>
  <r>
    <x v="120"/>
    <x v="2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52"/>
    <x v="1"/>
  </r>
  <r>
    <x v="53"/>
    <x v="1"/>
  </r>
  <r>
    <x v="54"/>
    <x v="0"/>
  </r>
  <r>
    <x v="55"/>
    <x v="1"/>
  </r>
  <r>
    <x v="56"/>
    <x v="2"/>
  </r>
  <r>
    <x v="137"/>
    <x v="2"/>
  </r>
  <r>
    <x v="138"/>
    <x v="1"/>
  </r>
  <r>
    <x v="139"/>
    <x v="2"/>
  </r>
  <r>
    <x v="140"/>
    <x v="0"/>
  </r>
  <r>
    <x v="141"/>
    <x v="2"/>
  </r>
  <r>
    <x v="142"/>
    <x v="3"/>
  </r>
  <r>
    <x v="143"/>
    <x v="0"/>
  </r>
  <r>
    <x v="144"/>
    <x v="2"/>
  </r>
  <r>
    <x v="145"/>
    <x v="2"/>
  </r>
  <r>
    <x v="146"/>
    <x v="2"/>
  </r>
  <r>
    <x v="147"/>
    <x v="0"/>
  </r>
  <r>
    <x v="148"/>
    <x v="3"/>
  </r>
  <r>
    <x v="149"/>
    <x v="3"/>
  </r>
  <r>
    <x v="150"/>
    <x v="0"/>
  </r>
  <r>
    <x v="151"/>
    <x v="1"/>
  </r>
  <r>
    <x v="152"/>
    <x v="2"/>
  </r>
  <r>
    <x v="153"/>
    <x v="0"/>
  </r>
  <r>
    <x v="154"/>
    <x v="3"/>
  </r>
  <r>
    <x v="155"/>
    <x v="0"/>
  </r>
  <r>
    <x v="156"/>
    <x v="0"/>
  </r>
  <r>
    <x v="157"/>
    <x v="0"/>
  </r>
  <r>
    <x v="158"/>
    <x v="0"/>
  </r>
  <r>
    <x v="159"/>
    <x v="2"/>
  </r>
  <r>
    <x v="160"/>
    <x v="1"/>
  </r>
  <r>
    <x v="161"/>
    <x v="1"/>
  </r>
  <r>
    <x v="162"/>
    <x v="2"/>
  </r>
  <r>
    <x v="163"/>
    <x v="3"/>
  </r>
  <r>
    <x v="164"/>
    <x v="1"/>
  </r>
  <r>
    <x v="165"/>
    <x v="2"/>
  </r>
  <r>
    <x v="97"/>
    <x v="3"/>
  </r>
  <r>
    <x v="111"/>
    <x v="2"/>
  </r>
  <r>
    <x v="108"/>
    <x v="2"/>
  </r>
  <r>
    <x v="115"/>
    <x v="0"/>
  </r>
  <r>
    <x v="96"/>
    <x v="2"/>
  </r>
  <r>
    <x v="109"/>
    <x v="0"/>
  </r>
  <r>
    <x v="116"/>
    <x v="1"/>
  </r>
  <r>
    <x v="129"/>
    <x v="3"/>
  </r>
  <r>
    <x v="99"/>
    <x v="2"/>
  </r>
  <r>
    <x v="102"/>
    <x v="3"/>
  </r>
  <r>
    <x v="113"/>
    <x v="1"/>
  </r>
  <r>
    <x v="95"/>
    <x v="2"/>
  </r>
  <r>
    <x v="124"/>
    <x v="3"/>
  </r>
  <r>
    <x v="103"/>
    <x v="1"/>
  </r>
  <r>
    <x v="100"/>
    <x v="1"/>
  </r>
  <r>
    <x v="118"/>
    <x v="3"/>
  </r>
  <r>
    <x v="105"/>
    <x v="1"/>
  </r>
  <r>
    <x v="114"/>
    <x v="0"/>
  </r>
  <r>
    <x v="110"/>
    <x v="2"/>
  </r>
  <r>
    <x v="54"/>
    <x v="0"/>
  </r>
  <r>
    <x v="121"/>
    <x v="0"/>
  </r>
  <r>
    <x v="119"/>
    <x v="1"/>
  </r>
  <r>
    <x v="107"/>
    <x v="2"/>
  </r>
  <r>
    <x v="130"/>
    <x v="1"/>
  </r>
  <r>
    <x v="131"/>
    <x v="0"/>
  </r>
  <r>
    <x v="101"/>
    <x v="0"/>
  </r>
  <r>
    <x v="0"/>
    <x v="0"/>
  </r>
  <r>
    <x v="1"/>
    <x v="1"/>
  </r>
  <r>
    <x v="2"/>
    <x v="2"/>
  </r>
  <r>
    <x v="3"/>
    <x v="2"/>
  </r>
  <r>
    <x v="4"/>
    <x v="2"/>
  </r>
  <r>
    <x v="5"/>
    <x v="0"/>
  </r>
  <r>
    <x v="6"/>
    <x v="2"/>
  </r>
  <r>
    <x v="7"/>
    <x v="1"/>
  </r>
  <r>
    <x v="8"/>
    <x v="1"/>
  </r>
  <r>
    <x v="9"/>
    <x v="0"/>
  </r>
  <r>
    <x v="10"/>
    <x v="3"/>
  </r>
  <r>
    <x v="11"/>
    <x v="1"/>
  </r>
  <r>
    <x v="12"/>
    <x v="0"/>
  </r>
  <r>
    <x v="13"/>
    <x v="0"/>
  </r>
  <r>
    <x v="14"/>
    <x v="1"/>
  </r>
  <r>
    <x v="15"/>
    <x v="3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61"/>
    <x v="1"/>
  </r>
  <r>
    <x v="62"/>
    <x v="2"/>
  </r>
  <r>
    <x v="63"/>
    <x v="2"/>
  </r>
  <r>
    <x v="64"/>
    <x v="2"/>
  </r>
  <r>
    <x v="65"/>
    <x v="3"/>
  </r>
  <r>
    <x v="66"/>
    <x v="2"/>
  </r>
  <r>
    <x v="67"/>
    <x v="2"/>
  </r>
  <r>
    <x v="68"/>
    <x v="2"/>
  </r>
  <r>
    <x v="69"/>
    <x v="0"/>
  </r>
  <r>
    <x v="70"/>
    <x v="1"/>
  </r>
  <r>
    <x v="71"/>
    <x v="0"/>
  </r>
  <r>
    <x v="72"/>
    <x v="2"/>
  </r>
  <r>
    <x v="73"/>
    <x v="0"/>
  </r>
  <r>
    <x v="74"/>
    <x v="3"/>
  </r>
  <r>
    <x v="75"/>
    <x v="0"/>
  </r>
  <r>
    <x v="76"/>
    <x v="2"/>
  </r>
  <r>
    <x v="77"/>
    <x v="1"/>
  </r>
  <r>
    <x v="78"/>
    <x v="1"/>
  </r>
  <r>
    <x v="79"/>
    <x v="0"/>
  </r>
  <r>
    <x v="80"/>
    <x v="2"/>
  </r>
  <r>
    <x v="81"/>
    <x v="2"/>
  </r>
  <r>
    <x v="82"/>
    <x v="0"/>
  </r>
  <r>
    <x v="83"/>
    <x v="0"/>
  </r>
  <r>
    <x v="84"/>
    <x v="3"/>
  </r>
  <r>
    <x v="85"/>
    <x v="2"/>
  </r>
  <r>
    <x v="86"/>
    <x v="0"/>
  </r>
  <r>
    <x v="87"/>
    <x v="0"/>
  </r>
  <r>
    <x v="88"/>
    <x v="0"/>
  </r>
  <r>
    <x v="89"/>
    <x v="1"/>
  </r>
  <r>
    <x v="90"/>
    <x v="2"/>
  </r>
  <r>
    <x v="91"/>
    <x v="3"/>
  </r>
  <r>
    <x v="92"/>
    <x v="0"/>
  </r>
  <r>
    <x v="93"/>
    <x v="0"/>
  </r>
  <r>
    <x v="94"/>
    <x v="0"/>
  </r>
  <r>
    <x v="132"/>
    <x v="1"/>
  </r>
  <r>
    <x v="135"/>
    <x v="1"/>
  </r>
  <r>
    <x v="139"/>
    <x v="2"/>
  </r>
  <r>
    <x v="166"/>
    <x v="1"/>
  </r>
  <r>
    <x v="149"/>
    <x v="3"/>
  </r>
  <r>
    <x v="167"/>
    <x v="0"/>
  </r>
  <r>
    <x v="153"/>
    <x v="0"/>
  </r>
  <r>
    <x v="147"/>
    <x v="0"/>
  </r>
  <r>
    <x v="144"/>
    <x v="2"/>
  </r>
  <r>
    <x v="159"/>
    <x v="2"/>
  </r>
  <r>
    <x v="154"/>
    <x v="3"/>
  </r>
  <r>
    <x v="148"/>
    <x v="3"/>
  </r>
  <r>
    <x v="145"/>
    <x v="2"/>
  </r>
  <r>
    <x v="160"/>
    <x v="1"/>
  </r>
  <r>
    <x v="168"/>
    <x v="3"/>
  </r>
  <r>
    <x v="162"/>
    <x v="2"/>
  </r>
  <r>
    <x v="169"/>
    <x v="0"/>
  </r>
  <r>
    <x v="137"/>
    <x v="2"/>
  </r>
  <r>
    <x v="155"/>
    <x v="0"/>
  </r>
  <r>
    <x v="151"/>
    <x v="1"/>
  </r>
  <r>
    <x v="163"/>
    <x v="3"/>
  </r>
  <r>
    <x v="170"/>
    <x v="0"/>
  </r>
  <r>
    <x v="171"/>
    <x v="2"/>
  </r>
  <r>
    <x v="172"/>
    <x v="1"/>
  </r>
  <r>
    <x v="173"/>
    <x v="0"/>
  </r>
  <r>
    <x v="146"/>
    <x v="2"/>
  </r>
  <r>
    <x v="174"/>
    <x v="2"/>
  </r>
  <r>
    <x v="150"/>
    <x v="0"/>
  </r>
  <r>
    <x v="142"/>
    <x v="3"/>
  </r>
  <r>
    <x v="157"/>
    <x v="0"/>
  </r>
  <r>
    <x v="143"/>
    <x v="0"/>
  </r>
  <r>
    <x v="156"/>
    <x v="0"/>
  </r>
  <r>
    <x v="138"/>
    <x v="1"/>
  </r>
  <r>
    <x v="165"/>
    <x v="2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52"/>
    <x v="1"/>
  </r>
  <r>
    <x v="53"/>
    <x v="1"/>
  </r>
  <r>
    <x v="54"/>
    <x v="0"/>
  </r>
  <r>
    <x v="55"/>
    <x v="1"/>
  </r>
  <r>
    <x v="56"/>
    <x v="2"/>
  </r>
  <r>
    <x v="57"/>
    <x v="3"/>
  </r>
  <r>
    <x v="83"/>
    <x v="0"/>
  </r>
  <r>
    <x v="132"/>
    <x v="1"/>
  </r>
  <r>
    <x v="66"/>
    <x v="2"/>
  </r>
  <r>
    <x v="73"/>
    <x v="0"/>
  </r>
  <r>
    <x v="133"/>
    <x v="3"/>
  </r>
  <r>
    <x v="90"/>
    <x v="2"/>
  </r>
  <r>
    <x v="65"/>
    <x v="3"/>
  </r>
  <r>
    <x v="75"/>
    <x v="0"/>
  </r>
  <r>
    <x v="64"/>
    <x v="2"/>
  </r>
  <r>
    <x v="88"/>
    <x v="0"/>
  </r>
  <r>
    <x v="71"/>
    <x v="0"/>
  </r>
  <r>
    <x v="67"/>
    <x v="2"/>
  </r>
  <r>
    <x v="86"/>
    <x v="0"/>
  </r>
  <r>
    <x v="134"/>
    <x v="1"/>
  </r>
  <r>
    <x v="79"/>
    <x v="0"/>
  </r>
  <r>
    <x v="68"/>
    <x v="2"/>
  </r>
  <r>
    <x v="85"/>
    <x v="2"/>
  </r>
  <r>
    <x v="92"/>
    <x v="0"/>
  </r>
  <r>
    <x v="81"/>
    <x v="2"/>
  </r>
  <r>
    <x v="93"/>
    <x v="0"/>
  </r>
  <r>
    <x v="135"/>
    <x v="1"/>
  </r>
  <r>
    <x v="94"/>
    <x v="0"/>
  </r>
  <r>
    <x v="89"/>
    <x v="1"/>
  </r>
  <r>
    <x v="91"/>
    <x v="3"/>
  </r>
  <r>
    <x v="61"/>
    <x v="1"/>
  </r>
  <r>
    <x v="62"/>
    <x v="2"/>
  </r>
  <r>
    <x v="80"/>
    <x v="2"/>
  </r>
  <r>
    <x v="136"/>
    <x v="3"/>
  </r>
  <r>
    <x v="72"/>
    <x v="2"/>
  </r>
  <r>
    <x v="84"/>
    <x v="3"/>
  </r>
  <r>
    <x v="78"/>
    <x v="1"/>
  </r>
  <r>
    <x v="70"/>
    <x v="1"/>
  </r>
  <r>
    <x v="82"/>
    <x v="0"/>
  </r>
  <r>
    <x v="95"/>
    <x v="2"/>
  </r>
  <r>
    <x v="96"/>
    <x v="2"/>
  </r>
  <r>
    <x v="97"/>
    <x v="3"/>
  </r>
  <r>
    <x v="98"/>
    <x v="2"/>
  </r>
  <r>
    <x v="99"/>
    <x v="2"/>
  </r>
  <r>
    <x v="100"/>
    <x v="1"/>
  </r>
  <r>
    <x v="101"/>
    <x v="0"/>
  </r>
  <r>
    <x v="102"/>
    <x v="3"/>
  </r>
  <r>
    <x v="103"/>
    <x v="1"/>
  </r>
  <r>
    <x v="104"/>
    <x v="0"/>
  </r>
  <r>
    <x v="105"/>
    <x v="1"/>
  </r>
  <r>
    <x v="106"/>
    <x v="1"/>
  </r>
  <r>
    <x v="107"/>
    <x v="2"/>
  </r>
  <r>
    <x v="108"/>
    <x v="2"/>
  </r>
  <r>
    <x v="109"/>
    <x v="0"/>
  </r>
  <r>
    <x v="110"/>
    <x v="2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52"/>
    <x v="1"/>
  </r>
  <r>
    <x v="0"/>
    <x v="0"/>
  </r>
  <r>
    <x v="1"/>
    <x v="1"/>
  </r>
  <r>
    <x v="2"/>
    <x v="2"/>
  </r>
  <r>
    <x v="3"/>
    <x v="2"/>
  </r>
  <r>
    <x v="4"/>
    <x v="2"/>
  </r>
  <r>
    <x v="5"/>
    <x v="0"/>
  </r>
  <r>
    <x v="6"/>
    <x v="2"/>
  </r>
  <r>
    <x v="7"/>
    <x v="1"/>
  </r>
  <r>
    <x v="8"/>
    <x v="1"/>
  </r>
  <r>
    <x v="9"/>
    <x v="0"/>
  </r>
  <r>
    <x v="10"/>
    <x v="3"/>
  </r>
  <r>
    <x v="11"/>
    <x v="1"/>
  </r>
  <r>
    <x v="12"/>
    <x v="0"/>
  </r>
  <r>
    <x v="13"/>
    <x v="0"/>
  </r>
  <r>
    <x v="14"/>
    <x v="1"/>
  </r>
  <r>
    <x v="15"/>
    <x v="3"/>
  </r>
  <r>
    <x v="16"/>
    <x v="1"/>
  </r>
  <r>
    <x v="17"/>
    <x v="3"/>
  </r>
  <r>
    <x v="18"/>
    <x v="1"/>
  </r>
  <r>
    <x v="19"/>
    <x v="0"/>
  </r>
  <r>
    <x v="20"/>
    <x v="0"/>
  </r>
  <r>
    <x v="21"/>
    <x v="0"/>
  </r>
  <r>
    <x v="22"/>
    <x v="2"/>
  </r>
  <r>
    <x v="23"/>
    <x v="2"/>
  </r>
  <r>
    <x v="24"/>
    <x v="2"/>
  </r>
  <r>
    <x v="25"/>
    <x v="3"/>
  </r>
  <r>
    <x v="26"/>
    <x v="2"/>
  </r>
  <r>
    <x v="27"/>
    <x v="2"/>
  </r>
  <r>
    <x v="28"/>
    <x v="0"/>
  </r>
  <r>
    <x v="175"/>
    <x v="0"/>
  </r>
  <r>
    <x v="176"/>
    <x v="0"/>
  </r>
  <r>
    <x v="97"/>
    <x v="3"/>
  </r>
  <r>
    <x v="111"/>
    <x v="2"/>
  </r>
  <r>
    <x v="108"/>
    <x v="2"/>
  </r>
  <r>
    <x v="115"/>
    <x v="0"/>
  </r>
  <r>
    <x v="96"/>
    <x v="2"/>
  </r>
  <r>
    <x v="109"/>
    <x v="0"/>
  </r>
  <r>
    <x v="116"/>
    <x v="1"/>
  </r>
  <r>
    <x v="129"/>
    <x v="3"/>
  </r>
  <r>
    <x v="99"/>
    <x v="2"/>
  </r>
  <r>
    <x v="102"/>
    <x v="3"/>
  </r>
  <r>
    <x v="113"/>
    <x v="1"/>
  </r>
  <r>
    <x v="95"/>
    <x v="2"/>
  </r>
  <r>
    <x v="124"/>
    <x v="3"/>
  </r>
  <r>
    <x v="103"/>
    <x v="1"/>
  </r>
  <r>
    <x v="100"/>
    <x v="1"/>
  </r>
  <r>
    <x v="118"/>
    <x v="3"/>
  </r>
  <r>
    <x v="105"/>
    <x v="1"/>
  </r>
  <r>
    <x v="114"/>
    <x v="0"/>
  </r>
  <r>
    <x v="110"/>
    <x v="2"/>
  </r>
  <r>
    <x v="54"/>
    <x v="0"/>
  </r>
  <r>
    <x v="121"/>
    <x v="0"/>
  </r>
  <r>
    <x v="119"/>
    <x v="1"/>
  </r>
  <r>
    <x v="107"/>
    <x v="2"/>
  </r>
  <r>
    <x v="130"/>
    <x v="1"/>
  </r>
  <r>
    <x v="131"/>
    <x v="0"/>
  </r>
  <r>
    <x v="101"/>
    <x v="0"/>
  </r>
  <r>
    <x v="127"/>
    <x v="3"/>
  </r>
  <r>
    <x v="120"/>
    <x v="2"/>
  </r>
  <r>
    <x v="98"/>
    <x v="2"/>
  </r>
  <r>
    <x v="59"/>
    <x v="0"/>
  </r>
  <r>
    <x v="0"/>
    <x v="0"/>
  </r>
  <r>
    <x v="1"/>
    <x v="1"/>
  </r>
  <r>
    <x v="2"/>
    <x v="2"/>
  </r>
  <r>
    <x v="3"/>
    <x v="2"/>
  </r>
  <r>
    <x v="4"/>
    <x v="2"/>
  </r>
  <r>
    <x v="5"/>
    <x v="0"/>
  </r>
  <r>
    <x v="6"/>
    <x v="2"/>
  </r>
  <r>
    <x v="7"/>
    <x v="1"/>
  </r>
  <r>
    <x v="8"/>
    <x v="1"/>
  </r>
  <r>
    <x v="9"/>
    <x v="0"/>
  </r>
  <r>
    <x v="10"/>
    <x v="3"/>
  </r>
  <r>
    <x v="11"/>
    <x v="1"/>
  </r>
  <r>
    <x v="12"/>
    <x v="0"/>
  </r>
  <r>
    <x v="13"/>
    <x v="0"/>
  </r>
  <r>
    <x v="14"/>
    <x v="1"/>
  </r>
  <r>
    <x v="15"/>
    <x v="3"/>
  </r>
  <r>
    <x v="16"/>
    <x v="1"/>
  </r>
  <r>
    <x v="17"/>
    <x v="3"/>
  </r>
  <r>
    <x v="18"/>
    <x v="1"/>
  </r>
  <r>
    <x v="19"/>
    <x v="0"/>
  </r>
  <r>
    <x v="20"/>
    <x v="0"/>
  </r>
  <r>
    <x v="177"/>
    <x v="2"/>
  </r>
  <r>
    <x v="178"/>
    <x v="1"/>
  </r>
  <r>
    <x v="179"/>
    <x v="1"/>
  </r>
  <r>
    <x v="180"/>
    <x v="2"/>
  </r>
  <r>
    <x v="181"/>
    <x v="0"/>
  </r>
  <r>
    <x v="182"/>
    <x v="0"/>
  </r>
  <r>
    <x v="183"/>
    <x v="2"/>
  </r>
  <r>
    <x v="184"/>
    <x v="0"/>
  </r>
  <r>
    <x v="185"/>
    <x v="1"/>
  </r>
  <r>
    <x v="186"/>
    <x v="3"/>
  </r>
  <r>
    <x v="187"/>
    <x v="2"/>
  </r>
  <r>
    <x v="188"/>
    <x v="0"/>
  </r>
  <r>
    <x v="189"/>
    <x v="1"/>
  </r>
  <r>
    <x v="190"/>
    <x v="3"/>
  </r>
  <r>
    <x v="191"/>
    <x v="0"/>
  </r>
  <r>
    <x v="192"/>
    <x v="2"/>
  </r>
  <r>
    <x v="193"/>
    <x v="0"/>
  </r>
  <r>
    <x v="194"/>
    <x v="3"/>
  </r>
  <r>
    <x v="195"/>
    <x v="2"/>
  </r>
  <r>
    <x v="196"/>
    <x v="2"/>
  </r>
  <r>
    <x v="197"/>
    <x v="0"/>
  </r>
  <r>
    <x v="198"/>
    <x v="1"/>
  </r>
  <r>
    <x v="199"/>
    <x v="1"/>
  </r>
  <r>
    <x v="61"/>
    <x v="1"/>
  </r>
  <r>
    <x v="62"/>
    <x v="2"/>
  </r>
  <r>
    <x v="63"/>
    <x v="2"/>
  </r>
  <r>
    <x v="64"/>
    <x v="2"/>
  </r>
  <r>
    <x v="65"/>
    <x v="3"/>
  </r>
  <r>
    <x v="66"/>
    <x v="2"/>
  </r>
  <r>
    <x v="67"/>
    <x v="2"/>
  </r>
  <r>
    <x v="68"/>
    <x v="2"/>
  </r>
  <r>
    <x v="69"/>
    <x v="0"/>
  </r>
  <r>
    <x v="70"/>
    <x v="1"/>
  </r>
  <r>
    <x v="71"/>
    <x v="0"/>
  </r>
  <r>
    <x v="72"/>
    <x v="2"/>
  </r>
  <r>
    <x v="73"/>
    <x v="0"/>
  </r>
  <r>
    <x v="74"/>
    <x v="3"/>
  </r>
  <r>
    <x v="75"/>
    <x v="0"/>
  </r>
  <r>
    <x v="76"/>
    <x v="2"/>
  </r>
  <r>
    <x v="77"/>
    <x v="1"/>
  </r>
  <r>
    <x v="78"/>
    <x v="1"/>
  </r>
  <r>
    <x v="79"/>
    <x v="0"/>
  </r>
  <r>
    <x v="80"/>
    <x v="2"/>
  </r>
  <r>
    <x v="81"/>
    <x v="2"/>
  </r>
  <r>
    <x v="82"/>
    <x v="0"/>
  </r>
  <r>
    <x v="83"/>
    <x v="0"/>
  </r>
  <r>
    <x v="84"/>
    <x v="3"/>
  </r>
  <r>
    <x v="85"/>
    <x v="2"/>
  </r>
  <r>
    <x v="86"/>
    <x v="0"/>
  </r>
  <r>
    <x v="87"/>
    <x v="0"/>
  </r>
  <r>
    <x v="139"/>
    <x v="2"/>
  </r>
  <r>
    <x v="166"/>
    <x v="1"/>
  </r>
  <r>
    <x v="149"/>
    <x v="3"/>
  </r>
  <r>
    <x v="167"/>
    <x v="0"/>
  </r>
  <r>
    <x v="153"/>
    <x v="0"/>
  </r>
  <r>
    <x v="147"/>
    <x v="0"/>
  </r>
  <r>
    <x v="144"/>
    <x v="2"/>
  </r>
  <r>
    <x v="159"/>
    <x v="2"/>
  </r>
  <r>
    <x v="154"/>
    <x v="3"/>
  </r>
  <r>
    <x v="148"/>
    <x v="3"/>
  </r>
  <r>
    <x v="145"/>
    <x v="2"/>
  </r>
  <r>
    <x v="160"/>
    <x v="1"/>
  </r>
  <r>
    <x v="168"/>
    <x v="3"/>
  </r>
  <r>
    <x v="162"/>
    <x v="2"/>
  </r>
  <r>
    <x v="169"/>
    <x v="0"/>
  </r>
  <r>
    <x v="137"/>
    <x v="2"/>
  </r>
  <r>
    <x v="155"/>
    <x v="0"/>
  </r>
  <r>
    <x v="151"/>
    <x v="1"/>
  </r>
  <r>
    <x v="163"/>
    <x v="3"/>
  </r>
  <r>
    <x v="170"/>
    <x v="0"/>
  </r>
  <r>
    <x v="171"/>
    <x v="2"/>
  </r>
  <r>
    <x v="172"/>
    <x v="1"/>
  </r>
  <r>
    <x v="173"/>
    <x v="0"/>
  </r>
  <r>
    <x v="146"/>
    <x v="2"/>
  </r>
  <r>
    <x v="174"/>
    <x v="2"/>
  </r>
  <r>
    <x v="150"/>
    <x v="0"/>
  </r>
  <r>
    <x v="142"/>
    <x v="3"/>
  </r>
  <r>
    <x v="157"/>
    <x v="0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52"/>
    <x v="1"/>
  </r>
  <r>
    <x v="53"/>
    <x v="1"/>
  </r>
  <r>
    <x v="54"/>
    <x v="0"/>
  </r>
  <r>
    <x v="55"/>
    <x v="1"/>
  </r>
  <r>
    <x v="56"/>
    <x v="2"/>
  </r>
  <r>
    <x v="57"/>
    <x v="3"/>
  </r>
  <r>
    <x v="58"/>
    <x v="1"/>
  </r>
  <r>
    <x v="59"/>
    <x v="0"/>
  </r>
  <r>
    <x v="60"/>
    <x v="2"/>
  </r>
  <r>
    <x v="97"/>
    <x v="3"/>
  </r>
  <r>
    <x v="111"/>
    <x v="2"/>
  </r>
  <r>
    <x v="108"/>
    <x v="2"/>
  </r>
  <r>
    <x v="115"/>
    <x v="0"/>
  </r>
  <r>
    <x v="96"/>
    <x v="2"/>
  </r>
  <r>
    <x v="109"/>
    <x v="0"/>
  </r>
  <r>
    <x v="116"/>
    <x v="1"/>
  </r>
  <r>
    <x v="129"/>
    <x v="3"/>
  </r>
  <r>
    <x v="99"/>
    <x v="2"/>
  </r>
  <r>
    <x v="102"/>
    <x v="3"/>
  </r>
  <r>
    <x v="113"/>
    <x v="1"/>
  </r>
  <r>
    <x v="95"/>
    <x v="2"/>
  </r>
  <r>
    <x v="124"/>
    <x v="3"/>
  </r>
  <r>
    <x v="103"/>
    <x v="1"/>
  </r>
  <r>
    <x v="100"/>
    <x v="1"/>
  </r>
  <r>
    <x v="118"/>
    <x v="3"/>
  </r>
  <r>
    <x v="105"/>
    <x v="1"/>
  </r>
  <r>
    <x v="114"/>
    <x v="0"/>
  </r>
  <r>
    <x v="110"/>
    <x v="2"/>
  </r>
  <r>
    <x v="54"/>
    <x v="0"/>
  </r>
  <r>
    <x v="121"/>
    <x v="0"/>
  </r>
  <r>
    <x v="119"/>
    <x v="1"/>
  </r>
  <r>
    <x v="107"/>
    <x v="2"/>
  </r>
  <r>
    <x v="130"/>
    <x v="1"/>
  </r>
  <r>
    <x v="131"/>
    <x v="0"/>
  </r>
  <r>
    <x v="101"/>
    <x v="0"/>
  </r>
  <r>
    <x v="127"/>
    <x v="3"/>
  </r>
  <r>
    <x v="61"/>
    <x v="1"/>
  </r>
  <r>
    <x v="62"/>
    <x v="2"/>
  </r>
  <r>
    <x v="63"/>
    <x v="2"/>
  </r>
  <r>
    <x v="64"/>
    <x v="2"/>
  </r>
  <r>
    <x v="65"/>
    <x v="3"/>
  </r>
  <r>
    <x v="66"/>
    <x v="2"/>
  </r>
  <r>
    <x v="67"/>
    <x v="2"/>
  </r>
  <r>
    <x v="68"/>
    <x v="2"/>
  </r>
  <r>
    <x v="69"/>
    <x v="0"/>
  </r>
  <r>
    <x v="70"/>
    <x v="1"/>
  </r>
  <r>
    <x v="71"/>
    <x v="0"/>
  </r>
  <r>
    <x v="72"/>
    <x v="2"/>
  </r>
  <r>
    <x v="73"/>
    <x v="0"/>
  </r>
  <r>
    <x v="74"/>
    <x v="3"/>
  </r>
  <r>
    <x v="75"/>
    <x v="0"/>
  </r>
  <r>
    <x v="76"/>
    <x v="2"/>
  </r>
  <r>
    <x v="77"/>
    <x v="1"/>
  </r>
  <r>
    <x v="78"/>
    <x v="1"/>
  </r>
  <r>
    <x v="79"/>
    <x v="0"/>
  </r>
  <r>
    <x v="80"/>
    <x v="2"/>
  </r>
  <r>
    <x v="81"/>
    <x v="2"/>
  </r>
  <r>
    <x v="82"/>
    <x v="0"/>
  </r>
  <r>
    <x v="83"/>
    <x v="0"/>
  </r>
  <r>
    <x v="84"/>
    <x v="3"/>
  </r>
  <r>
    <x v="85"/>
    <x v="2"/>
  </r>
  <r>
    <x v="86"/>
    <x v="0"/>
  </r>
  <r>
    <x v="87"/>
    <x v="0"/>
  </r>
  <r>
    <x v="88"/>
    <x v="0"/>
  </r>
  <r>
    <x v="89"/>
    <x v="1"/>
  </r>
  <r>
    <x v="90"/>
    <x v="2"/>
  </r>
  <r>
    <x v="91"/>
    <x v="3"/>
  </r>
  <r>
    <x v="92"/>
    <x v="0"/>
  </r>
  <r>
    <x v="93"/>
    <x v="0"/>
  </r>
  <r>
    <x v="94"/>
    <x v="0"/>
  </r>
  <r>
    <x v="132"/>
    <x v="1"/>
  </r>
  <r>
    <x v="135"/>
    <x v="1"/>
  </r>
  <r>
    <x v="97"/>
    <x v="3"/>
  </r>
  <r>
    <x v="111"/>
    <x v="2"/>
  </r>
  <r>
    <x v="108"/>
    <x v="2"/>
  </r>
  <r>
    <x v="115"/>
    <x v="0"/>
  </r>
  <r>
    <x v="96"/>
    <x v="2"/>
  </r>
  <r>
    <x v="109"/>
    <x v="0"/>
  </r>
  <r>
    <x v="116"/>
    <x v="1"/>
  </r>
  <r>
    <x v="129"/>
    <x v="3"/>
  </r>
  <r>
    <x v="99"/>
    <x v="2"/>
  </r>
  <r>
    <x v="102"/>
    <x v="3"/>
  </r>
  <r>
    <x v="113"/>
    <x v="1"/>
  </r>
  <r>
    <x v="95"/>
    <x v="2"/>
  </r>
  <r>
    <x v="124"/>
    <x v="3"/>
  </r>
  <r>
    <x v="103"/>
    <x v="1"/>
  </r>
  <r>
    <x v="100"/>
    <x v="1"/>
  </r>
  <r>
    <x v="118"/>
    <x v="3"/>
  </r>
  <r>
    <x v="105"/>
    <x v="1"/>
  </r>
  <r>
    <x v="114"/>
    <x v="0"/>
  </r>
  <r>
    <x v="110"/>
    <x v="2"/>
  </r>
  <r>
    <x v="54"/>
    <x v="0"/>
  </r>
  <r>
    <x v="121"/>
    <x v="0"/>
  </r>
  <r>
    <x v="119"/>
    <x v="1"/>
  </r>
  <r>
    <x v="107"/>
    <x v="2"/>
  </r>
  <r>
    <x v="130"/>
    <x v="1"/>
  </r>
  <r>
    <x v="131"/>
    <x v="0"/>
  </r>
  <r>
    <x v="101"/>
    <x v="0"/>
  </r>
  <r>
    <x v="127"/>
    <x v="3"/>
  </r>
  <r>
    <x v="120"/>
    <x v="2"/>
  </r>
  <r>
    <x v="98"/>
    <x v="2"/>
  </r>
  <r>
    <x v="59"/>
    <x v="0"/>
  </r>
  <r>
    <x v="122"/>
    <x v="0"/>
  </r>
  <r>
    <x v="0"/>
    <x v="0"/>
  </r>
  <r>
    <x v="1"/>
    <x v="1"/>
  </r>
  <r>
    <x v="2"/>
    <x v="2"/>
  </r>
  <r>
    <x v="3"/>
    <x v="2"/>
  </r>
  <r>
    <x v="4"/>
    <x v="2"/>
  </r>
  <r>
    <x v="5"/>
    <x v="0"/>
  </r>
  <r>
    <x v="6"/>
    <x v="2"/>
  </r>
  <r>
    <x v="7"/>
    <x v="1"/>
  </r>
  <r>
    <x v="8"/>
    <x v="1"/>
  </r>
  <r>
    <x v="9"/>
    <x v="0"/>
  </r>
  <r>
    <x v="10"/>
    <x v="3"/>
  </r>
  <r>
    <x v="11"/>
    <x v="1"/>
  </r>
  <r>
    <x v="12"/>
    <x v="0"/>
  </r>
  <r>
    <x v="13"/>
    <x v="0"/>
  </r>
  <r>
    <x v="14"/>
    <x v="1"/>
  </r>
  <r>
    <x v="15"/>
    <x v="3"/>
  </r>
  <r>
    <x v="16"/>
    <x v="1"/>
  </r>
  <r>
    <x v="17"/>
    <x v="3"/>
  </r>
  <r>
    <x v="18"/>
    <x v="1"/>
  </r>
  <r>
    <x v="19"/>
    <x v="0"/>
  </r>
  <r>
    <x v="20"/>
    <x v="0"/>
  </r>
  <r>
    <x v="21"/>
    <x v="0"/>
  </r>
  <r>
    <x v="22"/>
    <x v="2"/>
  </r>
  <r>
    <x v="23"/>
    <x v="2"/>
  </r>
  <r>
    <x v="24"/>
    <x v="2"/>
  </r>
  <r>
    <x v="25"/>
    <x v="3"/>
  </r>
  <r>
    <x v="26"/>
    <x v="2"/>
  </r>
  <r>
    <x v="97"/>
    <x v="3"/>
  </r>
  <r>
    <x v="111"/>
    <x v="2"/>
  </r>
  <r>
    <x v="108"/>
    <x v="2"/>
  </r>
  <r>
    <x v="115"/>
    <x v="0"/>
  </r>
  <r>
    <x v="96"/>
    <x v="2"/>
  </r>
  <r>
    <x v="109"/>
    <x v="0"/>
  </r>
  <r>
    <x v="116"/>
    <x v="1"/>
  </r>
  <r>
    <x v="129"/>
    <x v="3"/>
  </r>
  <r>
    <x v="99"/>
    <x v="2"/>
  </r>
  <r>
    <x v="102"/>
    <x v="3"/>
  </r>
  <r>
    <x v="113"/>
    <x v="1"/>
  </r>
  <r>
    <x v="95"/>
    <x v="2"/>
  </r>
  <r>
    <x v="124"/>
    <x v="3"/>
  </r>
  <r>
    <x v="103"/>
    <x v="1"/>
  </r>
  <r>
    <x v="100"/>
    <x v="1"/>
  </r>
  <r>
    <x v="118"/>
    <x v="3"/>
  </r>
  <r>
    <x v="105"/>
    <x v="1"/>
  </r>
  <r>
    <x v="114"/>
    <x v="0"/>
  </r>
  <r>
    <x v="110"/>
    <x v="2"/>
  </r>
  <r>
    <x v="54"/>
    <x v="0"/>
  </r>
  <r>
    <x v="121"/>
    <x v="0"/>
  </r>
  <r>
    <x v="119"/>
    <x v="1"/>
  </r>
  <r>
    <x v="107"/>
    <x v="2"/>
  </r>
  <r>
    <x v="130"/>
    <x v="1"/>
  </r>
  <r>
    <x v="131"/>
    <x v="0"/>
  </r>
  <r>
    <x v="101"/>
    <x v="0"/>
  </r>
  <r>
    <x v="127"/>
    <x v="3"/>
  </r>
  <r>
    <x v="120"/>
    <x v="2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52"/>
    <x v="1"/>
  </r>
  <r>
    <x v="53"/>
    <x v="1"/>
  </r>
  <r>
    <x v="54"/>
    <x v="0"/>
  </r>
  <r>
    <x v="55"/>
    <x v="1"/>
  </r>
  <r>
    <x v="56"/>
    <x v="2"/>
  </r>
  <r>
    <x v="57"/>
    <x v="3"/>
  </r>
  <r>
    <x v="58"/>
    <x v="1"/>
  </r>
  <r>
    <x v="59"/>
    <x v="0"/>
  </r>
  <r>
    <x v="60"/>
    <x v="2"/>
  </r>
  <r>
    <x v="200"/>
    <x v="2"/>
  </r>
  <r>
    <x v="201"/>
    <x v="0"/>
  </r>
  <r>
    <x v="202"/>
    <x v="3"/>
  </r>
  <r>
    <x v="203"/>
    <x v="3"/>
  </r>
  <r>
    <x v="204"/>
    <x v="1"/>
  </r>
  <r>
    <x v="205"/>
    <x v="1"/>
  </r>
  <r>
    <x v="177"/>
    <x v="2"/>
  </r>
  <r>
    <x v="178"/>
    <x v="1"/>
  </r>
  <r>
    <x v="179"/>
    <x v="1"/>
  </r>
  <r>
    <x v="180"/>
    <x v="2"/>
  </r>
  <r>
    <x v="181"/>
    <x v="0"/>
  </r>
  <r>
    <x v="182"/>
    <x v="0"/>
  </r>
  <r>
    <x v="183"/>
    <x v="2"/>
  </r>
  <r>
    <x v="184"/>
    <x v="0"/>
  </r>
  <r>
    <x v="185"/>
    <x v="1"/>
  </r>
  <r>
    <x v="186"/>
    <x v="3"/>
  </r>
  <r>
    <x v="187"/>
    <x v="2"/>
  </r>
  <r>
    <x v="188"/>
    <x v="0"/>
  </r>
  <r>
    <x v="189"/>
    <x v="1"/>
  </r>
  <r>
    <x v="190"/>
    <x v="3"/>
  </r>
  <r>
    <x v="191"/>
    <x v="0"/>
  </r>
  <r>
    <x v="192"/>
    <x v="2"/>
  </r>
  <r>
    <x v="193"/>
    <x v="0"/>
  </r>
  <r>
    <x v="194"/>
    <x v="3"/>
  </r>
  <r>
    <x v="195"/>
    <x v="2"/>
  </r>
  <r>
    <x v="196"/>
    <x v="2"/>
  </r>
  <r>
    <x v="197"/>
    <x v="0"/>
  </r>
  <r>
    <x v="198"/>
    <x v="1"/>
  </r>
  <r>
    <x v="199"/>
    <x v="1"/>
  </r>
  <r>
    <x v="206"/>
    <x v="0"/>
  </r>
  <r>
    <x v="207"/>
    <x v="0"/>
  </r>
  <r>
    <x v="208"/>
    <x v="0"/>
  </r>
  <r>
    <x v="209"/>
    <x v="0"/>
  </r>
  <r>
    <x v="210"/>
    <x v="2"/>
  </r>
  <r>
    <x v="211"/>
    <x v="1"/>
  </r>
  <r>
    <x v="212"/>
    <x v="2"/>
  </r>
  <r>
    <x v="213"/>
    <x v="2"/>
  </r>
  <r>
    <x v="214"/>
    <x v="3"/>
  </r>
  <r>
    <x v="215"/>
    <x v="1"/>
  </r>
  <r>
    <x v="216"/>
    <x v="2"/>
  </r>
  <r>
    <x v="61"/>
    <x v="1"/>
  </r>
  <r>
    <x v="62"/>
    <x v="2"/>
  </r>
  <r>
    <x v="63"/>
    <x v="2"/>
  </r>
  <r>
    <x v="64"/>
    <x v="2"/>
  </r>
  <r>
    <x v="65"/>
    <x v="3"/>
  </r>
  <r>
    <x v="66"/>
    <x v="2"/>
  </r>
  <r>
    <x v="67"/>
    <x v="2"/>
  </r>
  <r>
    <x v="68"/>
    <x v="2"/>
  </r>
  <r>
    <x v="69"/>
    <x v="0"/>
  </r>
  <r>
    <x v="70"/>
    <x v="1"/>
  </r>
  <r>
    <x v="71"/>
    <x v="0"/>
  </r>
  <r>
    <x v="72"/>
    <x v="2"/>
  </r>
  <r>
    <x v="73"/>
    <x v="0"/>
  </r>
  <r>
    <x v="74"/>
    <x v="3"/>
  </r>
  <r>
    <x v="75"/>
    <x v="0"/>
  </r>
  <r>
    <x v="76"/>
    <x v="2"/>
  </r>
  <r>
    <x v="77"/>
    <x v="1"/>
  </r>
  <r>
    <x v="78"/>
    <x v="1"/>
  </r>
  <r>
    <x v="79"/>
    <x v="0"/>
  </r>
  <r>
    <x v="80"/>
    <x v="2"/>
  </r>
  <r>
    <x v="81"/>
    <x v="2"/>
  </r>
  <r>
    <x v="82"/>
    <x v="0"/>
  </r>
  <r>
    <x v="83"/>
    <x v="0"/>
  </r>
  <r>
    <x v="84"/>
    <x v="3"/>
  </r>
  <r>
    <x v="85"/>
    <x v="2"/>
  </r>
  <r>
    <x v="86"/>
    <x v="0"/>
  </r>
  <r>
    <x v="87"/>
    <x v="0"/>
  </r>
  <r>
    <x v="88"/>
    <x v="0"/>
  </r>
  <r>
    <x v="89"/>
    <x v="1"/>
  </r>
  <r>
    <x v="95"/>
    <x v="2"/>
  </r>
  <r>
    <x v="96"/>
    <x v="2"/>
  </r>
  <r>
    <x v="97"/>
    <x v="3"/>
  </r>
  <r>
    <x v="98"/>
    <x v="2"/>
  </r>
  <r>
    <x v="99"/>
    <x v="2"/>
  </r>
  <r>
    <x v="100"/>
    <x v="1"/>
  </r>
  <r>
    <x v="101"/>
    <x v="0"/>
  </r>
  <r>
    <x v="102"/>
    <x v="3"/>
  </r>
  <r>
    <x v="103"/>
    <x v="1"/>
  </r>
  <r>
    <x v="104"/>
    <x v="0"/>
  </r>
  <r>
    <x v="105"/>
    <x v="1"/>
  </r>
  <r>
    <x v="106"/>
    <x v="1"/>
  </r>
  <r>
    <x v="107"/>
    <x v="2"/>
  </r>
  <r>
    <x v="108"/>
    <x v="2"/>
  </r>
  <r>
    <x v="109"/>
    <x v="0"/>
  </r>
  <r>
    <x v="110"/>
    <x v="2"/>
  </r>
  <r>
    <x v="111"/>
    <x v="2"/>
  </r>
  <r>
    <x v="112"/>
    <x v="2"/>
  </r>
  <r>
    <x v="113"/>
    <x v="1"/>
  </r>
  <r>
    <x v="114"/>
    <x v="0"/>
  </r>
  <r>
    <x v="54"/>
    <x v="0"/>
  </r>
  <r>
    <x v="59"/>
    <x v="0"/>
  </r>
  <r>
    <x v="115"/>
    <x v="0"/>
  </r>
  <r>
    <x v="116"/>
    <x v="1"/>
  </r>
  <r>
    <x v="117"/>
    <x v="0"/>
  </r>
  <r>
    <x v="118"/>
    <x v="3"/>
  </r>
  <r>
    <x v="119"/>
    <x v="1"/>
  </r>
  <r>
    <x v="120"/>
    <x v="2"/>
  </r>
  <r>
    <x v="121"/>
    <x v="0"/>
  </r>
  <r>
    <x v="122"/>
    <x v="0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52"/>
    <x v="1"/>
  </r>
  <r>
    <x v="53"/>
    <x v="1"/>
  </r>
  <r>
    <x v="97"/>
    <x v="3"/>
  </r>
  <r>
    <x v="111"/>
    <x v="2"/>
  </r>
  <r>
    <x v="108"/>
    <x v="2"/>
  </r>
  <r>
    <x v="115"/>
    <x v="0"/>
  </r>
  <r>
    <x v="96"/>
    <x v="2"/>
  </r>
  <r>
    <x v="109"/>
    <x v="0"/>
  </r>
  <r>
    <x v="116"/>
    <x v="1"/>
  </r>
  <r>
    <x v="129"/>
    <x v="3"/>
  </r>
  <r>
    <x v="99"/>
    <x v="2"/>
  </r>
  <r>
    <x v="102"/>
    <x v="3"/>
  </r>
  <r>
    <x v="113"/>
    <x v="1"/>
  </r>
  <r>
    <x v="95"/>
    <x v="2"/>
  </r>
  <r>
    <x v="124"/>
    <x v="3"/>
  </r>
  <r>
    <x v="103"/>
    <x v="1"/>
  </r>
  <r>
    <x v="100"/>
    <x v="1"/>
  </r>
  <r>
    <x v="118"/>
    <x v="3"/>
  </r>
  <r>
    <x v="105"/>
    <x v="1"/>
  </r>
  <r>
    <x v="114"/>
    <x v="0"/>
  </r>
  <r>
    <x v="110"/>
    <x v="2"/>
  </r>
  <r>
    <x v="54"/>
    <x v="0"/>
  </r>
  <r>
    <x v="121"/>
    <x v="0"/>
  </r>
  <r>
    <x v="119"/>
    <x v="1"/>
  </r>
  <r>
    <x v="107"/>
    <x v="2"/>
  </r>
  <r>
    <x v="130"/>
    <x v="1"/>
  </r>
  <r>
    <x v="131"/>
    <x v="0"/>
  </r>
  <r>
    <x v="101"/>
    <x v="0"/>
  </r>
  <r>
    <x v="127"/>
    <x v="3"/>
  </r>
  <r>
    <x v="120"/>
    <x v="2"/>
  </r>
  <r>
    <x v="98"/>
    <x v="2"/>
  </r>
  <r>
    <x v="61"/>
    <x v="1"/>
  </r>
  <r>
    <x v="62"/>
    <x v="2"/>
  </r>
  <r>
    <x v="63"/>
    <x v="2"/>
  </r>
  <r>
    <x v="64"/>
    <x v="2"/>
  </r>
  <r>
    <x v="65"/>
    <x v="3"/>
  </r>
  <r>
    <x v="66"/>
    <x v="2"/>
  </r>
  <r>
    <x v="67"/>
    <x v="2"/>
  </r>
  <r>
    <x v="68"/>
    <x v="2"/>
  </r>
  <r>
    <x v="69"/>
    <x v="0"/>
  </r>
  <r>
    <x v="70"/>
    <x v="1"/>
  </r>
  <r>
    <x v="71"/>
    <x v="0"/>
  </r>
  <r>
    <x v="72"/>
    <x v="2"/>
  </r>
  <r>
    <x v="73"/>
    <x v="0"/>
  </r>
  <r>
    <x v="74"/>
    <x v="3"/>
  </r>
  <r>
    <x v="75"/>
    <x v="0"/>
  </r>
  <r>
    <x v="76"/>
    <x v="2"/>
  </r>
  <r>
    <x v="77"/>
    <x v="1"/>
  </r>
  <r>
    <x v="78"/>
    <x v="1"/>
  </r>
  <r>
    <x v="79"/>
    <x v="0"/>
  </r>
  <r>
    <x v="80"/>
    <x v="2"/>
  </r>
  <r>
    <x v="81"/>
    <x v="2"/>
  </r>
  <r>
    <x v="82"/>
    <x v="0"/>
  </r>
  <r>
    <x v="83"/>
    <x v="0"/>
  </r>
  <r>
    <x v="84"/>
    <x v="3"/>
  </r>
  <r>
    <x v="85"/>
    <x v="2"/>
  </r>
  <r>
    <x v="86"/>
    <x v="0"/>
  </r>
  <r>
    <x v="87"/>
    <x v="0"/>
  </r>
  <r>
    <x v="88"/>
    <x v="0"/>
  </r>
  <r>
    <x v="89"/>
    <x v="1"/>
  </r>
  <r>
    <x v="95"/>
    <x v="2"/>
  </r>
  <r>
    <x v="96"/>
    <x v="2"/>
  </r>
  <r>
    <x v="97"/>
    <x v="3"/>
  </r>
  <r>
    <x v="98"/>
    <x v="2"/>
  </r>
  <r>
    <x v="99"/>
    <x v="2"/>
  </r>
  <r>
    <x v="100"/>
    <x v="1"/>
  </r>
  <r>
    <x v="101"/>
    <x v="0"/>
  </r>
  <r>
    <x v="102"/>
    <x v="3"/>
  </r>
  <r>
    <x v="103"/>
    <x v="1"/>
  </r>
  <r>
    <x v="104"/>
    <x v="0"/>
  </r>
  <r>
    <x v="105"/>
    <x v="1"/>
  </r>
  <r>
    <x v="106"/>
    <x v="1"/>
  </r>
  <r>
    <x v="107"/>
    <x v="2"/>
  </r>
  <r>
    <x v="108"/>
    <x v="2"/>
  </r>
  <r>
    <x v="109"/>
    <x v="0"/>
  </r>
  <r>
    <x v="110"/>
    <x v="2"/>
  </r>
  <r>
    <x v="111"/>
    <x v="2"/>
  </r>
  <r>
    <x v="112"/>
    <x v="2"/>
  </r>
  <r>
    <x v="113"/>
    <x v="1"/>
  </r>
  <r>
    <x v="114"/>
    <x v="0"/>
  </r>
  <r>
    <x v="54"/>
    <x v="0"/>
  </r>
  <r>
    <x v="59"/>
    <x v="0"/>
  </r>
  <r>
    <x v="115"/>
    <x v="0"/>
  </r>
  <r>
    <x v="116"/>
    <x v="1"/>
  </r>
  <r>
    <x v="117"/>
    <x v="0"/>
  </r>
  <r>
    <x v="118"/>
    <x v="3"/>
  </r>
  <r>
    <x v="119"/>
    <x v="1"/>
  </r>
  <r>
    <x v="120"/>
    <x v="2"/>
  </r>
  <r>
    <x v="121"/>
    <x v="0"/>
  </r>
  <r>
    <x v="122"/>
    <x v="0"/>
  </r>
  <r>
    <x v="137"/>
    <x v="2"/>
  </r>
  <r>
    <x v="138"/>
    <x v="1"/>
  </r>
  <r>
    <x v="139"/>
    <x v="2"/>
  </r>
  <r>
    <x v="140"/>
    <x v="0"/>
  </r>
  <r>
    <x v="141"/>
    <x v="2"/>
  </r>
  <r>
    <x v="142"/>
    <x v="3"/>
  </r>
  <r>
    <x v="143"/>
    <x v="0"/>
  </r>
  <r>
    <x v="144"/>
    <x v="2"/>
  </r>
  <r>
    <x v="145"/>
    <x v="2"/>
  </r>
  <r>
    <x v="146"/>
    <x v="2"/>
  </r>
  <r>
    <x v="147"/>
    <x v="0"/>
  </r>
  <r>
    <x v="148"/>
    <x v="3"/>
  </r>
  <r>
    <x v="149"/>
    <x v="3"/>
  </r>
  <r>
    <x v="150"/>
    <x v="0"/>
  </r>
  <r>
    <x v="151"/>
    <x v="1"/>
  </r>
  <r>
    <x v="152"/>
    <x v="2"/>
  </r>
  <r>
    <x v="153"/>
    <x v="0"/>
  </r>
  <r>
    <x v="154"/>
    <x v="3"/>
  </r>
  <r>
    <x v="155"/>
    <x v="0"/>
  </r>
  <r>
    <x v="156"/>
    <x v="0"/>
  </r>
  <r>
    <x v="157"/>
    <x v="0"/>
  </r>
  <r>
    <x v="158"/>
    <x v="0"/>
  </r>
  <r>
    <x v="159"/>
    <x v="2"/>
  </r>
  <r>
    <x v="160"/>
    <x v="1"/>
  </r>
  <r>
    <x v="161"/>
    <x v="1"/>
  </r>
  <r>
    <x v="162"/>
    <x v="2"/>
  </r>
  <r>
    <x v="163"/>
    <x v="3"/>
  </r>
  <r>
    <x v="164"/>
    <x v="1"/>
  </r>
  <r>
    <x v="165"/>
    <x v="2"/>
  </r>
  <r>
    <x v="170"/>
    <x v="0"/>
  </r>
  <r>
    <x v="169"/>
    <x v="0"/>
  </r>
  <r>
    <x v="172"/>
    <x v="1"/>
  </r>
  <r>
    <x v="173"/>
    <x v="0"/>
  </r>
  <r>
    <x v="168"/>
    <x v="3"/>
  </r>
  <r>
    <x v="97"/>
    <x v="3"/>
  </r>
  <r>
    <x v="111"/>
    <x v="2"/>
  </r>
  <r>
    <x v="108"/>
    <x v="2"/>
  </r>
  <r>
    <x v="115"/>
    <x v="0"/>
  </r>
  <r>
    <x v="96"/>
    <x v="2"/>
  </r>
  <r>
    <x v="109"/>
    <x v="0"/>
  </r>
  <r>
    <x v="116"/>
    <x v="1"/>
  </r>
  <r>
    <x v="129"/>
    <x v="3"/>
  </r>
  <r>
    <x v="99"/>
    <x v="2"/>
  </r>
  <r>
    <x v="102"/>
    <x v="3"/>
  </r>
  <r>
    <x v="113"/>
    <x v="1"/>
  </r>
  <r>
    <x v="95"/>
    <x v="2"/>
  </r>
  <r>
    <x v="124"/>
    <x v="3"/>
  </r>
  <r>
    <x v="103"/>
    <x v="1"/>
  </r>
  <r>
    <x v="100"/>
    <x v="1"/>
  </r>
  <r>
    <x v="118"/>
    <x v="3"/>
  </r>
  <r>
    <x v="105"/>
    <x v="1"/>
  </r>
  <r>
    <x v="114"/>
    <x v="0"/>
  </r>
  <r>
    <x v="110"/>
    <x v="2"/>
  </r>
  <r>
    <x v="54"/>
    <x v="0"/>
  </r>
  <r>
    <x v="121"/>
    <x v="0"/>
  </r>
  <r>
    <x v="119"/>
    <x v="1"/>
  </r>
  <r>
    <x v="107"/>
    <x v="2"/>
  </r>
  <r>
    <x v="130"/>
    <x v="1"/>
  </r>
  <r>
    <x v="131"/>
    <x v="0"/>
  </r>
  <r>
    <x v="101"/>
    <x v="0"/>
  </r>
  <r>
    <x v="127"/>
    <x v="3"/>
  </r>
  <r>
    <x v="120"/>
    <x v="2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52"/>
    <x v="1"/>
  </r>
  <r>
    <x v="53"/>
    <x v="1"/>
  </r>
  <r>
    <x v="54"/>
    <x v="0"/>
  </r>
  <r>
    <x v="55"/>
    <x v="1"/>
  </r>
  <r>
    <x v="56"/>
    <x v="2"/>
  </r>
  <r>
    <x v="57"/>
    <x v="3"/>
  </r>
  <r>
    <x v="58"/>
    <x v="1"/>
  </r>
  <r>
    <x v="177"/>
    <x v="2"/>
  </r>
  <r>
    <x v="178"/>
    <x v="1"/>
  </r>
  <r>
    <x v="179"/>
    <x v="1"/>
  </r>
  <r>
    <x v="180"/>
    <x v="2"/>
  </r>
  <r>
    <x v="181"/>
    <x v="0"/>
  </r>
  <r>
    <x v="182"/>
    <x v="0"/>
  </r>
  <r>
    <x v="183"/>
    <x v="2"/>
  </r>
  <r>
    <x v="184"/>
    <x v="0"/>
  </r>
  <r>
    <x v="185"/>
    <x v="1"/>
  </r>
  <r>
    <x v="186"/>
    <x v="3"/>
  </r>
  <r>
    <x v="187"/>
    <x v="2"/>
  </r>
  <r>
    <x v="188"/>
    <x v="0"/>
  </r>
  <r>
    <x v="189"/>
    <x v="1"/>
  </r>
  <r>
    <x v="190"/>
    <x v="3"/>
  </r>
  <r>
    <x v="191"/>
    <x v="0"/>
  </r>
  <r>
    <x v="192"/>
    <x v="2"/>
  </r>
  <r>
    <x v="193"/>
    <x v="0"/>
  </r>
  <r>
    <x v="194"/>
    <x v="3"/>
  </r>
  <r>
    <x v="195"/>
    <x v="2"/>
  </r>
  <r>
    <x v="196"/>
    <x v="2"/>
  </r>
  <r>
    <x v="197"/>
    <x v="0"/>
  </r>
  <r>
    <x v="198"/>
    <x v="1"/>
  </r>
  <r>
    <x v="199"/>
    <x v="1"/>
  </r>
  <r>
    <x v="206"/>
    <x v="0"/>
  </r>
  <r>
    <x v="207"/>
    <x v="0"/>
  </r>
  <r>
    <x v="208"/>
    <x v="0"/>
  </r>
  <r>
    <x v="209"/>
    <x v="0"/>
  </r>
  <r>
    <x v="210"/>
    <x v="2"/>
  </r>
  <r>
    <x v="211"/>
    <x v="1"/>
  </r>
  <r>
    <x v="212"/>
    <x v="2"/>
  </r>
  <r>
    <x v="213"/>
    <x v="2"/>
  </r>
  <r>
    <x v="214"/>
    <x v="3"/>
  </r>
  <r>
    <x v="215"/>
    <x v="1"/>
  </r>
  <r>
    <x v="216"/>
    <x v="2"/>
  </r>
  <r>
    <x v="139"/>
    <x v="2"/>
  </r>
  <r>
    <x v="166"/>
    <x v="1"/>
  </r>
  <r>
    <x v="149"/>
    <x v="3"/>
  </r>
  <r>
    <x v="167"/>
    <x v="0"/>
  </r>
  <r>
    <x v="153"/>
    <x v="0"/>
  </r>
  <r>
    <x v="147"/>
    <x v="0"/>
  </r>
  <r>
    <x v="144"/>
    <x v="2"/>
  </r>
  <r>
    <x v="159"/>
    <x v="2"/>
  </r>
  <r>
    <x v="154"/>
    <x v="3"/>
  </r>
  <r>
    <x v="148"/>
    <x v="3"/>
  </r>
  <r>
    <x v="145"/>
    <x v="2"/>
  </r>
  <r>
    <x v="160"/>
    <x v="1"/>
  </r>
  <r>
    <x v="168"/>
    <x v="3"/>
  </r>
  <r>
    <x v="162"/>
    <x v="2"/>
  </r>
  <r>
    <x v="169"/>
    <x v="0"/>
  </r>
  <r>
    <x v="137"/>
    <x v="2"/>
  </r>
  <r>
    <x v="155"/>
    <x v="0"/>
  </r>
  <r>
    <x v="151"/>
    <x v="1"/>
  </r>
  <r>
    <x v="163"/>
    <x v="3"/>
  </r>
  <r>
    <x v="170"/>
    <x v="0"/>
  </r>
  <r>
    <x v="171"/>
    <x v="2"/>
  </r>
  <r>
    <x v="172"/>
    <x v="1"/>
  </r>
  <r>
    <x v="173"/>
    <x v="0"/>
  </r>
  <r>
    <x v="146"/>
    <x v="2"/>
  </r>
  <r>
    <x v="174"/>
    <x v="2"/>
  </r>
  <r>
    <x v="150"/>
    <x v="0"/>
  </r>
  <r>
    <x v="142"/>
    <x v="3"/>
  </r>
  <r>
    <x v="157"/>
    <x v="0"/>
  </r>
  <r>
    <x v="95"/>
    <x v="2"/>
  </r>
  <r>
    <x v="96"/>
    <x v="2"/>
  </r>
  <r>
    <x v="97"/>
    <x v="3"/>
  </r>
  <r>
    <x v="98"/>
    <x v="2"/>
  </r>
  <r>
    <x v="99"/>
    <x v="2"/>
  </r>
  <r>
    <x v="100"/>
    <x v="1"/>
  </r>
  <r>
    <x v="101"/>
    <x v="0"/>
  </r>
  <r>
    <x v="102"/>
    <x v="3"/>
  </r>
  <r>
    <x v="103"/>
    <x v="1"/>
  </r>
  <r>
    <x v="104"/>
    <x v="0"/>
  </r>
  <r>
    <x v="105"/>
    <x v="1"/>
  </r>
  <r>
    <x v="106"/>
    <x v="1"/>
  </r>
  <r>
    <x v="107"/>
    <x v="2"/>
  </r>
  <r>
    <x v="108"/>
    <x v="2"/>
  </r>
  <r>
    <x v="109"/>
    <x v="0"/>
  </r>
  <r>
    <x v="110"/>
    <x v="2"/>
  </r>
  <r>
    <x v="111"/>
    <x v="2"/>
  </r>
  <r>
    <x v="112"/>
    <x v="2"/>
  </r>
  <r>
    <x v="113"/>
    <x v="1"/>
  </r>
  <r>
    <x v="114"/>
    <x v="0"/>
  </r>
  <r>
    <x v="54"/>
    <x v="0"/>
  </r>
  <r>
    <x v="59"/>
    <x v="0"/>
  </r>
  <r>
    <x v="115"/>
    <x v="0"/>
  </r>
  <r>
    <x v="116"/>
    <x v="1"/>
  </r>
  <r>
    <x v="117"/>
    <x v="0"/>
  </r>
  <r>
    <x v="118"/>
    <x v="3"/>
  </r>
  <r>
    <x v="119"/>
    <x v="1"/>
  </r>
  <r>
    <x v="120"/>
    <x v="2"/>
  </r>
  <r>
    <x v="121"/>
    <x v="0"/>
  </r>
  <r>
    <x v="122"/>
    <x v="0"/>
  </r>
  <r>
    <x v="123"/>
    <x v="2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52"/>
    <x v="1"/>
  </r>
  <r>
    <x v="53"/>
    <x v="1"/>
  </r>
  <r>
    <x v="54"/>
    <x v="0"/>
  </r>
  <r>
    <x v="55"/>
    <x v="1"/>
  </r>
  <r>
    <x v="56"/>
    <x v="2"/>
  </r>
  <r>
    <x v="57"/>
    <x v="3"/>
  </r>
  <r>
    <x v="58"/>
    <x v="1"/>
  </r>
  <r>
    <x v="83"/>
    <x v="0"/>
  </r>
  <r>
    <x v="132"/>
    <x v="1"/>
  </r>
  <r>
    <x v="66"/>
    <x v="2"/>
  </r>
  <r>
    <x v="73"/>
    <x v="0"/>
  </r>
  <r>
    <x v="133"/>
    <x v="3"/>
  </r>
  <r>
    <x v="90"/>
    <x v="2"/>
  </r>
  <r>
    <x v="65"/>
    <x v="3"/>
  </r>
  <r>
    <x v="75"/>
    <x v="0"/>
  </r>
  <r>
    <x v="64"/>
    <x v="2"/>
  </r>
  <r>
    <x v="88"/>
    <x v="0"/>
  </r>
  <r>
    <x v="71"/>
    <x v="0"/>
  </r>
  <r>
    <x v="67"/>
    <x v="2"/>
  </r>
  <r>
    <x v="86"/>
    <x v="0"/>
  </r>
  <r>
    <x v="134"/>
    <x v="1"/>
  </r>
  <r>
    <x v="79"/>
    <x v="0"/>
  </r>
  <r>
    <x v="68"/>
    <x v="2"/>
  </r>
  <r>
    <x v="85"/>
    <x v="2"/>
  </r>
  <r>
    <x v="92"/>
    <x v="0"/>
  </r>
  <r>
    <x v="81"/>
    <x v="2"/>
  </r>
  <r>
    <x v="93"/>
    <x v="0"/>
  </r>
  <r>
    <x v="135"/>
    <x v="1"/>
  </r>
  <r>
    <x v="94"/>
    <x v="0"/>
  </r>
  <r>
    <x v="89"/>
    <x v="1"/>
  </r>
  <r>
    <x v="91"/>
    <x v="3"/>
  </r>
  <r>
    <x v="61"/>
    <x v="1"/>
  </r>
  <r>
    <x v="62"/>
    <x v="2"/>
  </r>
  <r>
    <x v="80"/>
    <x v="2"/>
  </r>
  <r>
    <x v="136"/>
    <x v="3"/>
  </r>
  <r>
    <x v="72"/>
    <x v="2"/>
  </r>
  <r>
    <x v="84"/>
    <x v="3"/>
  </r>
  <r>
    <x v="61"/>
    <x v="1"/>
  </r>
  <r>
    <x v="62"/>
    <x v="2"/>
  </r>
  <r>
    <x v="63"/>
    <x v="2"/>
  </r>
  <r>
    <x v="64"/>
    <x v="2"/>
  </r>
  <r>
    <x v="65"/>
    <x v="3"/>
  </r>
  <r>
    <x v="66"/>
    <x v="2"/>
  </r>
  <r>
    <x v="67"/>
    <x v="2"/>
  </r>
  <r>
    <x v="68"/>
    <x v="2"/>
  </r>
  <r>
    <x v="69"/>
    <x v="0"/>
  </r>
  <r>
    <x v="70"/>
    <x v="1"/>
  </r>
  <r>
    <x v="71"/>
    <x v="0"/>
  </r>
  <r>
    <x v="72"/>
    <x v="2"/>
  </r>
  <r>
    <x v="73"/>
    <x v="0"/>
  </r>
  <r>
    <x v="74"/>
    <x v="3"/>
  </r>
  <r>
    <x v="75"/>
    <x v="0"/>
  </r>
  <r>
    <x v="76"/>
    <x v="2"/>
  </r>
  <r>
    <x v="77"/>
    <x v="1"/>
  </r>
  <r>
    <x v="78"/>
    <x v="1"/>
  </r>
  <r>
    <x v="79"/>
    <x v="0"/>
  </r>
  <r>
    <x v="80"/>
    <x v="2"/>
  </r>
  <r>
    <x v="81"/>
    <x v="2"/>
  </r>
  <r>
    <x v="82"/>
    <x v="0"/>
  </r>
  <r>
    <x v="83"/>
    <x v="0"/>
  </r>
  <r>
    <x v="84"/>
    <x v="3"/>
  </r>
  <r>
    <x v="85"/>
    <x v="2"/>
  </r>
  <r>
    <x v="86"/>
    <x v="0"/>
  </r>
  <r>
    <x v="87"/>
    <x v="0"/>
  </r>
  <r>
    <x v="88"/>
    <x v="0"/>
  </r>
  <r>
    <x v="89"/>
    <x v="1"/>
  </r>
  <r>
    <x v="90"/>
    <x v="2"/>
  </r>
  <r>
    <x v="95"/>
    <x v="2"/>
  </r>
  <r>
    <x v="96"/>
    <x v="2"/>
  </r>
  <r>
    <x v="97"/>
    <x v="3"/>
  </r>
  <r>
    <x v="98"/>
    <x v="2"/>
  </r>
  <r>
    <x v="99"/>
    <x v="2"/>
  </r>
  <r>
    <x v="100"/>
    <x v="1"/>
  </r>
  <r>
    <x v="101"/>
    <x v="0"/>
  </r>
  <r>
    <x v="102"/>
    <x v="3"/>
  </r>
  <r>
    <x v="103"/>
    <x v="1"/>
  </r>
  <r>
    <x v="104"/>
    <x v="0"/>
  </r>
  <r>
    <x v="105"/>
    <x v="1"/>
  </r>
  <r>
    <x v="106"/>
    <x v="1"/>
  </r>
  <r>
    <x v="107"/>
    <x v="2"/>
  </r>
  <r>
    <x v="108"/>
    <x v="2"/>
  </r>
  <r>
    <x v="109"/>
    <x v="0"/>
  </r>
  <r>
    <x v="110"/>
    <x v="2"/>
  </r>
  <r>
    <x v="111"/>
    <x v="2"/>
  </r>
  <r>
    <x v="112"/>
    <x v="2"/>
  </r>
  <r>
    <x v="113"/>
    <x v="1"/>
  </r>
  <r>
    <x v="114"/>
    <x v="0"/>
  </r>
  <r>
    <x v="54"/>
    <x v="0"/>
  </r>
  <r>
    <x v="59"/>
    <x v="0"/>
  </r>
  <r>
    <x v="115"/>
    <x v="0"/>
  </r>
  <r>
    <x v="116"/>
    <x v="1"/>
  </r>
  <r>
    <x v="117"/>
    <x v="0"/>
  </r>
  <r>
    <x v="118"/>
    <x v="3"/>
  </r>
  <r>
    <x v="119"/>
    <x v="1"/>
  </r>
  <r>
    <x v="120"/>
    <x v="2"/>
  </r>
  <r>
    <x v="121"/>
    <x v="0"/>
  </r>
  <r>
    <x v="122"/>
    <x v="0"/>
  </r>
  <r>
    <x v="123"/>
    <x v="2"/>
  </r>
  <r>
    <x v="124"/>
    <x v="3"/>
  </r>
  <r>
    <x v="125"/>
    <x v="0"/>
  </r>
  <r>
    <x v="137"/>
    <x v="2"/>
  </r>
  <r>
    <x v="138"/>
    <x v="1"/>
  </r>
  <r>
    <x v="139"/>
    <x v="2"/>
  </r>
  <r>
    <x v="140"/>
    <x v="0"/>
  </r>
  <r>
    <x v="141"/>
    <x v="2"/>
  </r>
  <r>
    <x v="142"/>
    <x v="3"/>
  </r>
  <r>
    <x v="143"/>
    <x v="0"/>
  </r>
  <r>
    <x v="144"/>
    <x v="2"/>
  </r>
  <r>
    <x v="145"/>
    <x v="2"/>
  </r>
  <r>
    <x v="146"/>
    <x v="2"/>
  </r>
  <r>
    <x v="147"/>
    <x v="0"/>
  </r>
  <r>
    <x v="148"/>
    <x v="3"/>
  </r>
  <r>
    <x v="149"/>
    <x v="3"/>
  </r>
  <r>
    <x v="150"/>
    <x v="0"/>
  </r>
  <r>
    <x v="151"/>
    <x v="1"/>
  </r>
  <r>
    <x v="152"/>
    <x v="2"/>
  </r>
  <r>
    <x v="153"/>
    <x v="0"/>
  </r>
  <r>
    <x v="154"/>
    <x v="3"/>
  </r>
  <r>
    <x v="155"/>
    <x v="0"/>
  </r>
  <r>
    <x v="156"/>
    <x v="0"/>
  </r>
  <r>
    <x v="157"/>
    <x v="0"/>
  </r>
  <r>
    <x v="158"/>
    <x v="0"/>
  </r>
  <r>
    <x v="159"/>
    <x v="2"/>
  </r>
  <r>
    <x v="160"/>
    <x v="1"/>
  </r>
  <r>
    <x v="161"/>
    <x v="1"/>
  </r>
  <r>
    <x v="162"/>
    <x v="2"/>
  </r>
  <r>
    <x v="163"/>
    <x v="3"/>
  </r>
  <r>
    <x v="164"/>
    <x v="1"/>
  </r>
  <r>
    <x v="0"/>
    <x v="0"/>
  </r>
  <r>
    <x v="1"/>
    <x v="1"/>
  </r>
  <r>
    <x v="2"/>
    <x v="2"/>
  </r>
  <r>
    <x v="3"/>
    <x v="2"/>
  </r>
  <r>
    <x v="4"/>
    <x v="2"/>
  </r>
  <r>
    <x v="5"/>
    <x v="0"/>
  </r>
  <r>
    <x v="6"/>
    <x v="2"/>
  </r>
  <r>
    <x v="7"/>
    <x v="1"/>
  </r>
  <r>
    <x v="8"/>
    <x v="1"/>
  </r>
  <r>
    <x v="9"/>
    <x v="0"/>
  </r>
  <r>
    <x v="10"/>
    <x v="3"/>
  </r>
  <r>
    <x v="11"/>
    <x v="1"/>
  </r>
  <r>
    <x v="12"/>
    <x v="0"/>
  </r>
  <r>
    <x v="13"/>
    <x v="0"/>
  </r>
  <r>
    <x v="14"/>
    <x v="1"/>
  </r>
  <r>
    <x v="15"/>
    <x v="3"/>
  </r>
  <r>
    <x v="16"/>
    <x v="1"/>
  </r>
  <r>
    <x v="17"/>
    <x v="3"/>
  </r>
  <r>
    <x v="18"/>
    <x v="1"/>
  </r>
  <r>
    <x v="19"/>
    <x v="0"/>
  </r>
  <r>
    <x v="20"/>
    <x v="0"/>
  </r>
  <r>
    <x v="21"/>
    <x v="0"/>
  </r>
  <r>
    <x v="22"/>
    <x v="2"/>
  </r>
  <r>
    <x v="23"/>
    <x v="2"/>
  </r>
  <r>
    <x v="24"/>
    <x v="2"/>
  </r>
  <r>
    <x v="25"/>
    <x v="3"/>
  </r>
  <r>
    <x v="26"/>
    <x v="2"/>
  </r>
  <r>
    <x v="27"/>
    <x v="2"/>
  </r>
  <r>
    <x v="0"/>
    <x v="0"/>
  </r>
  <r>
    <x v="1"/>
    <x v="1"/>
  </r>
  <r>
    <x v="2"/>
    <x v="2"/>
  </r>
  <r>
    <x v="3"/>
    <x v="2"/>
  </r>
  <r>
    <x v="4"/>
    <x v="2"/>
  </r>
  <r>
    <x v="5"/>
    <x v="0"/>
  </r>
  <r>
    <x v="6"/>
    <x v="2"/>
  </r>
  <r>
    <x v="7"/>
    <x v="1"/>
  </r>
  <r>
    <x v="8"/>
    <x v="1"/>
  </r>
  <r>
    <x v="9"/>
    <x v="0"/>
  </r>
  <r>
    <x v="10"/>
    <x v="3"/>
  </r>
  <r>
    <x v="11"/>
    <x v="1"/>
  </r>
  <r>
    <x v="12"/>
    <x v="0"/>
  </r>
  <r>
    <x v="13"/>
    <x v="0"/>
  </r>
  <r>
    <x v="14"/>
    <x v="1"/>
  </r>
  <r>
    <x v="15"/>
    <x v="3"/>
  </r>
  <r>
    <x v="16"/>
    <x v="1"/>
  </r>
  <r>
    <x v="17"/>
    <x v="3"/>
  </r>
  <r>
    <x v="18"/>
    <x v="1"/>
  </r>
  <r>
    <x v="19"/>
    <x v="0"/>
  </r>
  <r>
    <x v="20"/>
    <x v="0"/>
  </r>
  <r>
    <x v="21"/>
    <x v="0"/>
  </r>
  <r>
    <x v="22"/>
    <x v="2"/>
  </r>
  <r>
    <x v="23"/>
    <x v="2"/>
  </r>
  <r>
    <x v="24"/>
    <x v="2"/>
  </r>
  <r>
    <x v="25"/>
    <x v="3"/>
  </r>
  <r>
    <x v="26"/>
    <x v="2"/>
  </r>
  <r>
    <x v="27"/>
    <x v="2"/>
  </r>
  <r>
    <x v="28"/>
    <x v="0"/>
  </r>
  <r>
    <x v="177"/>
    <x v="2"/>
  </r>
  <r>
    <x v="178"/>
    <x v="1"/>
  </r>
  <r>
    <x v="179"/>
    <x v="1"/>
  </r>
  <r>
    <x v="180"/>
    <x v="2"/>
  </r>
  <r>
    <x v="181"/>
    <x v="0"/>
  </r>
  <r>
    <x v="182"/>
    <x v="0"/>
  </r>
  <r>
    <x v="183"/>
    <x v="2"/>
  </r>
  <r>
    <x v="184"/>
    <x v="0"/>
  </r>
  <r>
    <x v="185"/>
    <x v="1"/>
  </r>
  <r>
    <x v="186"/>
    <x v="3"/>
  </r>
  <r>
    <x v="187"/>
    <x v="2"/>
  </r>
  <r>
    <x v="188"/>
    <x v="0"/>
  </r>
  <r>
    <x v="189"/>
    <x v="1"/>
  </r>
  <r>
    <x v="190"/>
    <x v="3"/>
  </r>
  <r>
    <x v="191"/>
    <x v="0"/>
  </r>
  <r>
    <x v="192"/>
    <x v="2"/>
  </r>
  <r>
    <x v="193"/>
    <x v="0"/>
  </r>
  <r>
    <x v="194"/>
    <x v="3"/>
  </r>
  <r>
    <x v="195"/>
    <x v="2"/>
  </r>
  <r>
    <x v="196"/>
    <x v="2"/>
  </r>
  <r>
    <x v="197"/>
    <x v="0"/>
  </r>
  <r>
    <x v="198"/>
    <x v="1"/>
  </r>
  <r>
    <x v="199"/>
    <x v="1"/>
  </r>
  <r>
    <x v="206"/>
    <x v="0"/>
  </r>
  <r>
    <x v="207"/>
    <x v="0"/>
  </r>
  <r>
    <x v="208"/>
    <x v="0"/>
  </r>
  <r>
    <x v="209"/>
    <x v="0"/>
  </r>
  <r>
    <x v="210"/>
    <x v="2"/>
  </r>
  <r>
    <x v="211"/>
    <x v="1"/>
  </r>
  <r>
    <x v="212"/>
    <x v="2"/>
  </r>
  <r>
    <x v="213"/>
    <x v="2"/>
  </r>
  <r>
    <x v="139"/>
    <x v="2"/>
  </r>
  <r>
    <x v="166"/>
    <x v="1"/>
  </r>
  <r>
    <x v="149"/>
    <x v="3"/>
  </r>
  <r>
    <x v="167"/>
    <x v="0"/>
  </r>
  <r>
    <x v="153"/>
    <x v="0"/>
  </r>
  <r>
    <x v="147"/>
    <x v="0"/>
  </r>
  <r>
    <x v="144"/>
    <x v="2"/>
  </r>
  <r>
    <x v="159"/>
    <x v="2"/>
  </r>
  <r>
    <x v="154"/>
    <x v="3"/>
  </r>
  <r>
    <x v="148"/>
    <x v="3"/>
  </r>
  <r>
    <x v="145"/>
    <x v="2"/>
  </r>
  <r>
    <x v="160"/>
    <x v="1"/>
  </r>
  <r>
    <x v="168"/>
    <x v="3"/>
  </r>
  <r>
    <x v="162"/>
    <x v="2"/>
  </r>
  <r>
    <x v="169"/>
    <x v="0"/>
  </r>
  <r>
    <x v="137"/>
    <x v="2"/>
  </r>
  <r>
    <x v="155"/>
    <x v="0"/>
  </r>
  <r>
    <x v="151"/>
    <x v="1"/>
  </r>
  <r>
    <x v="163"/>
    <x v="3"/>
  </r>
  <r>
    <x v="170"/>
    <x v="0"/>
  </r>
  <r>
    <x v="171"/>
    <x v="2"/>
  </r>
  <r>
    <x v="172"/>
    <x v="1"/>
  </r>
  <r>
    <x v="173"/>
    <x v="0"/>
  </r>
  <r>
    <x v="146"/>
    <x v="2"/>
  </r>
  <r>
    <x v="174"/>
    <x v="2"/>
  </r>
  <r>
    <x v="95"/>
    <x v="2"/>
  </r>
  <r>
    <x v="96"/>
    <x v="2"/>
  </r>
  <r>
    <x v="97"/>
    <x v="3"/>
  </r>
  <r>
    <x v="98"/>
    <x v="2"/>
  </r>
  <r>
    <x v="99"/>
    <x v="2"/>
  </r>
  <r>
    <x v="100"/>
    <x v="1"/>
  </r>
  <r>
    <x v="101"/>
    <x v="0"/>
  </r>
  <r>
    <x v="102"/>
    <x v="3"/>
  </r>
  <r>
    <x v="103"/>
    <x v="1"/>
  </r>
  <r>
    <x v="104"/>
    <x v="0"/>
  </r>
  <r>
    <x v="105"/>
    <x v="1"/>
  </r>
  <r>
    <x v="106"/>
    <x v="1"/>
  </r>
  <r>
    <x v="107"/>
    <x v="2"/>
  </r>
  <r>
    <x v="108"/>
    <x v="2"/>
  </r>
  <r>
    <x v="109"/>
    <x v="0"/>
  </r>
  <r>
    <x v="110"/>
    <x v="2"/>
  </r>
  <r>
    <x v="111"/>
    <x v="2"/>
  </r>
  <r>
    <x v="112"/>
    <x v="2"/>
  </r>
  <r>
    <x v="113"/>
    <x v="1"/>
  </r>
  <r>
    <x v="114"/>
    <x v="0"/>
  </r>
  <r>
    <x v="54"/>
    <x v="0"/>
  </r>
  <r>
    <x v="59"/>
    <x v="0"/>
  </r>
  <r>
    <x v="115"/>
    <x v="0"/>
  </r>
  <r>
    <x v="116"/>
    <x v="1"/>
  </r>
  <r>
    <x v="117"/>
    <x v="0"/>
  </r>
  <r>
    <x v="118"/>
    <x v="3"/>
  </r>
  <r>
    <x v="119"/>
    <x v="1"/>
  </r>
  <r>
    <x v="120"/>
    <x v="2"/>
  </r>
  <r>
    <x v="121"/>
    <x v="0"/>
  </r>
  <r>
    <x v="97"/>
    <x v="3"/>
  </r>
  <r>
    <x v="111"/>
    <x v="2"/>
  </r>
  <r>
    <x v="108"/>
    <x v="2"/>
  </r>
  <r>
    <x v="115"/>
    <x v="0"/>
  </r>
  <r>
    <x v="96"/>
    <x v="2"/>
  </r>
  <r>
    <x v="109"/>
    <x v="0"/>
  </r>
  <r>
    <x v="116"/>
    <x v="1"/>
  </r>
  <r>
    <x v="129"/>
    <x v="3"/>
  </r>
  <r>
    <x v="99"/>
    <x v="2"/>
  </r>
  <r>
    <x v="102"/>
    <x v="3"/>
  </r>
  <r>
    <x v="113"/>
    <x v="1"/>
  </r>
  <r>
    <x v="95"/>
    <x v="2"/>
  </r>
  <r>
    <x v="124"/>
    <x v="3"/>
  </r>
  <r>
    <x v="103"/>
    <x v="1"/>
  </r>
  <r>
    <x v="100"/>
    <x v="1"/>
  </r>
  <r>
    <x v="118"/>
    <x v="3"/>
  </r>
  <r>
    <x v="105"/>
    <x v="1"/>
  </r>
  <r>
    <x v="114"/>
    <x v="0"/>
  </r>
  <r>
    <x v="110"/>
    <x v="2"/>
  </r>
  <r>
    <x v="54"/>
    <x v="0"/>
  </r>
  <r>
    <x v="121"/>
    <x v="0"/>
  </r>
  <r>
    <x v="119"/>
    <x v="1"/>
  </r>
  <r>
    <x v="107"/>
    <x v="2"/>
  </r>
  <r>
    <x v="130"/>
    <x v="1"/>
  </r>
  <r>
    <x v="131"/>
    <x v="0"/>
  </r>
  <r>
    <x v="101"/>
    <x v="0"/>
  </r>
  <r>
    <x v="83"/>
    <x v="0"/>
  </r>
  <r>
    <x v="132"/>
    <x v="1"/>
  </r>
  <r>
    <x v="66"/>
    <x v="2"/>
  </r>
  <r>
    <x v="73"/>
    <x v="0"/>
  </r>
  <r>
    <x v="133"/>
    <x v="3"/>
  </r>
  <r>
    <x v="90"/>
    <x v="2"/>
  </r>
  <r>
    <x v="65"/>
    <x v="3"/>
  </r>
  <r>
    <x v="75"/>
    <x v="0"/>
  </r>
  <r>
    <x v="64"/>
    <x v="2"/>
  </r>
  <r>
    <x v="88"/>
    <x v="0"/>
  </r>
  <r>
    <x v="71"/>
    <x v="0"/>
  </r>
  <r>
    <x v="67"/>
    <x v="2"/>
  </r>
  <r>
    <x v="86"/>
    <x v="0"/>
  </r>
  <r>
    <x v="134"/>
    <x v="1"/>
  </r>
  <r>
    <x v="79"/>
    <x v="0"/>
  </r>
  <r>
    <x v="68"/>
    <x v="2"/>
  </r>
  <r>
    <x v="85"/>
    <x v="2"/>
  </r>
  <r>
    <x v="92"/>
    <x v="0"/>
  </r>
  <r>
    <x v="81"/>
    <x v="2"/>
  </r>
  <r>
    <x v="93"/>
    <x v="0"/>
  </r>
  <r>
    <x v="135"/>
    <x v="1"/>
  </r>
  <r>
    <x v="94"/>
    <x v="0"/>
  </r>
  <r>
    <x v="89"/>
    <x v="1"/>
  </r>
  <r>
    <x v="91"/>
    <x v="3"/>
  </r>
  <r>
    <x v="61"/>
    <x v="1"/>
  </r>
  <r>
    <x v="62"/>
    <x v="2"/>
  </r>
  <r>
    <x v="80"/>
    <x v="2"/>
  </r>
  <r>
    <x v="136"/>
    <x v="3"/>
  </r>
  <r>
    <x v="61"/>
    <x v="1"/>
  </r>
  <r>
    <x v="62"/>
    <x v="2"/>
  </r>
  <r>
    <x v="63"/>
    <x v="2"/>
  </r>
  <r>
    <x v="64"/>
    <x v="2"/>
  </r>
  <r>
    <x v="65"/>
    <x v="3"/>
  </r>
  <r>
    <x v="66"/>
    <x v="2"/>
  </r>
  <r>
    <x v="67"/>
    <x v="2"/>
  </r>
  <r>
    <x v="68"/>
    <x v="2"/>
  </r>
  <r>
    <x v="69"/>
    <x v="0"/>
  </r>
  <r>
    <x v="70"/>
    <x v="1"/>
  </r>
  <r>
    <x v="71"/>
    <x v="0"/>
  </r>
  <r>
    <x v="72"/>
    <x v="2"/>
  </r>
  <r>
    <x v="73"/>
    <x v="0"/>
  </r>
  <r>
    <x v="74"/>
    <x v="3"/>
  </r>
  <r>
    <x v="75"/>
    <x v="0"/>
  </r>
  <r>
    <x v="76"/>
    <x v="2"/>
  </r>
  <r>
    <x v="77"/>
    <x v="1"/>
  </r>
  <r>
    <x v="78"/>
    <x v="1"/>
  </r>
  <r>
    <x v="79"/>
    <x v="0"/>
  </r>
  <r>
    <x v="80"/>
    <x v="2"/>
  </r>
  <r>
    <x v="81"/>
    <x v="2"/>
  </r>
  <r>
    <x v="82"/>
    <x v="0"/>
  </r>
  <r>
    <x v="83"/>
    <x v="0"/>
  </r>
  <r>
    <x v="84"/>
    <x v="3"/>
  </r>
  <r>
    <x v="85"/>
    <x v="2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52"/>
    <x v="1"/>
  </r>
  <r>
    <x v="137"/>
    <x v="2"/>
  </r>
  <r>
    <x v="138"/>
    <x v="1"/>
  </r>
  <r>
    <x v="139"/>
    <x v="2"/>
  </r>
  <r>
    <x v="140"/>
    <x v="0"/>
  </r>
  <r>
    <x v="141"/>
    <x v="2"/>
  </r>
  <r>
    <x v="142"/>
    <x v="3"/>
  </r>
  <r>
    <x v="143"/>
    <x v="0"/>
  </r>
  <r>
    <x v="144"/>
    <x v="2"/>
  </r>
  <r>
    <x v="145"/>
    <x v="2"/>
  </r>
  <r>
    <x v="146"/>
    <x v="2"/>
  </r>
  <r>
    <x v="147"/>
    <x v="0"/>
  </r>
  <r>
    <x v="148"/>
    <x v="3"/>
  </r>
  <r>
    <x v="149"/>
    <x v="3"/>
  </r>
  <r>
    <x v="150"/>
    <x v="0"/>
  </r>
  <r>
    <x v="151"/>
    <x v="1"/>
  </r>
  <r>
    <x v="152"/>
    <x v="2"/>
  </r>
  <r>
    <x v="153"/>
    <x v="0"/>
  </r>
  <r>
    <x v="154"/>
    <x v="3"/>
  </r>
  <r>
    <x v="155"/>
    <x v="0"/>
  </r>
  <r>
    <x v="156"/>
    <x v="0"/>
  </r>
  <r>
    <x v="157"/>
    <x v="0"/>
  </r>
  <r>
    <x v="158"/>
    <x v="0"/>
  </r>
  <r>
    <x v="159"/>
    <x v="2"/>
  </r>
  <r>
    <x v="160"/>
    <x v="1"/>
  </r>
  <r>
    <x v="161"/>
    <x v="1"/>
  </r>
  <r>
    <x v="162"/>
    <x v="2"/>
  </r>
  <r>
    <x v="163"/>
    <x v="3"/>
  </r>
  <r>
    <x v="164"/>
    <x v="1"/>
  </r>
  <r>
    <x v="165"/>
    <x v="2"/>
  </r>
  <r>
    <x v="170"/>
    <x v="0"/>
  </r>
  <r>
    <x v="0"/>
    <x v="0"/>
  </r>
  <r>
    <x v="1"/>
    <x v="1"/>
  </r>
  <r>
    <x v="2"/>
    <x v="2"/>
  </r>
  <r>
    <x v="3"/>
    <x v="2"/>
  </r>
  <r>
    <x v="4"/>
    <x v="2"/>
  </r>
  <r>
    <x v="5"/>
    <x v="0"/>
  </r>
  <r>
    <x v="6"/>
    <x v="2"/>
  </r>
  <r>
    <x v="7"/>
    <x v="1"/>
  </r>
  <r>
    <x v="8"/>
    <x v="1"/>
  </r>
  <r>
    <x v="9"/>
    <x v="0"/>
  </r>
  <r>
    <x v="10"/>
    <x v="3"/>
  </r>
  <r>
    <x v="11"/>
    <x v="1"/>
  </r>
  <r>
    <x v="12"/>
    <x v="0"/>
  </r>
  <r>
    <x v="13"/>
    <x v="0"/>
  </r>
  <r>
    <x v="14"/>
    <x v="1"/>
  </r>
  <r>
    <x v="15"/>
    <x v="3"/>
  </r>
  <r>
    <x v="16"/>
    <x v="1"/>
  </r>
  <r>
    <x v="17"/>
    <x v="3"/>
  </r>
  <r>
    <x v="18"/>
    <x v="1"/>
  </r>
  <r>
    <x v="19"/>
    <x v="0"/>
  </r>
  <r>
    <x v="20"/>
    <x v="0"/>
  </r>
  <r>
    <x v="21"/>
    <x v="0"/>
  </r>
  <r>
    <x v="22"/>
    <x v="2"/>
  </r>
  <r>
    <x v="23"/>
    <x v="2"/>
  </r>
  <r>
    <x v="24"/>
    <x v="2"/>
  </r>
  <r>
    <x v="25"/>
    <x v="3"/>
  </r>
  <r>
    <x v="26"/>
    <x v="2"/>
  </r>
  <r>
    <x v="27"/>
    <x v="2"/>
  </r>
  <r>
    <x v="28"/>
    <x v="0"/>
  </r>
  <r>
    <x v="175"/>
    <x v="0"/>
  </r>
  <r>
    <x v="177"/>
    <x v="2"/>
  </r>
  <r>
    <x v="178"/>
    <x v="1"/>
  </r>
  <r>
    <x v="179"/>
    <x v="1"/>
  </r>
  <r>
    <x v="180"/>
    <x v="2"/>
  </r>
  <r>
    <x v="181"/>
    <x v="0"/>
  </r>
  <r>
    <x v="182"/>
    <x v="0"/>
  </r>
  <r>
    <x v="183"/>
    <x v="2"/>
  </r>
  <r>
    <x v="184"/>
    <x v="0"/>
  </r>
  <r>
    <x v="185"/>
    <x v="1"/>
  </r>
  <r>
    <x v="186"/>
    <x v="3"/>
  </r>
  <r>
    <x v="187"/>
    <x v="2"/>
  </r>
  <r>
    <x v="188"/>
    <x v="0"/>
  </r>
  <r>
    <x v="189"/>
    <x v="1"/>
  </r>
  <r>
    <x v="190"/>
    <x v="3"/>
  </r>
  <r>
    <x v="191"/>
    <x v="0"/>
  </r>
  <r>
    <x v="192"/>
    <x v="2"/>
  </r>
  <r>
    <x v="193"/>
    <x v="0"/>
  </r>
  <r>
    <x v="194"/>
    <x v="3"/>
  </r>
  <r>
    <x v="195"/>
    <x v="2"/>
  </r>
  <r>
    <x v="196"/>
    <x v="2"/>
  </r>
  <r>
    <x v="197"/>
    <x v="0"/>
  </r>
  <r>
    <x v="198"/>
    <x v="1"/>
  </r>
  <r>
    <x v="199"/>
    <x v="1"/>
  </r>
  <r>
    <x v="206"/>
    <x v="0"/>
  </r>
  <r>
    <x v="207"/>
    <x v="0"/>
  </r>
  <r>
    <x v="208"/>
    <x v="0"/>
  </r>
  <r>
    <x v="209"/>
    <x v="0"/>
  </r>
  <r>
    <x v="210"/>
    <x v="2"/>
  </r>
  <r>
    <x v="211"/>
    <x v="1"/>
  </r>
  <r>
    <x v="212"/>
    <x v="2"/>
  </r>
  <r>
    <x v="213"/>
    <x v="2"/>
  </r>
  <r>
    <x v="214"/>
    <x v="3"/>
  </r>
  <r>
    <x v="139"/>
    <x v="2"/>
  </r>
  <r>
    <x v="166"/>
    <x v="1"/>
  </r>
  <r>
    <x v="149"/>
    <x v="3"/>
  </r>
  <r>
    <x v="167"/>
    <x v="0"/>
  </r>
  <r>
    <x v="153"/>
    <x v="0"/>
  </r>
  <r>
    <x v="147"/>
    <x v="0"/>
  </r>
  <r>
    <x v="144"/>
    <x v="2"/>
  </r>
  <r>
    <x v="159"/>
    <x v="2"/>
  </r>
  <r>
    <x v="154"/>
    <x v="3"/>
  </r>
  <r>
    <x v="148"/>
    <x v="3"/>
  </r>
  <r>
    <x v="145"/>
    <x v="2"/>
  </r>
  <r>
    <x v="160"/>
    <x v="1"/>
  </r>
  <r>
    <x v="168"/>
    <x v="3"/>
  </r>
  <r>
    <x v="162"/>
    <x v="2"/>
  </r>
  <r>
    <x v="169"/>
    <x v="0"/>
  </r>
  <r>
    <x v="137"/>
    <x v="2"/>
  </r>
  <r>
    <x v="155"/>
    <x v="0"/>
  </r>
  <r>
    <x v="151"/>
    <x v="1"/>
  </r>
  <r>
    <x v="163"/>
    <x v="3"/>
  </r>
  <r>
    <x v="170"/>
    <x v="0"/>
  </r>
  <r>
    <x v="171"/>
    <x v="2"/>
  </r>
  <r>
    <x v="172"/>
    <x v="1"/>
  </r>
  <r>
    <x v="173"/>
    <x v="0"/>
  </r>
  <r>
    <x v="146"/>
    <x v="2"/>
  </r>
  <r>
    <x v="174"/>
    <x v="2"/>
  </r>
  <r>
    <x v="150"/>
    <x v="0"/>
  </r>
  <r>
    <x v="142"/>
    <x v="3"/>
  </r>
  <r>
    <x v="157"/>
    <x v="0"/>
  </r>
  <r>
    <x v="143"/>
    <x v="0"/>
  </r>
  <r>
    <x v="156"/>
    <x v="0"/>
  </r>
  <r>
    <x v="138"/>
    <x v="1"/>
  </r>
  <r>
    <x v="165"/>
    <x v="2"/>
  </r>
  <r>
    <x v="152"/>
    <x v="2"/>
  </r>
  <r>
    <x v="140"/>
    <x v="0"/>
  </r>
  <r>
    <x v="139"/>
    <x v="2"/>
  </r>
  <r>
    <x v="166"/>
    <x v="1"/>
  </r>
  <r>
    <x v="149"/>
    <x v="3"/>
  </r>
  <r>
    <x v="167"/>
    <x v="0"/>
  </r>
  <r>
    <x v="153"/>
    <x v="0"/>
  </r>
  <r>
    <x v="147"/>
    <x v="0"/>
  </r>
  <r>
    <x v="144"/>
    <x v="2"/>
  </r>
  <r>
    <x v="159"/>
    <x v="2"/>
  </r>
  <r>
    <x v="154"/>
    <x v="3"/>
  </r>
  <r>
    <x v="148"/>
    <x v="3"/>
  </r>
  <r>
    <x v="145"/>
    <x v="2"/>
  </r>
  <r>
    <x v="160"/>
    <x v="1"/>
  </r>
  <r>
    <x v="168"/>
    <x v="3"/>
  </r>
  <r>
    <x v="162"/>
    <x v="2"/>
  </r>
  <r>
    <x v="169"/>
    <x v="0"/>
  </r>
  <r>
    <x v="137"/>
    <x v="2"/>
  </r>
  <r>
    <x v="155"/>
    <x v="0"/>
  </r>
  <r>
    <x v="151"/>
    <x v="1"/>
  </r>
  <r>
    <x v="163"/>
    <x v="3"/>
  </r>
  <r>
    <x v="170"/>
    <x v="0"/>
  </r>
  <r>
    <x v="171"/>
    <x v="2"/>
  </r>
  <r>
    <x v="172"/>
    <x v="1"/>
  </r>
  <r>
    <x v="173"/>
    <x v="0"/>
  </r>
  <r>
    <x v="146"/>
    <x v="2"/>
  </r>
  <r>
    <x v="174"/>
    <x v="2"/>
  </r>
  <r>
    <x v="150"/>
    <x v="0"/>
  </r>
  <r>
    <x v="142"/>
    <x v="3"/>
  </r>
  <r>
    <x v="157"/>
    <x v="0"/>
  </r>
  <r>
    <x v="143"/>
    <x v="0"/>
  </r>
  <r>
    <x v="156"/>
    <x v="0"/>
  </r>
  <r>
    <x v="138"/>
    <x v="1"/>
  </r>
  <r>
    <x v="165"/>
    <x v="2"/>
  </r>
  <r>
    <x v="152"/>
    <x v="2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52"/>
    <x v="1"/>
  </r>
  <r>
    <x v="53"/>
    <x v="1"/>
  </r>
  <r>
    <x v="54"/>
    <x v="0"/>
  </r>
  <r>
    <x v="55"/>
    <x v="1"/>
  </r>
  <r>
    <x v="56"/>
    <x v="2"/>
  </r>
  <r>
    <x v="57"/>
    <x v="3"/>
  </r>
  <r>
    <x v="58"/>
    <x v="1"/>
  </r>
  <r>
    <x v="59"/>
    <x v="0"/>
  </r>
  <r>
    <x v="60"/>
    <x v="2"/>
  </r>
  <r>
    <x v="200"/>
    <x v="2"/>
  </r>
  <r>
    <x v="201"/>
    <x v="0"/>
  </r>
  <r>
    <x v="202"/>
    <x v="3"/>
  </r>
  <r>
    <x v="203"/>
    <x v="3"/>
  </r>
  <r>
    <x v="61"/>
    <x v="1"/>
  </r>
  <r>
    <x v="62"/>
    <x v="2"/>
  </r>
  <r>
    <x v="63"/>
    <x v="2"/>
  </r>
  <r>
    <x v="64"/>
    <x v="2"/>
  </r>
  <r>
    <x v="65"/>
    <x v="3"/>
  </r>
  <r>
    <x v="66"/>
    <x v="2"/>
  </r>
  <r>
    <x v="67"/>
    <x v="2"/>
  </r>
  <r>
    <x v="68"/>
    <x v="2"/>
  </r>
  <r>
    <x v="69"/>
    <x v="0"/>
  </r>
  <r>
    <x v="70"/>
    <x v="1"/>
  </r>
  <r>
    <x v="71"/>
    <x v="0"/>
  </r>
  <r>
    <x v="72"/>
    <x v="2"/>
  </r>
  <r>
    <x v="73"/>
    <x v="0"/>
  </r>
  <r>
    <x v="74"/>
    <x v="3"/>
  </r>
  <r>
    <x v="75"/>
    <x v="0"/>
  </r>
  <r>
    <x v="76"/>
    <x v="2"/>
  </r>
  <r>
    <x v="77"/>
    <x v="1"/>
  </r>
  <r>
    <x v="78"/>
    <x v="1"/>
  </r>
  <r>
    <x v="79"/>
    <x v="0"/>
  </r>
  <r>
    <x v="80"/>
    <x v="2"/>
  </r>
  <r>
    <x v="81"/>
    <x v="2"/>
  </r>
  <r>
    <x v="82"/>
    <x v="0"/>
  </r>
  <r>
    <x v="83"/>
    <x v="0"/>
  </r>
  <r>
    <x v="84"/>
    <x v="3"/>
  </r>
  <r>
    <x v="85"/>
    <x v="2"/>
  </r>
  <r>
    <x v="86"/>
    <x v="0"/>
  </r>
  <r>
    <x v="87"/>
    <x v="0"/>
  </r>
  <r>
    <x v="88"/>
    <x v="0"/>
  </r>
  <r>
    <x v="89"/>
    <x v="1"/>
  </r>
  <r>
    <x v="90"/>
    <x v="2"/>
  </r>
  <r>
    <x v="91"/>
    <x v="3"/>
  </r>
  <r>
    <x v="0"/>
    <x v="0"/>
  </r>
  <r>
    <x v="1"/>
    <x v="1"/>
  </r>
  <r>
    <x v="2"/>
    <x v="2"/>
  </r>
  <r>
    <x v="3"/>
    <x v="2"/>
  </r>
  <r>
    <x v="4"/>
    <x v="2"/>
  </r>
  <r>
    <x v="5"/>
    <x v="0"/>
  </r>
  <r>
    <x v="6"/>
    <x v="2"/>
  </r>
  <r>
    <x v="7"/>
    <x v="1"/>
  </r>
  <r>
    <x v="8"/>
    <x v="1"/>
  </r>
  <r>
    <x v="9"/>
    <x v="0"/>
  </r>
  <r>
    <x v="10"/>
    <x v="3"/>
  </r>
  <r>
    <x v="11"/>
    <x v="1"/>
  </r>
  <r>
    <x v="12"/>
    <x v="0"/>
  </r>
  <r>
    <x v="13"/>
    <x v="0"/>
  </r>
  <r>
    <x v="14"/>
    <x v="1"/>
  </r>
  <r>
    <x v="15"/>
    <x v="3"/>
  </r>
  <r>
    <x v="16"/>
    <x v="1"/>
  </r>
  <r>
    <x v="17"/>
    <x v="3"/>
  </r>
  <r>
    <x v="18"/>
    <x v="1"/>
  </r>
  <r>
    <x v="19"/>
    <x v="0"/>
  </r>
  <r>
    <x v="20"/>
    <x v="0"/>
  </r>
  <r>
    <x v="21"/>
    <x v="0"/>
  </r>
  <r>
    <x v="22"/>
    <x v="2"/>
  </r>
  <r>
    <x v="23"/>
    <x v="2"/>
  </r>
  <r>
    <x v="24"/>
    <x v="2"/>
  </r>
  <r>
    <x v="25"/>
    <x v="3"/>
  </r>
  <r>
    <x v="26"/>
    <x v="2"/>
  </r>
  <r>
    <x v="27"/>
    <x v="2"/>
  </r>
  <r>
    <x v="28"/>
    <x v="0"/>
  </r>
  <r>
    <x v="177"/>
    <x v="2"/>
  </r>
  <r>
    <x v="178"/>
    <x v="1"/>
  </r>
  <r>
    <x v="179"/>
    <x v="1"/>
  </r>
  <r>
    <x v="180"/>
    <x v="2"/>
  </r>
  <r>
    <x v="181"/>
    <x v="0"/>
  </r>
  <r>
    <x v="182"/>
    <x v="0"/>
  </r>
  <r>
    <x v="183"/>
    <x v="2"/>
  </r>
  <r>
    <x v="184"/>
    <x v="0"/>
  </r>
  <r>
    <x v="185"/>
    <x v="1"/>
  </r>
  <r>
    <x v="186"/>
    <x v="3"/>
  </r>
  <r>
    <x v="187"/>
    <x v="2"/>
  </r>
  <r>
    <x v="188"/>
    <x v="0"/>
  </r>
  <r>
    <x v="189"/>
    <x v="1"/>
  </r>
  <r>
    <x v="190"/>
    <x v="3"/>
  </r>
  <r>
    <x v="191"/>
    <x v="0"/>
  </r>
  <r>
    <x v="192"/>
    <x v="2"/>
  </r>
  <r>
    <x v="193"/>
    <x v="0"/>
  </r>
  <r>
    <x v="194"/>
    <x v="3"/>
  </r>
  <r>
    <x v="195"/>
    <x v="2"/>
  </r>
  <r>
    <x v="196"/>
    <x v="2"/>
  </r>
  <r>
    <x v="197"/>
    <x v="0"/>
  </r>
  <r>
    <x v="198"/>
    <x v="1"/>
  </r>
  <r>
    <x v="95"/>
    <x v="2"/>
  </r>
  <r>
    <x v="96"/>
    <x v="2"/>
  </r>
  <r>
    <x v="97"/>
    <x v="3"/>
  </r>
  <r>
    <x v="98"/>
    <x v="2"/>
  </r>
  <r>
    <x v="99"/>
    <x v="2"/>
  </r>
  <r>
    <x v="100"/>
    <x v="1"/>
  </r>
  <r>
    <x v="101"/>
    <x v="0"/>
  </r>
  <r>
    <x v="102"/>
    <x v="3"/>
  </r>
  <r>
    <x v="103"/>
    <x v="1"/>
  </r>
  <r>
    <x v="104"/>
    <x v="0"/>
  </r>
  <r>
    <x v="105"/>
    <x v="1"/>
  </r>
  <r>
    <x v="106"/>
    <x v="1"/>
  </r>
  <r>
    <x v="107"/>
    <x v="2"/>
  </r>
  <r>
    <x v="108"/>
    <x v="2"/>
  </r>
  <r>
    <x v="109"/>
    <x v="0"/>
  </r>
  <r>
    <x v="110"/>
    <x v="2"/>
  </r>
  <r>
    <x v="111"/>
    <x v="2"/>
  </r>
  <r>
    <x v="112"/>
    <x v="2"/>
  </r>
  <r>
    <x v="113"/>
    <x v="1"/>
  </r>
  <r>
    <x v="114"/>
    <x v="0"/>
  </r>
  <r>
    <x v="54"/>
    <x v="0"/>
  </r>
  <r>
    <x v="59"/>
    <x v="0"/>
  </r>
  <r>
    <x v="115"/>
    <x v="0"/>
  </r>
  <r>
    <x v="116"/>
    <x v="1"/>
  </r>
  <r>
    <x v="117"/>
    <x v="0"/>
  </r>
  <r>
    <x v="118"/>
    <x v="3"/>
  </r>
  <r>
    <x v="119"/>
    <x v="1"/>
  </r>
  <r>
    <x v="120"/>
    <x v="2"/>
  </r>
  <r>
    <x v="121"/>
    <x v="0"/>
  </r>
  <r>
    <x v="122"/>
    <x v="0"/>
  </r>
  <r>
    <x v="123"/>
    <x v="2"/>
  </r>
  <r>
    <x v="124"/>
    <x v="3"/>
  </r>
  <r>
    <x v="125"/>
    <x v="0"/>
  </r>
  <r>
    <x v="126"/>
    <x v="0"/>
  </r>
  <r>
    <x v="127"/>
    <x v="3"/>
  </r>
  <r>
    <x v="128"/>
    <x v="2"/>
  </r>
  <r>
    <x v="97"/>
    <x v="3"/>
  </r>
  <r>
    <x v="111"/>
    <x v="2"/>
  </r>
  <r>
    <x v="108"/>
    <x v="2"/>
  </r>
  <r>
    <x v="115"/>
    <x v="0"/>
  </r>
  <r>
    <x v="96"/>
    <x v="2"/>
  </r>
  <r>
    <x v="109"/>
    <x v="0"/>
  </r>
  <r>
    <x v="116"/>
    <x v="1"/>
  </r>
  <r>
    <x v="129"/>
    <x v="3"/>
  </r>
  <r>
    <x v="99"/>
    <x v="2"/>
  </r>
  <r>
    <x v="102"/>
    <x v="3"/>
  </r>
  <r>
    <x v="113"/>
    <x v="1"/>
  </r>
  <r>
    <x v="95"/>
    <x v="2"/>
  </r>
  <r>
    <x v="124"/>
    <x v="3"/>
  </r>
  <r>
    <x v="103"/>
    <x v="1"/>
  </r>
  <r>
    <x v="100"/>
    <x v="1"/>
  </r>
  <r>
    <x v="118"/>
    <x v="3"/>
  </r>
  <r>
    <x v="105"/>
    <x v="1"/>
  </r>
  <r>
    <x v="114"/>
    <x v="0"/>
  </r>
  <r>
    <x v="110"/>
    <x v="2"/>
  </r>
  <r>
    <x v="54"/>
    <x v="0"/>
  </r>
  <r>
    <x v="121"/>
    <x v="0"/>
  </r>
  <r>
    <x v="119"/>
    <x v="1"/>
  </r>
  <r>
    <x v="107"/>
    <x v="2"/>
  </r>
  <r>
    <x v="130"/>
    <x v="1"/>
  </r>
  <r>
    <x v="131"/>
    <x v="0"/>
  </r>
  <r>
    <x v="101"/>
    <x v="0"/>
  </r>
  <r>
    <x v="127"/>
    <x v="3"/>
  </r>
  <r>
    <x v="120"/>
    <x v="2"/>
  </r>
  <r>
    <x v="61"/>
    <x v="1"/>
  </r>
  <r>
    <x v="62"/>
    <x v="2"/>
  </r>
  <r>
    <x v="63"/>
    <x v="2"/>
  </r>
  <r>
    <x v="64"/>
    <x v="2"/>
  </r>
  <r>
    <x v="65"/>
    <x v="3"/>
  </r>
  <r>
    <x v="66"/>
    <x v="2"/>
  </r>
  <r>
    <x v="67"/>
    <x v="2"/>
  </r>
  <r>
    <x v="68"/>
    <x v="2"/>
  </r>
  <r>
    <x v="69"/>
    <x v="0"/>
  </r>
  <r>
    <x v="70"/>
    <x v="1"/>
  </r>
  <r>
    <x v="71"/>
    <x v="0"/>
  </r>
  <r>
    <x v="72"/>
    <x v="2"/>
  </r>
  <r>
    <x v="73"/>
    <x v="0"/>
  </r>
  <r>
    <x v="74"/>
    <x v="3"/>
  </r>
  <r>
    <x v="75"/>
    <x v="0"/>
  </r>
  <r>
    <x v="76"/>
    <x v="2"/>
  </r>
  <r>
    <x v="77"/>
    <x v="1"/>
  </r>
  <r>
    <x v="78"/>
    <x v="1"/>
  </r>
  <r>
    <x v="79"/>
    <x v="0"/>
  </r>
  <r>
    <x v="80"/>
    <x v="2"/>
  </r>
  <r>
    <x v="137"/>
    <x v="2"/>
  </r>
  <r>
    <x v="138"/>
    <x v="1"/>
  </r>
  <r>
    <x v="139"/>
    <x v="2"/>
  </r>
  <r>
    <x v="140"/>
    <x v="0"/>
  </r>
  <r>
    <x v="141"/>
    <x v="2"/>
  </r>
  <r>
    <x v="142"/>
    <x v="3"/>
  </r>
  <r>
    <x v="143"/>
    <x v="0"/>
  </r>
  <r>
    <x v="144"/>
    <x v="2"/>
  </r>
  <r>
    <x v="145"/>
    <x v="2"/>
  </r>
  <r>
    <x v="146"/>
    <x v="2"/>
  </r>
  <r>
    <x v="147"/>
    <x v="0"/>
  </r>
  <r>
    <x v="148"/>
    <x v="3"/>
  </r>
  <r>
    <x v="149"/>
    <x v="3"/>
  </r>
  <r>
    <x v="150"/>
    <x v="0"/>
  </r>
  <r>
    <x v="151"/>
    <x v="1"/>
  </r>
  <r>
    <x v="152"/>
    <x v="2"/>
  </r>
  <r>
    <x v="153"/>
    <x v="0"/>
  </r>
  <r>
    <x v="154"/>
    <x v="3"/>
  </r>
  <r>
    <x v="155"/>
    <x v="0"/>
  </r>
  <r>
    <x v="156"/>
    <x v="0"/>
  </r>
  <r>
    <x v="157"/>
    <x v="0"/>
  </r>
  <r>
    <x v="158"/>
    <x v="0"/>
  </r>
  <r>
    <x v="159"/>
    <x v="2"/>
  </r>
  <r>
    <x v="160"/>
    <x v="1"/>
  </r>
  <r>
    <x v="161"/>
    <x v="1"/>
  </r>
  <r>
    <x v="162"/>
    <x v="2"/>
  </r>
  <r>
    <x v="163"/>
    <x v="3"/>
  </r>
  <r>
    <x v="164"/>
    <x v="1"/>
  </r>
  <r>
    <x v="165"/>
    <x v="2"/>
  </r>
  <r>
    <x v="170"/>
    <x v="0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95"/>
    <x v="2"/>
  </r>
  <r>
    <x v="96"/>
    <x v="2"/>
  </r>
  <r>
    <x v="97"/>
    <x v="3"/>
  </r>
  <r>
    <x v="98"/>
    <x v="2"/>
  </r>
  <r>
    <x v="99"/>
    <x v="2"/>
  </r>
  <r>
    <x v="100"/>
    <x v="1"/>
  </r>
  <r>
    <x v="101"/>
    <x v="0"/>
  </r>
  <r>
    <x v="102"/>
    <x v="3"/>
  </r>
  <r>
    <x v="103"/>
    <x v="1"/>
  </r>
  <r>
    <x v="104"/>
    <x v="0"/>
  </r>
  <r>
    <x v="105"/>
    <x v="1"/>
  </r>
  <r>
    <x v="106"/>
    <x v="1"/>
  </r>
  <r>
    <x v="107"/>
    <x v="2"/>
  </r>
  <r>
    <x v="108"/>
    <x v="2"/>
  </r>
  <r>
    <x v="109"/>
    <x v="0"/>
  </r>
  <r>
    <x v="110"/>
    <x v="2"/>
  </r>
  <r>
    <x v="111"/>
    <x v="2"/>
  </r>
  <r>
    <x v="112"/>
    <x v="2"/>
  </r>
  <r>
    <x v="113"/>
    <x v="1"/>
  </r>
  <r>
    <x v="114"/>
    <x v="0"/>
  </r>
  <r>
    <x v="54"/>
    <x v="0"/>
  </r>
  <r>
    <x v="59"/>
    <x v="0"/>
  </r>
  <r>
    <x v="115"/>
    <x v="0"/>
  </r>
  <r>
    <x v="116"/>
    <x v="1"/>
  </r>
  <r>
    <x v="117"/>
    <x v="0"/>
  </r>
  <r>
    <x v="118"/>
    <x v="3"/>
  </r>
  <r>
    <x v="119"/>
    <x v="1"/>
  </r>
  <r>
    <x v="120"/>
    <x v="2"/>
  </r>
  <r>
    <x v="121"/>
    <x v="0"/>
  </r>
  <r>
    <x v="83"/>
    <x v="0"/>
  </r>
  <r>
    <x v="132"/>
    <x v="1"/>
  </r>
  <r>
    <x v="66"/>
    <x v="2"/>
  </r>
  <r>
    <x v="73"/>
    <x v="0"/>
  </r>
  <r>
    <x v="133"/>
    <x v="3"/>
  </r>
  <r>
    <x v="90"/>
    <x v="2"/>
  </r>
  <r>
    <x v="65"/>
    <x v="3"/>
  </r>
  <r>
    <x v="75"/>
    <x v="0"/>
  </r>
  <r>
    <x v="64"/>
    <x v="2"/>
  </r>
  <r>
    <x v="88"/>
    <x v="0"/>
  </r>
  <r>
    <x v="71"/>
    <x v="0"/>
  </r>
  <r>
    <x v="67"/>
    <x v="2"/>
  </r>
  <r>
    <x v="86"/>
    <x v="0"/>
  </r>
  <r>
    <x v="134"/>
    <x v="1"/>
  </r>
  <r>
    <x v="79"/>
    <x v="0"/>
  </r>
  <r>
    <x v="68"/>
    <x v="2"/>
  </r>
  <r>
    <x v="85"/>
    <x v="2"/>
  </r>
  <r>
    <x v="92"/>
    <x v="0"/>
  </r>
  <r>
    <x v="81"/>
    <x v="2"/>
  </r>
  <r>
    <x v="93"/>
    <x v="0"/>
  </r>
  <r>
    <x v="135"/>
    <x v="1"/>
  </r>
  <r>
    <x v="94"/>
    <x v="0"/>
  </r>
  <r>
    <x v="89"/>
    <x v="1"/>
  </r>
  <r>
    <x v="91"/>
    <x v="3"/>
  </r>
  <r>
    <x v="61"/>
    <x v="1"/>
  </r>
  <r>
    <x v="62"/>
    <x v="2"/>
  </r>
  <r>
    <x v="80"/>
    <x v="2"/>
  </r>
  <r>
    <x v="136"/>
    <x v="3"/>
  </r>
  <r>
    <x v="72"/>
    <x v="2"/>
  </r>
  <r>
    <x v="84"/>
    <x v="3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52"/>
    <x v="1"/>
  </r>
  <r>
    <x v="53"/>
    <x v="1"/>
  </r>
  <r>
    <x v="54"/>
    <x v="0"/>
  </r>
  <r>
    <x v="55"/>
    <x v="1"/>
  </r>
  <r>
    <x v="56"/>
    <x v="2"/>
  </r>
  <r>
    <x v="57"/>
    <x v="3"/>
  </r>
  <r>
    <x v="58"/>
    <x v="1"/>
  </r>
  <r>
    <x v="137"/>
    <x v="2"/>
  </r>
  <r>
    <x v="138"/>
    <x v="1"/>
  </r>
  <r>
    <x v="139"/>
    <x v="2"/>
  </r>
  <r>
    <x v="140"/>
    <x v="0"/>
  </r>
  <r>
    <x v="141"/>
    <x v="2"/>
  </r>
  <r>
    <x v="142"/>
    <x v="3"/>
  </r>
  <r>
    <x v="143"/>
    <x v="0"/>
  </r>
  <r>
    <x v="144"/>
    <x v="2"/>
  </r>
  <r>
    <x v="145"/>
    <x v="2"/>
  </r>
  <r>
    <x v="146"/>
    <x v="2"/>
  </r>
  <r>
    <x v="147"/>
    <x v="0"/>
  </r>
  <r>
    <x v="148"/>
    <x v="3"/>
  </r>
  <r>
    <x v="149"/>
    <x v="3"/>
  </r>
  <r>
    <x v="150"/>
    <x v="0"/>
  </r>
  <r>
    <x v="151"/>
    <x v="1"/>
  </r>
  <r>
    <x v="152"/>
    <x v="2"/>
  </r>
  <r>
    <x v="153"/>
    <x v="0"/>
  </r>
  <r>
    <x v="154"/>
    <x v="3"/>
  </r>
  <r>
    <x v="155"/>
    <x v="0"/>
  </r>
  <r>
    <x v="156"/>
    <x v="0"/>
  </r>
  <r>
    <x v="157"/>
    <x v="0"/>
  </r>
  <r>
    <x v="158"/>
    <x v="0"/>
  </r>
  <r>
    <x v="159"/>
    <x v="2"/>
  </r>
  <r>
    <x v="160"/>
    <x v="1"/>
  </r>
  <r>
    <x v="161"/>
    <x v="1"/>
  </r>
  <r>
    <x v="162"/>
    <x v="2"/>
  </r>
  <r>
    <x v="163"/>
    <x v="3"/>
  </r>
  <r>
    <x v="164"/>
    <x v="1"/>
  </r>
  <r>
    <x v="165"/>
    <x v="2"/>
  </r>
  <r>
    <x v="170"/>
    <x v="0"/>
  </r>
  <r>
    <x v="169"/>
    <x v="0"/>
  </r>
  <r>
    <x v="172"/>
    <x v="1"/>
  </r>
  <r>
    <x v="0"/>
    <x v="0"/>
  </r>
  <r>
    <x v="1"/>
    <x v="1"/>
  </r>
  <r>
    <x v="2"/>
    <x v="2"/>
  </r>
  <r>
    <x v="3"/>
    <x v="2"/>
  </r>
  <r>
    <x v="4"/>
    <x v="2"/>
  </r>
  <r>
    <x v="5"/>
    <x v="0"/>
  </r>
  <r>
    <x v="6"/>
    <x v="2"/>
  </r>
  <r>
    <x v="7"/>
    <x v="1"/>
  </r>
  <r>
    <x v="8"/>
    <x v="1"/>
  </r>
  <r>
    <x v="9"/>
    <x v="0"/>
  </r>
  <r>
    <x v="10"/>
    <x v="3"/>
  </r>
  <r>
    <x v="11"/>
    <x v="1"/>
  </r>
  <r>
    <x v="12"/>
    <x v="0"/>
  </r>
  <r>
    <x v="13"/>
    <x v="0"/>
  </r>
  <r>
    <x v="14"/>
    <x v="1"/>
  </r>
  <r>
    <x v="15"/>
    <x v="3"/>
  </r>
  <r>
    <x v="16"/>
    <x v="1"/>
  </r>
  <r>
    <x v="17"/>
    <x v="3"/>
  </r>
  <r>
    <x v="18"/>
    <x v="1"/>
  </r>
  <r>
    <x v="19"/>
    <x v="0"/>
  </r>
  <r>
    <x v="20"/>
    <x v="0"/>
  </r>
  <r>
    <x v="21"/>
    <x v="0"/>
  </r>
  <r>
    <x v="22"/>
    <x v="2"/>
  </r>
  <r>
    <x v="23"/>
    <x v="2"/>
  </r>
  <r>
    <x v="24"/>
    <x v="2"/>
  </r>
  <r>
    <x v="25"/>
    <x v="3"/>
  </r>
  <r>
    <x v="26"/>
    <x v="2"/>
  </r>
  <r>
    <x v="27"/>
    <x v="2"/>
  </r>
  <r>
    <x v="28"/>
    <x v="0"/>
  </r>
  <r>
    <x v="175"/>
    <x v="0"/>
  </r>
  <r>
    <x v="176"/>
    <x v="0"/>
  </r>
  <r>
    <x v="217"/>
    <x v="3"/>
  </r>
  <r>
    <x v="218"/>
    <x v="0"/>
  </r>
  <r>
    <x v="219"/>
    <x v="1"/>
  </r>
  <r>
    <x v="220"/>
    <x v="2"/>
  </r>
  <r>
    <x v="221"/>
    <x v="3"/>
  </r>
  <r>
    <x v="222"/>
    <x v="0"/>
  </r>
  <r>
    <x v="223"/>
    <x v="0"/>
  </r>
  <r>
    <x v="224"/>
    <x v="2"/>
  </r>
  <r>
    <x v="139"/>
    <x v="2"/>
  </r>
  <r>
    <x v="166"/>
    <x v="1"/>
  </r>
  <r>
    <x v="149"/>
    <x v="3"/>
  </r>
  <r>
    <x v="167"/>
    <x v="0"/>
  </r>
  <r>
    <x v="153"/>
    <x v="0"/>
  </r>
  <r>
    <x v="147"/>
    <x v="0"/>
  </r>
  <r>
    <x v="144"/>
    <x v="2"/>
  </r>
  <r>
    <x v="159"/>
    <x v="2"/>
  </r>
  <r>
    <x v="154"/>
    <x v="3"/>
  </r>
  <r>
    <x v="148"/>
    <x v="3"/>
  </r>
  <r>
    <x v="145"/>
    <x v="2"/>
  </r>
  <r>
    <x v="160"/>
    <x v="1"/>
  </r>
  <r>
    <x v="168"/>
    <x v="3"/>
  </r>
  <r>
    <x v="162"/>
    <x v="2"/>
  </r>
  <r>
    <x v="169"/>
    <x v="0"/>
  </r>
  <r>
    <x v="137"/>
    <x v="2"/>
  </r>
  <r>
    <x v="155"/>
    <x v="0"/>
  </r>
  <r>
    <x v="151"/>
    <x v="1"/>
  </r>
  <r>
    <x v="163"/>
    <x v="3"/>
  </r>
  <r>
    <x v="170"/>
    <x v="0"/>
  </r>
  <r>
    <x v="171"/>
    <x v="2"/>
  </r>
  <r>
    <x v="172"/>
    <x v="1"/>
  </r>
  <r>
    <x v="173"/>
    <x v="0"/>
  </r>
  <r>
    <x v="146"/>
    <x v="2"/>
  </r>
  <r>
    <x v="174"/>
    <x v="2"/>
  </r>
  <r>
    <x v="150"/>
    <x v="0"/>
  </r>
  <r>
    <x v="142"/>
    <x v="3"/>
  </r>
  <r>
    <x v="157"/>
    <x v="0"/>
  </r>
  <r>
    <x v="143"/>
    <x v="0"/>
  </r>
  <r>
    <x v="156"/>
    <x v="0"/>
  </r>
  <r>
    <x v="138"/>
    <x v="1"/>
  </r>
  <r>
    <x v="83"/>
    <x v="0"/>
  </r>
  <r>
    <x v="132"/>
    <x v="1"/>
  </r>
  <r>
    <x v="66"/>
    <x v="2"/>
  </r>
  <r>
    <x v="73"/>
    <x v="0"/>
  </r>
  <r>
    <x v="133"/>
    <x v="3"/>
  </r>
  <r>
    <x v="90"/>
    <x v="2"/>
  </r>
  <r>
    <x v="65"/>
    <x v="3"/>
  </r>
  <r>
    <x v="75"/>
    <x v="0"/>
  </r>
  <r>
    <x v="64"/>
    <x v="2"/>
  </r>
  <r>
    <x v="88"/>
    <x v="0"/>
  </r>
  <r>
    <x v="71"/>
    <x v="0"/>
  </r>
  <r>
    <x v="67"/>
    <x v="2"/>
  </r>
  <r>
    <x v="86"/>
    <x v="0"/>
  </r>
  <r>
    <x v="134"/>
    <x v="1"/>
  </r>
  <r>
    <x v="79"/>
    <x v="0"/>
  </r>
  <r>
    <x v="68"/>
    <x v="2"/>
  </r>
  <r>
    <x v="85"/>
    <x v="2"/>
  </r>
  <r>
    <x v="92"/>
    <x v="0"/>
  </r>
  <r>
    <x v="81"/>
    <x v="2"/>
  </r>
  <r>
    <x v="93"/>
    <x v="0"/>
  </r>
  <r>
    <x v="135"/>
    <x v="1"/>
  </r>
  <r>
    <x v="94"/>
    <x v="0"/>
  </r>
  <r>
    <x v="89"/>
    <x v="1"/>
  </r>
  <r>
    <x v="91"/>
    <x v="3"/>
  </r>
  <r>
    <x v="61"/>
    <x v="1"/>
  </r>
  <r>
    <x v="62"/>
    <x v="2"/>
  </r>
  <r>
    <x v="80"/>
    <x v="2"/>
  </r>
  <r>
    <x v="136"/>
    <x v="3"/>
  </r>
  <r>
    <x v="72"/>
    <x v="2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52"/>
    <x v="1"/>
  </r>
  <r>
    <x v="53"/>
    <x v="1"/>
  </r>
  <r>
    <x v="54"/>
    <x v="0"/>
  </r>
  <r>
    <x v="55"/>
    <x v="1"/>
  </r>
  <r>
    <x v="56"/>
    <x v="2"/>
  </r>
  <r>
    <x v="57"/>
    <x v="3"/>
  </r>
  <r>
    <x v="58"/>
    <x v="1"/>
  </r>
  <r>
    <x v="59"/>
    <x v="0"/>
  </r>
  <r>
    <x v="60"/>
    <x v="2"/>
  </r>
  <r>
    <x v="200"/>
    <x v="2"/>
  </r>
  <r>
    <x v="0"/>
    <x v="0"/>
  </r>
  <r>
    <x v="1"/>
    <x v="1"/>
  </r>
  <r>
    <x v="2"/>
    <x v="2"/>
  </r>
  <r>
    <x v="3"/>
    <x v="2"/>
  </r>
  <r>
    <x v="4"/>
    <x v="2"/>
  </r>
  <r>
    <x v="5"/>
    <x v="0"/>
  </r>
  <r>
    <x v="6"/>
    <x v="2"/>
  </r>
  <r>
    <x v="7"/>
    <x v="1"/>
  </r>
  <r>
    <x v="8"/>
    <x v="1"/>
  </r>
  <r>
    <x v="9"/>
    <x v="0"/>
  </r>
  <r>
    <x v="10"/>
    <x v="3"/>
  </r>
  <r>
    <x v="11"/>
    <x v="1"/>
  </r>
  <r>
    <x v="12"/>
    <x v="0"/>
  </r>
  <r>
    <x v="13"/>
    <x v="0"/>
  </r>
  <r>
    <x v="14"/>
    <x v="1"/>
  </r>
  <r>
    <x v="15"/>
    <x v="3"/>
  </r>
  <r>
    <x v="16"/>
    <x v="1"/>
  </r>
  <r>
    <x v="17"/>
    <x v="3"/>
  </r>
  <r>
    <x v="18"/>
    <x v="1"/>
  </r>
  <r>
    <x v="19"/>
    <x v="0"/>
  </r>
  <r>
    <x v="20"/>
    <x v="0"/>
  </r>
  <r>
    <x v="21"/>
    <x v="0"/>
  </r>
  <r>
    <x v="22"/>
    <x v="2"/>
  </r>
  <r>
    <x v="23"/>
    <x v="2"/>
  </r>
  <r>
    <x v="24"/>
    <x v="2"/>
  </r>
  <r>
    <x v="25"/>
    <x v="3"/>
  </r>
  <r>
    <x v="26"/>
    <x v="2"/>
  </r>
  <r>
    <x v="27"/>
    <x v="2"/>
  </r>
  <r>
    <x v="0"/>
    <x v="0"/>
  </r>
  <r>
    <x v="1"/>
    <x v="1"/>
  </r>
  <r>
    <x v="2"/>
    <x v="2"/>
  </r>
  <r>
    <x v="3"/>
    <x v="2"/>
  </r>
  <r>
    <x v="4"/>
    <x v="2"/>
  </r>
  <r>
    <x v="5"/>
    <x v="0"/>
  </r>
  <r>
    <x v="6"/>
    <x v="2"/>
  </r>
  <r>
    <x v="7"/>
    <x v="1"/>
  </r>
  <r>
    <x v="8"/>
    <x v="1"/>
  </r>
  <r>
    <x v="9"/>
    <x v="0"/>
  </r>
  <r>
    <x v="10"/>
    <x v="3"/>
  </r>
  <r>
    <x v="11"/>
    <x v="1"/>
  </r>
  <r>
    <x v="12"/>
    <x v="0"/>
  </r>
  <r>
    <x v="13"/>
    <x v="0"/>
  </r>
  <r>
    <x v="14"/>
    <x v="1"/>
  </r>
  <r>
    <x v="15"/>
    <x v="3"/>
  </r>
  <r>
    <x v="16"/>
    <x v="1"/>
  </r>
  <r>
    <x v="17"/>
    <x v="3"/>
  </r>
  <r>
    <x v="18"/>
    <x v="1"/>
  </r>
  <r>
    <x v="19"/>
    <x v="0"/>
  </r>
  <r>
    <x v="20"/>
    <x v="0"/>
  </r>
  <r>
    <x v="21"/>
    <x v="0"/>
  </r>
  <r>
    <x v="22"/>
    <x v="2"/>
  </r>
  <r>
    <x v="23"/>
    <x v="2"/>
  </r>
  <r>
    <x v="24"/>
    <x v="2"/>
  </r>
  <r>
    <x v="25"/>
    <x v="3"/>
  </r>
  <r>
    <x v="26"/>
    <x v="2"/>
  </r>
  <r>
    <x v="61"/>
    <x v="1"/>
  </r>
  <r>
    <x v="62"/>
    <x v="2"/>
  </r>
  <r>
    <x v="63"/>
    <x v="2"/>
  </r>
  <r>
    <x v="64"/>
    <x v="2"/>
  </r>
  <r>
    <x v="65"/>
    <x v="3"/>
  </r>
  <r>
    <x v="66"/>
    <x v="2"/>
  </r>
  <r>
    <x v="67"/>
    <x v="2"/>
  </r>
  <r>
    <x v="68"/>
    <x v="2"/>
  </r>
  <r>
    <x v="69"/>
    <x v="0"/>
  </r>
  <r>
    <x v="70"/>
    <x v="1"/>
  </r>
  <r>
    <x v="71"/>
    <x v="0"/>
  </r>
  <r>
    <x v="72"/>
    <x v="2"/>
  </r>
  <r>
    <x v="73"/>
    <x v="0"/>
  </r>
  <r>
    <x v="74"/>
    <x v="3"/>
  </r>
  <r>
    <x v="75"/>
    <x v="0"/>
  </r>
  <r>
    <x v="76"/>
    <x v="2"/>
  </r>
  <r>
    <x v="77"/>
    <x v="1"/>
  </r>
  <r>
    <x v="78"/>
    <x v="1"/>
  </r>
  <r>
    <x v="79"/>
    <x v="0"/>
  </r>
  <r>
    <x v="80"/>
    <x v="2"/>
  </r>
  <r>
    <x v="81"/>
    <x v="2"/>
  </r>
  <r>
    <x v="82"/>
    <x v="0"/>
  </r>
  <r>
    <x v="83"/>
    <x v="0"/>
  </r>
  <r>
    <x v="84"/>
    <x v="3"/>
  </r>
  <r>
    <x v="85"/>
    <x v="2"/>
  </r>
  <r>
    <x v="86"/>
    <x v="0"/>
  </r>
  <r>
    <x v="87"/>
    <x v="0"/>
  </r>
  <r>
    <x v="88"/>
    <x v="0"/>
  </r>
  <r>
    <x v="89"/>
    <x v="1"/>
  </r>
  <r>
    <x v="90"/>
    <x v="2"/>
  </r>
  <r>
    <x v="91"/>
    <x v="3"/>
  </r>
  <r>
    <x v="92"/>
    <x v="0"/>
  </r>
  <r>
    <x v="97"/>
    <x v="3"/>
  </r>
  <r>
    <x v="111"/>
    <x v="2"/>
  </r>
  <r>
    <x v="108"/>
    <x v="2"/>
  </r>
  <r>
    <x v="115"/>
    <x v="0"/>
  </r>
  <r>
    <x v="96"/>
    <x v="2"/>
  </r>
  <r>
    <x v="109"/>
    <x v="0"/>
  </r>
  <r>
    <x v="116"/>
    <x v="1"/>
  </r>
  <r>
    <x v="129"/>
    <x v="3"/>
  </r>
  <r>
    <x v="99"/>
    <x v="2"/>
  </r>
  <r>
    <x v="102"/>
    <x v="3"/>
  </r>
  <r>
    <x v="113"/>
    <x v="1"/>
  </r>
  <r>
    <x v="95"/>
    <x v="2"/>
  </r>
  <r>
    <x v="124"/>
    <x v="3"/>
  </r>
  <r>
    <x v="103"/>
    <x v="1"/>
  </r>
  <r>
    <x v="100"/>
    <x v="1"/>
  </r>
  <r>
    <x v="118"/>
    <x v="3"/>
  </r>
  <r>
    <x v="105"/>
    <x v="1"/>
  </r>
  <r>
    <x v="114"/>
    <x v="0"/>
  </r>
  <r>
    <x v="110"/>
    <x v="2"/>
  </r>
  <r>
    <x v="54"/>
    <x v="0"/>
  </r>
  <r>
    <x v="121"/>
    <x v="0"/>
  </r>
  <r>
    <x v="119"/>
    <x v="1"/>
  </r>
  <r>
    <x v="107"/>
    <x v="2"/>
  </r>
  <r>
    <x v="130"/>
    <x v="1"/>
  </r>
  <r>
    <x v="131"/>
    <x v="0"/>
  </r>
  <r>
    <x v="101"/>
    <x v="0"/>
  </r>
  <r>
    <x v="127"/>
    <x v="3"/>
  </r>
  <r>
    <x v="120"/>
    <x v="2"/>
  </r>
  <r>
    <x v="98"/>
    <x v="2"/>
  </r>
  <r>
    <x v="59"/>
    <x v="0"/>
  </r>
  <r>
    <x v="122"/>
    <x v="0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52"/>
    <x v="1"/>
  </r>
  <r>
    <x v="53"/>
    <x v="1"/>
  </r>
  <r>
    <x v="54"/>
    <x v="0"/>
  </r>
  <r>
    <x v="55"/>
    <x v="1"/>
  </r>
  <r>
    <x v="56"/>
    <x v="2"/>
  </r>
  <r>
    <x v="57"/>
    <x v="3"/>
  </r>
  <r>
    <x v="58"/>
    <x v="1"/>
  </r>
  <r>
    <x v="59"/>
    <x v="0"/>
  </r>
  <r>
    <x v="97"/>
    <x v="3"/>
  </r>
  <r>
    <x v="111"/>
    <x v="2"/>
  </r>
  <r>
    <x v="108"/>
    <x v="2"/>
  </r>
  <r>
    <x v="115"/>
    <x v="0"/>
  </r>
  <r>
    <x v="96"/>
    <x v="2"/>
  </r>
  <r>
    <x v="109"/>
    <x v="0"/>
  </r>
  <r>
    <x v="116"/>
    <x v="1"/>
  </r>
  <r>
    <x v="129"/>
    <x v="3"/>
  </r>
  <r>
    <x v="99"/>
    <x v="2"/>
  </r>
  <r>
    <x v="102"/>
    <x v="3"/>
  </r>
  <r>
    <x v="113"/>
    <x v="1"/>
  </r>
  <r>
    <x v="95"/>
    <x v="2"/>
  </r>
  <r>
    <x v="124"/>
    <x v="3"/>
  </r>
  <r>
    <x v="103"/>
    <x v="1"/>
  </r>
  <r>
    <x v="100"/>
    <x v="1"/>
  </r>
  <r>
    <x v="118"/>
    <x v="3"/>
  </r>
  <r>
    <x v="105"/>
    <x v="1"/>
  </r>
  <r>
    <x v="114"/>
    <x v="0"/>
  </r>
  <r>
    <x v="110"/>
    <x v="2"/>
  </r>
  <r>
    <x v="54"/>
    <x v="0"/>
  </r>
  <r>
    <x v="121"/>
    <x v="0"/>
  </r>
  <r>
    <x v="119"/>
    <x v="1"/>
  </r>
  <r>
    <x v="107"/>
    <x v="2"/>
  </r>
  <r>
    <x v="130"/>
    <x v="1"/>
  </r>
  <r>
    <x v="131"/>
    <x v="0"/>
  </r>
  <r>
    <x v="101"/>
    <x v="0"/>
  </r>
  <r>
    <x v="127"/>
    <x v="3"/>
  </r>
  <r>
    <x v="120"/>
    <x v="2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52"/>
    <x v="1"/>
  </r>
  <r>
    <x v="53"/>
    <x v="1"/>
  </r>
  <r>
    <x v="54"/>
    <x v="0"/>
  </r>
  <r>
    <x v="55"/>
    <x v="1"/>
  </r>
  <r>
    <x v="56"/>
    <x v="2"/>
  </r>
  <r>
    <x v="57"/>
    <x v="3"/>
  </r>
  <r>
    <x v="58"/>
    <x v="1"/>
  </r>
  <r>
    <x v="59"/>
    <x v="0"/>
  </r>
  <r>
    <x v="60"/>
    <x v="2"/>
  </r>
  <r>
    <x v="200"/>
    <x v="2"/>
  </r>
  <r>
    <x v="201"/>
    <x v="0"/>
  </r>
  <r>
    <x v="202"/>
    <x v="3"/>
  </r>
  <r>
    <x v="203"/>
    <x v="3"/>
  </r>
  <r>
    <x v="61"/>
    <x v="1"/>
  </r>
  <r>
    <x v="62"/>
    <x v="2"/>
  </r>
  <r>
    <x v="63"/>
    <x v="2"/>
  </r>
  <r>
    <x v="64"/>
    <x v="2"/>
  </r>
  <r>
    <x v="65"/>
    <x v="3"/>
  </r>
  <r>
    <x v="66"/>
    <x v="2"/>
  </r>
  <r>
    <x v="67"/>
    <x v="2"/>
  </r>
  <r>
    <x v="68"/>
    <x v="2"/>
  </r>
  <r>
    <x v="69"/>
    <x v="0"/>
  </r>
  <r>
    <x v="70"/>
    <x v="1"/>
  </r>
  <r>
    <x v="71"/>
    <x v="0"/>
  </r>
  <r>
    <x v="72"/>
    <x v="2"/>
  </r>
  <r>
    <x v="73"/>
    <x v="0"/>
  </r>
  <r>
    <x v="74"/>
    <x v="3"/>
  </r>
  <r>
    <x v="75"/>
    <x v="0"/>
  </r>
  <r>
    <x v="76"/>
    <x v="2"/>
  </r>
  <r>
    <x v="77"/>
    <x v="1"/>
  </r>
  <r>
    <x v="78"/>
    <x v="1"/>
  </r>
  <r>
    <x v="79"/>
    <x v="0"/>
  </r>
  <r>
    <x v="80"/>
    <x v="2"/>
  </r>
  <r>
    <x v="81"/>
    <x v="2"/>
  </r>
  <r>
    <x v="82"/>
    <x v="0"/>
  </r>
  <r>
    <x v="83"/>
    <x v="0"/>
  </r>
  <r>
    <x v="84"/>
    <x v="3"/>
  </r>
  <r>
    <x v="85"/>
    <x v="2"/>
  </r>
  <r>
    <x v="86"/>
    <x v="0"/>
  </r>
  <r>
    <x v="87"/>
    <x v="0"/>
  </r>
  <r>
    <x v="29"/>
    <x v="0"/>
  </r>
  <r>
    <x v="30"/>
    <x v="0"/>
  </r>
  <r>
    <x v="31"/>
    <x v="2"/>
  </r>
  <r>
    <x v="32"/>
    <x v="0"/>
  </r>
  <r>
    <x v="33"/>
    <x v="1"/>
  </r>
  <r>
    <x v="34"/>
    <x v="0"/>
  </r>
  <r>
    <x v="35"/>
    <x v="1"/>
  </r>
  <r>
    <x v="36"/>
    <x v="2"/>
  </r>
  <r>
    <x v="37"/>
    <x v="0"/>
  </r>
  <r>
    <x v="38"/>
    <x v="2"/>
  </r>
  <r>
    <x v="39"/>
    <x v="2"/>
  </r>
  <r>
    <x v="40"/>
    <x v="2"/>
  </r>
  <r>
    <x v="41"/>
    <x v="2"/>
  </r>
  <r>
    <x v="42"/>
    <x v="3"/>
  </r>
  <r>
    <x v="43"/>
    <x v="0"/>
  </r>
  <r>
    <x v="44"/>
    <x v="3"/>
  </r>
  <r>
    <x v="45"/>
    <x v="2"/>
  </r>
  <r>
    <x v="46"/>
    <x v="0"/>
  </r>
  <r>
    <x v="47"/>
    <x v="0"/>
  </r>
  <r>
    <x v="48"/>
    <x v="2"/>
  </r>
  <r>
    <x v="49"/>
    <x v="2"/>
  </r>
  <r>
    <x v="50"/>
    <x v="0"/>
  </r>
  <r>
    <x v="51"/>
    <x v="0"/>
  </r>
  <r>
    <x v="52"/>
    <x v="1"/>
  </r>
  <r>
    <x v="53"/>
    <x v="1"/>
  </r>
  <r>
    <x v="54"/>
    <x v="0"/>
  </r>
  <r>
    <x v="55"/>
    <x v="1"/>
  </r>
  <r>
    <x v="56"/>
    <x v="2"/>
  </r>
  <r>
    <x v="95"/>
    <x v="2"/>
  </r>
  <r>
    <x v="96"/>
    <x v="2"/>
  </r>
  <r>
    <x v="97"/>
    <x v="3"/>
  </r>
  <r>
    <x v="98"/>
    <x v="2"/>
  </r>
  <r>
    <x v="99"/>
    <x v="2"/>
  </r>
  <r>
    <x v="100"/>
    <x v="1"/>
  </r>
  <r>
    <x v="101"/>
    <x v="0"/>
  </r>
  <r>
    <x v="102"/>
    <x v="3"/>
  </r>
  <r>
    <x v="103"/>
    <x v="1"/>
  </r>
  <r>
    <x v="104"/>
    <x v="0"/>
  </r>
  <r>
    <x v="105"/>
    <x v="1"/>
  </r>
  <r>
    <x v="106"/>
    <x v="1"/>
  </r>
  <r>
    <x v="107"/>
    <x v="2"/>
  </r>
  <r>
    <x v="108"/>
    <x v="2"/>
  </r>
  <r>
    <x v="109"/>
    <x v="0"/>
  </r>
  <r>
    <x v="110"/>
    <x v="2"/>
  </r>
  <r>
    <x v="111"/>
    <x v="2"/>
  </r>
  <r>
    <x v="112"/>
    <x v="2"/>
  </r>
  <r>
    <x v="113"/>
    <x v="1"/>
  </r>
  <r>
    <x v="114"/>
    <x v="0"/>
  </r>
  <r>
    <x v="54"/>
    <x v="0"/>
  </r>
  <r>
    <x v="59"/>
    <x v="0"/>
  </r>
  <r>
    <x v="115"/>
    <x v="0"/>
  </r>
  <r>
    <x v="116"/>
    <x v="1"/>
  </r>
  <r>
    <x v="117"/>
    <x v="0"/>
  </r>
  <r>
    <x v="118"/>
    <x v="3"/>
  </r>
  <r>
    <x v="119"/>
    <x v="1"/>
  </r>
  <r>
    <x v="120"/>
    <x v="2"/>
  </r>
  <r>
    <x v="97"/>
    <x v="3"/>
  </r>
  <r>
    <x v="111"/>
    <x v="2"/>
  </r>
  <r>
    <x v="108"/>
    <x v="2"/>
  </r>
  <r>
    <x v="115"/>
    <x v="0"/>
  </r>
  <r>
    <x v="96"/>
    <x v="2"/>
  </r>
  <r>
    <x v="109"/>
    <x v="0"/>
  </r>
  <r>
    <x v="116"/>
    <x v="1"/>
  </r>
  <r>
    <x v="129"/>
    <x v="3"/>
  </r>
  <r>
    <x v="99"/>
    <x v="2"/>
  </r>
  <r>
    <x v="102"/>
    <x v="3"/>
  </r>
  <r>
    <x v="113"/>
    <x v="1"/>
  </r>
  <r>
    <x v="95"/>
    <x v="2"/>
  </r>
  <r>
    <x v="124"/>
    <x v="3"/>
  </r>
  <r>
    <x v="103"/>
    <x v="1"/>
  </r>
  <r>
    <x v="100"/>
    <x v="1"/>
  </r>
  <r>
    <x v="118"/>
    <x v="3"/>
  </r>
  <r>
    <x v="105"/>
    <x v="1"/>
  </r>
  <r>
    <x v="114"/>
    <x v="0"/>
  </r>
  <r>
    <x v="110"/>
    <x v="2"/>
  </r>
  <r>
    <x v="54"/>
    <x v="0"/>
  </r>
  <r>
    <x v="121"/>
    <x v="0"/>
  </r>
  <r>
    <x v="119"/>
    <x v="1"/>
  </r>
  <r>
    <x v="107"/>
    <x v="2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  <r>
    <x v="22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R365:T382" firstHeaderRow="1" firstDataRow="1" firstDataCol="0"/>
  <pivotFields count="12">
    <pivotField showAll="0"/>
    <pivotField showAll="0"/>
    <pivotField showAll="0"/>
    <pivotField showAll="0">
      <items count="9">
        <item x="3"/>
        <item x="6"/>
        <item x="5"/>
        <item x="4"/>
        <item x="0"/>
        <item x="1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48" firstHeaderRow="1" firstDataRow="1" firstDataCol="1"/>
  <pivotFields count="10"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4">
        <item x="0"/>
        <item x="1"/>
        <item h="1" x="2"/>
        <item t="default"/>
      </items>
    </pivotField>
    <pivotField dataField="1" showAll="0">
      <items count="819">
        <item x="305"/>
        <item x="56"/>
        <item x="57"/>
        <item x="576"/>
        <item x="429"/>
        <item x="577"/>
        <item x="517"/>
        <item x="455"/>
        <item x="468"/>
        <item x="306"/>
        <item x="307"/>
        <item x="430"/>
        <item x="58"/>
        <item x="96"/>
        <item x="59"/>
        <item x="308"/>
        <item x="456"/>
        <item x="484"/>
        <item x="761"/>
        <item x="762"/>
        <item x="809"/>
        <item x="810"/>
        <item x="97"/>
        <item x="60"/>
        <item x="309"/>
        <item x="310"/>
        <item x="98"/>
        <item x="502"/>
        <item x="431"/>
        <item x="99"/>
        <item x="811"/>
        <item x="607"/>
        <item x="61"/>
        <item x="698"/>
        <item x="763"/>
        <item x="190"/>
        <item x="191"/>
        <item x="62"/>
        <item x="311"/>
        <item x="0"/>
        <item x="457"/>
        <item x="503"/>
        <item x="63"/>
        <item x="812"/>
        <item x="469"/>
        <item x="227"/>
        <item x="608"/>
        <item x="100"/>
        <item x="269"/>
        <item x="749"/>
        <item x="1"/>
        <item x="64"/>
        <item x="101"/>
        <item x="504"/>
        <item x="470"/>
        <item x="102"/>
        <item x="2"/>
        <item x="699"/>
        <item x="228"/>
        <item x="229"/>
        <item x="3"/>
        <item x="4"/>
        <item x="764"/>
        <item x="563"/>
        <item x="65"/>
        <item x="505"/>
        <item x="807"/>
        <item x="66"/>
        <item x="813"/>
        <item x="270"/>
        <item x="67"/>
        <item x="68"/>
        <item x="541"/>
        <item x="312"/>
        <item x="578"/>
        <item x="313"/>
        <item x="564"/>
        <item x="314"/>
        <item x="609"/>
        <item x="432"/>
        <item x="588"/>
        <item x="433"/>
        <item x="434"/>
        <item x="685"/>
        <item x="192"/>
        <item x="103"/>
        <item x="485"/>
        <item x="772"/>
        <item x="565"/>
        <item x="808"/>
        <item x="686"/>
        <item x="435"/>
        <item x="143"/>
        <item x="579"/>
        <item x="750"/>
        <item x="669"/>
        <item x="230"/>
        <item x="315"/>
        <item x="271"/>
        <item x="316"/>
        <item x="5"/>
        <item x="6"/>
        <item x="69"/>
        <item x="7"/>
        <item x="402"/>
        <item x="272"/>
        <item x="687"/>
        <item x="793"/>
        <item x="70"/>
        <item x="688"/>
        <item x="273"/>
        <item x="381"/>
        <item x="8"/>
        <item x="436"/>
        <item x="717"/>
        <item x="71"/>
        <item x="471"/>
        <item x="72"/>
        <item x="317"/>
        <item x="9"/>
        <item x="318"/>
        <item x="73"/>
        <item x="74"/>
        <item x="472"/>
        <item x="75"/>
        <item x="473"/>
        <item x="382"/>
        <item x="647"/>
        <item x="274"/>
        <item x="10"/>
        <item x="319"/>
        <item x="589"/>
        <item x="275"/>
        <item x="193"/>
        <item x="506"/>
        <item x="76"/>
        <item x="437"/>
        <item x="276"/>
        <item x="194"/>
        <item x="689"/>
        <item x="765"/>
        <item x="403"/>
        <item x="404"/>
        <item x="277"/>
        <item x="438"/>
        <item x="320"/>
        <item x="104"/>
        <item x="675"/>
        <item x="507"/>
        <item x="105"/>
        <item x="321"/>
        <item x="458"/>
        <item x="383"/>
        <item x="77"/>
        <item x="384"/>
        <item x="78"/>
        <item x="439"/>
        <item x="486"/>
        <item x="231"/>
        <item x="610"/>
        <item x="487"/>
        <item x="11"/>
        <item x="508"/>
        <item x="488"/>
        <item x="542"/>
        <item x="322"/>
        <item x="79"/>
        <item x="343"/>
        <item x="766"/>
        <item x="278"/>
        <item x="323"/>
        <item x="144"/>
        <item x="279"/>
        <item x="474"/>
        <item x="195"/>
        <item x="676"/>
        <item x="385"/>
        <item x="280"/>
        <item x="794"/>
        <item x="281"/>
        <item x="386"/>
        <item x="751"/>
        <item x="489"/>
        <item x="700"/>
        <item x="80"/>
        <item x="518"/>
        <item x="196"/>
        <item x="81"/>
        <item x="232"/>
        <item x="718"/>
        <item x="459"/>
        <item x="197"/>
        <item x="282"/>
        <item x="387"/>
        <item x="324"/>
        <item x="767"/>
        <item x="145"/>
        <item x="146"/>
        <item x="233"/>
        <item x="440"/>
        <item x="543"/>
        <item x="234"/>
        <item x="701"/>
        <item x="12"/>
        <item x="611"/>
        <item x="235"/>
        <item x="388"/>
        <item x="519"/>
        <item x="236"/>
        <item x="389"/>
        <item x="768"/>
        <item x="740"/>
        <item x="82"/>
        <item x="390"/>
        <item x="325"/>
        <item x="326"/>
        <item x="490"/>
        <item x="237"/>
        <item x="670"/>
        <item x="441"/>
        <item x="590"/>
        <item x="106"/>
        <item x="677"/>
        <item x="147"/>
        <item x="83"/>
        <item x="491"/>
        <item x="283"/>
        <item x="475"/>
        <item x="580"/>
        <item x="284"/>
        <item x="198"/>
        <item x="238"/>
        <item x="327"/>
        <item x="285"/>
        <item x="460"/>
        <item x="328"/>
        <item x="286"/>
        <item x="442"/>
        <item x="391"/>
        <item x="544"/>
        <item x="239"/>
        <item x="148"/>
        <item x="240"/>
        <item x="690"/>
        <item x="795"/>
        <item x="199"/>
        <item x="84"/>
        <item x="662"/>
        <item x="149"/>
        <item x="678"/>
        <item x="107"/>
        <item x="200"/>
        <item x="492"/>
        <item x="287"/>
        <item x="461"/>
        <item x="493"/>
        <item x="150"/>
        <item x="241"/>
        <item x="13"/>
        <item x="14"/>
        <item x="778"/>
        <item x="581"/>
        <item x="151"/>
        <item x="85"/>
        <item x="86"/>
        <item x="201"/>
        <item x="741"/>
        <item x="769"/>
        <item x="108"/>
        <item x="87"/>
        <item x="582"/>
        <item x="15"/>
        <item x="16"/>
        <item x="770"/>
        <item x="462"/>
        <item x="329"/>
        <item x="288"/>
        <item x="152"/>
        <item x="814"/>
        <item x="153"/>
        <item x="405"/>
        <item x="242"/>
        <item x="702"/>
        <item x="463"/>
        <item x="464"/>
        <item x="109"/>
        <item x="202"/>
        <item x="17"/>
        <item x="520"/>
        <item x="406"/>
        <item x="203"/>
        <item x="509"/>
        <item x="330"/>
        <item x="476"/>
        <item x="443"/>
        <item x="566"/>
        <item x="671"/>
        <item x="204"/>
        <item x="331"/>
        <item x="773"/>
        <item x="407"/>
        <item x="289"/>
        <item x="154"/>
        <item x="205"/>
        <item x="465"/>
        <item x="88"/>
        <item x="110"/>
        <item x="290"/>
        <item x="510"/>
        <item x="648"/>
        <item x="155"/>
        <item x="752"/>
        <item x="156"/>
        <item x="291"/>
        <item x="477"/>
        <item x="18"/>
        <item x="691"/>
        <item x="511"/>
        <item x="19"/>
        <item x="408"/>
        <item x="111"/>
        <item x="20"/>
        <item x="206"/>
        <item x="332"/>
        <item x="21"/>
        <item x="22"/>
        <item x="649"/>
        <item x="112"/>
        <item x="157"/>
        <item x="292"/>
        <item x="23"/>
        <item x="113"/>
        <item x="583"/>
        <item x="771"/>
        <item x="207"/>
        <item x="663"/>
        <item x="114"/>
        <item x="115"/>
        <item x="512"/>
        <item x="293"/>
        <item x="24"/>
        <item x="25"/>
        <item x="567"/>
        <item x="208"/>
        <item x="494"/>
        <item x="294"/>
        <item x="26"/>
        <item x="209"/>
        <item x="692"/>
        <item x="158"/>
        <item x="295"/>
        <item x="719"/>
        <item x="495"/>
        <item x="392"/>
        <item x="296"/>
        <item x="27"/>
        <item x="243"/>
        <item x="297"/>
        <item x="796"/>
        <item x="513"/>
        <item x="333"/>
        <item x="591"/>
        <item x="89"/>
        <item x="28"/>
        <item x="116"/>
        <item x="159"/>
        <item x="160"/>
        <item x="298"/>
        <item x="210"/>
        <item x="478"/>
        <item x="117"/>
        <item x="90"/>
        <item x="91"/>
        <item x="496"/>
        <item x="29"/>
        <item x="393"/>
        <item x="394"/>
        <item x="30"/>
        <item x="334"/>
        <item x="118"/>
        <item x="444"/>
        <item x="161"/>
        <item x="479"/>
        <item x="119"/>
        <item x="466"/>
        <item x="244"/>
        <item x="395"/>
        <item x="120"/>
        <item x="344"/>
        <item x="299"/>
        <item x="162"/>
        <item x="163"/>
        <item x="409"/>
        <item x="121"/>
        <item x="300"/>
        <item x="592"/>
        <item x="211"/>
        <item x="31"/>
        <item x="164"/>
        <item x="165"/>
        <item x="122"/>
        <item x="32"/>
        <item x="245"/>
        <item x="92"/>
        <item x="166"/>
        <item x="212"/>
        <item x="33"/>
        <item x="123"/>
        <item x="213"/>
        <item x="246"/>
        <item x="497"/>
        <item x="167"/>
        <item x="301"/>
        <item x="34"/>
        <item x="35"/>
        <item x="612"/>
        <item x="168"/>
        <item x="514"/>
        <item x="214"/>
        <item x="302"/>
        <item x="169"/>
        <item x="396"/>
        <item x="36"/>
        <item x="345"/>
        <item x="779"/>
        <item x="410"/>
        <item x="335"/>
        <item x="124"/>
        <item x="125"/>
        <item x="37"/>
        <item x="397"/>
        <item x="215"/>
        <item x="515"/>
        <item x="126"/>
        <item x="498"/>
        <item x="38"/>
        <item x="480"/>
        <item x="346"/>
        <item x="445"/>
        <item x="39"/>
        <item x="127"/>
        <item x="170"/>
        <item x="171"/>
        <item x="247"/>
        <item x="593"/>
        <item x="347"/>
        <item x="248"/>
        <item x="398"/>
        <item x="172"/>
        <item x="446"/>
        <item x="447"/>
        <item x="173"/>
        <item x="303"/>
        <item x="174"/>
        <item x="348"/>
        <item x="448"/>
        <item x="720"/>
        <item x="40"/>
        <item x="41"/>
        <item x="128"/>
        <item x="216"/>
        <item x="349"/>
        <item x="613"/>
        <item x="449"/>
        <item x="93"/>
        <item x="42"/>
        <item x="336"/>
        <item x="249"/>
        <item x="175"/>
        <item x="481"/>
        <item x="399"/>
        <item x="129"/>
        <item x="411"/>
        <item x="217"/>
        <item x="412"/>
        <item x="614"/>
        <item x="43"/>
        <item x="350"/>
        <item x="351"/>
        <item x="693"/>
        <item x="664"/>
        <item x="568"/>
        <item x="545"/>
        <item x="413"/>
        <item x="218"/>
        <item x="219"/>
        <item x="414"/>
        <item x="415"/>
        <item x="250"/>
        <item x="400"/>
        <item x="352"/>
        <item x="130"/>
        <item x="482"/>
        <item x="176"/>
        <item x="131"/>
        <item x="177"/>
        <item x="516"/>
        <item x="401"/>
        <item x="178"/>
        <item x="220"/>
        <item x="467"/>
        <item x="416"/>
        <item x="353"/>
        <item x="179"/>
        <item x="569"/>
        <item x="251"/>
        <item x="132"/>
        <item x="44"/>
        <item x="180"/>
        <item x="337"/>
        <item x="417"/>
        <item x="650"/>
        <item x="45"/>
        <item x="181"/>
        <item x="354"/>
        <item x="46"/>
        <item x="625"/>
        <item x="355"/>
        <item x="797"/>
        <item x="252"/>
        <item x="253"/>
        <item x="626"/>
        <item x="450"/>
        <item x="221"/>
        <item x="356"/>
        <item x="133"/>
        <item x="418"/>
        <item x="357"/>
        <item x="134"/>
        <item x="419"/>
        <item x="706"/>
        <item x="665"/>
        <item x="420"/>
        <item x="47"/>
        <item x="780"/>
        <item x="774"/>
        <item x="182"/>
        <item x="451"/>
        <item x="615"/>
        <item x="627"/>
        <item x="358"/>
        <item x="338"/>
        <item x="222"/>
        <item x="183"/>
        <item x="816"/>
        <item x="48"/>
        <item x="184"/>
        <item x="185"/>
        <item x="49"/>
        <item x="359"/>
        <item x="254"/>
        <item x="339"/>
        <item x="135"/>
        <item x="801"/>
        <item x="94"/>
        <item x="136"/>
        <item x="223"/>
        <item x="628"/>
        <item x="360"/>
        <item x="785"/>
        <item x="703"/>
        <item x="224"/>
        <item x="304"/>
        <item x="546"/>
        <item x="255"/>
        <item x="594"/>
        <item x="256"/>
        <item x="186"/>
        <item x="50"/>
        <item x="361"/>
        <item x="340"/>
        <item x="499"/>
        <item x="51"/>
        <item x="95"/>
        <item x="137"/>
        <item x="138"/>
        <item x="521"/>
        <item x="547"/>
        <item x="257"/>
        <item x="629"/>
        <item x="483"/>
        <item x="139"/>
        <item x="672"/>
        <item x="548"/>
        <item x="225"/>
        <item x="595"/>
        <item x="258"/>
        <item x="679"/>
        <item x="798"/>
        <item x="362"/>
        <item x="341"/>
        <item x="363"/>
        <item x="140"/>
        <item x="364"/>
        <item x="141"/>
        <item x="522"/>
        <item x="570"/>
        <item x="259"/>
        <item x="549"/>
        <item x="365"/>
        <item x="260"/>
        <item x="142"/>
        <item x="630"/>
        <item x="421"/>
        <item x="666"/>
        <item x="673"/>
        <item x="52"/>
        <item x="261"/>
        <item x="799"/>
        <item x="616"/>
        <item x="596"/>
        <item x="523"/>
        <item x="584"/>
        <item x="366"/>
        <item x="704"/>
        <item x="53"/>
        <item x="707"/>
        <item x="500"/>
        <item x="708"/>
        <item x="422"/>
        <item x="617"/>
        <item x="187"/>
        <item x="571"/>
        <item x="597"/>
        <item x="423"/>
        <item x="618"/>
        <item x="367"/>
        <item x="674"/>
        <item x="452"/>
        <item x="651"/>
        <item x="550"/>
        <item x="368"/>
        <item x="226"/>
        <item x="524"/>
        <item x="709"/>
        <item x="369"/>
        <item x="710"/>
        <item x="501"/>
        <item x="551"/>
        <item x="711"/>
        <item x="680"/>
        <item x="781"/>
        <item x="652"/>
        <item x="424"/>
        <item x="776"/>
        <item x="262"/>
        <item x="753"/>
        <item x="782"/>
        <item x="552"/>
        <item x="525"/>
        <item x="263"/>
        <item x="712"/>
        <item x="786"/>
        <item x="631"/>
        <item x="653"/>
        <item x="713"/>
        <item x="721"/>
        <item x="425"/>
        <item x="619"/>
        <item x="188"/>
        <item x="777"/>
        <item x="264"/>
        <item x="370"/>
        <item x="787"/>
        <item x="189"/>
        <item x="632"/>
        <item x="694"/>
        <item x="633"/>
        <item x="802"/>
        <item x="695"/>
        <item x="634"/>
        <item x="453"/>
        <item x="722"/>
        <item x="526"/>
        <item x="696"/>
        <item x="265"/>
        <item x="815"/>
        <item x="635"/>
        <item x="654"/>
        <item x="527"/>
        <item x="426"/>
        <item x="54"/>
        <item x="636"/>
        <item x="637"/>
        <item x="55"/>
        <item x="667"/>
        <item x="788"/>
        <item x="800"/>
        <item x="723"/>
        <item x="553"/>
        <item x="554"/>
        <item x="342"/>
        <item x="681"/>
        <item x="620"/>
        <item x="638"/>
        <item x="371"/>
        <item x="372"/>
        <item x="555"/>
        <item x="266"/>
        <item x="639"/>
        <item x="640"/>
        <item x="668"/>
        <item x="598"/>
        <item x="528"/>
        <item x="724"/>
        <item x="682"/>
        <item x="454"/>
        <item x="427"/>
        <item x="803"/>
        <item x="556"/>
        <item x="557"/>
        <item x="754"/>
        <item x="621"/>
        <item x="725"/>
        <item x="714"/>
        <item x="697"/>
        <item x="641"/>
        <item x="755"/>
        <item x="267"/>
        <item x="428"/>
        <item x="599"/>
        <item x="558"/>
        <item x="726"/>
        <item x="268"/>
        <item x="572"/>
        <item x="727"/>
        <item x="559"/>
        <item x="373"/>
        <item x="728"/>
        <item x="600"/>
        <item x="642"/>
        <item x="643"/>
        <item x="804"/>
        <item x="789"/>
        <item x="644"/>
        <item x="715"/>
        <item x="775"/>
        <item x="374"/>
        <item x="705"/>
        <item x="375"/>
        <item x="376"/>
        <item x="377"/>
        <item x="790"/>
        <item x="742"/>
        <item x="378"/>
        <item x="379"/>
        <item x="585"/>
        <item x="729"/>
        <item x="560"/>
        <item x="730"/>
        <item x="380"/>
        <item x="561"/>
        <item x="562"/>
        <item x="622"/>
        <item x="655"/>
        <item x="783"/>
        <item x="731"/>
        <item x="743"/>
        <item x="732"/>
        <item x="601"/>
        <item x="733"/>
        <item x="744"/>
        <item x="756"/>
        <item x="529"/>
        <item x="656"/>
        <item x="602"/>
        <item x="734"/>
        <item x="735"/>
        <item x="736"/>
        <item x="645"/>
        <item x="623"/>
        <item x="657"/>
        <item x="603"/>
        <item x="658"/>
        <item x="745"/>
        <item x="737"/>
        <item x="683"/>
        <item x="738"/>
        <item x="784"/>
        <item x="573"/>
        <item x="659"/>
        <item x="660"/>
        <item x="604"/>
        <item x="661"/>
        <item x="739"/>
        <item x="530"/>
        <item x="605"/>
        <item x="746"/>
        <item x="805"/>
        <item x="531"/>
        <item x="532"/>
        <item x="806"/>
        <item x="757"/>
        <item x="574"/>
        <item x="533"/>
        <item x="684"/>
        <item x="575"/>
        <item x="534"/>
        <item x="758"/>
        <item x="586"/>
        <item x="624"/>
        <item x="535"/>
        <item x="587"/>
        <item x="646"/>
        <item x="759"/>
        <item x="536"/>
        <item x="747"/>
        <item x="748"/>
        <item x="791"/>
        <item x="606"/>
        <item x="792"/>
        <item x="716"/>
        <item x="537"/>
        <item x="538"/>
        <item x="760"/>
        <item x="539"/>
        <item x="540"/>
        <item x="817"/>
        <item t="default"/>
      </items>
    </pivotField>
  </pivotFields>
  <rowFields count="4">
    <field x="8"/>
    <field x="3"/>
    <field x="5"/>
    <field x="4"/>
  </rowFields>
  <rowItems count="45">
    <i>
      <x/>
    </i>
    <i r="1">
      <x/>
    </i>
    <i r="2">
      <x/>
    </i>
    <i r="3">
      <x/>
    </i>
    <i r="3">
      <x v="1"/>
    </i>
    <i r="2">
      <x v="1"/>
    </i>
    <i r="3">
      <x/>
    </i>
    <i r="3">
      <x v="1"/>
    </i>
    <i r="1">
      <x v="1"/>
    </i>
    <i r="2">
      <x/>
    </i>
    <i r="3">
      <x/>
    </i>
    <i r="3">
      <x v="1"/>
    </i>
    <i r="2">
      <x v="1"/>
    </i>
    <i r="3">
      <x/>
    </i>
    <i r="3">
      <x v="1"/>
    </i>
    <i r="1">
      <x v="2"/>
    </i>
    <i r="2">
      <x/>
    </i>
    <i r="3">
      <x/>
    </i>
    <i r="3">
      <x v="1"/>
    </i>
    <i r="2">
      <x v="1"/>
    </i>
    <i r="3">
      <x/>
    </i>
    <i r="3">
      <x v="1"/>
    </i>
    <i>
      <x v="1"/>
    </i>
    <i r="1">
      <x/>
    </i>
    <i r="2">
      <x/>
    </i>
    <i r="3">
      <x/>
    </i>
    <i r="3">
      <x v="1"/>
    </i>
    <i r="2">
      <x v="1"/>
    </i>
    <i r="3">
      <x/>
    </i>
    <i r="3">
      <x v="1"/>
    </i>
    <i r="1">
      <x v="1"/>
    </i>
    <i r="2">
      <x/>
    </i>
    <i r="3">
      <x/>
    </i>
    <i r="3">
      <x v="1"/>
    </i>
    <i r="2">
      <x v="1"/>
    </i>
    <i r="3">
      <x/>
    </i>
    <i r="3">
      <x v="1"/>
    </i>
    <i r="1">
      <x v="2"/>
    </i>
    <i r="2">
      <x/>
    </i>
    <i r="3">
      <x/>
    </i>
    <i r="3">
      <x v="1"/>
    </i>
    <i r="2">
      <x v="1"/>
    </i>
    <i r="3">
      <x/>
    </i>
    <i r="3">
      <x v="1"/>
    </i>
    <i t="grand">
      <x/>
    </i>
  </rowItems>
  <colItems count="1">
    <i/>
  </colItems>
  <dataFields count="1">
    <dataField name="Average of NewVAS" fld="9" subtotal="average" baseField="0" baseItem="346884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ell3" cacheId="15" applyNumberFormats="0" applyBorderFormats="0" applyFontFormats="0" applyPatternFormats="0" applyAlignmentFormats="0" applyWidthHeightFormats="1" dataCaption="Verdier" updatedVersion="4" minRefreshableVersion="3" useAutoFormatting="1" itemPrintTitles="1" createdVersion="4" indent="0" outline="1" outlineData="1" gridDropZones="1" multipleFieldFilters="0">
  <location ref="A3:B231" firstHeaderRow="2" firstDataRow="2" firstDataCol="1"/>
  <pivotFields count="2">
    <pivotField axis="axisRow" showAll="0">
      <items count="227">
        <item x="206"/>
        <item x="9"/>
        <item x="13"/>
        <item x="214"/>
        <item x="167"/>
        <item x="155"/>
        <item x="108"/>
        <item x="128"/>
        <item x="218"/>
        <item x="0"/>
        <item x="191"/>
        <item x="181"/>
        <item x="87"/>
        <item x="82"/>
        <item x="59"/>
        <item x="54"/>
        <item x="163"/>
        <item x="149"/>
        <item x="4"/>
        <item x="24"/>
        <item x="85"/>
        <item x="81"/>
        <item x="158"/>
        <item x="156"/>
        <item x="34"/>
        <item x="43"/>
        <item x="99"/>
        <item x="110"/>
        <item x="186"/>
        <item x="190"/>
        <item x="125"/>
        <item x="109"/>
        <item x="187"/>
        <item x="195"/>
        <item x="65"/>
        <item x="91"/>
        <item x="217"/>
        <item x="221"/>
        <item x="182"/>
        <item x="197"/>
        <item x="129"/>
        <item x="124"/>
        <item x="188"/>
        <item x="10"/>
        <item x="17"/>
        <item x="210"/>
        <item x="127"/>
        <item x="118"/>
        <item x="114"/>
        <item x="121"/>
        <item x="157"/>
        <item x="147"/>
        <item x="131"/>
        <item x="104"/>
        <item x="57"/>
        <item x="42"/>
        <item x="94"/>
        <item x="75"/>
        <item x="102"/>
        <item x="97"/>
        <item x="28"/>
        <item x="175"/>
        <item x="202"/>
        <item x="66"/>
        <item x="90"/>
        <item x="165"/>
        <item x="174"/>
        <item x="142"/>
        <item x="168"/>
        <item x="136"/>
        <item x="133"/>
        <item x="74"/>
        <item x="84"/>
        <item x="141"/>
        <item x="137"/>
        <item x="76"/>
        <item x="62"/>
        <item x="15"/>
        <item x="25"/>
        <item x="169"/>
        <item x="170"/>
        <item x="50"/>
        <item x="46"/>
        <item x="203"/>
        <item x="44"/>
        <item x="3"/>
        <item x="23"/>
        <item x="176"/>
        <item x="20"/>
        <item x="60"/>
        <item x="45"/>
        <item x="31"/>
        <item x="36"/>
        <item x="29"/>
        <item x="30"/>
        <item x="6"/>
        <item x="22"/>
        <item x="79"/>
        <item x="154"/>
        <item x="148"/>
        <item x="194"/>
        <item x="56"/>
        <item x="49"/>
        <item x="213"/>
        <item x="196"/>
        <item x="152"/>
        <item x="146"/>
        <item x="96"/>
        <item x="98"/>
        <item x="88"/>
        <item x="92"/>
        <item x="162"/>
        <item x="159"/>
        <item x="19"/>
        <item x="12"/>
        <item x="11"/>
        <item x="16"/>
        <item x="215"/>
        <item x="199"/>
        <item x="101"/>
        <item x="122"/>
        <item x="198"/>
        <item x="185"/>
        <item x="112"/>
        <item x="120"/>
        <item x="95"/>
        <item x="111"/>
        <item x="41"/>
        <item x="48"/>
        <item x="18"/>
        <item x="1"/>
        <item x="126"/>
        <item x="117"/>
        <item x="150"/>
        <item x="140"/>
        <item x="72"/>
        <item x="64"/>
        <item x="26"/>
        <item x="224"/>
        <item x="184"/>
        <item x="207"/>
        <item x="70"/>
        <item x="132"/>
        <item x="204"/>
        <item x="205"/>
        <item x="113"/>
        <item x="130"/>
        <item x="86"/>
        <item x="93"/>
        <item x="171"/>
        <item x="144"/>
        <item x="143"/>
        <item x="145"/>
        <item x="139"/>
        <item x="172"/>
        <item x="164"/>
        <item x="212"/>
        <item x="177"/>
        <item x="38"/>
        <item x="200"/>
        <item x="189"/>
        <item x="178"/>
        <item x="80"/>
        <item x="67"/>
        <item x="100"/>
        <item x="105"/>
        <item x="138"/>
        <item x="166"/>
        <item x="135"/>
        <item x="78"/>
        <item x="115"/>
        <item x="71"/>
        <item x="69"/>
        <item x="208"/>
        <item x="223"/>
        <item x="222"/>
        <item x="179"/>
        <item x="211"/>
        <item x="151"/>
        <item x="216"/>
        <item x="192"/>
        <item x="220"/>
        <item x="27"/>
        <item x="83"/>
        <item x="73"/>
        <item x="35"/>
        <item x="33"/>
        <item x="2"/>
        <item x="53"/>
        <item x="58"/>
        <item x="68"/>
        <item x="63"/>
        <item x="7"/>
        <item x="8"/>
        <item x="32"/>
        <item x="161"/>
        <item x="160"/>
        <item x="183"/>
        <item x="180"/>
        <item x="77"/>
        <item x="134"/>
        <item x="173"/>
        <item x="153"/>
        <item x="106"/>
        <item x="119"/>
        <item x="193"/>
        <item x="209"/>
        <item x="5"/>
        <item x="21"/>
        <item x="40"/>
        <item x="39"/>
        <item x="219"/>
        <item x="14"/>
        <item x="116"/>
        <item x="103"/>
        <item x="52"/>
        <item x="55"/>
        <item x="107"/>
        <item x="123"/>
        <item x="37"/>
        <item x="51"/>
        <item x="201"/>
        <item x="47"/>
        <item x="89"/>
        <item x="61"/>
        <item x="225"/>
        <item t="default"/>
      </items>
    </pivotField>
    <pivotField dataField="1" showAll="0">
      <items count="6">
        <item x="3"/>
        <item x="0"/>
        <item x="1"/>
        <item x="2"/>
        <item x="4"/>
        <item t="default"/>
      </items>
    </pivotField>
  </pivotFields>
  <rowFields count="1">
    <field x="0"/>
  </rowFields>
  <rowItems count="2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 t="grand">
      <x/>
    </i>
  </rowItems>
  <colItems count="1">
    <i/>
  </colItems>
  <dataFields count="1">
    <dataField name="Gjennomsnitt av NewAttRating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95"/>
  <sheetViews>
    <sheetView workbookViewId="0">
      <selection activeCell="P2195" sqref="P2195"/>
    </sheetView>
  </sheetViews>
  <sheetFormatPr baseColWidth="10" defaultColWidth="8.83203125" defaultRowHeight="14" x14ac:dyDescent="0"/>
  <cols>
    <col min="12" max="12" width="8.83203125" style="2"/>
    <col min="18" max="18" width="16" customWidth="1"/>
    <col min="19" max="19" width="1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17</v>
      </c>
      <c r="H1" t="s">
        <v>18</v>
      </c>
      <c r="I1" t="s">
        <v>21</v>
      </c>
      <c r="J1" t="s">
        <v>23</v>
      </c>
      <c r="K1" t="s">
        <v>26</v>
      </c>
      <c r="L1" s="2" t="s">
        <v>265</v>
      </c>
      <c r="M1" t="s">
        <v>275</v>
      </c>
    </row>
    <row r="2" spans="1:13">
      <c r="A2">
        <v>231</v>
      </c>
      <c r="B2">
        <v>1</v>
      </c>
      <c r="C2">
        <v>19</v>
      </c>
      <c r="D2" t="s">
        <v>6</v>
      </c>
      <c r="E2">
        <v>2</v>
      </c>
      <c r="F2">
        <v>3</v>
      </c>
      <c r="G2">
        <v>3.17</v>
      </c>
      <c r="H2" t="s">
        <v>20</v>
      </c>
      <c r="I2" t="s">
        <v>20</v>
      </c>
      <c r="J2" t="s">
        <v>25</v>
      </c>
      <c r="K2" t="s">
        <v>38</v>
      </c>
      <c r="L2" s="2">
        <v>17.096409999999999</v>
      </c>
      <c r="M2" t="s">
        <v>277</v>
      </c>
    </row>
    <row r="3" spans="1:13">
      <c r="A3">
        <v>231</v>
      </c>
      <c r="B3">
        <v>1</v>
      </c>
      <c r="C3">
        <v>19</v>
      </c>
      <c r="D3" t="s">
        <v>6</v>
      </c>
      <c r="E3">
        <v>3</v>
      </c>
      <c r="F3">
        <v>3</v>
      </c>
      <c r="G3">
        <v>3</v>
      </c>
      <c r="H3" t="s">
        <v>20</v>
      </c>
      <c r="I3" t="s">
        <v>20</v>
      </c>
      <c r="J3" t="s">
        <v>24</v>
      </c>
      <c r="K3" t="s">
        <v>31</v>
      </c>
      <c r="L3" s="2">
        <v>17.118829999999999</v>
      </c>
      <c r="M3" t="s">
        <v>277</v>
      </c>
    </row>
    <row r="4" spans="1:13">
      <c r="A4">
        <v>231</v>
      </c>
      <c r="B4">
        <v>1</v>
      </c>
      <c r="C4">
        <v>19</v>
      </c>
      <c r="D4" t="s">
        <v>6</v>
      </c>
      <c r="E4">
        <v>4</v>
      </c>
      <c r="F4">
        <v>1</v>
      </c>
      <c r="G4">
        <v>5.16</v>
      </c>
      <c r="H4" t="s">
        <v>19</v>
      </c>
      <c r="I4" t="s">
        <v>8</v>
      </c>
      <c r="J4" t="s">
        <v>24</v>
      </c>
      <c r="K4" t="s">
        <v>27</v>
      </c>
      <c r="L4" s="2">
        <v>19.069510000000001</v>
      </c>
      <c r="M4" t="s">
        <v>277</v>
      </c>
    </row>
    <row r="5" spans="1:13">
      <c r="A5">
        <v>231</v>
      </c>
      <c r="B5">
        <v>1</v>
      </c>
      <c r="C5">
        <v>19</v>
      </c>
      <c r="D5" t="s">
        <v>6</v>
      </c>
      <c r="E5">
        <v>5</v>
      </c>
      <c r="F5">
        <v>3</v>
      </c>
      <c r="G5">
        <v>3</v>
      </c>
      <c r="H5" t="s">
        <v>19</v>
      </c>
      <c r="I5" t="s">
        <v>8</v>
      </c>
      <c r="J5" t="s">
        <v>24</v>
      </c>
      <c r="K5" t="s">
        <v>55</v>
      </c>
      <c r="L5" s="2">
        <v>18.049330000000001</v>
      </c>
      <c r="M5" t="s">
        <v>277</v>
      </c>
    </row>
    <row r="6" spans="1:13">
      <c r="A6">
        <v>231</v>
      </c>
      <c r="B6">
        <v>1</v>
      </c>
      <c r="C6">
        <v>19</v>
      </c>
      <c r="D6" t="s">
        <v>6</v>
      </c>
      <c r="E6">
        <v>6</v>
      </c>
      <c r="F6">
        <v>3</v>
      </c>
      <c r="G6">
        <v>3.32</v>
      </c>
      <c r="H6" t="s">
        <v>20</v>
      </c>
      <c r="I6" t="s">
        <v>20</v>
      </c>
      <c r="J6" t="s">
        <v>24</v>
      </c>
      <c r="K6" t="s">
        <v>35</v>
      </c>
      <c r="L6" s="2">
        <v>19.87668</v>
      </c>
      <c r="M6" t="s">
        <v>277</v>
      </c>
    </row>
    <row r="7" spans="1:13">
      <c r="A7">
        <v>231</v>
      </c>
      <c r="B7">
        <v>1</v>
      </c>
      <c r="C7">
        <v>19</v>
      </c>
      <c r="D7" t="s">
        <v>6</v>
      </c>
      <c r="E7">
        <v>7</v>
      </c>
      <c r="F7">
        <v>2</v>
      </c>
      <c r="G7">
        <v>4.45</v>
      </c>
      <c r="H7" t="s">
        <v>20</v>
      </c>
      <c r="I7" t="s">
        <v>20</v>
      </c>
      <c r="J7" t="s">
        <v>25</v>
      </c>
      <c r="K7" t="s">
        <v>41</v>
      </c>
      <c r="L7" s="2">
        <v>20.336320000000001</v>
      </c>
      <c r="M7" t="s">
        <v>277</v>
      </c>
    </row>
    <row r="8" spans="1:13">
      <c r="A8">
        <v>231</v>
      </c>
      <c r="B8">
        <v>1</v>
      </c>
      <c r="C8">
        <v>19</v>
      </c>
      <c r="D8" t="s">
        <v>6</v>
      </c>
      <c r="E8">
        <v>8</v>
      </c>
      <c r="F8">
        <v>1</v>
      </c>
      <c r="G8">
        <v>4.72</v>
      </c>
      <c r="H8" t="s">
        <v>20</v>
      </c>
      <c r="I8" t="s">
        <v>20</v>
      </c>
      <c r="J8" t="s">
        <v>25</v>
      </c>
      <c r="K8" t="s">
        <v>52</v>
      </c>
      <c r="L8" s="2">
        <v>20.964120000000001</v>
      </c>
      <c r="M8" t="s">
        <v>277</v>
      </c>
    </row>
    <row r="9" spans="1:13">
      <c r="A9">
        <v>231</v>
      </c>
      <c r="B9">
        <v>1</v>
      </c>
      <c r="C9">
        <v>19</v>
      </c>
      <c r="D9" t="s">
        <v>6</v>
      </c>
      <c r="E9">
        <v>9</v>
      </c>
      <c r="F9">
        <v>1</v>
      </c>
      <c r="G9">
        <v>5.16</v>
      </c>
      <c r="H9" t="s">
        <v>20</v>
      </c>
      <c r="I9" t="s">
        <v>20</v>
      </c>
      <c r="J9" t="s">
        <v>24</v>
      </c>
      <c r="K9" t="s">
        <v>36</v>
      </c>
      <c r="L9" s="2">
        <v>18.363230000000001</v>
      </c>
      <c r="M9" t="s">
        <v>277</v>
      </c>
    </row>
    <row r="10" spans="1:13">
      <c r="A10">
        <v>231</v>
      </c>
      <c r="B10">
        <v>1</v>
      </c>
      <c r="C10">
        <v>19</v>
      </c>
      <c r="D10" t="s">
        <v>6</v>
      </c>
      <c r="E10">
        <v>10</v>
      </c>
      <c r="F10">
        <v>2</v>
      </c>
      <c r="G10">
        <v>4.24</v>
      </c>
      <c r="H10" t="s">
        <v>19</v>
      </c>
      <c r="I10" t="s">
        <v>8</v>
      </c>
      <c r="J10" t="s">
        <v>25</v>
      </c>
      <c r="K10" t="s">
        <v>40</v>
      </c>
      <c r="L10" s="2">
        <v>17.690580000000001</v>
      </c>
      <c r="M10" t="s">
        <v>277</v>
      </c>
    </row>
    <row r="11" spans="1:13">
      <c r="A11">
        <v>231</v>
      </c>
      <c r="B11">
        <v>1</v>
      </c>
      <c r="C11">
        <v>19</v>
      </c>
      <c r="D11" t="s">
        <v>6</v>
      </c>
      <c r="E11">
        <v>11</v>
      </c>
      <c r="F11">
        <v>2</v>
      </c>
      <c r="G11">
        <v>4.9800000000000004</v>
      </c>
      <c r="H11" t="s">
        <v>19</v>
      </c>
      <c r="I11" t="s">
        <v>8</v>
      </c>
      <c r="J11" t="s">
        <v>24</v>
      </c>
      <c r="K11" t="s">
        <v>64</v>
      </c>
      <c r="L11" s="2">
        <v>22.017939999999999</v>
      </c>
      <c r="M11" t="s">
        <v>277</v>
      </c>
    </row>
    <row r="12" spans="1:13">
      <c r="A12">
        <v>231</v>
      </c>
      <c r="B12">
        <v>1</v>
      </c>
      <c r="C12">
        <v>19</v>
      </c>
      <c r="D12" t="s">
        <v>6</v>
      </c>
      <c r="E12">
        <v>12</v>
      </c>
      <c r="F12">
        <v>2</v>
      </c>
      <c r="G12">
        <v>4.45</v>
      </c>
      <c r="H12" t="s">
        <v>19</v>
      </c>
      <c r="I12" t="s">
        <v>22</v>
      </c>
      <c r="J12" t="s">
        <v>25</v>
      </c>
      <c r="K12" t="s">
        <v>43</v>
      </c>
      <c r="L12" s="2">
        <v>21.50224</v>
      </c>
      <c r="M12" t="s">
        <v>277</v>
      </c>
    </row>
    <row r="13" spans="1:13">
      <c r="A13">
        <v>231</v>
      </c>
      <c r="B13">
        <v>1</v>
      </c>
      <c r="C13">
        <v>19</v>
      </c>
      <c r="D13" t="s">
        <v>6</v>
      </c>
      <c r="E13">
        <v>13</v>
      </c>
      <c r="F13">
        <v>2</v>
      </c>
      <c r="G13">
        <v>3.84</v>
      </c>
      <c r="H13" t="s">
        <v>20</v>
      </c>
      <c r="I13" t="s">
        <v>20</v>
      </c>
      <c r="J13" t="s">
        <v>25</v>
      </c>
      <c r="K13" t="s">
        <v>61</v>
      </c>
      <c r="L13" s="2">
        <v>19.159189999999999</v>
      </c>
      <c r="M13" t="s">
        <v>277</v>
      </c>
    </row>
    <row r="14" spans="1:13">
      <c r="A14">
        <v>231</v>
      </c>
      <c r="B14">
        <v>1</v>
      </c>
      <c r="C14">
        <v>19</v>
      </c>
      <c r="D14" t="s">
        <v>6</v>
      </c>
      <c r="E14">
        <v>14</v>
      </c>
      <c r="F14">
        <v>3</v>
      </c>
      <c r="G14">
        <v>2.5299999999999998</v>
      </c>
      <c r="H14" t="s">
        <v>20</v>
      </c>
      <c r="I14" t="s">
        <v>20</v>
      </c>
      <c r="J14" t="s">
        <v>25</v>
      </c>
      <c r="K14" t="s">
        <v>49</v>
      </c>
      <c r="L14" s="2">
        <v>16.322870000000002</v>
      </c>
      <c r="M14" t="s">
        <v>277</v>
      </c>
    </row>
    <row r="15" spans="1:13">
      <c r="A15">
        <v>231</v>
      </c>
      <c r="B15">
        <v>1</v>
      </c>
      <c r="C15">
        <v>19</v>
      </c>
      <c r="D15" t="s">
        <v>6</v>
      </c>
      <c r="E15">
        <v>15</v>
      </c>
      <c r="F15">
        <v>3</v>
      </c>
      <c r="G15">
        <v>2.38</v>
      </c>
      <c r="H15" t="s">
        <v>20</v>
      </c>
      <c r="I15" t="s">
        <v>20</v>
      </c>
      <c r="J15" t="s">
        <v>24</v>
      </c>
      <c r="K15" t="s">
        <v>29</v>
      </c>
      <c r="L15" s="2">
        <v>17.612110000000001</v>
      </c>
      <c r="M15" t="s">
        <v>277</v>
      </c>
    </row>
    <row r="16" spans="1:13">
      <c r="A16">
        <v>231</v>
      </c>
      <c r="B16">
        <v>1</v>
      </c>
      <c r="C16">
        <v>19</v>
      </c>
      <c r="D16" t="s">
        <v>6</v>
      </c>
      <c r="E16">
        <v>16</v>
      </c>
      <c r="F16">
        <v>2</v>
      </c>
      <c r="G16">
        <v>4.6900000000000004</v>
      </c>
      <c r="H16" t="s">
        <v>19</v>
      </c>
      <c r="I16" t="s">
        <v>8</v>
      </c>
      <c r="J16" t="s">
        <v>24</v>
      </c>
      <c r="K16" t="s">
        <v>32</v>
      </c>
      <c r="L16" s="2">
        <v>21.827349999999999</v>
      </c>
      <c r="M16" t="s">
        <v>277</v>
      </c>
    </row>
    <row r="17" spans="1:13">
      <c r="A17">
        <v>231</v>
      </c>
      <c r="B17">
        <v>1</v>
      </c>
      <c r="C17">
        <v>19</v>
      </c>
      <c r="D17" t="s">
        <v>6</v>
      </c>
      <c r="E17">
        <v>17</v>
      </c>
      <c r="F17">
        <v>3</v>
      </c>
      <c r="G17">
        <v>3.32</v>
      </c>
      <c r="H17" t="s">
        <v>19</v>
      </c>
      <c r="I17" t="s">
        <v>22</v>
      </c>
      <c r="J17" t="s">
        <v>24</v>
      </c>
      <c r="K17" t="s">
        <v>45</v>
      </c>
      <c r="L17" s="2">
        <v>22.197310000000002</v>
      </c>
      <c r="M17" t="s">
        <v>277</v>
      </c>
    </row>
    <row r="18" spans="1:13">
      <c r="A18">
        <v>231</v>
      </c>
      <c r="B18">
        <v>1</v>
      </c>
      <c r="C18">
        <v>19</v>
      </c>
      <c r="D18" t="s">
        <v>6</v>
      </c>
      <c r="E18">
        <v>18</v>
      </c>
      <c r="F18">
        <v>3</v>
      </c>
      <c r="G18">
        <v>3.17</v>
      </c>
      <c r="H18" t="s">
        <v>19</v>
      </c>
      <c r="I18" t="s">
        <v>22</v>
      </c>
      <c r="J18" t="s">
        <v>25</v>
      </c>
      <c r="K18" t="s">
        <v>28</v>
      </c>
      <c r="L18" s="2">
        <v>16.401350000000001</v>
      </c>
      <c r="M18" t="s">
        <v>277</v>
      </c>
    </row>
    <row r="19" spans="1:13">
      <c r="A19">
        <v>231</v>
      </c>
      <c r="B19">
        <v>1</v>
      </c>
      <c r="C19">
        <v>19</v>
      </c>
      <c r="D19" t="s">
        <v>6</v>
      </c>
      <c r="E19">
        <v>19</v>
      </c>
      <c r="F19">
        <v>3</v>
      </c>
      <c r="G19">
        <v>3.01</v>
      </c>
      <c r="H19" t="s">
        <v>20</v>
      </c>
      <c r="I19" t="s">
        <v>20</v>
      </c>
      <c r="J19" t="s">
        <v>25</v>
      </c>
      <c r="K19" t="s">
        <v>58</v>
      </c>
      <c r="L19" s="2">
        <v>17.903590000000001</v>
      </c>
      <c r="M19" t="s">
        <v>277</v>
      </c>
    </row>
    <row r="20" spans="1:13">
      <c r="A20">
        <v>231</v>
      </c>
      <c r="B20">
        <v>1</v>
      </c>
      <c r="C20">
        <v>19</v>
      </c>
      <c r="D20" t="s">
        <v>6</v>
      </c>
      <c r="E20">
        <v>20</v>
      </c>
      <c r="F20">
        <v>2</v>
      </c>
      <c r="G20">
        <v>4.08</v>
      </c>
      <c r="H20" t="s">
        <v>20</v>
      </c>
      <c r="I20" t="s">
        <v>20</v>
      </c>
      <c r="J20" t="s">
        <v>25</v>
      </c>
      <c r="K20" t="s">
        <v>37</v>
      </c>
      <c r="L20" s="2">
        <v>20.201789999999999</v>
      </c>
      <c r="M20" t="s">
        <v>277</v>
      </c>
    </row>
    <row r="21" spans="1:13">
      <c r="A21">
        <v>231</v>
      </c>
      <c r="B21">
        <v>1</v>
      </c>
      <c r="C21">
        <v>19</v>
      </c>
      <c r="D21" t="s">
        <v>6</v>
      </c>
      <c r="E21">
        <v>21</v>
      </c>
      <c r="F21">
        <v>2</v>
      </c>
      <c r="G21">
        <v>4.8</v>
      </c>
      <c r="H21" t="s">
        <v>20</v>
      </c>
      <c r="I21" t="s">
        <v>20</v>
      </c>
      <c r="J21" t="s">
        <v>24</v>
      </c>
      <c r="K21" t="s">
        <v>44</v>
      </c>
      <c r="L21" s="2">
        <v>23.262329999999999</v>
      </c>
      <c r="M21" t="s">
        <v>277</v>
      </c>
    </row>
    <row r="22" spans="1:13">
      <c r="A22">
        <v>231</v>
      </c>
      <c r="B22">
        <v>1</v>
      </c>
      <c r="C22">
        <v>19</v>
      </c>
      <c r="D22" t="s">
        <v>6</v>
      </c>
      <c r="E22">
        <v>22</v>
      </c>
      <c r="F22">
        <v>2</v>
      </c>
      <c r="G22">
        <v>5.0199999999999996</v>
      </c>
      <c r="H22" t="s">
        <v>19</v>
      </c>
      <c r="I22" t="s">
        <v>22</v>
      </c>
      <c r="J22" t="s">
        <v>24</v>
      </c>
      <c r="K22" t="s">
        <v>46</v>
      </c>
      <c r="L22" s="2">
        <v>21.838570000000001</v>
      </c>
      <c r="M22" t="s">
        <v>277</v>
      </c>
    </row>
    <row r="23" spans="1:13">
      <c r="A23">
        <v>231</v>
      </c>
      <c r="B23">
        <v>1</v>
      </c>
      <c r="C23">
        <v>19</v>
      </c>
      <c r="D23" t="s">
        <v>6</v>
      </c>
      <c r="E23">
        <v>23</v>
      </c>
      <c r="F23">
        <v>2</v>
      </c>
      <c r="G23">
        <v>5.0199999999999996</v>
      </c>
      <c r="H23" t="s">
        <v>20</v>
      </c>
      <c r="I23" t="s">
        <v>20</v>
      </c>
      <c r="J23" t="s">
        <v>24</v>
      </c>
      <c r="K23" t="s">
        <v>56</v>
      </c>
      <c r="L23" s="2">
        <v>22.242149999999999</v>
      </c>
      <c r="M23" t="s">
        <v>277</v>
      </c>
    </row>
    <row r="24" spans="1:13">
      <c r="A24">
        <v>231</v>
      </c>
      <c r="B24">
        <v>1</v>
      </c>
      <c r="C24">
        <v>19</v>
      </c>
      <c r="D24" t="s">
        <v>6</v>
      </c>
      <c r="E24">
        <v>24</v>
      </c>
      <c r="F24">
        <v>1</v>
      </c>
      <c r="G24">
        <v>5.41</v>
      </c>
      <c r="H24" t="s">
        <v>19</v>
      </c>
      <c r="I24" t="s">
        <v>8</v>
      </c>
      <c r="J24" t="s">
        <v>25</v>
      </c>
      <c r="K24" t="s">
        <v>30</v>
      </c>
      <c r="L24" s="2">
        <v>23.038119999999999</v>
      </c>
      <c r="M24" t="s">
        <v>277</v>
      </c>
    </row>
    <row r="25" spans="1:13">
      <c r="A25">
        <v>231</v>
      </c>
      <c r="B25">
        <v>1</v>
      </c>
      <c r="C25">
        <v>19</v>
      </c>
      <c r="D25" t="s">
        <v>6</v>
      </c>
      <c r="E25">
        <v>25</v>
      </c>
      <c r="F25">
        <v>2</v>
      </c>
      <c r="G25">
        <v>4.24</v>
      </c>
      <c r="H25" t="s">
        <v>20</v>
      </c>
      <c r="I25" t="s">
        <v>20</v>
      </c>
      <c r="J25" t="s">
        <v>25</v>
      </c>
      <c r="K25" t="s">
        <v>33</v>
      </c>
      <c r="L25" s="2">
        <v>19.87668</v>
      </c>
      <c r="M25" t="s">
        <v>277</v>
      </c>
    </row>
    <row r="26" spans="1:13">
      <c r="A26">
        <v>231</v>
      </c>
      <c r="B26">
        <v>1</v>
      </c>
      <c r="C26">
        <v>19</v>
      </c>
      <c r="D26" t="s">
        <v>6</v>
      </c>
      <c r="E26">
        <v>26</v>
      </c>
      <c r="F26">
        <v>1</v>
      </c>
      <c r="G26">
        <v>4.93</v>
      </c>
      <c r="H26" t="s">
        <v>19</v>
      </c>
      <c r="I26" t="s">
        <v>22</v>
      </c>
      <c r="J26" t="s">
        <v>25</v>
      </c>
      <c r="K26" t="s">
        <v>62</v>
      </c>
      <c r="L26" s="2">
        <v>19.97758</v>
      </c>
      <c r="M26" t="s">
        <v>277</v>
      </c>
    </row>
    <row r="27" spans="1:13">
      <c r="A27">
        <v>231</v>
      </c>
      <c r="B27">
        <v>1</v>
      </c>
      <c r="C27">
        <v>19</v>
      </c>
      <c r="D27" t="s">
        <v>6</v>
      </c>
      <c r="E27">
        <v>27</v>
      </c>
      <c r="F27">
        <v>1</v>
      </c>
      <c r="G27">
        <v>6.44</v>
      </c>
      <c r="H27" t="s">
        <v>19</v>
      </c>
      <c r="I27" t="s">
        <v>8</v>
      </c>
      <c r="J27" t="s">
        <v>24</v>
      </c>
      <c r="K27" t="s">
        <v>42</v>
      </c>
      <c r="L27" s="2">
        <v>23.015699999999999</v>
      </c>
      <c r="M27" t="s">
        <v>277</v>
      </c>
    </row>
    <row r="28" spans="1:13">
      <c r="A28">
        <v>231</v>
      </c>
      <c r="B28">
        <v>1</v>
      </c>
      <c r="C28">
        <v>19</v>
      </c>
      <c r="D28" t="s">
        <v>6</v>
      </c>
      <c r="E28">
        <v>28</v>
      </c>
      <c r="F28">
        <v>2</v>
      </c>
      <c r="G28">
        <v>3.84</v>
      </c>
      <c r="H28" t="s">
        <v>19</v>
      </c>
      <c r="I28" t="s">
        <v>8</v>
      </c>
      <c r="J28" t="s">
        <v>25</v>
      </c>
      <c r="K28" t="s">
        <v>48</v>
      </c>
      <c r="L28" s="2">
        <v>18.991029999999999</v>
      </c>
      <c r="M28" t="s">
        <v>277</v>
      </c>
    </row>
    <row r="29" spans="1:13">
      <c r="A29">
        <v>231</v>
      </c>
      <c r="B29">
        <v>1</v>
      </c>
      <c r="C29">
        <v>19</v>
      </c>
      <c r="D29" t="s">
        <v>6</v>
      </c>
      <c r="E29">
        <v>29</v>
      </c>
      <c r="F29">
        <v>3</v>
      </c>
      <c r="G29">
        <v>3.01</v>
      </c>
      <c r="H29" t="s">
        <v>19</v>
      </c>
      <c r="I29" t="s">
        <v>8</v>
      </c>
      <c r="J29" t="s">
        <v>25</v>
      </c>
      <c r="K29" t="s">
        <v>54</v>
      </c>
      <c r="L29" s="2">
        <v>17.37668</v>
      </c>
      <c r="M29" t="s">
        <v>277</v>
      </c>
    </row>
    <row r="30" spans="1:13">
      <c r="A30">
        <v>231</v>
      </c>
      <c r="B30">
        <v>1</v>
      </c>
      <c r="C30">
        <v>19</v>
      </c>
      <c r="D30" t="s">
        <v>6</v>
      </c>
      <c r="E30">
        <v>30</v>
      </c>
      <c r="F30">
        <v>2</v>
      </c>
      <c r="G30">
        <v>4.8</v>
      </c>
      <c r="H30" t="s">
        <v>19</v>
      </c>
      <c r="I30" t="s">
        <v>22</v>
      </c>
      <c r="J30" t="s">
        <v>24</v>
      </c>
      <c r="K30" t="s">
        <v>47</v>
      </c>
      <c r="L30" s="2">
        <v>22.5</v>
      </c>
      <c r="M30" t="s">
        <v>277</v>
      </c>
    </row>
    <row r="31" spans="1:13">
      <c r="A31">
        <v>231</v>
      </c>
      <c r="B31">
        <v>1</v>
      </c>
      <c r="C31">
        <v>19</v>
      </c>
      <c r="D31" t="s">
        <v>6</v>
      </c>
      <c r="E31">
        <v>31</v>
      </c>
      <c r="F31">
        <v>1</v>
      </c>
      <c r="G31">
        <v>4.72</v>
      </c>
      <c r="H31" t="s">
        <v>19</v>
      </c>
      <c r="I31" t="s">
        <v>8</v>
      </c>
      <c r="J31" t="s">
        <v>25</v>
      </c>
      <c r="K31" t="s">
        <v>57</v>
      </c>
      <c r="L31" s="2">
        <v>21.087440000000001</v>
      </c>
      <c r="M31" t="s">
        <v>277</v>
      </c>
    </row>
    <row r="32" spans="1:13">
      <c r="A32">
        <v>231</v>
      </c>
      <c r="B32">
        <v>1</v>
      </c>
      <c r="C32">
        <v>19</v>
      </c>
      <c r="D32" t="s">
        <v>6</v>
      </c>
      <c r="E32">
        <v>32</v>
      </c>
      <c r="F32">
        <v>3</v>
      </c>
      <c r="G32">
        <v>2.5299999999999998</v>
      </c>
      <c r="H32" t="s">
        <v>19</v>
      </c>
      <c r="I32" t="s">
        <v>22</v>
      </c>
      <c r="J32" t="s">
        <v>25</v>
      </c>
      <c r="K32" t="s">
        <v>60</v>
      </c>
      <c r="L32" s="2">
        <v>15.549329999999999</v>
      </c>
      <c r="M32" t="s">
        <v>277</v>
      </c>
    </row>
    <row r="33" spans="1:13">
      <c r="A33">
        <v>231</v>
      </c>
      <c r="B33">
        <v>1</v>
      </c>
      <c r="C33">
        <v>19</v>
      </c>
      <c r="D33" t="s">
        <v>6</v>
      </c>
      <c r="E33">
        <v>33</v>
      </c>
      <c r="F33">
        <v>1</v>
      </c>
      <c r="G33">
        <v>5.28</v>
      </c>
      <c r="H33" t="s">
        <v>19</v>
      </c>
      <c r="I33" t="s">
        <v>22</v>
      </c>
      <c r="J33" t="s">
        <v>24</v>
      </c>
      <c r="K33" t="s">
        <v>39</v>
      </c>
      <c r="L33" s="2">
        <v>23.262329999999999</v>
      </c>
      <c r="M33" t="s">
        <v>277</v>
      </c>
    </row>
    <row r="34" spans="1:13">
      <c r="A34">
        <v>231</v>
      </c>
      <c r="B34">
        <v>1</v>
      </c>
      <c r="C34">
        <v>19</v>
      </c>
      <c r="D34" t="s">
        <v>6</v>
      </c>
      <c r="E34">
        <v>34</v>
      </c>
      <c r="F34">
        <v>2</v>
      </c>
      <c r="G34">
        <v>4.6900000000000004</v>
      </c>
      <c r="H34" t="s">
        <v>20</v>
      </c>
      <c r="I34" t="s">
        <v>20</v>
      </c>
      <c r="J34" t="s">
        <v>24</v>
      </c>
      <c r="K34" t="s">
        <v>63</v>
      </c>
      <c r="L34" s="2">
        <v>22.20852</v>
      </c>
      <c r="M34" t="s">
        <v>277</v>
      </c>
    </row>
    <row r="35" spans="1:13">
      <c r="A35">
        <v>231</v>
      </c>
      <c r="B35">
        <v>1</v>
      </c>
      <c r="C35">
        <v>19</v>
      </c>
      <c r="D35" t="s">
        <v>6</v>
      </c>
      <c r="E35">
        <v>35</v>
      </c>
      <c r="F35">
        <v>1</v>
      </c>
      <c r="G35">
        <v>4.93</v>
      </c>
      <c r="H35" t="s">
        <v>20</v>
      </c>
      <c r="I35" t="s">
        <v>20</v>
      </c>
      <c r="J35" t="s">
        <v>25</v>
      </c>
      <c r="K35" t="s">
        <v>65</v>
      </c>
      <c r="L35" s="2">
        <v>22.343050000000002</v>
      </c>
      <c r="M35" t="s">
        <v>277</v>
      </c>
    </row>
    <row r="36" spans="1:13">
      <c r="A36">
        <v>231</v>
      </c>
      <c r="B36">
        <v>1</v>
      </c>
      <c r="C36">
        <v>19</v>
      </c>
      <c r="D36" t="s">
        <v>6</v>
      </c>
      <c r="E36">
        <v>36</v>
      </c>
      <c r="F36">
        <v>1</v>
      </c>
      <c r="G36">
        <v>6.44</v>
      </c>
      <c r="H36" t="s">
        <v>20</v>
      </c>
      <c r="I36" t="s">
        <v>20</v>
      </c>
      <c r="J36" t="s">
        <v>24</v>
      </c>
      <c r="K36" t="s">
        <v>53</v>
      </c>
      <c r="L36" s="2">
        <v>23.094169999999998</v>
      </c>
      <c r="M36" t="s">
        <v>277</v>
      </c>
    </row>
    <row r="37" spans="1:13">
      <c r="A37">
        <v>231</v>
      </c>
      <c r="B37">
        <v>1</v>
      </c>
      <c r="C37">
        <v>19</v>
      </c>
      <c r="D37" t="s">
        <v>6</v>
      </c>
      <c r="E37">
        <v>37</v>
      </c>
      <c r="F37">
        <v>3</v>
      </c>
      <c r="G37">
        <v>2.38</v>
      </c>
      <c r="H37" t="s">
        <v>19</v>
      </c>
      <c r="I37" t="s">
        <v>22</v>
      </c>
      <c r="J37" t="s">
        <v>24</v>
      </c>
      <c r="K37" t="s">
        <v>59</v>
      </c>
      <c r="L37" s="2">
        <v>17.298210000000001</v>
      </c>
      <c r="M37" t="s">
        <v>277</v>
      </c>
    </row>
    <row r="38" spans="1:13">
      <c r="A38">
        <v>231</v>
      </c>
      <c r="B38">
        <v>1</v>
      </c>
      <c r="C38">
        <v>19</v>
      </c>
      <c r="D38" t="s">
        <v>6</v>
      </c>
      <c r="E38">
        <v>38</v>
      </c>
      <c r="F38">
        <v>2</v>
      </c>
      <c r="G38">
        <v>4.08</v>
      </c>
      <c r="H38" t="s">
        <v>19</v>
      </c>
      <c r="I38" t="s">
        <v>22</v>
      </c>
      <c r="J38" t="s">
        <v>25</v>
      </c>
      <c r="K38" t="s">
        <v>50</v>
      </c>
      <c r="L38" s="2">
        <v>17.455159999999999</v>
      </c>
      <c r="M38" t="s">
        <v>277</v>
      </c>
    </row>
    <row r="39" spans="1:13">
      <c r="A39">
        <v>231</v>
      </c>
      <c r="B39">
        <v>1</v>
      </c>
      <c r="C39">
        <v>19</v>
      </c>
      <c r="D39" t="s">
        <v>6</v>
      </c>
      <c r="E39">
        <v>39</v>
      </c>
      <c r="F39">
        <v>1</v>
      </c>
      <c r="G39">
        <v>5.41</v>
      </c>
      <c r="H39" t="s">
        <v>20</v>
      </c>
      <c r="I39" t="s">
        <v>20</v>
      </c>
      <c r="J39" t="s">
        <v>25</v>
      </c>
      <c r="K39" t="s">
        <v>66</v>
      </c>
      <c r="L39" s="2">
        <v>22.970849999999999</v>
      </c>
      <c r="M39" t="s">
        <v>277</v>
      </c>
    </row>
    <row r="40" spans="1:13">
      <c r="A40">
        <v>231</v>
      </c>
      <c r="B40">
        <v>1</v>
      </c>
      <c r="C40">
        <v>19</v>
      </c>
      <c r="D40" t="s">
        <v>6</v>
      </c>
      <c r="E40">
        <v>40</v>
      </c>
      <c r="F40">
        <v>2</v>
      </c>
      <c r="G40">
        <v>4.9800000000000004</v>
      </c>
      <c r="H40" t="s">
        <v>20</v>
      </c>
      <c r="I40" t="s">
        <v>20</v>
      </c>
      <c r="J40" t="s">
        <v>24</v>
      </c>
      <c r="K40" t="s">
        <v>51</v>
      </c>
      <c r="L40" s="2">
        <v>21.33408</v>
      </c>
      <c r="M40" t="s">
        <v>277</v>
      </c>
    </row>
    <row r="41" spans="1:13">
      <c r="A41">
        <v>231</v>
      </c>
      <c r="B41">
        <v>1</v>
      </c>
      <c r="C41">
        <v>19</v>
      </c>
      <c r="D41" t="s">
        <v>6</v>
      </c>
      <c r="E41">
        <v>41</v>
      </c>
      <c r="F41">
        <v>1</v>
      </c>
      <c r="G41">
        <v>5.28</v>
      </c>
      <c r="H41" t="s">
        <v>20</v>
      </c>
      <c r="I41" t="s">
        <v>20</v>
      </c>
      <c r="J41" t="s">
        <v>24</v>
      </c>
      <c r="K41" t="s">
        <v>34</v>
      </c>
      <c r="L41" s="2">
        <v>21.928249999999998</v>
      </c>
      <c r="M41" t="s">
        <v>277</v>
      </c>
    </row>
    <row r="42" spans="1:13">
      <c r="A42">
        <v>231</v>
      </c>
      <c r="B42">
        <v>2</v>
      </c>
      <c r="C42">
        <v>19</v>
      </c>
      <c r="D42" t="s">
        <v>5</v>
      </c>
      <c r="E42">
        <v>2</v>
      </c>
      <c r="F42">
        <v>2</v>
      </c>
      <c r="G42">
        <v>4.7300000000000004</v>
      </c>
      <c r="H42" t="s">
        <v>20</v>
      </c>
      <c r="I42" t="s">
        <v>20</v>
      </c>
      <c r="J42" t="s">
        <v>24</v>
      </c>
      <c r="K42" t="s">
        <v>147</v>
      </c>
      <c r="L42" s="2">
        <v>19.405830000000002</v>
      </c>
      <c r="M42" t="s">
        <v>277</v>
      </c>
    </row>
    <row r="43" spans="1:13">
      <c r="A43">
        <v>231</v>
      </c>
      <c r="B43">
        <v>2</v>
      </c>
      <c r="C43">
        <v>19</v>
      </c>
      <c r="D43" t="s">
        <v>5</v>
      </c>
      <c r="E43">
        <v>3</v>
      </c>
      <c r="F43">
        <v>2</v>
      </c>
      <c r="G43">
        <v>4.7300000000000004</v>
      </c>
      <c r="H43" t="s">
        <v>19</v>
      </c>
      <c r="I43" t="s">
        <v>22</v>
      </c>
      <c r="J43" t="s">
        <v>24</v>
      </c>
      <c r="K43" t="s">
        <v>148</v>
      </c>
      <c r="L43" s="2">
        <v>19.809419999999999</v>
      </c>
      <c r="M43" t="s">
        <v>277</v>
      </c>
    </row>
    <row r="44" spans="1:13">
      <c r="A44">
        <v>231</v>
      </c>
      <c r="B44">
        <v>2</v>
      </c>
      <c r="C44">
        <v>19</v>
      </c>
      <c r="D44" t="s">
        <v>5</v>
      </c>
      <c r="E44">
        <v>4</v>
      </c>
      <c r="F44">
        <v>3</v>
      </c>
      <c r="G44">
        <v>3.53</v>
      </c>
      <c r="H44" t="s">
        <v>20</v>
      </c>
      <c r="I44" t="s">
        <v>20</v>
      </c>
      <c r="J44" t="s">
        <v>24</v>
      </c>
      <c r="K44" t="s">
        <v>149</v>
      </c>
      <c r="L44" s="2">
        <v>18.755610000000001</v>
      </c>
      <c r="M44" t="s">
        <v>277</v>
      </c>
    </row>
    <row r="45" spans="1:13">
      <c r="A45">
        <v>231</v>
      </c>
      <c r="B45">
        <v>2</v>
      </c>
      <c r="C45">
        <v>19</v>
      </c>
      <c r="D45" t="s">
        <v>5</v>
      </c>
      <c r="E45">
        <v>5</v>
      </c>
      <c r="F45">
        <v>1</v>
      </c>
      <c r="G45">
        <v>4.5999999999999996</v>
      </c>
      <c r="H45" t="s">
        <v>20</v>
      </c>
      <c r="I45" t="s">
        <v>20</v>
      </c>
      <c r="J45" t="s">
        <v>25</v>
      </c>
      <c r="K45" t="s">
        <v>150</v>
      </c>
      <c r="L45" s="2">
        <v>20.784749999999999</v>
      </c>
      <c r="M45" t="s">
        <v>277</v>
      </c>
    </row>
    <row r="46" spans="1:13">
      <c r="A46">
        <v>231</v>
      </c>
      <c r="B46">
        <v>2</v>
      </c>
      <c r="C46">
        <v>19</v>
      </c>
      <c r="D46" t="s">
        <v>5</v>
      </c>
      <c r="E46">
        <v>6</v>
      </c>
      <c r="F46">
        <v>2</v>
      </c>
      <c r="G46">
        <v>4.0199999999999996</v>
      </c>
      <c r="H46" t="s">
        <v>19</v>
      </c>
      <c r="I46" t="s">
        <v>8</v>
      </c>
      <c r="J46" t="s">
        <v>25</v>
      </c>
      <c r="K46" t="s">
        <v>151</v>
      </c>
      <c r="L46" s="2">
        <v>20.829599999999999</v>
      </c>
      <c r="M46" t="s">
        <v>277</v>
      </c>
    </row>
    <row r="47" spans="1:13">
      <c r="A47">
        <v>231</v>
      </c>
      <c r="B47">
        <v>2</v>
      </c>
      <c r="C47">
        <v>19</v>
      </c>
      <c r="D47" t="s">
        <v>5</v>
      </c>
      <c r="E47">
        <v>7</v>
      </c>
      <c r="F47">
        <v>2</v>
      </c>
      <c r="G47">
        <v>4.63</v>
      </c>
      <c r="H47" t="s">
        <v>20</v>
      </c>
      <c r="I47" t="s">
        <v>20</v>
      </c>
      <c r="J47" t="s">
        <v>24</v>
      </c>
      <c r="K47" t="s">
        <v>152</v>
      </c>
      <c r="L47" s="2">
        <v>21.087440000000001</v>
      </c>
      <c r="M47" t="s">
        <v>277</v>
      </c>
    </row>
    <row r="48" spans="1:13">
      <c r="A48">
        <v>231</v>
      </c>
      <c r="B48">
        <v>2</v>
      </c>
      <c r="C48">
        <v>19</v>
      </c>
      <c r="D48" t="s">
        <v>5</v>
      </c>
      <c r="E48">
        <v>8</v>
      </c>
      <c r="F48">
        <v>2</v>
      </c>
      <c r="G48">
        <v>4.0199999999999996</v>
      </c>
      <c r="H48" t="s">
        <v>20</v>
      </c>
      <c r="I48" t="s">
        <v>20</v>
      </c>
      <c r="J48" t="s">
        <v>25</v>
      </c>
      <c r="K48" t="s">
        <v>153</v>
      </c>
      <c r="L48" s="2">
        <v>21.255610000000001</v>
      </c>
      <c r="M48" t="s">
        <v>277</v>
      </c>
    </row>
    <row r="49" spans="1:13">
      <c r="A49">
        <v>231</v>
      </c>
      <c r="B49">
        <v>2</v>
      </c>
      <c r="C49">
        <v>19</v>
      </c>
      <c r="D49" t="s">
        <v>5</v>
      </c>
      <c r="E49">
        <v>9</v>
      </c>
      <c r="F49">
        <v>3</v>
      </c>
      <c r="G49">
        <v>3.53</v>
      </c>
      <c r="H49" t="s">
        <v>19</v>
      </c>
      <c r="I49" t="s">
        <v>22</v>
      </c>
      <c r="J49" t="s">
        <v>24</v>
      </c>
      <c r="K49" t="s">
        <v>154</v>
      </c>
      <c r="L49" s="2">
        <v>19.237670000000001</v>
      </c>
      <c r="M49" t="s">
        <v>277</v>
      </c>
    </row>
    <row r="50" spans="1:13">
      <c r="A50">
        <v>231</v>
      </c>
      <c r="B50">
        <v>2</v>
      </c>
      <c r="C50">
        <v>19</v>
      </c>
      <c r="D50" t="s">
        <v>5</v>
      </c>
      <c r="E50">
        <v>10</v>
      </c>
      <c r="F50">
        <v>1</v>
      </c>
      <c r="G50">
        <v>4.84</v>
      </c>
      <c r="H50" t="s">
        <v>20</v>
      </c>
      <c r="I50" t="s">
        <v>20</v>
      </c>
      <c r="J50" t="s">
        <v>25</v>
      </c>
      <c r="K50" t="s">
        <v>155</v>
      </c>
      <c r="L50" s="2">
        <v>21.423770000000001</v>
      </c>
      <c r="M50" t="s">
        <v>277</v>
      </c>
    </row>
    <row r="51" spans="1:13">
      <c r="A51">
        <v>231</v>
      </c>
      <c r="B51">
        <v>2</v>
      </c>
      <c r="C51">
        <v>19</v>
      </c>
      <c r="D51" t="s">
        <v>5</v>
      </c>
      <c r="E51">
        <v>11</v>
      </c>
      <c r="F51">
        <v>3</v>
      </c>
      <c r="G51">
        <v>2.76</v>
      </c>
      <c r="H51" t="s">
        <v>20</v>
      </c>
      <c r="I51" t="s">
        <v>20</v>
      </c>
      <c r="J51" t="s">
        <v>25</v>
      </c>
      <c r="K51" t="s">
        <v>156</v>
      </c>
      <c r="L51" s="2">
        <v>17.9148</v>
      </c>
      <c r="M51" t="s">
        <v>277</v>
      </c>
    </row>
    <row r="52" spans="1:13">
      <c r="A52">
        <v>231</v>
      </c>
      <c r="B52">
        <v>2</v>
      </c>
      <c r="C52">
        <v>19</v>
      </c>
      <c r="D52" t="s">
        <v>5</v>
      </c>
      <c r="E52">
        <v>12</v>
      </c>
      <c r="F52">
        <v>3</v>
      </c>
      <c r="G52">
        <v>3.31</v>
      </c>
      <c r="H52" t="s">
        <v>19</v>
      </c>
      <c r="I52" t="s">
        <v>22</v>
      </c>
      <c r="J52" t="s">
        <v>25</v>
      </c>
      <c r="K52" t="s">
        <v>157</v>
      </c>
      <c r="L52" s="2">
        <v>16.659189999999999</v>
      </c>
      <c r="M52" t="s">
        <v>277</v>
      </c>
    </row>
    <row r="53" spans="1:13">
      <c r="A53">
        <v>231</v>
      </c>
      <c r="B53">
        <v>2</v>
      </c>
      <c r="C53">
        <v>19</v>
      </c>
      <c r="D53" t="s">
        <v>5</v>
      </c>
      <c r="E53">
        <v>13</v>
      </c>
      <c r="F53">
        <v>3</v>
      </c>
      <c r="G53">
        <v>3.31</v>
      </c>
      <c r="H53" t="s">
        <v>20</v>
      </c>
      <c r="I53" t="s">
        <v>20</v>
      </c>
      <c r="J53" t="s">
        <v>25</v>
      </c>
      <c r="K53" t="s">
        <v>158</v>
      </c>
      <c r="L53" s="2">
        <v>18.161429999999999</v>
      </c>
      <c r="M53" t="s">
        <v>277</v>
      </c>
    </row>
    <row r="54" spans="1:13">
      <c r="A54">
        <v>231</v>
      </c>
      <c r="B54">
        <v>2</v>
      </c>
      <c r="C54">
        <v>19</v>
      </c>
      <c r="D54" t="s">
        <v>5</v>
      </c>
      <c r="E54">
        <v>14</v>
      </c>
      <c r="F54">
        <v>3</v>
      </c>
      <c r="G54">
        <v>3.05</v>
      </c>
      <c r="H54" t="s">
        <v>20</v>
      </c>
      <c r="I54" t="s">
        <v>20</v>
      </c>
      <c r="J54" t="s">
        <v>25</v>
      </c>
      <c r="K54" t="s">
        <v>159</v>
      </c>
      <c r="L54" s="2">
        <v>20.784749999999999</v>
      </c>
      <c r="M54" t="s">
        <v>277</v>
      </c>
    </row>
    <row r="55" spans="1:13">
      <c r="A55">
        <v>231</v>
      </c>
      <c r="B55">
        <v>2</v>
      </c>
      <c r="C55">
        <v>19</v>
      </c>
      <c r="D55" t="s">
        <v>5</v>
      </c>
      <c r="E55">
        <v>15</v>
      </c>
      <c r="F55">
        <v>1</v>
      </c>
      <c r="G55">
        <v>6.37</v>
      </c>
      <c r="H55" t="s">
        <v>19</v>
      </c>
      <c r="I55" t="s">
        <v>8</v>
      </c>
      <c r="J55" t="s">
        <v>24</v>
      </c>
      <c r="K55" t="s">
        <v>160</v>
      </c>
      <c r="L55" s="2">
        <v>22.780270000000002</v>
      </c>
      <c r="M55" t="s">
        <v>277</v>
      </c>
    </row>
    <row r="56" spans="1:13">
      <c r="A56">
        <v>231</v>
      </c>
      <c r="B56">
        <v>2</v>
      </c>
      <c r="C56">
        <v>19</v>
      </c>
      <c r="D56" t="s">
        <v>5</v>
      </c>
      <c r="E56">
        <v>16</v>
      </c>
      <c r="F56">
        <v>2</v>
      </c>
      <c r="G56">
        <v>4.63</v>
      </c>
      <c r="H56" t="s">
        <v>19</v>
      </c>
      <c r="I56" t="s">
        <v>8</v>
      </c>
      <c r="J56" t="s">
        <v>24</v>
      </c>
      <c r="K56" t="s">
        <v>161</v>
      </c>
      <c r="L56" s="2">
        <v>21.816140000000001</v>
      </c>
      <c r="M56" t="s">
        <v>277</v>
      </c>
    </row>
    <row r="57" spans="1:13">
      <c r="A57">
        <v>231</v>
      </c>
      <c r="B57">
        <v>2</v>
      </c>
      <c r="C57">
        <v>19</v>
      </c>
      <c r="D57" t="s">
        <v>5</v>
      </c>
      <c r="E57">
        <v>17</v>
      </c>
      <c r="F57">
        <v>1</v>
      </c>
      <c r="G57">
        <v>5.5</v>
      </c>
      <c r="H57" t="s">
        <v>19</v>
      </c>
      <c r="I57" t="s">
        <v>8</v>
      </c>
      <c r="J57" t="s">
        <v>24</v>
      </c>
      <c r="K57" t="s">
        <v>162</v>
      </c>
      <c r="L57" s="2">
        <v>22.869959999999999</v>
      </c>
      <c r="M57" t="s">
        <v>277</v>
      </c>
    </row>
    <row r="58" spans="1:13">
      <c r="A58">
        <v>231</v>
      </c>
      <c r="B58">
        <v>2</v>
      </c>
      <c r="C58">
        <v>19</v>
      </c>
      <c r="D58" t="s">
        <v>5</v>
      </c>
      <c r="E58">
        <v>18</v>
      </c>
      <c r="F58">
        <v>3</v>
      </c>
      <c r="G58">
        <v>2.72</v>
      </c>
      <c r="H58" t="s">
        <v>19</v>
      </c>
      <c r="I58" t="s">
        <v>22</v>
      </c>
      <c r="J58" t="s">
        <v>24</v>
      </c>
      <c r="K58" t="s">
        <v>163</v>
      </c>
      <c r="L58" s="2">
        <v>17.152470000000001</v>
      </c>
      <c r="M58" t="s">
        <v>277</v>
      </c>
    </row>
    <row r="59" spans="1:13">
      <c r="A59">
        <v>231</v>
      </c>
      <c r="B59">
        <v>2</v>
      </c>
      <c r="C59">
        <v>19</v>
      </c>
      <c r="D59" t="s">
        <v>5</v>
      </c>
      <c r="E59">
        <v>19</v>
      </c>
      <c r="F59">
        <v>2</v>
      </c>
      <c r="G59">
        <v>4.88</v>
      </c>
      <c r="H59" t="s">
        <v>19</v>
      </c>
      <c r="I59" t="s">
        <v>8</v>
      </c>
      <c r="J59" t="s">
        <v>24</v>
      </c>
      <c r="K59" t="s">
        <v>164</v>
      </c>
      <c r="L59" s="2">
        <v>22.533629999999999</v>
      </c>
      <c r="M59" t="s">
        <v>277</v>
      </c>
    </row>
    <row r="60" spans="1:13">
      <c r="A60">
        <v>231</v>
      </c>
      <c r="B60">
        <v>2</v>
      </c>
      <c r="C60">
        <v>19</v>
      </c>
      <c r="D60" t="s">
        <v>5</v>
      </c>
      <c r="E60">
        <v>20</v>
      </c>
      <c r="F60">
        <v>1</v>
      </c>
      <c r="G60">
        <v>5.16</v>
      </c>
      <c r="H60" t="s">
        <v>19</v>
      </c>
      <c r="I60" t="s">
        <v>8</v>
      </c>
      <c r="J60" t="s">
        <v>25</v>
      </c>
      <c r="K60" t="s">
        <v>165</v>
      </c>
      <c r="L60" s="2">
        <v>20.986550000000001</v>
      </c>
      <c r="M60" t="s">
        <v>277</v>
      </c>
    </row>
    <row r="61" spans="1:13">
      <c r="A61">
        <v>231</v>
      </c>
      <c r="B61">
        <v>2</v>
      </c>
      <c r="C61">
        <v>19</v>
      </c>
      <c r="D61" t="s">
        <v>5</v>
      </c>
      <c r="E61">
        <v>21</v>
      </c>
      <c r="F61">
        <v>3</v>
      </c>
      <c r="G61">
        <v>3.05</v>
      </c>
      <c r="H61" t="s">
        <v>19</v>
      </c>
      <c r="I61" t="s">
        <v>8</v>
      </c>
      <c r="J61" t="s">
        <v>25</v>
      </c>
      <c r="K61" t="s">
        <v>166</v>
      </c>
      <c r="L61" s="2">
        <v>18.710760000000001</v>
      </c>
      <c r="M61" t="s">
        <v>277</v>
      </c>
    </row>
    <row r="62" spans="1:13">
      <c r="A62">
        <v>231</v>
      </c>
      <c r="B62">
        <v>2</v>
      </c>
      <c r="C62">
        <v>19</v>
      </c>
      <c r="D62" t="s">
        <v>5</v>
      </c>
      <c r="E62">
        <v>22</v>
      </c>
      <c r="F62">
        <v>3</v>
      </c>
      <c r="G62">
        <v>3.1</v>
      </c>
      <c r="H62" t="s">
        <v>19</v>
      </c>
      <c r="I62" t="s">
        <v>8</v>
      </c>
      <c r="J62" t="s">
        <v>24</v>
      </c>
      <c r="K62" t="s">
        <v>167</v>
      </c>
      <c r="L62" s="2">
        <v>21.961880000000001</v>
      </c>
      <c r="M62" t="s">
        <v>277</v>
      </c>
    </row>
    <row r="63" spans="1:13">
      <c r="A63">
        <v>231</v>
      </c>
      <c r="B63">
        <v>2</v>
      </c>
      <c r="C63">
        <v>19</v>
      </c>
      <c r="D63" t="s">
        <v>5</v>
      </c>
      <c r="E63">
        <v>23</v>
      </c>
      <c r="F63">
        <v>2</v>
      </c>
      <c r="G63">
        <v>4.88</v>
      </c>
      <c r="H63" t="s">
        <v>20</v>
      </c>
      <c r="I63" t="s">
        <v>20</v>
      </c>
      <c r="J63" t="s">
        <v>24</v>
      </c>
      <c r="K63" t="s">
        <v>168</v>
      </c>
      <c r="L63" s="2">
        <v>22.455159999999999</v>
      </c>
      <c r="M63" t="s">
        <v>277</v>
      </c>
    </row>
    <row r="64" spans="1:13">
      <c r="A64">
        <v>231</v>
      </c>
      <c r="B64">
        <v>2</v>
      </c>
      <c r="C64">
        <v>19</v>
      </c>
      <c r="D64" t="s">
        <v>5</v>
      </c>
      <c r="E64">
        <v>24</v>
      </c>
      <c r="F64">
        <v>1</v>
      </c>
      <c r="G64">
        <v>4.84</v>
      </c>
      <c r="H64" t="s">
        <v>19</v>
      </c>
      <c r="I64" t="s">
        <v>22</v>
      </c>
      <c r="J64" t="s">
        <v>25</v>
      </c>
      <c r="K64" t="s">
        <v>169</v>
      </c>
      <c r="L64" s="2">
        <v>20.795960000000001</v>
      </c>
      <c r="M64" t="s">
        <v>277</v>
      </c>
    </row>
    <row r="65" spans="1:13">
      <c r="A65">
        <v>231</v>
      </c>
      <c r="B65">
        <v>2</v>
      </c>
      <c r="C65">
        <v>19</v>
      </c>
      <c r="D65" t="s">
        <v>5</v>
      </c>
      <c r="E65">
        <v>25</v>
      </c>
      <c r="F65">
        <v>2</v>
      </c>
      <c r="G65">
        <v>4.1500000000000004</v>
      </c>
      <c r="H65" t="s">
        <v>20</v>
      </c>
      <c r="I65" t="s">
        <v>20</v>
      </c>
      <c r="J65" t="s">
        <v>25</v>
      </c>
      <c r="K65" t="s">
        <v>170</v>
      </c>
      <c r="L65" s="2">
        <v>20.369959999999999</v>
      </c>
      <c r="M65" t="s">
        <v>277</v>
      </c>
    </row>
    <row r="66" spans="1:13">
      <c r="A66">
        <v>231</v>
      </c>
      <c r="B66">
        <v>2</v>
      </c>
      <c r="C66">
        <v>19</v>
      </c>
      <c r="D66" t="s">
        <v>5</v>
      </c>
      <c r="E66">
        <v>26</v>
      </c>
      <c r="F66">
        <v>2</v>
      </c>
      <c r="G66">
        <v>4.51</v>
      </c>
      <c r="H66" t="s">
        <v>20</v>
      </c>
      <c r="I66" t="s">
        <v>20</v>
      </c>
      <c r="J66" t="s">
        <v>25</v>
      </c>
      <c r="K66" t="s">
        <v>171</v>
      </c>
      <c r="L66" s="2">
        <v>21.872199999999999</v>
      </c>
      <c r="M66" t="s">
        <v>277</v>
      </c>
    </row>
    <row r="67" spans="1:13">
      <c r="A67">
        <v>231</v>
      </c>
      <c r="B67">
        <v>2</v>
      </c>
      <c r="C67">
        <v>19</v>
      </c>
      <c r="D67" t="s">
        <v>5</v>
      </c>
      <c r="E67">
        <v>27</v>
      </c>
      <c r="F67">
        <v>2</v>
      </c>
      <c r="G67">
        <v>5.0199999999999996</v>
      </c>
      <c r="H67" t="s">
        <v>19</v>
      </c>
      <c r="I67" t="s">
        <v>22</v>
      </c>
      <c r="J67" t="s">
        <v>24</v>
      </c>
      <c r="K67" t="s">
        <v>46</v>
      </c>
      <c r="L67" s="2">
        <v>21.491029999999999</v>
      </c>
      <c r="M67" t="s">
        <v>277</v>
      </c>
    </row>
    <row r="68" spans="1:13">
      <c r="A68">
        <v>231</v>
      </c>
      <c r="B68">
        <v>2</v>
      </c>
      <c r="C68">
        <v>19</v>
      </c>
      <c r="D68" t="s">
        <v>5</v>
      </c>
      <c r="E68">
        <v>28</v>
      </c>
      <c r="F68">
        <v>2</v>
      </c>
      <c r="G68">
        <v>4.1500000000000004</v>
      </c>
      <c r="H68" t="s">
        <v>19</v>
      </c>
      <c r="I68" t="s">
        <v>22</v>
      </c>
      <c r="J68" t="s">
        <v>25</v>
      </c>
      <c r="K68" t="s">
        <v>172</v>
      </c>
      <c r="L68" s="2">
        <v>20.863230000000001</v>
      </c>
      <c r="M68" t="s">
        <v>277</v>
      </c>
    </row>
    <row r="69" spans="1:13">
      <c r="A69">
        <v>231</v>
      </c>
      <c r="B69">
        <v>2</v>
      </c>
      <c r="C69">
        <v>19</v>
      </c>
      <c r="D69" t="s">
        <v>5</v>
      </c>
      <c r="E69">
        <v>29</v>
      </c>
      <c r="F69">
        <v>3</v>
      </c>
      <c r="G69">
        <v>3.1</v>
      </c>
      <c r="H69" t="s">
        <v>20</v>
      </c>
      <c r="I69" t="s">
        <v>20</v>
      </c>
      <c r="J69" t="s">
        <v>24</v>
      </c>
      <c r="K69" t="s">
        <v>173</v>
      </c>
      <c r="L69" s="2">
        <v>17.64574</v>
      </c>
      <c r="M69" t="s">
        <v>277</v>
      </c>
    </row>
    <row r="70" spans="1:13">
      <c r="A70">
        <v>231</v>
      </c>
      <c r="B70">
        <v>2</v>
      </c>
      <c r="C70">
        <v>19</v>
      </c>
      <c r="D70" t="s">
        <v>5</v>
      </c>
      <c r="E70">
        <v>30</v>
      </c>
      <c r="F70">
        <v>1</v>
      </c>
      <c r="G70">
        <v>6.37</v>
      </c>
      <c r="H70" t="s">
        <v>20</v>
      </c>
      <c r="I70" t="s">
        <v>20</v>
      </c>
      <c r="J70" t="s">
        <v>24</v>
      </c>
      <c r="K70" t="s">
        <v>174</v>
      </c>
      <c r="L70" s="2">
        <v>22.466370000000001</v>
      </c>
      <c r="M70" t="s">
        <v>277</v>
      </c>
    </row>
    <row r="71" spans="1:13">
      <c r="A71">
        <v>231</v>
      </c>
      <c r="B71">
        <v>2</v>
      </c>
      <c r="C71">
        <v>19</v>
      </c>
      <c r="D71" t="s">
        <v>5</v>
      </c>
      <c r="E71">
        <v>31</v>
      </c>
      <c r="F71">
        <v>2</v>
      </c>
      <c r="G71">
        <v>4.51</v>
      </c>
      <c r="H71" t="s">
        <v>19</v>
      </c>
      <c r="I71" t="s">
        <v>22</v>
      </c>
      <c r="J71" t="s">
        <v>25</v>
      </c>
      <c r="K71" t="s">
        <v>175</v>
      </c>
      <c r="L71" s="2">
        <v>22.219729999999998</v>
      </c>
      <c r="M71" t="s">
        <v>277</v>
      </c>
    </row>
    <row r="72" spans="1:13">
      <c r="A72">
        <v>231</v>
      </c>
      <c r="B72">
        <v>2</v>
      </c>
      <c r="C72">
        <v>19</v>
      </c>
      <c r="D72" t="s">
        <v>5</v>
      </c>
      <c r="E72">
        <v>32</v>
      </c>
      <c r="F72">
        <v>2</v>
      </c>
      <c r="G72">
        <v>5.0199999999999996</v>
      </c>
      <c r="H72" t="s">
        <v>20</v>
      </c>
      <c r="I72" t="s">
        <v>20</v>
      </c>
      <c r="J72" t="s">
        <v>24</v>
      </c>
      <c r="K72" t="s">
        <v>56</v>
      </c>
      <c r="L72" s="2">
        <v>21.33408</v>
      </c>
      <c r="M72" t="s">
        <v>277</v>
      </c>
    </row>
    <row r="73" spans="1:13">
      <c r="A73">
        <v>231</v>
      </c>
      <c r="B73">
        <v>2</v>
      </c>
      <c r="C73">
        <v>19</v>
      </c>
      <c r="D73" t="s">
        <v>5</v>
      </c>
      <c r="E73">
        <v>33</v>
      </c>
      <c r="F73">
        <v>3</v>
      </c>
      <c r="G73">
        <v>2.72</v>
      </c>
      <c r="H73" t="s">
        <v>20</v>
      </c>
      <c r="I73" t="s">
        <v>20</v>
      </c>
      <c r="J73" t="s">
        <v>24</v>
      </c>
      <c r="K73" t="s">
        <v>176</v>
      </c>
      <c r="L73" s="2">
        <v>17.567260000000001</v>
      </c>
      <c r="M73" t="s">
        <v>277</v>
      </c>
    </row>
    <row r="74" spans="1:13">
      <c r="A74">
        <v>231</v>
      </c>
      <c r="B74">
        <v>2</v>
      </c>
      <c r="C74">
        <v>19</v>
      </c>
      <c r="D74" t="s">
        <v>5</v>
      </c>
      <c r="E74">
        <v>34</v>
      </c>
      <c r="F74">
        <v>3</v>
      </c>
      <c r="G74">
        <v>2.76</v>
      </c>
      <c r="H74" t="s">
        <v>19</v>
      </c>
      <c r="I74" t="s">
        <v>22</v>
      </c>
      <c r="J74" t="s">
        <v>25</v>
      </c>
      <c r="K74" t="s">
        <v>177</v>
      </c>
      <c r="L74" s="2">
        <v>17.309419999999999</v>
      </c>
      <c r="M74" t="s">
        <v>277</v>
      </c>
    </row>
    <row r="75" spans="1:13">
      <c r="A75">
        <v>231</v>
      </c>
      <c r="B75">
        <v>2</v>
      </c>
      <c r="C75">
        <v>19</v>
      </c>
      <c r="D75" t="s">
        <v>5</v>
      </c>
      <c r="E75">
        <v>35</v>
      </c>
      <c r="F75">
        <v>1</v>
      </c>
      <c r="G75">
        <v>5.16</v>
      </c>
      <c r="H75" t="s">
        <v>20</v>
      </c>
      <c r="I75" t="s">
        <v>20</v>
      </c>
      <c r="J75" t="s">
        <v>25</v>
      </c>
      <c r="K75" t="s">
        <v>178</v>
      </c>
      <c r="L75" s="2">
        <v>17.107620000000001</v>
      </c>
      <c r="M75" t="s">
        <v>277</v>
      </c>
    </row>
    <row r="76" spans="1:13">
      <c r="A76">
        <v>231</v>
      </c>
      <c r="B76">
        <v>2</v>
      </c>
      <c r="C76">
        <v>19</v>
      </c>
      <c r="D76" t="s">
        <v>5</v>
      </c>
      <c r="E76">
        <v>36</v>
      </c>
      <c r="F76">
        <v>1</v>
      </c>
      <c r="G76">
        <v>5.76</v>
      </c>
      <c r="H76" t="s">
        <v>19</v>
      </c>
      <c r="I76" t="s">
        <v>22</v>
      </c>
      <c r="J76" t="s">
        <v>24</v>
      </c>
      <c r="K76" t="s">
        <v>179</v>
      </c>
      <c r="L76" s="2">
        <v>22.757850000000001</v>
      </c>
      <c r="M76" t="s">
        <v>277</v>
      </c>
    </row>
    <row r="77" spans="1:13">
      <c r="A77">
        <v>231</v>
      </c>
      <c r="B77">
        <v>2</v>
      </c>
      <c r="C77">
        <v>19</v>
      </c>
      <c r="D77" t="s">
        <v>5</v>
      </c>
      <c r="E77">
        <v>37</v>
      </c>
      <c r="F77">
        <v>1</v>
      </c>
      <c r="G77">
        <v>5.5</v>
      </c>
      <c r="H77" t="s">
        <v>20</v>
      </c>
      <c r="I77" t="s">
        <v>20</v>
      </c>
      <c r="J77" t="s">
        <v>24</v>
      </c>
      <c r="K77" t="s">
        <v>180</v>
      </c>
      <c r="L77" s="2">
        <v>22.432739999999999</v>
      </c>
      <c r="M77" t="s">
        <v>277</v>
      </c>
    </row>
    <row r="78" spans="1:13">
      <c r="A78">
        <v>231</v>
      </c>
      <c r="B78">
        <v>2</v>
      </c>
      <c r="C78">
        <v>19</v>
      </c>
      <c r="D78" t="s">
        <v>5</v>
      </c>
      <c r="E78">
        <v>38</v>
      </c>
      <c r="F78">
        <v>2</v>
      </c>
      <c r="G78">
        <v>4.34</v>
      </c>
      <c r="H78" t="s">
        <v>20</v>
      </c>
      <c r="I78" t="s">
        <v>20</v>
      </c>
      <c r="J78" t="s">
        <v>25</v>
      </c>
      <c r="K78" t="s">
        <v>181</v>
      </c>
      <c r="L78" s="2">
        <v>20.156949999999998</v>
      </c>
      <c r="M78" t="s">
        <v>277</v>
      </c>
    </row>
    <row r="79" spans="1:13">
      <c r="A79">
        <v>231</v>
      </c>
      <c r="B79">
        <v>2</v>
      </c>
      <c r="C79">
        <v>19</v>
      </c>
      <c r="D79" t="s">
        <v>5</v>
      </c>
      <c r="E79">
        <v>39</v>
      </c>
      <c r="F79">
        <v>2</v>
      </c>
      <c r="G79">
        <v>4.34</v>
      </c>
      <c r="H79" t="s">
        <v>19</v>
      </c>
      <c r="I79" t="s">
        <v>8</v>
      </c>
      <c r="J79" t="s">
        <v>25</v>
      </c>
      <c r="K79" t="s">
        <v>182</v>
      </c>
      <c r="L79" s="2">
        <v>18.217490000000002</v>
      </c>
      <c r="M79" t="s">
        <v>277</v>
      </c>
    </row>
    <row r="80" spans="1:13">
      <c r="A80">
        <v>231</v>
      </c>
      <c r="B80">
        <v>2</v>
      </c>
      <c r="C80">
        <v>19</v>
      </c>
      <c r="D80" t="s">
        <v>5</v>
      </c>
      <c r="E80">
        <v>40</v>
      </c>
      <c r="F80">
        <v>1</v>
      </c>
      <c r="G80">
        <v>4.5999999999999996</v>
      </c>
      <c r="H80" t="s">
        <v>19</v>
      </c>
      <c r="I80" t="s">
        <v>8</v>
      </c>
      <c r="J80" t="s">
        <v>25</v>
      </c>
      <c r="K80" t="s">
        <v>183</v>
      </c>
      <c r="L80" s="2">
        <v>20.336320000000001</v>
      </c>
      <c r="M80" t="s">
        <v>277</v>
      </c>
    </row>
    <row r="81" spans="1:13">
      <c r="A81">
        <v>231</v>
      </c>
      <c r="B81">
        <v>2</v>
      </c>
      <c r="C81">
        <v>19</v>
      </c>
      <c r="D81" t="s">
        <v>5</v>
      </c>
      <c r="E81">
        <v>41</v>
      </c>
      <c r="F81">
        <v>1</v>
      </c>
      <c r="G81">
        <v>5.76</v>
      </c>
      <c r="H81" t="s">
        <v>20</v>
      </c>
      <c r="I81" t="s">
        <v>20</v>
      </c>
      <c r="J81" t="s">
        <v>24</v>
      </c>
      <c r="K81" t="s">
        <v>184</v>
      </c>
      <c r="L81" s="2">
        <v>22.9148</v>
      </c>
      <c r="M81" t="s">
        <v>277</v>
      </c>
    </row>
    <row r="82" spans="1:13">
      <c r="A82">
        <v>231</v>
      </c>
      <c r="B82">
        <v>3</v>
      </c>
      <c r="C82">
        <v>19</v>
      </c>
      <c r="D82" t="s">
        <v>11</v>
      </c>
      <c r="E82">
        <v>2</v>
      </c>
      <c r="F82">
        <v>1</v>
      </c>
      <c r="G82">
        <v>4.92</v>
      </c>
      <c r="H82" t="s">
        <v>20</v>
      </c>
      <c r="I82" t="s">
        <v>20</v>
      </c>
      <c r="J82" t="s">
        <v>25</v>
      </c>
      <c r="K82" t="s">
        <v>185</v>
      </c>
      <c r="L82" s="2">
        <v>19.56278</v>
      </c>
      <c r="M82" t="s">
        <v>277</v>
      </c>
    </row>
    <row r="83" spans="1:13">
      <c r="A83">
        <v>231</v>
      </c>
      <c r="B83">
        <v>3</v>
      </c>
      <c r="C83">
        <v>19</v>
      </c>
      <c r="D83" t="s">
        <v>11</v>
      </c>
      <c r="E83">
        <v>3</v>
      </c>
      <c r="F83">
        <v>2</v>
      </c>
      <c r="G83">
        <v>3.81</v>
      </c>
      <c r="H83" t="s">
        <v>19</v>
      </c>
      <c r="I83" t="s">
        <v>8</v>
      </c>
      <c r="J83" t="s">
        <v>25</v>
      </c>
      <c r="K83" t="s">
        <v>186</v>
      </c>
      <c r="L83" s="2">
        <v>19.607620000000001</v>
      </c>
      <c r="M83" t="s">
        <v>277</v>
      </c>
    </row>
    <row r="84" spans="1:13">
      <c r="A84">
        <v>231</v>
      </c>
      <c r="B84">
        <v>3</v>
      </c>
      <c r="C84">
        <v>19</v>
      </c>
      <c r="D84" t="s">
        <v>11</v>
      </c>
      <c r="E84">
        <v>4</v>
      </c>
      <c r="F84">
        <v>3</v>
      </c>
      <c r="G84">
        <v>3.14</v>
      </c>
      <c r="H84" t="s">
        <v>20</v>
      </c>
      <c r="I84" t="s">
        <v>20</v>
      </c>
      <c r="J84" t="s">
        <v>24</v>
      </c>
      <c r="K84" t="s">
        <v>187</v>
      </c>
      <c r="L84" s="2">
        <v>21.098649999999999</v>
      </c>
      <c r="M84" t="s">
        <v>277</v>
      </c>
    </row>
    <row r="85" spans="1:13">
      <c r="A85">
        <v>231</v>
      </c>
      <c r="B85">
        <v>3</v>
      </c>
      <c r="C85">
        <v>19</v>
      </c>
      <c r="D85" t="s">
        <v>11</v>
      </c>
      <c r="E85">
        <v>5</v>
      </c>
      <c r="F85">
        <v>1</v>
      </c>
      <c r="G85">
        <v>4.92</v>
      </c>
      <c r="H85" t="s">
        <v>19</v>
      </c>
      <c r="I85" t="s">
        <v>22</v>
      </c>
      <c r="J85" t="s">
        <v>25</v>
      </c>
      <c r="K85" t="s">
        <v>188</v>
      </c>
      <c r="L85" s="2">
        <v>20.908069999999999</v>
      </c>
      <c r="M85" t="s">
        <v>277</v>
      </c>
    </row>
    <row r="86" spans="1:13">
      <c r="A86">
        <v>231</v>
      </c>
      <c r="B86">
        <v>3</v>
      </c>
      <c r="C86">
        <v>19</v>
      </c>
      <c r="D86" t="s">
        <v>11</v>
      </c>
      <c r="E86">
        <v>6</v>
      </c>
      <c r="F86">
        <v>1</v>
      </c>
      <c r="G86">
        <v>5.55</v>
      </c>
      <c r="H86" t="s">
        <v>19</v>
      </c>
      <c r="I86" t="s">
        <v>8</v>
      </c>
      <c r="J86" t="s">
        <v>24</v>
      </c>
      <c r="K86" t="s">
        <v>189</v>
      </c>
      <c r="L86" s="2">
        <v>21.491029999999999</v>
      </c>
      <c r="M86" t="s">
        <v>277</v>
      </c>
    </row>
    <row r="87" spans="1:13">
      <c r="A87">
        <v>231</v>
      </c>
      <c r="B87">
        <v>3</v>
      </c>
      <c r="C87">
        <v>19</v>
      </c>
      <c r="D87" t="s">
        <v>11</v>
      </c>
      <c r="E87">
        <v>7</v>
      </c>
      <c r="F87">
        <v>3</v>
      </c>
      <c r="G87">
        <v>3.14</v>
      </c>
      <c r="H87" t="s">
        <v>19</v>
      </c>
      <c r="I87" t="s">
        <v>8</v>
      </c>
      <c r="J87" t="s">
        <v>24</v>
      </c>
      <c r="K87" t="s">
        <v>190</v>
      </c>
      <c r="L87" s="2">
        <v>20.75112</v>
      </c>
      <c r="M87" t="s">
        <v>277</v>
      </c>
    </row>
    <row r="88" spans="1:13">
      <c r="A88">
        <v>231</v>
      </c>
      <c r="B88">
        <v>3</v>
      </c>
      <c r="C88">
        <v>19</v>
      </c>
      <c r="D88" t="s">
        <v>11</v>
      </c>
      <c r="E88">
        <v>8</v>
      </c>
      <c r="F88">
        <v>1</v>
      </c>
      <c r="G88">
        <v>5.58</v>
      </c>
      <c r="H88" t="s">
        <v>20</v>
      </c>
      <c r="I88" t="s">
        <v>20</v>
      </c>
      <c r="J88" t="s">
        <v>24</v>
      </c>
      <c r="K88" t="s">
        <v>191</v>
      </c>
      <c r="L88" s="2">
        <v>22.892379999999999</v>
      </c>
      <c r="M88" t="s">
        <v>277</v>
      </c>
    </row>
    <row r="89" spans="1:13">
      <c r="A89">
        <v>231</v>
      </c>
      <c r="B89">
        <v>3</v>
      </c>
      <c r="C89">
        <v>19</v>
      </c>
      <c r="D89" t="s">
        <v>11</v>
      </c>
      <c r="E89">
        <v>9</v>
      </c>
      <c r="F89">
        <v>2</v>
      </c>
      <c r="G89">
        <v>4.74</v>
      </c>
      <c r="H89" t="s">
        <v>19</v>
      </c>
      <c r="I89" t="s">
        <v>22</v>
      </c>
      <c r="J89" t="s">
        <v>24</v>
      </c>
      <c r="K89" t="s">
        <v>192</v>
      </c>
      <c r="L89" s="2">
        <v>21.31166</v>
      </c>
      <c r="M89" t="s">
        <v>277</v>
      </c>
    </row>
    <row r="90" spans="1:13">
      <c r="A90">
        <v>231</v>
      </c>
      <c r="B90">
        <v>3</v>
      </c>
      <c r="C90">
        <v>19</v>
      </c>
      <c r="D90" t="s">
        <v>11</v>
      </c>
      <c r="E90">
        <v>10</v>
      </c>
      <c r="F90">
        <v>3</v>
      </c>
      <c r="G90">
        <v>3.07</v>
      </c>
      <c r="H90" t="s">
        <v>19</v>
      </c>
      <c r="I90" t="s">
        <v>8</v>
      </c>
      <c r="J90" t="s">
        <v>25</v>
      </c>
      <c r="K90" t="s">
        <v>193</v>
      </c>
      <c r="L90" s="2">
        <v>19.988790000000002</v>
      </c>
      <c r="M90" t="s">
        <v>277</v>
      </c>
    </row>
    <row r="91" spans="1:13">
      <c r="A91">
        <v>231</v>
      </c>
      <c r="B91">
        <v>3</v>
      </c>
      <c r="C91">
        <v>19</v>
      </c>
      <c r="D91" t="s">
        <v>11</v>
      </c>
      <c r="E91">
        <v>11</v>
      </c>
      <c r="F91">
        <v>2</v>
      </c>
      <c r="G91">
        <v>5.03</v>
      </c>
      <c r="H91" t="s">
        <v>20</v>
      </c>
      <c r="I91" t="s">
        <v>20</v>
      </c>
      <c r="J91" t="s">
        <v>24</v>
      </c>
      <c r="K91" t="s">
        <v>194</v>
      </c>
      <c r="L91" s="2">
        <v>21.7713</v>
      </c>
      <c r="M91" t="s">
        <v>277</v>
      </c>
    </row>
    <row r="92" spans="1:13">
      <c r="A92">
        <v>231</v>
      </c>
      <c r="B92">
        <v>3</v>
      </c>
      <c r="C92">
        <v>19</v>
      </c>
      <c r="D92" t="s">
        <v>11</v>
      </c>
      <c r="E92">
        <v>12</v>
      </c>
      <c r="F92">
        <v>1</v>
      </c>
      <c r="G92">
        <v>4.62</v>
      </c>
      <c r="H92" t="s">
        <v>20</v>
      </c>
      <c r="I92" t="s">
        <v>20</v>
      </c>
      <c r="J92" t="s">
        <v>25</v>
      </c>
      <c r="K92" t="s">
        <v>195</v>
      </c>
      <c r="L92" s="2">
        <v>21.62556</v>
      </c>
      <c r="M92" t="s">
        <v>277</v>
      </c>
    </row>
    <row r="93" spans="1:13">
      <c r="A93">
        <v>231</v>
      </c>
      <c r="B93">
        <v>3</v>
      </c>
      <c r="C93">
        <v>19</v>
      </c>
      <c r="D93" t="s">
        <v>11</v>
      </c>
      <c r="E93">
        <v>13</v>
      </c>
      <c r="F93">
        <v>3</v>
      </c>
      <c r="G93">
        <v>3.37</v>
      </c>
      <c r="H93" t="s">
        <v>19</v>
      </c>
      <c r="I93" t="s">
        <v>22</v>
      </c>
      <c r="J93" t="s">
        <v>25</v>
      </c>
      <c r="K93" t="s">
        <v>196</v>
      </c>
      <c r="L93" s="2">
        <v>18.946190000000001</v>
      </c>
      <c r="M93" t="s">
        <v>277</v>
      </c>
    </row>
    <row r="94" spans="1:13">
      <c r="A94">
        <v>231</v>
      </c>
      <c r="B94">
        <v>3</v>
      </c>
      <c r="C94">
        <v>19</v>
      </c>
      <c r="D94" t="s">
        <v>11</v>
      </c>
      <c r="E94">
        <v>14</v>
      </c>
      <c r="F94">
        <v>1</v>
      </c>
      <c r="G94">
        <v>5.21</v>
      </c>
      <c r="H94" t="s">
        <v>20</v>
      </c>
      <c r="I94" t="s">
        <v>20</v>
      </c>
      <c r="J94" t="s">
        <v>25</v>
      </c>
      <c r="K94" t="s">
        <v>197</v>
      </c>
      <c r="L94" s="2">
        <v>21.121079999999999</v>
      </c>
      <c r="M94" t="s">
        <v>277</v>
      </c>
    </row>
    <row r="95" spans="1:13">
      <c r="A95">
        <v>231</v>
      </c>
      <c r="B95">
        <v>3</v>
      </c>
      <c r="C95">
        <v>19</v>
      </c>
      <c r="D95" t="s">
        <v>11</v>
      </c>
      <c r="E95">
        <v>15</v>
      </c>
      <c r="F95">
        <v>2</v>
      </c>
      <c r="G95">
        <v>4.03</v>
      </c>
      <c r="H95" t="s">
        <v>19</v>
      </c>
      <c r="I95" t="s">
        <v>22</v>
      </c>
      <c r="J95" t="s">
        <v>25</v>
      </c>
      <c r="K95" t="s">
        <v>198</v>
      </c>
      <c r="L95" s="2">
        <v>21.053809999999999</v>
      </c>
      <c r="M95" t="s">
        <v>277</v>
      </c>
    </row>
    <row r="96" spans="1:13">
      <c r="A96">
        <v>231</v>
      </c>
      <c r="B96">
        <v>3</v>
      </c>
      <c r="C96">
        <v>19</v>
      </c>
      <c r="D96" t="s">
        <v>11</v>
      </c>
      <c r="E96">
        <v>16</v>
      </c>
      <c r="F96">
        <v>2</v>
      </c>
      <c r="G96">
        <v>4.66</v>
      </c>
      <c r="H96" t="s">
        <v>19</v>
      </c>
      <c r="I96" t="s">
        <v>8</v>
      </c>
      <c r="J96" t="s">
        <v>24</v>
      </c>
      <c r="K96" t="s">
        <v>199</v>
      </c>
      <c r="L96" s="2">
        <v>21.221969999999999</v>
      </c>
      <c r="M96" t="s">
        <v>277</v>
      </c>
    </row>
    <row r="97" spans="1:13">
      <c r="A97">
        <v>231</v>
      </c>
      <c r="B97">
        <v>3</v>
      </c>
      <c r="C97">
        <v>19</v>
      </c>
      <c r="D97" t="s">
        <v>11</v>
      </c>
      <c r="E97">
        <v>17</v>
      </c>
      <c r="F97">
        <v>3</v>
      </c>
      <c r="G97">
        <v>2.82</v>
      </c>
      <c r="H97" t="s">
        <v>20</v>
      </c>
      <c r="I97" t="s">
        <v>20</v>
      </c>
      <c r="J97" t="s">
        <v>25</v>
      </c>
      <c r="K97" t="s">
        <v>200</v>
      </c>
      <c r="L97" s="2">
        <v>20.302689999999998</v>
      </c>
      <c r="M97" t="s">
        <v>277</v>
      </c>
    </row>
    <row r="98" spans="1:13">
      <c r="A98">
        <v>231</v>
      </c>
      <c r="B98">
        <v>3</v>
      </c>
      <c r="C98">
        <v>19</v>
      </c>
      <c r="D98" t="s">
        <v>11</v>
      </c>
      <c r="E98">
        <v>18</v>
      </c>
      <c r="F98">
        <v>3</v>
      </c>
      <c r="G98">
        <v>2.76</v>
      </c>
      <c r="H98" t="s">
        <v>20</v>
      </c>
      <c r="I98" t="s">
        <v>20</v>
      </c>
      <c r="J98" t="s">
        <v>24</v>
      </c>
      <c r="K98" t="s">
        <v>201</v>
      </c>
      <c r="L98" s="2">
        <v>20.504480000000001</v>
      </c>
      <c r="M98" t="s">
        <v>277</v>
      </c>
    </row>
    <row r="99" spans="1:13">
      <c r="A99">
        <v>231</v>
      </c>
      <c r="B99">
        <v>3</v>
      </c>
      <c r="C99">
        <v>19</v>
      </c>
      <c r="D99" t="s">
        <v>11</v>
      </c>
      <c r="E99">
        <v>19</v>
      </c>
      <c r="F99">
        <v>2</v>
      </c>
      <c r="G99">
        <v>5.03</v>
      </c>
      <c r="H99" t="s">
        <v>19</v>
      </c>
      <c r="I99" t="s">
        <v>22</v>
      </c>
      <c r="J99" t="s">
        <v>24</v>
      </c>
      <c r="K99" t="s">
        <v>202</v>
      </c>
      <c r="L99" s="2">
        <v>21.64798</v>
      </c>
      <c r="M99" t="s">
        <v>277</v>
      </c>
    </row>
    <row r="100" spans="1:13">
      <c r="A100">
        <v>231</v>
      </c>
      <c r="B100">
        <v>3</v>
      </c>
      <c r="C100">
        <v>19</v>
      </c>
      <c r="D100" t="s">
        <v>11</v>
      </c>
      <c r="E100">
        <v>20</v>
      </c>
      <c r="F100">
        <v>3</v>
      </c>
      <c r="G100">
        <v>2.76</v>
      </c>
      <c r="H100" t="s">
        <v>19</v>
      </c>
      <c r="I100" t="s">
        <v>22</v>
      </c>
      <c r="J100" t="s">
        <v>24</v>
      </c>
      <c r="K100" t="s">
        <v>203</v>
      </c>
      <c r="L100" s="2">
        <v>20.43722</v>
      </c>
      <c r="M100" t="s">
        <v>277</v>
      </c>
    </row>
    <row r="101" spans="1:13">
      <c r="A101">
        <v>231</v>
      </c>
      <c r="B101">
        <v>3</v>
      </c>
      <c r="C101">
        <v>19</v>
      </c>
      <c r="D101" t="s">
        <v>11</v>
      </c>
      <c r="E101">
        <v>21</v>
      </c>
      <c r="F101">
        <v>1</v>
      </c>
      <c r="G101">
        <v>5.21</v>
      </c>
      <c r="H101" t="s">
        <v>19</v>
      </c>
      <c r="I101" t="s">
        <v>8</v>
      </c>
      <c r="J101" t="s">
        <v>25</v>
      </c>
      <c r="K101" t="s">
        <v>204</v>
      </c>
      <c r="L101" s="2">
        <v>20.549330000000001</v>
      </c>
      <c r="M101" t="s">
        <v>277</v>
      </c>
    </row>
    <row r="102" spans="1:13">
      <c r="A102">
        <v>231</v>
      </c>
      <c r="B102">
        <v>3</v>
      </c>
      <c r="C102">
        <v>19</v>
      </c>
      <c r="D102" t="s">
        <v>11</v>
      </c>
      <c r="E102">
        <v>22</v>
      </c>
      <c r="F102">
        <v>2</v>
      </c>
      <c r="G102">
        <v>4.3499999999999996</v>
      </c>
      <c r="H102" t="s">
        <v>20</v>
      </c>
      <c r="I102" t="s">
        <v>20</v>
      </c>
      <c r="J102" t="s">
        <v>25</v>
      </c>
      <c r="K102" t="s">
        <v>205</v>
      </c>
      <c r="L102" s="2">
        <v>21.670400000000001</v>
      </c>
      <c r="M102" t="s">
        <v>277</v>
      </c>
    </row>
    <row r="103" spans="1:13">
      <c r="A103">
        <v>231</v>
      </c>
      <c r="B103">
        <v>3</v>
      </c>
      <c r="C103">
        <v>19</v>
      </c>
      <c r="D103" t="s">
        <v>11</v>
      </c>
      <c r="E103">
        <v>23</v>
      </c>
      <c r="F103">
        <v>2</v>
      </c>
      <c r="G103">
        <v>4.74</v>
      </c>
      <c r="H103" t="s">
        <v>20</v>
      </c>
      <c r="I103" t="s">
        <v>20</v>
      </c>
      <c r="J103" t="s">
        <v>24</v>
      </c>
      <c r="K103" t="s">
        <v>206</v>
      </c>
      <c r="L103" s="2">
        <v>21.681609999999999</v>
      </c>
      <c r="M103" t="s">
        <v>277</v>
      </c>
    </row>
    <row r="104" spans="1:13">
      <c r="A104">
        <v>231</v>
      </c>
      <c r="B104">
        <v>3</v>
      </c>
      <c r="C104">
        <v>19</v>
      </c>
      <c r="D104" t="s">
        <v>11</v>
      </c>
      <c r="E104">
        <v>24</v>
      </c>
      <c r="F104">
        <v>2</v>
      </c>
      <c r="G104">
        <v>4.22</v>
      </c>
      <c r="H104" t="s">
        <v>20</v>
      </c>
      <c r="I104" t="s">
        <v>20</v>
      </c>
      <c r="J104" t="s">
        <v>25</v>
      </c>
      <c r="K104" t="s">
        <v>207</v>
      </c>
      <c r="L104" s="2">
        <v>22.443950000000001</v>
      </c>
      <c r="M104" t="s">
        <v>277</v>
      </c>
    </row>
    <row r="105" spans="1:13">
      <c r="A105">
        <v>231</v>
      </c>
      <c r="B105">
        <v>3</v>
      </c>
      <c r="C105">
        <v>19</v>
      </c>
      <c r="D105" t="s">
        <v>11</v>
      </c>
      <c r="E105">
        <v>25</v>
      </c>
      <c r="F105">
        <v>1</v>
      </c>
      <c r="G105">
        <v>5.58</v>
      </c>
      <c r="H105" t="s">
        <v>19</v>
      </c>
      <c r="I105" t="s">
        <v>22</v>
      </c>
      <c r="J105" t="s">
        <v>24</v>
      </c>
      <c r="K105" t="s">
        <v>208</v>
      </c>
      <c r="L105" s="2">
        <v>23.408069999999999</v>
      </c>
      <c r="M105" t="s">
        <v>277</v>
      </c>
    </row>
    <row r="106" spans="1:13">
      <c r="A106">
        <v>231</v>
      </c>
      <c r="B106">
        <v>3</v>
      </c>
      <c r="C106">
        <v>19</v>
      </c>
      <c r="D106" t="s">
        <v>11</v>
      </c>
      <c r="E106">
        <v>26</v>
      </c>
      <c r="F106">
        <v>2</v>
      </c>
      <c r="G106">
        <v>4.22</v>
      </c>
      <c r="H106" t="s">
        <v>19</v>
      </c>
      <c r="I106" t="s">
        <v>8</v>
      </c>
      <c r="J106" t="s">
        <v>25</v>
      </c>
      <c r="K106" t="s">
        <v>209</v>
      </c>
      <c r="L106" s="2">
        <v>20.482060000000001</v>
      </c>
      <c r="M106" t="s">
        <v>277</v>
      </c>
    </row>
    <row r="107" spans="1:13">
      <c r="A107">
        <v>231</v>
      </c>
      <c r="B107">
        <v>3</v>
      </c>
      <c r="C107">
        <v>19</v>
      </c>
      <c r="D107" t="s">
        <v>11</v>
      </c>
      <c r="E107">
        <v>27</v>
      </c>
      <c r="F107">
        <v>3</v>
      </c>
      <c r="G107">
        <v>3.54</v>
      </c>
      <c r="H107" t="s">
        <v>19</v>
      </c>
      <c r="I107" t="s">
        <v>22</v>
      </c>
      <c r="J107" t="s">
        <v>24</v>
      </c>
      <c r="K107" t="s">
        <v>210</v>
      </c>
      <c r="L107" s="2">
        <v>22.35426</v>
      </c>
      <c r="M107" t="s">
        <v>277</v>
      </c>
    </row>
    <row r="108" spans="1:13">
      <c r="A108">
        <v>231</v>
      </c>
      <c r="B108">
        <v>3</v>
      </c>
      <c r="C108">
        <v>19</v>
      </c>
      <c r="D108" t="s">
        <v>11</v>
      </c>
      <c r="E108">
        <v>28</v>
      </c>
      <c r="F108">
        <v>3</v>
      </c>
      <c r="G108">
        <v>3.37</v>
      </c>
      <c r="H108" t="s">
        <v>20</v>
      </c>
      <c r="I108" t="s">
        <v>20</v>
      </c>
      <c r="J108" t="s">
        <v>25</v>
      </c>
      <c r="K108" t="s">
        <v>211</v>
      </c>
      <c r="L108" s="2">
        <v>20.246639999999999</v>
      </c>
      <c r="M108" t="s">
        <v>277</v>
      </c>
    </row>
    <row r="109" spans="1:13">
      <c r="A109">
        <v>231</v>
      </c>
      <c r="B109">
        <v>3</v>
      </c>
      <c r="C109">
        <v>19</v>
      </c>
      <c r="D109" t="s">
        <v>11</v>
      </c>
      <c r="E109">
        <v>29</v>
      </c>
      <c r="F109">
        <v>1</v>
      </c>
      <c r="G109">
        <v>5.55</v>
      </c>
      <c r="H109" t="s">
        <v>20</v>
      </c>
      <c r="I109" t="s">
        <v>20</v>
      </c>
      <c r="J109" t="s">
        <v>24</v>
      </c>
      <c r="K109" t="s">
        <v>212</v>
      </c>
      <c r="L109" s="2">
        <v>22.600899999999999</v>
      </c>
      <c r="M109" t="s">
        <v>277</v>
      </c>
    </row>
    <row r="110" spans="1:13">
      <c r="A110">
        <v>231</v>
      </c>
      <c r="B110">
        <v>3</v>
      </c>
      <c r="C110">
        <v>19</v>
      </c>
      <c r="D110" t="s">
        <v>11</v>
      </c>
      <c r="E110">
        <v>30</v>
      </c>
      <c r="F110">
        <v>3</v>
      </c>
      <c r="G110">
        <v>3.07</v>
      </c>
      <c r="H110" t="s">
        <v>20</v>
      </c>
      <c r="I110" t="s">
        <v>20</v>
      </c>
      <c r="J110" t="s">
        <v>25</v>
      </c>
      <c r="K110" t="s">
        <v>213</v>
      </c>
      <c r="L110" s="2">
        <v>21.973089999999999</v>
      </c>
      <c r="M110" t="s">
        <v>277</v>
      </c>
    </row>
    <row r="111" spans="1:13">
      <c r="A111">
        <v>231</v>
      </c>
      <c r="B111">
        <v>3</v>
      </c>
      <c r="C111">
        <v>19</v>
      </c>
      <c r="D111" t="s">
        <v>11</v>
      </c>
      <c r="E111">
        <v>31</v>
      </c>
      <c r="F111">
        <v>1</v>
      </c>
      <c r="G111">
        <v>5.79</v>
      </c>
      <c r="H111" t="s">
        <v>19</v>
      </c>
      <c r="I111" t="s">
        <v>8</v>
      </c>
      <c r="J111" t="s">
        <v>24</v>
      </c>
      <c r="K111" t="s">
        <v>214</v>
      </c>
      <c r="L111" s="2">
        <v>21.367709999999999</v>
      </c>
      <c r="M111" t="s">
        <v>277</v>
      </c>
    </row>
    <row r="112" spans="1:13">
      <c r="A112">
        <v>231</v>
      </c>
      <c r="B112">
        <v>3</v>
      </c>
      <c r="C112">
        <v>19</v>
      </c>
      <c r="D112" t="s">
        <v>11</v>
      </c>
      <c r="E112">
        <v>32</v>
      </c>
      <c r="F112">
        <v>2</v>
      </c>
      <c r="G112">
        <v>4.3499999999999996</v>
      </c>
      <c r="H112" t="s">
        <v>19</v>
      </c>
      <c r="I112" t="s">
        <v>22</v>
      </c>
      <c r="J112" t="s">
        <v>25</v>
      </c>
      <c r="K112" t="s">
        <v>215</v>
      </c>
      <c r="L112" s="2">
        <v>21.91704</v>
      </c>
      <c r="M112" t="s">
        <v>277</v>
      </c>
    </row>
    <row r="113" spans="1:13">
      <c r="A113">
        <v>231</v>
      </c>
      <c r="B113">
        <v>3</v>
      </c>
      <c r="C113">
        <v>19</v>
      </c>
      <c r="D113" t="s">
        <v>11</v>
      </c>
      <c r="E113">
        <v>33</v>
      </c>
      <c r="F113">
        <v>2</v>
      </c>
      <c r="G113">
        <v>3.81</v>
      </c>
      <c r="H113" t="s">
        <v>20</v>
      </c>
      <c r="I113" t="s">
        <v>20</v>
      </c>
      <c r="J113" t="s">
        <v>25</v>
      </c>
      <c r="K113" t="s">
        <v>216</v>
      </c>
      <c r="L113" s="2">
        <v>19.14798</v>
      </c>
      <c r="M113" t="s">
        <v>277</v>
      </c>
    </row>
    <row r="114" spans="1:13">
      <c r="A114">
        <v>231</v>
      </c>
      <c r="B114">
        <v>3</v>
      </c>
      <c r="C114">
        <v>19</v>
      </c>
      <c r="D114" t="s">
        <v>11</v>
      </c>
      <c r="E114">
        <v>34</v>
      </c>
      <c r="F114">
        <v>2</v>
      </c>
      <c r="G114">
        <v>4.8899999999999997</v>
      </c>
      <c r="H114" t="s">
        <v>19</v>
      </c>
      <c r="I114" t="s">
        <v>8</v>
      </c>
      <c r="J114" t="s">
        <v>24</v>
      </c>
      <c r="K114" t="s">
        <v>217</v>
      </c>
      <c r="L114" s="2">
        <v>23.026910000000001</v>
      </c>
      <c r="M114" t="s">
        <v>277</v>
      </c>
    </row>
    <row r="115" spans="1:13">
      <c r="A115">
        <v>231</v>
      </c>
      <c r="B115">
        <v>3</v>
      </c>
      <c r="C115">
        <v>19</v>
      </c>
      <c r="D115" t="s">
        <v>11</v>
      </c>
      <c r="E115">
        <v>35</v>
      </c>
      <c r="F115">
        <v>2</v>
      </c>
      <c r="G115">
        <v>4.66</v>
      </c>
      <c r="H115" t="s">
        <v>20</v>
      </c>
      <c r="I115" t="s">
        <v>20</v>
      </c>
      <c r="J115" t="s">
        <v>24</v>
      </c>
      <c r="K115" t="s">
        <v>218</v>
      </c>
      <c r="L115" s="2">
        <v>23.195070000000001</v>
      </c>
      <c r="M115" t="s">
        <v>277</v>
      </c>
    </row>
    <row r="116" spans="1:13">
      <c r="A116">
        <v>231</v>
      </c>
      <c r="B116">
        <v>3</v>
      </c>
      <c r="C116">
        <v>19</v>
      </c>
      <c r="D116" t="s">
        <v>11</v>
      </c>
      <c r="E116">
        <v>36</v>
      </c>
      <c r="F116">
        <v>3</v>
      </c>
      <c r="G116">
        <v>2.82</v>
      </c>
      <c r="H116" t="s">
        <v>19</v>
      </c>
      <c r="I116" t="s">
        <v>22</v>
      </c>
      <c r="J116" t="s">
        <v>25</v>
      </c>
      <c r="K116" t="s">
        <v>219</v>
      </c>
      <c r="L116" s="2">
        <v>17.9148</v>
      </c>
      <c r="M116" t="s">
        <v>277</v>
      </c>
    </row>
    <row r="117" spans="1:13">
      <c r="A117">
        <v>231</v>
      </c>
      <c r="B117">
        <v>3</v>
      </c>
      <c r="C117">
        <v>19</v>
      </c>
      <c r="D117" t="s">
        <v>11</v>
      </c>
      <c r="E117">
        <v>37</v>
      </c>
      <c r="F117">
        <v>1</v>
      </c>
      <c r="G117">
        <v>5.79</v>
      </c>
      <c r="H117" t="s">
        <v>20</v>
      </c>
      <c r="I117" t="s">
        <v>20</v>
      </c>
      <c r="J117" t="s">
        <v>24</v>
      </c>
      <c r="K117" t="s">
        <v>220</v>
      </c>
      <c r="L117" s="2">
        <v>21.02018</v>
      </c>
      <c r="M117" t="s">
        <v>277</v>
      </c>
    </row>
    <row r="118" spans="1:13">
      <c r="A118">
        <v>231</v>
      </c>
      <c r="B118">
        <v>3</v>
      </c>
      <c r="C118">
        <v>19</v>
      </c>
      <c r="D118" t="s">
        <v>11</v>
      </c>
      <c r="E118">
        <v>38</v>
      </c>
      <c r="F118">
        <v>1</v>
      </c>
      <c r="G118">
        <v>4.62</v>
      </c>
      <c r="H118" t="s">
        <v>19</v>
      </c>
      <c r="I118" t="s">
        <v>8</v>
      </c>
      <c r="J118" t="s">
        <v>25</v>
      </c>
      <c r="K118" t="s">
        <v>221</v>
      </c>
      <c r="L118" s="2">
        <v>21.849779999999999</v>
      </c>
      <c r="M118" t="s">
        <v>277</v>
      </c>
    </row>
    <row r="119" spans="1:13">
      <c r="A119">
        <v>231</v>
      </c>
      <c r="B119">
        <v>3</v>
      </c>
      <c r="C119">
        <v>19</v>
      </c>
      <c r="D119" t="s">
        <v>11</v>
      </c>
      <c r="E119">
        <v>39</v>
      </c>
      <c r="F119">
        <v>3</v>
      </c>
      <c r="G119">
        <v>3.54</v>
      </c>
      <c r="H119" t="s">
        <v>20</v>
      </c>
      <c r="I119" t="s">
        <v>20</v>
      </c>
      <c r="J119" t="s">
        <v>24</v>
      </c>
      <c r="K119" t="s">
        <v>222</v>
      </c>
      <c r="L119" s="2">
        <v>19.573989999999998</v>
      </c>
      <c r="M119" t="s">
        <v>277</v>
      </c>
    </row>
    <row r="120" spans="1:13">
      <c r="A120">
        <v>231</v>
      </c>
      <c r="B120">
        <v>3</v>
      </c>
      <c r="C120">
        <v>19</v>
      </c>
      <c r="D120" t="s">
        <v>11</v>
      </c>
      <c r="E120">
        <v>40</v>
      </c>
      <c r="F120">
        <v>2</v>
      </c>
      <c r="G120">
        <v>4.03</v>
      </c>
      <c r="H120" t="s">
        <v>20</v>
      </c>
      <c r="I120" t="s">
        <v>20</v>
      </c>
      <c r="J120" t="s">
        <v>25</v>
      </c>
      <c r="K120" t="s">
        <v>223</v>
      </c>
      <c r="L120" s="2">
        <v>22.051570000000002</v>
      </c>
      <c r="M120" t="s">
        <v>277</v>
      </c>
    </row>
    <row r="121" spans="1:13">
      <c r="A121">
        <v>231</v>
      </c>
      <c r="B121">
        <v>3</v>
      </c>
      <c r="C121">
        <v>19</v>
      </c>
      <c r="D121" t="s">
        <v>11</v>
      </c>
      <c r="E121">
        <v>41</v>
      </c>
      <c r="F121">
        <v>2</v>
      </c>
      <c r="G121">
        <v>4.8899999999999997</v>
      </c>
      <c r="H121" t="s">
        <v>20</v>
      </c>
      <c r="I121" t="s">
        <v>20</v>
      </c>
      <c r="J121" t="s">
        <v>24</v>
      </c>
      <c r="K121" t="s">
        <v>224</v>
      </c>
      <c r="L121" s="2">
        <v>22.656949999999998</v>
      </c>
      <c r="M121" t="s">
        <v>277</v>
      </c>
    </row>
    <row r="122" spans="1:13">
      <c r="A122">
        <v>232</v>
      </c>
      <c r="B122">
        <v>3</v>
      </c>
      <c r="C122">
        <v>28</v>
      </c>
      <c r="D122" t="s">
        <v>7</v>
      </c>
      <c r="E122">
        <v>2</v>
      </c>
      <c r="F122">
        <v>2</v>
      </c>
      <c r="G122">
        <v>5</v>
      </c>
      <c r="H122" t="s">
        <v>19</v>
      </c>
      <c r="I122" t="s">
        <v>8</v>
      </c>
      <c r="J122" t="s">
        <v>24</v>
      </c>
      <c r="K122" t="s">
        <v>67</v>
      </c>
      <c r="L122" s="2">
        <v>17.600899999999999</v>
      </c>
      <c r="M122" t="s">
        <v>277</v>
      </c>
    </row>
    <row r="123" spans="1:13">
      <c r="A123">
        <v>232</v>
      </c>
      <c r="B123">
        <v>3</v>
      </c>
      <c r="C123">
        <v>28</v>
      </c>
      <c r="D123" t="s">
        <v>7</v>
      </c>
      <c r="E123">
        <v>3</v>
      </c>
      <c r="F123">
        <v>2</v>
      </c>
      <c r="G123">
        <v>4.25</v>
      </c>
      <c r="H123" t="s">
        <v>19</v>
      </c>
      <c r="I123" t="s">
        <v>8</v>
      </c>
      <c r="J123" t="s">
        <v>25</v>
      </c>
      <c r="K123" t="s">
        <v>68</v>
      </c>
      <c r="L123" s="2">
        <v>17.66816</v>
      </c>
      <c r="M123" t="s">
        <v>277</v>
      </c>
    </row>
    <row r="124" spans="1:13">
      <c r="A124">
        <v>232</v>
      </c>
      <c r="B124">
        <v>3</v>
      </c>
      <c r="C124">
        <v>28</v>
      </c>
      <c r="D124" t="s">
        <v>7</v>
      </c>
      <c r="E124">
        <v>4</v>
      </c>
      <c r="F124">
        <v>3</v>
      </c>
      <c r="G124">
        <v>3.01</v>
      </c>
      <c r="H124" t="s">
        <v>20</v>
      </c>
      <c r="I124" t="s">
        <v>20</v>
      </c>
      <c r="J124" t="s">
        <v>25</v>
      </c>
      <c r="K124" t="s">
        <v>69</v>
      </c>
      <c r="L124" s="2">
        <v>17.589690000000001</v>
      </c>
      <c r="M124" t="s">
        <v>277</v>
      </c>
    </row>
    <row r="125" spans="1:13">
      <c r="A125">
        <v>232</v>
      </c>
      <c r="B125">
        <v>3</v>
      </c>
      <c r="C125">
        <v>28</v>
      </c>
      <c r="D125" t="s">
        <v>7</v>
      </c>
      <c r="E125">
        <v>5</v>
      </c>
      <c r="F125">
        <v>3</v>
      </c>
      <c r="G125">
        <v>3.02</v>
      </c>
      <c r="H125" t="s">
        <v>20</v>
      </c>
      <c r="I125" t="s">
        <v>20</v>
      </c>
      <c r="J125" t="s">
        <v>24</v>
      </c>
      <c r="K125" t="s">
        <v>70</v>
      </c>
      <c r="L125" s="2">
        <v>17.096409999999999</v>
      </c>
      <c r="M125" t="s">
        <v>277</v>
      </c>
    </row>
    <row r="126" spans="1:13">
      <c r="A126">
        <v>232</v>
      </c>
      <c r="B126">
        <v>3</v>
      </c>
      <c r="C126">
        <v>28</v>
      </c>
      <c r="D126" t="s">
        <v>7</v>
      </c>
      <c r="E126">
        <v>6</v>
      </c>
      <c r="F126">
        <v>3</v>
      </c>
      <c r="G126">
        <v>3.39</v>
      </c>
      <c r="H126" t="s">
        <v>20</v>
      </c>
      <c r="I126" t="s">
        <v>20</v>
      </c>
      <c r="J126" t="s">
        <v>24</v>
      </c>
      <c r="K126" t="s">
        <v>71</v>
      </c>
      <c r="L126" s="2">
        <v>17.488790000000002</v>
      </c>
      <c r="M126" t="s">
        <v>277</v>
      </c>
    </row>
    <row r="127" spans="1:13">
      <c r="A127">
        <v>232</v>
      </c>
      <c r="B127">
        <v>3</v>
      </c>
      <c r="C127">
        <v>28</v>
      </c>
      <c r="D127" t="s">
        <v>7</v>
      </c>
      <c r="E127">
        <v>7</v>
      </c>
      <c r="F127">
        <v>1</v>
      </c>
      <c r="G127">
        <v>6.04</v>
      </c>
      <c r="H127" t="s">
        <v>20</v>
      </c>
      <c r="I127" t="s">
        <v>20</v>
      </c>
      <c r="J127" t="s">
        <v>25</v>
      </c>
      <c r="K127" t="s">
        <v>72</v>
      </c>
      <c r="L127" s="2">
        <v>21.087440000000001</v>
      </c>
      <c r="M127" t="s">
        <v>277</v>
      </c>
    </row>
    <row r="128" spans="1:13">
      <c r="A128">
        <v>232</v>
      </c>
      <c r="B128">
        <v>3</v>
      </c>
      <c r="C128">
        <v>28</v>
      </c>
      <c r="D128" t="s">
        <v>7</v>
      </c>
      <c r="E128">
        <v>8</v>
      </c>
      <c r="F128">
        <v>3</v>
      </c>
      <c r="G128">
        <v>2.56</v>
      </c>
      <c r="H128" t="s">
        <v>20</v>
      </c>
      <c r="I128" t="s">
        <v>20</v>
      </c>
      <c r="J128" t="s">
        <v>24</v>
      </c>
      <c r="K128" t="s">
        <v>73</v>
      </c>
      <c r="L128" s="2">
        <v>16.154710000000001</v>
      </c>
      <c r="M128" t="s">
        <v>277</v>
      </c>
    </row>
    <row r="129" spans="1:13">
      <c r="A129">
        <v>232</v>
      </c>
      <c r="B129">
        <v>3</v>
      </c>
      <c r="C129">
        <v>28</v>
      </c>
      <c r="D129" t="s">
        <v>7</v>
      </c>
      <c r="E129">
        <v>9</v>
      </c>
      <c r="F129">
        <v>2</v>
      </c>
      <c r="G129">
        <v>4.1399999999999997</v>
      </c>
      <c r="H129" t="s">
        <v>20</v>
      </c>
      <c r="I129" t="s">
        <v>20</v>
      </c>
      <c r="J129" t="s">
        <v>25</v>
      </c>
      <c r="K129" t="s">
        <v>74</v>
      </c>
      <c r="L129" s="2">
        <v>18.475339999999999</v>
      </c>
      <c r="M129" t="s">
        <v>277</v>
      </c>
    </row>
    <row r="130" spans="1:13">
      <c r="A130">
        <v>232</v>
      </c>
      <c r="B130">
        <v>3</v>
      </c>
      <c r="C130">
        <v>28</v>
      </c>
      <c r="D130" t="s">
        <v>7</v>
      </c>
      <c r="E130">
        <v>10</v>
      </c>
      <c r="F130">
        <v>2</v>
      </c>
      <c r="G130">
        <v>4.1399999999999997</v>
      </c>
      <c r="H130" t="s">
        <v>19</v>
      </c>
      <c r="I130" t="s">
        <v>22</v>
      </c>
      <c r="J130" t="s">
        <v>25</v>
      </c>
      <c r="K130" t="s">
        <v>75</v>
      </c>
      <c r="L130" s="2">
        <v>18.071750000000002</v>
      </c>
      <c r="M130" t="s">
        <v>277</v>
      </c>
    </row>
    <row r="131" spans="1:13">
      <c r="A131">
        <v>232</v>
      </c>
      <c r="B131">
        <v>3</v>
      </c>
      <c r="C131">
        <v>28</v>
      </c>
      <c r="D131" t="s">
        <v>7</v>
      </c>
      <c r="E131">
        <v>11</v>
      </c>
      <c r="F131">
        <v>2</v>
      </c>
      <c r="G131">
        <v>5.19</v>
      </c>
      <c r="H131" t="s">
        <v>20</v>
      </c>
      <c r="I131" t="s">
        <v>20</v>
      </c>
      <c r="J131" t="s">
        <v>24</v>
      </c>
      <c r="K131" t="s">
        <v>76</v>
      </c>
      <c r="L131" s="2">
        <v>19.14798</v>
      </c>
      <c r="M131" t="s">
        <v>277</v>
      </c>
    </row>
    <row r="132" spans="1:13">
      <c r="A132">
        <v>232</v>
      </c>
      <c r="B132">
        <v>3</v>
      </c>
      <c r="C132">
        <v>28</v>
      </c>
      <c r="D132" t="s">
        <v>7</v>
      </c>
      <c r="E132">
        <v>12</v>
      </c>
      <c r="F132">
        <v>1</v>
      </c>
      <c r="G132">
        <v>5.58</v>
      </c>
      <c r="H132" t="s">
        <v>20</v>
      </c>
      <c r="I132" t="s">
        <v>20</v>
      </c>
      <c r="J132" t="s">
        <v>24</v>
      </c>
      <c r="K132" t="s">
        <v>77</v>
      </c>
      <c r="L132" s="2">
        <v>20.717490000000002</v>
      </c>
      <c r="M132" t="s">
        <v>277</v>
      </c>
    </row>
    <row r="133" spans="1:13">
      <c r="A133">
        <v>232</v>
      </c>
      <c r="B133">
        <v>3</v>
      </c>
      <c r="C133">
        <v>28</v>
      </c>
      <c r="D133" t="s">
        <v>7</v>
      </c>
      <c r="E133">
        <v>13</v>
      </c>
      <c r="F133">
        <v>2</v>
      </c>
      <c r="G133">
        <v>4.47</v>
      </c>
      <c r="H133" t="s">
        <v>20</v>
      </c>
      <c r="I133" t="s">
        <v>20</v>
      </c>
      <c r="J133" t="s">
        <v>25</v>
      </c>
      <c r="K133" t="s">
        <v>78</v>
      </c>
      <c r="L133" s="2">
        <v>20.919280000000001</v>
      </c>
      <c r="M133" t="s">
        <v>277</v>
      </c>
    </row>
    <row r="134" spans="1:13">
      <c r="A134">
        <v>232</v>
      </c>
      <c r="B134">
        <v>3</v>
      </c>
      <c r="C134">
        <v>28</v>
      </c>
      <c r="D134" t="s">
        <v>7</v>
      </c>
      <c r="E134">
        <v>14</v>
      </c>
      <c r="F134">
        <v>1</v>
      </c>
      <c r="G134">
        <v>5.08</v>
      </c>
      <c r="H134" t="s">
        <v>19</v>
      </c>
      <c r="I134" t="s">
        <v>22</v>
      </c>
      <c r="J134" t="s">
        <v>25</v>
      </c>
      <c r="K134" t="s">
        <v>79</v>
      </c>
      <c r="L134" s="2">
        <v>18.991029999999999</v>
      </c>
      <c r="M134" t="s">
        <v>277</v>
      </c>
    </row>
    <row r="135" spans="1:13">
      <c r="A135">
        <v>232</v>
      </c>
      <c r="B135">
        <v>3</v>
      </c>
      <c r="C135">
        <v>28</v>
      </c>
      <c r="D135" t="s">
        <v>7</v>
      </c>
      <c r="E135">
        <v>15</v>
      </c>
      <c r="F135">
        <v>2</v>
      </c>
      <c r="G135">
        <v>5.19</v>
      </c>
      <c r="H135" t="s">
        <v>19</v>
      </c>
      <c r="I135" t="s">
        <v>22</v>
      </c>
      <c r="J135" t="s">
        <v>24</v>
      </c>
      <c r="K135" t="s">
        <v>80</v>
      </c>
      <c r="L135" s="2">
        <v>19.069510000000001</v>
      </c>
      <c r="M135" t="s">
        <v>277</v>
      </c>
    </row>
    <row r="136" spans="1:13">
      <c r="A136">
        <v>232</v>
      </c>
      <c r="B136">
        <v>3</v>
      </c>
      <c r="C136">
        <v>28</v>
      </c>
      <c r="D136" t="s">
        <v>7</v>
      </c>
      <c r="E136">
        <v>16</v>
      </c>
      <c r="F136">
        <v>2</v>
      </c>
      <c r="G136">
        <v>3.99</v>
      </c>
      <c r="H136" t="s">
        <v>19</v>
      </c>
      <c r="I136" t="s">
        <v>8</v>
      </c>
      <c r="J136" t="s">
        <v>25</v>
      </c>
      <c r="K136" t="s">
        <v>81</v>
      </c>
      <c r="L136" s="2">
        <v>19.943950000000001</v>
      </c>
      <c r="M136" t="s">
        <v>277</v>
      </c>
    </row>
    <row r="137" spans="1:13">
      <c r="A137">
        <v>232</v>
      </c>
      <c r="B137">
        <v>3</v>
      </c>
      <c r="C137">
        <v>28</v>
      </c>
      <c r="D137" t="s">
        <v>7</v>
      </c>
      <c r="E137">
        <v>17</v>
      </c>
      <c r="F137">
        <v>1</v>
      </c>
      <c r="G137">
        <v>6.19</v>
      </c>
      <c r="H137" t="s">
        <v>20</v>
      </c>
      <c r="I137" t="s">
        <v>20</v>
      </c>
      <c r="J137" t="s">
        <v>24</v>
      </c>
      <c r="K137" t="s">
        <v>82</v>
      </c>
      <c r="L137" s="2">
        <v>19.405830000000002</v>
      </c>
      <c r="M137" t="s">
        <v>277</v>
      </c>
    </row>
    <row r="138" spans="1:13">
      <c r="A138">
        <v>232</v>
      </c>
      <c r="B138">
        <v>3</v>
      </c>
      <c r="C138">
        <v>28</v>
      </c>
      <c r="D138" t="s">
        <v>7</v>
      </c>
      <c r="E138">
        <v>18</v>
      </c>
      <c r="F138">
        <v>2</v>
      </c>
      <c r="G138">
        <v>4.47</v>
      </c>
      <c r="H138" t="s">
        <v>19</v>
      </c>
      <c r="I138" t="s">
        <v>22</v>
      </c>
      <c r="J138" t="s">
        <v>25</v>
      </c>
      <c r="K138" t="s">
        <v>83</v>
      </c>
      <c r="L138" s="2">
        <v>18.52018</v>
      </c>
      <c r="M138" t="s">
        <v>277</v>
      </c>
    </row>
    <row r="139" spans="1:13">
      <c r="A139">
        <v>232</v>
      </c>
      <c r="B139">
        <v>3</v>
      </c>
      <c r="C139">
        <v>28</v>
      </c>
      <c r="D139" t="s">
        <v>7</v>
      </c>
      <c r="E139">
        <v>19</v>
      </c>
      <c r="F139">
        <v>1</v>
      </c>
      <c r="G139">
        <v>5.58</v>
      </c>
      <c r="H139" t="s">
        <v>19</v>
      </c>
      <c r="I139" t="s">
        <v>22</v>
      </c>
      <c r="J139" t="s">
        <v>24</v>
      </c>
      <c r="K139" t="s">
        <v>84</v>
      </c>
      <c r="L139" s="2">
        <v>20.75112</v>
      </c>
      <c r="M139" t="s">
        <v>277</v>
      </c>
    </row>
    <row r="140" spans="1:13">
      <c r="A140">
        <v>232</v>
      </c>
      <c r="B140">
        <v>3</v>
      </c>
      <c r="C140">
        <v>28</v>
      </c>
      <c r="D140" t="s">
        <v>7</v>
      </c>
      <c r="E140">
        <v>20</v>
      </c>
      <c r="F140">
        <v>2</v>
      </c>
      <c r="G140">
        <v>4.25</v>
      </c>
      <c r="H140" t="s">
        <v>20</v>
      </c>
      <c r="I140" t="s">
        <v>20</v>
      </c>
      <c r="J140" t="s">
        <v>25</v>
      </c>
      <c r="K140" t="s">
        <v>85</v>
      </c>
      <c r="L140" s="2">
        <v>19.215250000000001</v>
      </c>
      <c r="M140" t="s">
        <v>277</v>
      </c>
    </row>
    <row r="141" spans="1:13">
      <c r="A141">
        <v>232</v>
      </c>
      <c r="B141">
        <v>3</v>
      </c>
      <c r="C141">
        <v>28</v>
      </c>
      <c r="D141" t="s">
        <v>7</v>
      </c>
      <c r="E141">
        <v>21</v>
      </c>
      <c r="F141">
        <v>1</v>
      </c>
      <c r="G141">
        <v>5.08</v>
      </c>
      <c r="H141" t="s">
        <v>20</v>
      </c>
      <c r="I141" t="s">
        <v>20</v>
      </c>
      <c r="J141" t="s">
        <v>25</v>
      </c>
      <c r="K141" t="s">
        <v>86</v>
      </c>
      <c r="L141" s="2">
        <v>19.383410000000001</v>
      </c>
      <c r="M141" t="s">
        <v>277</v>
      </c>
    </row>
    <row r="142" spans="1:13">
      <c r="A142">
        <v>232</v>
      </c>
      <c r="B142">
        <v>3</v>
      </c>
      <c r="C142">
        <v>28</v>
      </c>
      <c r="D142" t="s">
        <v>7</v>
      </c>
      <c r="E142">
        <v>22</v>
      </c>
      <c r="F142">
        <v>2</v>
      </c>
      <c r="G142">
        <v>4.7</v>
      </c>
      <c r="H142" t="s">
        <v>19</v>
      </c>
      <c r="I142" t="s">
        <v>8</v>
      </c>
      <c r="J142" t="s">
        <v>24</v>
      </c>
      <c r="K142" t="s">
        <v>87</v>
      </c>
      <c r="L142" s="2">
        <v>20.594169999999998</v>
      </c>
      <c r="M142" t="s">
        <v>277</v>
      </c>
    </row>
    <row r="143" spans="1:13">
      <c r="A143">
        <v>232</v>
      </c>
      <c r="B143">
        <v>3</v>
      </c>
      <c r="C143">
        <v>28</v>
      </c>
      <c r="D143" t="s">
        <v>7</v>
      </c>
      <c r="E143">
        <v>23</v>
      </c>
      <c r="F143">
        <v>1</v>
      </c>
      <c r="G143">
        <v>6.04</v>
      </c>
      <c r="H143" t="s">
        <v>19</v>
      </c>
      <c r="I143" t="s">
        <v>8</v>
      </c>
      <c r="J143" t="s">
        <v>25</v>
      </c>
      <c r="K143" t="s">
        <v>88</v>
      </c>
      <c r="L143" s="2">
        <v>21.199549999999999</v>
      </c>
      <c r="M143" t="s">
        <v>277</v>
      </c>
    </row>
    <row r="144" spans="1:13">
      <c r="A144">
        <v>232</v>
      </c>
      <c r="B144">
        <v>3</v>
      </c>
      <c r="C144">
        <v>28</v>
      </c>
      <c r="D144" t="s">
        <v>7</v>
      </c>
      <c r="E144">
        <v>24</v>
      </c>
      <c r="F144">
        <v>3</v>
      </c>
      <c r="G144">
        <v>2.56</v>
      </c>
      <c r="H144" t="s">
        <v>19</v>
      </c>
      <c r="I144" t="s">
        <v>22</v>
      </c>
      <c r="J144" t="s">
        <v>24</v>
      </c>
      <c r="K144" t="s">
        <v>89</v>
      </c>
      <c r="L144" s="2">
        <v>16.132290000000001</v>
      </c>
      <c r="M144" t="s">
        <v>277</v>
      </c>
    </row>
    <row r="145" spans="1:13">
      <c r="A145">
        <v>232</v>
      </c>
      <c r="B145">
        <v>3</v>
      </c>
      <c r="C145">
        <v>28</v>
      </c>
      <c r="D145" t="s">
        <v>7</v>
      </c>
      <c r="E145">
        <v>25</v>
      </c>
      <c r="F145">
        <v>3</v>
      </c>
      <c r="G145">
        <v>3.02</v>
      </c>
      <c r="H145" t="s">
        <v>19</v>
      </c>
      <c r="I145" t="s">
        <v>8</v>
      </c>
      <c r="J145" t="s">
        <v>24</v>
      </c>
      <c r="K145" t="s">
        <v>90</v>
      </c>
      <c r="L145" s="2">
        <v>17.152470000000001</v>
      </c>
      <c r="M145" t="s">
        <v>277</v>
      </c>
    </row>
    <row r="146" spans="1:13">
      <c r="A146">
        <v>232</v>
      </c>
      <c r="B146">
        <v>3</v>
      </c>
      <c r="C146">
        <v>28</v>
      </c>
      <c r="D146" t="s">
        <v>7</v>
      </c>
      <c r="E146">
        <v>26</v>
      </c>
      <c r="F146">
        <v>3</v>
      </c>
      <c r="G146">
        <v>3.39</v>
      </c>
      <c r="H146" t="s">
        <v>19</v>
      </c>
      <c r="I146" t="s">
        <v>22</v>
      </c>
      <c r="J146" t="s">
        <v>24</v>
      </c>
      <c r="K146" t="s">
        <v>91</v>
      </c>
      <c r="L146" s="2">
        <v>16.076229999999999</v>
      </c>
      <c r="M146" t="s">
        <v>277</v>
      </c>
    </row>
    <row r="147" spans="1:13">
      <c r="A147">
        <v>232</v>
      </c>
      <c r="B147">
        <v>3</v>
      </c>
      <c r="C147">
        <v>28</v>
      </c>
      <c r="D147" t="s">
        <v>7</v>
      </c>
      <c r="E147">
        <v>27</v>
      </c>
      <c r="F147">
        <v>1</v>
      </c>
      <c r="G147">
        <v>6.19</v>
      </c>
      <c r="H147" t="s">
        <v>19</v>
      </c>
      <c r="I147" t="s">
        <v>8</v>
      </c>
      <c r="J147" t="s">
        <v>24</v>
      </c>
      <c r="K147" t="s">
        <v>92</v>
      </c>
      <c r="L147" s="2">
        <v>20.381170000000001</v>
      </c>
      <c r="M147" t="s">
        <v>277</v>
      </c>
    </row>
    <row r="148" spans="1:13">
      <c r="A148">
        <v>232</v>
      </c>
      <c r="B148">
        <v>3</v>
      </c>
      <c r="C148">
        <v>28</v>
      </c>
      <c r="D148" t="s">
        <v>7</v>
      </c>
      <c r="E148">
        <v>28</v>
      </c>
      <c r="F148">
        <v>3</v>
      </c>
      <c r="G148">
        <v>1.97</v>
      </c>
      <c r="H148" t="s">
        <v>20</v>
      </c>
      <c r="I148" t="s">
        <v>20</v>
      </c>
      <c r="J148" t="s">
        <v>25</v>
      </c>
      <c r="K148" t="s">
        <v>93</v>
      </c>
      <c r="L148" s="2">
        <v>14.96637</v>
      </c>
      <c r="M148" t="s">
        <v>277</v>
      </c>
    </row>
    <row r="149" spans="1:13">
      <c r="A149">
        <v>232</v>
      </c>
      <c r="B149">
        <v>3</v>
      </c>
      <c r="C149">
        <v>28</v>
      </c>
      <c r="D149" t="s">
        <v>7</v>
      </c>
      <c r="E149">
        <v>29</v>
      </c>
      <c r="F149">
        <v>3</v>
      </c>
      <c r="G149">
        <v>3.2</v>
      </c>
      <c r="H149" t="s">
        <v>19</v>
      </c>
      <c r="I149" t="s">
        <v>22</v>
      </c>
      <c r="J149" t="s">
        <v>25</v>
      </c>
      <c r="K149" t="s">
        <v>94</v>
      </c>
      <c r="L149" s="2">
        <v>15.44843</v>
      </c>
      <c r="M149" t="s">
        <v>277</v>
      </c>
    </row>
    <row r="150" spans="1:13">
      <c r="A150">
        <v>232</v>
      </c>
      <c r="B150">
        <v>3</v>
      </c>
      <c r="C150">
        <v>28</v>
      </c>
      <c r="D150" t="s">
        <v>7</v>
      </c>
      <c r="E150">
        <v>30</v>
      </c>
      <c r="F150">
        <v>2</v>
      </c>
      <c r="G150">
        <v>4.8099999999999996</v>
      </c>
      <c r="H150" t="s">
        <v>20</v>
      </c>
      <c r="I150" t="s">
        <v>20</v>
      </c>
      <c r="J150" t="s">
        <v>24</v>
      </c>
      <c r="K150" t="s">
        <v>95</v>
      </c>
      <c r="L150" s="2">
        <v>21.008970000000001</v>
      </c>
      <c r="M150" t="s">
        <v>277</v>
      </c>
    </row>
    <row r="151" spans="1:13">
      <c r="A151">
        <v>232</v>
      </c>
      <c r="B151">
        <v>3</v>
      </c>
      <c r="C151">
        <v>28</v>
      </c>
      <c r="D151" t="s">
        <v>7</v>
      </c>
      <c r="E151">
        <v>31</v>
      </c>
      <c r="F151">
        <v>2</v>
      </c>
      <c r="G151">
        <v>4.8099999999999996</v>
      </c>
      <c r="H151" t="s">
        <v>19</v>
      </c>
      <c r="I151" t="s">
        <v>22</v>
      </c>
      <c r="J151" t="s">
        <v>24</v>
      </c>
      <c r="K151" t="s">
        <v>96</v>
      </c>
      <c r="L151" s="2">
        <v>20.213010000000001</v>
      </c>
      <c r="M151" t="s">
        <v>277</v>
      </c>
    </row>
    <row r="152" spans="1:13">
      <c r="A152">
        <v>232</v>
      </c>
      <c r="B152">
        <v>3</v>
      </c>
      <c r="C152">
        <v>28</v>
      </c>
      <c r="D152" t="s">
        <v>7</v>
      </c>
      <c r="E152">
        <v>32</v>
      </c>
      <c r="F152">
        <v>2</v>
      </c>
      <c r="G152">
        <v>4.7</v>
      </c>
      <c r="H152" t="s">
        <v>20</v>
      </c>
      <c r="I152" t="s">
        <v>20</v>
      </c>
      <c r="J152" t="s">
        <v>24</v>
      </c>
      <c r="K152" t="s">
        <v>97</v>
      </c>
      <c r="L152" s="2">
        <v>21.16592</v>
      </c>
      <c r="M152" t="s">
        <v>277</v>
      </c>
    </row>
    <row r="153" spans="1:13">
      <c r="A153">
        <v>232</v>
      </c>
      <c r="B153">
        <v>3</v>
      </c>
      <c r="C153">
        <v>28</v>
      </c>
      <c r="D153" t="s">
        <v>7</v>
      </c>
      <c r="E153">
        <v>33</v>
      </c>
      <c r="F153">
        <v>1</v>
      </c>
      <c r="G153">
        <v>5.37</v>
      </c>
      <c r="H153" t="s">
        <v>20</v>
      </c>
      <c r="I153" t="s">
        <v>20</v>
      </c>
      <c r="J153" t="s">
        <v>24</v>
      </c>
      <c r="K153" t="s">
        <v>98</v>
      </c>
      <c r="L153" s="2">
        <v>22.096409999999999</v>
      </c>
      <c r="M153" t="s">
        <v>277</v>
      </c>
    </row>
    <row r="154" spans="1:13">
      <c r="A154">
        <v>232</v>
      </c>
      <c r="B154">
        <v>3</v>
      </c>
      <c r="C154">
        <v>28</v>
      </c>
      <c r="D154" t="s">
        <v>7</v>
      </c>
      <c r="E154">
        <v>34</v>
      </c>
      <c r="F154">
        <v>2</v>
      </c>
      <c r="G154">
        <v>5</v>
      </c>
      <c r="H154" t="s">
        <v>20</v>
      </c>
      <c r="I154" t="s">
        <v>20</v>
      </c>
      <c r="J154" t="s">
        <v>24</v>
      </c>
      <c r="K154" t="s">
        <v>99</v>
      </c>
      <c r="L154" s="2">
        <v>18.699549999999999</v>
      </c>
      <c r="M154" t="s">
        <v>277</v>
      </c>
    </row>
    <row r="155" spans="1:13">
      <c r="A155">
        <v>232</v>
      </c>
      <c r="B155">
        <v>3</v>
      </c>
      <c r="C155">
        <v>28</v>
      </c>
      <c r="D155" t="s">
        <v>7</v>
      </c>
      <c r="E155">
        <v>35</v>
      </c>
      <c r="F155">
        <v>2</v>
      </c>
      <c r="G155">
        <v>3.99</v>
      </c>
      <c r="H155" t="s">
        <v>20</v>
      </c>
      <c r="I155" t="s">
        <v>20</v>
      </c>
      <c r="J155" t="s">
        <v>25</v>
      </c>
      <c r="K155" t="s">
        <v>100</v>
      </c>
      <c r="L155" s="2">
        <v>20.60538</v>
      </c>
      <c r="M155" t="s">
        <v>277</v>
      </c>
    </row>
    <row r="156" spans="1:13">
      <c r="A156">
        <v>232</v>
      </c>
      <c r="B156">
        <v>3</v>
      </c>
      <c r="C156">
        <v>28</v>
      </c>
      <c r="D156" t="s">
        <v>7</v>
      </c>
      <c r="E156">
        <v>36</v>
      </c>
      <c r="F156">
        <v>3</v>
      </c>
      <c r="G156">
        <v>3.2</v>
      </c>
      <c r="H156" t="s">
        <v>20</v>
      </c>
      <c r="I156" t="s">
        <v>20</v>
      </c>
      <c r="J156" t="s">
        <v>25</v>
      </c>
      <c r="K156" t="s">
        <v>101</v>
      </c>
      <c r="L156" s="2">
        <v>17.073989999999998</v>
      </c>
      <c r="M156" t="s">
        <v>277</v>
      </c>
    </row>
    <row r="157" spans="1:13">
      <c r="A157">
        <v>232</v>
      </c>
      <c r="B157">
        <v>3</v>
      </c>
      <c r="C157">
        <v>28</v>
      </c>
      <c r="D157" t="s">
        <v>7</v>
      </c>
      <c r="E157">
        <v>37</v>
      </c>
      <c r="F157">
        <v>1</v>
      </c>
      <c r="G157">
        <v>5.37</v>
      </c>
      <c r="H157" t="s">
        <v>19</v>
      </c>
      <c r="I157" t="s">
        <v>8</v>
      </c>
      <c r="J157" t="s">
        <v>24</v>
      </c>
      <c r="K157" t="s">
        <v>102</v>
      </c>
      <c r="L157" s="2">
        <v>22.881170000000001</v>
      </c>
      <c r="M157" t="s">
        <v>277</v>
      </c>
    </row>
    <row r="158" spans="1:13">
      <c r="A158">
        <v>232</v>
      </c>
      <c r="B158">
        <v>3</v>
      </c>
      <c r="C158">
        <v>28</v>
      </c>
      <c r="D158" t="s">
        <v>7</v>
      </c>
      <c r="E158">
        <v>38</v>
      </c>
      <c r="F158">
        <v>1</v>
      </c>
      <c r="G158">
        <v>4.72</v>
      </c>
      <c r="H158" t="s">
        <v>19</v>
      </c>
      <c r="I158" t="s">
        <v>8</v>
      </c>
      <c r="J158" t="s">
        <v>25</v>
      </c>
      <c r="K158" t="s">
        <v>103</v>
      </c>
      <c r="L158" s="2">
        <v>22.20852</v>
      </c>
      <c r="M158" t="s">
        <v>277</v>
      </c>
    </row>
    <row r="159" spans="1:13">
      <c r="A159">
        <v>232</v>
      </c>
      <c r="B159">
        <v>3</v>
      </c>
      <c r="C159">
        <v>28</v>
      </c>
      <c r="D159" t="s">
        <v>7</v>
      </c>
      <c r="E159">
        <v>39</v>
      </c>
      <c r="F159">
        <v>1</v>
      </c>
      <c r="G159">
        <v>4.72</v>
      </c>
      <c r="H159" t="s">
        <v>20</v>
      </c>
      <c r="I159" t="s">
        <v>20</v>
      </c>
      <c r="J159" t="s">
        <v>25</v>
      </c>
      <c r="K159" t="s">
        <v>104</v>
      </c>
      <c r="L159" s="2">
        <v>22.8139</v>
      </c>
      <c r="M159" t="s">
        <v>277</v>
      </c>
    </row>
    <row r="160" spans="1:13">
      <c r="A160">
        <v>232</v>
      </c>
      <c r="B160">
        <v>3</v>
      </c>
      <c r="C160">
        <v>28</v>
      </c>
      <c r="D160" t="s">
        <v>7</v>
      </c>
      <c r="E160">
        <v>40</v>
      </c>
      <c r="F160">
        <v>3</v>
      </c>
      <c r="G160">
        <v>1.97</v>
      </c>
      <c r="H160" t="s">
        <v>19</v>
      </c>
      <c r="I160" t="s">
        <v>22</v>
      </c>
      <c r="J160" t="s">
        <v>25</v>
      </c>
      <c r="K160" t="s">
        <v>105</v>
      </c>
      <c r="L160" s="2">
        <v>14.42825</v>
      </c>
      <c r="M160" t="s">
        <v>277</v>
      </c>
    </row>
    <row r="161" spans="1:13">
      <c r="A161">
        <v>232</v>
      </c>
      <c r="B161">
        <v>3</v>
      </c>
      <c r="C161">
        <v>28</v>
      </c>
      <c r="D161" t="s">
        <v>7</v>
      </c>
      <c r="E161">
        <v>41</v>
      </c>
      <c r="F161">
        <v>3</v>
      </c>
      <c r="G161">
        <v>3.01</v>
      </c>
      <c r="H161" t="s">
        <v>19</v>
      </c>
      <c r="I161" t="s">
        <v>8</v>
      </c>
      <c r="J161" t="s">
        <v>25</v>
      </c>
      <c r="K161" t="s">
        <v>106</v>
      </c>
      <c r="L161" s="2">
        <v>15.482060000000001</v>
      </c>
      <c r="M161" t="s">
        <v>277</v>
      </c>
    </row>
    <row r="162" spans="1:13">
      <c r="A162">
        <v>232</v>
      </c>
      <c r="B162">
        <v>2</v>
      </c>
      <c r="C162">
        <v>28</v>
      </c>
      <c r="D162">
        <v>0</v>
      </c>
      <c r="E162">
        <v>2</v>
      </c>
      <c r="F162">
        <v>3</v>
      </c>
      <c r="G162">
        <v>3.05</v>
      </c>
      <c r="H162" t="s">
        <v>20</v>
      </c>
      <c r="I162" t="s">
        <v>20</v>
      </c>
      <c r="J162" t="s">
        <v>25</v>
      </c>
      <c r="K162" t="s">
        <v>159</v>
      </c>
      <c r="L162" s="2">
        <v>16.098649999999999</v>
      </c>
      <c r="M162" t="s">
        <v>277</v>
      </c>
    </row>
    <row r="163" spans="1:13">
      <c r="A163">
        <v>232</v>
      </c>
      <c r="B163">
        <v>2</v>
      </c>
      <c r="C163">
        <v>28</v>
      </c>
      <c r="D163">
        <v>0</v>
      </c>
      <c r="E163">
        <v>3</v>
      </c>
      <c r="F163">
        <v>3</v>
      </c>
      <c r="G163">
        <v>2.72</v>
      </c>
      <c r="H163" t="s">
        <v>20</v>
      </c>
      <c r="I163" t="s">
        <v>20</v>
      </c>
      <c r="J163" t="s">
        <v>24</v>
      </c>
      <c r="K163" t="s">
        <v>176</v>
      </c>
      <c r="L163" s="2">
        <v>16.64798</v>
      </c>
      <c r="M163" t="s">
        <v>277</v>
      </c>
    </row>
    <row r="164" spans="1:13">
      <c r="A164">
        <v>232</v>
      </c>
      <c r="B164">
        <v>2</v>
      </c>
      <c r="C164">
        <v>28</v>
      </c>
      <c r="D164">
        <v>0</v>
      </c>
      <c r="E164">
        <v>4</v>
      </c>
      <c r="F164">
        <v>1</v>
      </c>
      <c r="G164">
        <v>5.16</v>
      </c>
      <c r="H164" t="s">
        <v>20</v>
      </c>
      <c r="I164" t="s">
        <v>20</v>
      </c>
      <c r="J164" t="s">
        <v>25</v>
      </c>
      <c r="K164" t="s">
        <v>178</v>
      </c>
      <c r="L164" s="2">
        <v>22.309419999999999</v>
      </c>
      <c r="M164" t="s">
        <v>277</v>
      </c>
    </row>
    <row r="165" spans="1:13">
      <c r="A165">
        <v>232</v>
      </c>
      <c r="B165">
        <v>2</v>
      </c>
      <c r="C165">
        <v>28</v>
      </c>
      <c r="D165">
        <v>0</v>
      </c>
      <c r="E165">
        <v>5</v>
      </c>
      <c r="F165">
        <v>1</v>
      </c>
      <c r="G165">
        <v>5.5</v>
      </c>
      <c r="H165" t="s">
        <v>20</v>
      </c>
      <c r="I165" t="s">
        <v>20</v>
      </c>
      <c r="J165" t="s">
        <v>24</v>
      </c>
      <c r="K165" t="s">
        <v>180</v>
      </c>
      <c r="L165" s="2">
        <v>22.443950000000001</v>
      </c>
      <c r="M165" t="s">
        <v>277</v>
      </c>
    </row>
    <row r="166" spans="1:13">
      <c r="A166">
        <v>232</v>
      </c>
      <c r="B166">
        <v>2</v>
      </c>
      <c r="C166">
        <v>28</v>
      </c>
      <c r="D166">
        <v>0</v>
      </c>
      <c r="E166">
        <v>6</v>
      </c>
      <c r="F166">
        <v>2</v>
      </c>
      <c r="G166">
        <v>4.88</v>
      </c>
      <c r="H166" t="s">
        <v>20</v>
      </c>
      <c r="I166" t="s">
        <v>20</v>
      </c>
      <c r="J166" t="s">
        <v>24</v>
      </c>
      <c r="K166" t="s">
        <v>168</v>
      </c>
      <c r="L166" s="2">
        <v>23.049330000000001</v>
      </c>
      <c r="M166" t="s">
        <v>277</v>
      </c>
    </row>
    <row r="167" spans="1:13">
      <c r="A167">
        <v>232</v>
      </c>
      <c r="B167">
        <v>2</v>
      </c>
      <c r="C167">
        <v>28</v>
      </c>
      <c r="D167">
        <v>0</v>
      </c>
      <c r="E167">
        <v>7</v>
      </c>
      <c r="F167">
        <v>3</v>
      </c>
      <c r="G167">
        <v>3.53</v>
      </c>
      <c r="H167" t="s">
        <v>19</v>
      </c>
      <c r="I167" t="s">
        <v>22</v>
      </c>
      <c r="J167" t="s">
        <v>24</v>
      </c>
      <c r="K167" t="s">
        <v>154</v>
      </c>
      <c r="L167" s="2">
        <v>15.26906</v>
      </c>
      <c r="M167" t="s">
        <v>277</v>
      </c>
    </row>
    <row r="168" spans="1:13">
      <c r="A168">
        <v>232</v>
      </c>
      <c r="B168">
        <v>2</v>
      </c>
      <c r="C168">
        <v>28</v>
      </c>
      <c r="D168">
        <v>0</v>
      </c>
      <c r="E168">
        <v>8</v>
      </c>
      <c r="F168">
        <v>2</v>
      </c>
      <c r="G168">
        <v>4.7300000000000004</v>
      </c>
      <c r="H168" t="s">
        <v>19</v>
      </c>
      <c r="I168" t="s">
        <v>22</v>
      </c>
      <c r="J168" t="s">
        <v>24</v>
      </c>
      <c r="K168" t="s">
        <v>148</v>
      </c>
      <c r="L168" s="2">
        <v>18.721969999999999</v>
      </c>
      <c r="M168" t="s">
        <v>277</v>
      </c>
    </row>
    <row r="169" spans="1:13">
      <c r="A169">
        <v>232</v>
      </c>
      <c r="B169">
        <v>2</v>
      </c>
      <c r="C169">
        <v>28</v>
      </c>
      <c r="D169">
        <v>0</v>
      </c>
      <c r="E169">
        <v>9</v>
      </c>
      <c r="F169">
        <v>3</v>
      </c>
      <c r="G169">
        <v>3.05</v>
      </c>
      <c r="H169" t="s">
        <v>19</v>
      </c>
      <c r="I169" t="s">
        <v>8</v>
      </c>
      <c r="J169" t="s">
        <v>25</v>
      </c>
      <c r="K169" t="s">
        <v>166</v>
      </c>
      <c r="L169" s="2">
        <v>15.7287</v>
      </c>
      <c r="M169" t="s">
        <v>277</v>
      </c>
    </row>
    <row r="170" spans="1:13">
      <c r="A170">
        <v>232</v>
      </c>
      <c r="B170">
        <v>2</v>
      </c>
      <c r="C170">
        <v>28</v>
      </c>
      <c r="D170">
        <v>0</v>
      </c>
      <c r="E170">
        <v>10</v>
      </c>
      <c r="F170">
        <v>1</v>
      </c>
      <c r="G170">
        <v>5.76</v>
      </c>
      <c r="H170" t="s">
        <v>20</v>
      </c>
      <c r="I170" t="s">
        <v>20</v>
      </c>
      <c r="J170" t="s">
        <v>24</v>
      </c>
      <c r="K170" t="s">
        <v>184</v>
      </c>
      <c r="L170" s="2">
        <v>23.6435</v>
      </c>
      <c r="M170" t="s">
        <v>277</v>
      </c>
    </row>
    <row r="171" spans="1:13">
      <c r="A171">
        <v>232</v>
      </c>
      <c r="B171">
        <v>2</v>
      </c>
      <c r="C171">
        <v>28</v>
      </c>
      <c r="D171">
        <v>0</v>
      </c>
      <c r="E171">
        <v>11</v>
      </c>
      <c r="F171">
        <v>1</v>
      </c>
      <c r="G171">
        <v>4.5999999999999996</v>
      </c>
      <c r="H171" t="s">
        <v>20</v>
      </c>
      <c r="I171" t="s">
        <v>20</v>
      </c>
      <c r="J171" t="s">
        <v>25</v>
      </c>
      <c r="K171" t="s">
        <v>150</v>
      </c>
      <c r="L171" s="2">
        <v>23.139009999999999</v>
      </c>
      <c r="M171" t="s">
        <v>277</v>
      </c>
    </row>
    <row r="172" spans="1:13">
      <c r="A172">
        <v>232</v>
      </c>
      <c r="B172">
        <v>2</v>
      </c>
      <c r="C172">
        <v>28</v>
      </c>
      <c r="D172">
        <v>0</v>
      </c>
      <c r="E172">
        <v>12</v>
      </c>
      <c r="F172">
        <v>2</v>
      </c>
      <c r="G172">
        <v>4.34</v>
      </c>
      <c r="H172" t="s">
        <v>19</v>
      </c>
      <c r="I172" t="s">
        <v>8</v>
      </c>
      <c r="J172" t="s">
        <v>25</v>
      </c>
      <c r="K172" t="s">
        <v>182</v>
      </c>
      <c r="L172" s="2">
        <v>19.12556</v>
      </c>
      <c r="M172" t="s">
        <v>277</v>
      </c>
    </row>
    <row r="173" spans="1:13">
      <c r="A173">
        <v>232</v>
      </c>
      <c r="B173">
        <v>2</v>
      </c>
      <c r="C173">
        <v>28</v>
      </c>
      <c r="D173">
        <v>0</v>
      </c>
      <c r="E173">
        <v>13</v>
      </c>
      <c r="F173">
        <v>2</v>
      </c>
      <c r="G173">
        <v>4.1500000000000004</v>
      </c>
      <c r="H173" t="s">
        <v>20</v>
      </c>
      <c r="I173" t="s">
        <v>20</v>
      </c>
      <c r="J173" t="s">
        <v>25</v>
      </c>
      <c r="K173" t="s">
        <v>170</v>
      </c>
      <c r="L173" s="2">
        <v>18.329599999999999</v>
      </c>
      <c r="M173" t="s">
        <v>277</v>
      </c>
    </row>
    <row r="174" spans="1:13">
      <c r="A174">
        <v>232</v>
      </c>
      <c r="B174">
        <v>2</v>
      </c>
      <c r="C174">
        <v>28</v>
      </c>
      <c r="D174">
        <v>0</v>
      </c>
      <c r="E174">
        <v>14</v>
      </c>
      <c r="F174">
        <v>2</v>
      </c>
      <c r="G174">
        <v>5.0199999999999996</v>
      </c>
      <c r="H174" t="s">
        <v>19</v>
      </c>
      <c r="I174" t="s">
        <v>22</v>
      </c>
      <c r="J174" t="s">
        <v>24</v>
      </c>
      <c r="K174" t="s">
        <v>46</v>
      </c>
      <c r="L174" s="2">
        <v>21.446190000000001</v>
      </c>
      <c r="M174" t="s">
        <v>277</v>
      </c>
    </row>
    <row r="175" spans="1:13">
      <c r="A175">
        <v>232</v>
      </c>
      <c r="B175">
        <v>2</v>
      </c>
      <c r="C175">
        <v>28</v>
      </c>
      <c r="D175">
        <v>0</v>
      </c>
      <c r="E175">
        <v>15</v>
      </c>
      <c r="F175">
        <v>3</v>
      </c>
      <c r="G175">
        <v>3.31</v>
      </c>
      <c r="H175" t="s">
        <v>20</v>
      </c>
      <c r="I175" t="s">
        <v>20</v>
      </c>
      <c r="J175" t="s">
        <v>25</v>
      </c>
      <c r="K175" t="s">
        <v>158</v>
      </c>
      <c r="L175" s="2">
        <v>17.656949999999998</v>
      </c>
      <c r="M175" t="s">
        <v>277</v>
      </c>
    </row>
    <row r="176" spans="1:13">
      <c r="A176">
        <v>232</v>
      </c>
      <c r="B176">
        <v>2</v>
      </c>
      <c r="C176">
        <v>28</v>
      </c>
      <c r="D176">
        <v>0</v>
      </c>
      <c r="E176">
        <v>16</v>
      </c>
      <c r="F176">
        <v>2</v>
      </c>
      <c r="G176">
        <v>4.0199999999999996</v>
      </c>
      <c r="H176" t="s">
        <v>20</v>
      </c>
      <c r="I176" t="s">
        <v>20</v>
      </c>
      <c r="J176" t="s">
        <v>25</v>
      </c>
      <c r="K176" t="s">
        <v>153</v>
      </c>
      <c r="L176" s="2">
        <v>21.860990000000001</v>
      </c>
      <c r="M176" t="s">
        <v>277</v>
      </c>
    </row>
    <row r="177" spans="1:13">
      <c r="A177">
        <v>232</v>
      </c>
      <c r="B177">
        <v>2</v>
      </c>
      <c r="C177">
        <v>28</v>
      </c>
      <c r="D177">
        <v>0</v>
      </c>
      <c r="E177">
        <v>17</v>
      </c>
      <c r="F177">
        <v>1</v>
      </c>
      <c r="G177">
        <v>4.5999999999999996</v>
      </c>
      <c r="H177" t="s">
        <v>19</v>
      </c>
      <c r="I177" t="s">
        <v>8</v>
      </c>
      <c r="J177" t="s">
        <v>25</v>
      </c>
      <c r="K177" t="s">
        <v>183</v>
      </c>
      <c r="L177" s="2">
        <v>23.026910000000001</v>
      </c>
      <c r="M177" t="s">
        <v>277</v>
      </c>
    </row>
    <row r="178" spans="1:13">
      <c r="A178">
        <v>232</v>
      </c>
      <c r="B178">
        <v>2</v>
      </c>
      <c r="C178">
        <v>28</v>
      </c>
      <c r="D178">
        <v>0</v>
      </c>
      <c r="E178">
        <v>18</v>
      </c>
      <c r="F178">
        <v>2</v>
      </c>
      <c r="G178">
        <v>4.63</v>
      </c>
      <c r="H178" t="s">
        <v>19</v>
      </c>
      <c r="I178" t="s">
        <v>8</v>
      </c>
      <c r="J178" t="s">
        <v>24</v>
      </c>
      <c r="K178" t="s">
        <v>161</v>
      </c>
      <c r="L178" s="2">
        <v>21.62556</v>
      </c>
      <c r="M178" t="s">
        <v>277</v>
      </c>
    </row>
    <row r="179" spans="1:13">
      <c r="A179">
        <v>232</v>
      </c>
      <c r="B179">
        <v>2</v>
      </c>
      <c r="C179">
        <v>28</v>
      </c>
      <c r="D179">
        <v>0</v>
      </c>
      <c r="E179">
        <v>19</v>
      </c>
      <c r="F179">
        <v>2</v>
      </c>
      <c r="G179">
        <v>4.1500000000000004</v>
      </c>
      <c r="H179" t="s">
        <v>19</v>
      </c>
      <c r="I179" t="s">
        <v>22</v>
      </c>
      <c r="J179" t="s">
        <v>25</v>
      </c>
      <c r="K179" t="s">
        <v>172</v>
      </c>
      <c r="L179" s="2">
        <v>19.41704</v>
      </c>
      <c r="M179" t="s">
        <v>277</v>
      </c>
    </row>
    <row r="180" spans="1:13">
      <c r="A180">
        <v>232</v>
      </c>
      <c r="B180">
        <v>2</v>
      </c>
      <c r="C180">
        <v>28</v>
      </c>
      <c r="D180">
        <v>0</v>
      </c>
      <c r="E180">
        <v>20</v>
      </c>
      <c r="F180">
        <v>1</v>
      </c>
      <c r="G180">
        <v>6.37</v>
      </c>
      <c r="H180" t="s">
        <v>20</v>
      </c>
      <c r="I180" t="s">
        <v>20</v>
      </c>
      <c r="J180" t="s">
        <v>24</v>
      </c>
      <c r="K180" t="s">
        <v>174</v>
      </c>
      <c r="L180" s="2">
        <v>23.452919999999999</v>
      </c>
      <c r="M180" t="s">
        <v>277</v>
      </c>
    </row>
    <row r="181" spans="1:13">
      <c r="A181">
        <v>232</v>
      </c>
      <c r="B181">
        <v>2</v>
      </c>
      <c r="C181">
        <v>28</v>
      </c>
      <c r="D181">
        <v>0</v>
      </c>
      <c r="E181">
        <v>21</v>
      </c>
      <c r="F181">
        <v>3</v>
      </c>
      <c r="G181">
        <v>2.72</v>
      </c>
      <c r="H181" t="s">
        <v>19</v>
      </c>
      <c r="I181" t="s">
        <v>22</v>
      </c>
      <c r="J181" t="s">
        <v>24</v>
      </c>
      <c r="K181" t="s">
        <v>163</v>
      </c>
      <c r="L181" s="2">
        <v>15.70628</v>
      </c>
      <c r="M181" t="s">
        <v>277</v>
      </c>
    </row>
    <row r="182" spans="1:13">
      <c r="A182">
        <v>232</v>
      </c>
      <c r="B182">
        <v>2</v>
      </c>
      <c r="C182">
        <v>28</v>
      </c>
      <c r="D182">
        <v>0</v>
      </c>
      <c r="E182">
        <v>22</v>
      </c>
      <c r="F182">
        <v>3</v>
      </c>
      <c r="G182">
        <v>2.76</v>
      </c>
      <c r="H182" t="s">
        <v>19</v>
      </c>
      <c r="I182" t="s">
        <v>22</v>
      </c>
      <c r="J182" t="s">
        <v>25</v>
      </c>
      <c r="K182" t="s">
        <v>177</v>
      </c>
      <c r="L182" s="2">
        <v>19.786989999999999</v>
      </c>
      <c r="M182" t="s">
        <v>277</v>
      </c>
    </row>
    <row r="183" spans="1:13">
      <c r="A183">
        <v>232</v>
      </c>
      <c r="B183">
        <v>2</v>
      </c>
      <c r="C183">
        <v>28</v>
      </c>
      <c r="D183">
        <v>0</v>
      </c>
      <c r="E183">
        <v>23</v>
      </c>
      <c r="F183">
        <v>2</v>
      </c>
      <c r="G183">
        <v>4.34</v>
      </c>
      <c r="H183" t="s">
        <v>20</v>
      </c>
      <c r="I183" t="s">
        <v>20</v>
      </c>
      <c r="J183" t="s">
        <v>25</v>
      </c>
      <c r="K183" t="s">
        <v>181</v>
      </c>
      <c r="L183" s="2">
        <v>18.609870000000001</v>
      </c>
      <c r="M183" t="s">
        <v>277</v>
      </c>
    </row>
    <row r="184" spans="1:13">
      <c r="A184">
        <v>232</v>
      </c>
      <c r="B184">
        <v>2</v>
      </c>
      <c r="C184">
        <v>28</v>
      </c>
      <c r="D184">
        <v>0</v>
      </c>
      <c r="E184">
        <v>24</v>
      </c>
      <c r="F184">
        <v>2</v>
      </c>
      <c r="G184">
        <v>5.0199999999999996</v>
      </c>
      <c r="H184" t="s">
        <v>20</v>
      </c>
      <c r="I184" t="s">
        <v>20</v>
      </c>
      <c r="J184" t="s">
        <v>24</v>
      </c>
      <c r="K184" t="s">
        <v>56</v>
      </c>
      <c r="L184" s="2">
        <v>21.378920000000001</v>
      </c>
      <c r="M184" t="s">
        <v>277</v>
      </c>
    </row>
    <row r="185" spans="1:13">
      <c r="A185">
        <v>232</v>
      </c>
      <c r="B185">
        <v>2</v>
      </c>
      <c r="C185">
        <v>28</v>
      </c>
      <c r="D185">
        <v>0</v>
      </c>
      <c r="E185">
        <v>25</v>
      </c>
      <c r="F185">
        <v>3</v>
      </c>
      <c r="G185">
        <v>2.76</v>
      </c>
      <c r="H185" t="s">
        <v>20</v>
      </c>
      <c r="I185" t="s">
        <v>20</v>
      </c>
      <c r="J185" t="s">
        <v>25</v>
      </c>
      <c r="K185" t="s">
        <v>156</v>
      </c>
      <c r="L185" s="2">
        <v>20.235430000000001</v>
      </c>
      <c r="M185" t="s">
        <v>277</v>
      </c>
    </row>
    <row r="186" spans="1:13">
      <c r="A186">
        <v>232</v>
      </c>
      <c r="B186">
        <v>2</v>
      </c>
      <c r="C186">
        <v>28</v>
      </c>
      <c r="D186">
        <v>0</v>
      </c>
      <c r="E186">
        <v>26</v>
      </c>
      <c r="F186">
        <v>1</v>
      </c>
      <c r="G186">
        <v>5.76</v>
      </c>
      <c r="H186" t="s">
        <v>19</v>
      </c>
      <c r="I186" t="s">
        <v>22</v>
      </c>
      <c r="J186" t="s">
        <v>24</v>
      </c>
      <c r="K186" t="s">
        <v>179</v>
      </c>
      <c r="L186" s="2">
        <v>23.867709999999999</v>
      </c>
      <c r="M186" t="s">
        <v>277</v>
      </c>
    </row>
    <row r="187" spans="1:13">
      <c r="A187">
        <v>232</v>
      </c>
      <c r="B187">
        <v>2</v>
      </c>
      <c r="C187">
        <v>28</v>
      </c>
      <c r="D187">
        <v>0</v>
      </c>
      <c r="E187">
        <v>27</v>
      </c>
      <c r="F187">
        <v>2</v>
      </c>
      <c r="G187">
        <v>4.0199999999999996</v>
      </c>
      <c r="H187" t="s">
        <v>19</v>
      </c>
      <c r="I187" t="s">
        <v>8</v>
      </c>
      <c r="J187" t="s">
        <v>25</v>
      </c>
      <c r="K187" t="s">
        <v>151</v>
      </c>
      <c r="L187" s="2">
        <v>23.071750000000002</v>
      </c>
      <c r="M187" t="s">
        <v>277</v>
      </c>
    </row>
    <row r="188" spans="1:13">
      <c r="A188">
        <v>232</v>
      </c>
      <c r="B188">
        <v>2</v>
      </c>
      <c r="C188">
        <v>28</v>
      </c>
      <c r="D188">
        <v>0</v>
      </c>
      <c r="E188">
        <v>28</v>
      </c>
      <c r="F188">
        <v>3</v>
      </c>
      <c r="G188">
        <v>3.1</v>
      </c>
      <c r="H188" t="s">
        <v>20</v>
      </c>
      <c r="I188" t="s">
        <v>20</v>
      </c>
      <c r="J188" t="s">
        <v>24</v>
      </c>
      <c r="K188" t="s">
        <v>173</v>
      </c>
      <c r="L188" s="2">
        <v>17.264569999999999</v>
      </c>
      <c r="M188" t="s">
        <v>277</v>
      </c>
    </row>
    <row r="189" spans="1:13">
      <c r="A189">
        <v>232</v>
      </c>
      <c r="B189">
        <v>2</v>
      </c>
      <c r="C189">
        <v>28</v>
      </c>
      <c r="D189">
        <v>0</v>
      </c>
      <c r="E189">
        <v>29</v>
      </c>
      <c r="F189">
        <v>3</v>
      </c>
      <c r="G189">
        <v>3.53</v>
      </c>
      <c r="H189" t="s">
        <v>20</v>
      </c>
      <c r="I189" t="s">
        <v>20</v>
      </c>
      <c r="J189" t="s">
        <v>24</v>
      </c>
      <c r="K189" t="s">
        <v>149</v>
      </c>
      <c r="L189" s="2">
        <v>15.526910000000001</v>
      </c>
      <c r="M189" t="s">
        <v>277</v>
      </c>
    </row>
    <row r="190" spans="1:13">
      <c r="A190">
        <v>232</v>
      </c>
      <c r="B190">
        <v>2</v>
      </c>
      <c r="C190">
        <v>28</v>
      </c>
      <c r="D190">
        <v>0</v>
      </c>
      <c r="E190">
        <v>30</v>
      </c>
      <c r="F190">
        <v>2</v>
      </c>
      <c r="G190">
        <v>4.88</v>
      </c>
      <c r="H190" t="s">
        <v>19</v>
      </c>
      <c r="I190" t="s">
        <v>8</v>
      </c>
      <c r="J190" t="s">
        <v>24</v>
      </c>
      <c r="K190" t="s">
        <v>164</v>
      </c>
      <c r="L190" s="2">
        <v>23.262329999999999</v>
      </c>
      <c r="M190" t="s">
        <v>277</v>
      </c>
    </row>
    <row r="191" spans="1:13">
      <c r="A191">
        <v>232</v>
      </c>
      <c r="B191">
        <v>2</v>
      </c>
      <c r="C191">
        <v>28</v>
      </c>
      <c r="D191">
        <v>0</v>
      </c>
      <c r="E191">
        <v>31</v>
      </c>
      <c r="F191">
        <v>3</v>
      </c>
      <c r="G191">
        <v>3.31</v>
      </c>
      <c r="H191" t="s">
        <v>19</v>
      </c>
      <c r="I191" t="s">
        <v>22</v>
      </c>
      <c r="J191" t="s">
        <v>25</v>
      </c>
      <c r="K191" t="s">
        <v>157</v>
      </c>
      <c r="L191" s="2">
        <v>16.491029999999999</v>
      </c>
      <c r="M191" t="s">
        <v>277</v>
      </c>
    </row>
    <row r="192" spans="1:13">
      <c r="A192">
        <v>232</v>
      </c>
      <c r="B192">
        <v>2</v>
      </c>
      <c r="C192">
        <v>28</v>
      </c>
      <c r="D192">
        <v>0</v>
      </c>
      <c r="E192">
        <v>32</v>
      </c>
      <c r="F192">
        <v>2</v>
      </c>
      <c r="G192">
        <v>4.7300000000000004</v>
      </c>
      <c r="H192" t="s">
        <v>20</v>
      </c>
      <c r="I192" t="s">
        <v>20</v>
      </c>
      <c r="J192" t="s">
        <v>24</v>
      </c>
      <c r="K192" t="s">
        <v>147</v>
      </c>
      <c r="L192" s="2">
        <v>18.710760000000001</v>
      </c>
      <c r="M192" t="s">
        <v>277</v>
      </c>
    </row>
    <row r="193" spans="1:13">
      <c r="A193">
        <v>232</v>
      </c>
      <c r="B193">
        <v>2</v>
      </c>
      <c r="C193">
        <v>28</v>
      </c>
      <c r="D193">
        <v>0</v>
      </c>
      <c r="E193">
        <v>33</v>
      </c>
      <c r="F193">
        <v>1</v>
      </c>
      <c r="G193">
        <v>5.16</v>
      </c>
      <c r="H193" t="s">
        <v>19</v>
      </c>
      <c r="I193" t="s">
        <v>8</v>
      </c>
      <c r="J193" t="s">
        <v>25</v>
      </c>
      <c r="K193" t="s">
        <v>165</v>
      </c>
      <c r="L193" s="2">
        <v>23.195070000000001</v>
      </c>
      <c r="M193" t="s">
        <v>277</v>
      </c>
    </row>
    <row r="194" spans="1:13">
      <c r="A194">
        <v>232</v>
      </c>
      <c r="B194">
        <v>2</v>
      </c>
      <c r="C194">
        <v>28</v>
      </c>
      <c r="D194">
        <v>0</v>
      </c>
      <c r="E194">
        <v>34</v>
      </c>
      <c r="F194">
        <v>2</v>
      </c>
      <c r="G194">
        <v>4.51</v>
      </c>
      <c r="H194" t="s">
        <v>20</v>
      </c>
      <c r="I194" t="s">
        <v>20</v>
      </c>
      <c r="J194" t="s">
        <v>25</v>
      </c>
      <c r="K194" t="s">
        <v>171</v>
      </c>
      <c r="L194" s="2">
        <v>22.948429999999998</v>
      </c>
      <c r="M194" t="s">
        <v>277</v>
      </c>
    </row>
    <row r="195" spans="1:13">
      <c r="A195">
        <v>232</v>
      </c>
      <c r="B195">
        <v>2</v>
      </c>
      <c r="C195">
        <v>28</v>
      </c>
      <c r="D195">
        <v>0</v>
      </c>
      <c r="E195">
        <v>35</v>
      </c>
      <c r="F195">
        <v>1</v>
      </c>
      <c r="G195">
        <v>5.5</v>
      </c>
      <c r="H195" t="s">
        <v>19</v>
      </c>
      <c r="I195" t="s">
        <v>8</v>
      </c>
      <c r="J195" t="s">
        <v>24</v>
      </c>
      <c r="K195" t="s">
        <v>162</v>
      </c>
      <c r="L195" s="2">
        <v>21.289239999999999</v>
      </c>
      <c r="M195" t="s">
        <v>277</v>
      </c>
    </row>
    <row r="196" spans="1:13">
      <c r="A196">
        <v>232</v>
      </c>
      <c r="B196">
        <v>2</v>
      </c>
      <c r="C196">
        <v>28</v>
      </c>
      <c r="D196">
        <v>0</v>
      </c>
      <c r="E196">
        <v>36</v>
      </c>
      <c r="F196">
        <v>1</v>
      </c>
      <c r="G196">
        <v>6.37</v>
      </c>
      <c r="H196" t="s">
        <v>19</v>
      </c>
      <c r="I196" t="s">
        <v>8</v>
      </c>
      <c r="J196" t="s">
        <v>24</v>
      </c>
      <c r="K196" t="s">
        <v>160</v>
      </c>
      <c r="L196" s="2">
        <v>23.598649999999999</v>
      </c>
      <c r="M196" t="s">
        <v>277</v>
      </c>
    </row>
    <row r="197" spans="1:13">
      <c r="A197">
        <v>232</v>
      </c>
      <c r="B197">
        <v>2</v>
      </c>
      <c r="C197">
        <v>28</v>
      </c>
      <c r="D197">
        <v>0</v>
      </c>
      <c r="E197">
        <v>37</v>
      </c>
      <c r="F197">
        <v>1</v>
      </c>
      <c r="G197">
        <v>4.84</v>
      </c>
      <c r="H197" t="s">
        <v>19</v>
      </c>
      <c r="I197" t="s">
        <v>22</v>
      </c>
      <c r="J197" t="s">
        <v>25</v>
      </c>
      <c r="K197" t="s">
        <v>169</v>
      </c>
      <c r="L197" s="2">
        <v>17.825109999999999</v>
      </c>
      <c r="M197" t="s">
        <v>277</v>
      </c>
    </row>
    <row r="198" spans="1:13">
      <c r="A198" s="1">
        <v>232</v>
      </c>
      <c r="B198" s="1">
        <v>2</v>
      </c>
      <c r="C198" s="1">
        <v>28</v>
      </c>
      <c r="D198" s="1">
        <v>0</v>
      </c>
      <c r="E198" s="1">
        <v>38</v>
      </c>
      <c r="F198" s="1" t="s">
        <v>16</v>
      </c>
      <c r="G198" s="1" t="s">
        <v>16</v>
      </c>
      <c r="H198" s="1" t="s">
        <v>16</v>
      </c>
      <c r="I198" s="1" t="s">
        <v>16</v>
      </c>
      <c r="J198" s="1" t="s">
        <v>16</v>
      </c>
      <c r="K198" s="1" t="s">
        <v>24</v>
      </c>
      <c r="L198" s="3" t="s">
        <v>16</v>
      </c>
      <c r="M198" t="s">
        <v>277</v>
      </c>
    </row>
    <row r="199" spans="1:13">
      <c r="A199">
        <v>232</v>
      </c>
      <c r="B199">
        <v>1</v>
      </c>
      <c r="C199">
        <v>28</v>
      </c>
      <c r="D199">
        <v>0</v>
      </c>
      <c r="E199">
        <v>2</v>
      </c>
      <c r="F199">
        <v>3</v>
      </c>
      <c r="G199">
        <v>2.99</v>
      </c>
      <c r="H199" t="s">
        <v>19</v>
      </c>
      <c r="I199" t="s">
        <v>22</v>
      </c>
      <c r="J199" t="s">
        <v>25</v>
      </c>
      <c r="K199" t="s">
        <v>225</v>
      </c>
      <c r="L199" s="2">
        <v>20.403590000000001</v>
      </c>
      <c r="M199" t="s">
        <v>277</v>
      </c>
    </row>
    <row r="200" spans="1:13">
      <c r="A200">
        <v>232</v>
      </c>
      <c r="B200">
        <v>1</v>
      </c>
      <c r="C200">
        <v>28</v>
      </c>
      <c r="D200">
        <v>0</v>
      </c>
      <c r="E200">
        <v>3</v>
      </c>
      <c r="F200">
        <v>2</v>
      </c>
      <c r="G200">
        <v>4.04</v>
      </c>
      <c r="H200" t="s">
        <v>19</v>
      </c>
      <c r="I200" t="s">
        <v>22</v>
      </c>
      <c r="J200" t="s">
        <v>25</v>
      </c>
      <c r="K200" t="s">
        <v>226</v>
      </c>
      <c r="L200" s="2">
        <v>22.701789999999999</v>
      </c>
      <c r="M200" t="s">
        <v>277</v>
      </c>
    </row>
    <row r="201" spans="1:13">
      <c r="A201">
        <v>232</v>
      </c>
      <c r="B201">
        <v>1</v>
      </c>
      <c r="C201">
        <v>28</v>
      </c>
      <c r="D201">
        <v>0</v>
      </c>
      <c r="E201">
        <v>4</v>
      </c>
      <c r="F201">
        <v>2</v>
      </c>
      <c r="G201">
        <v>3.84</v>
      </c>
      <c r="H201" t="s">
        <v>20</v>
      </c>
      <c r="I201" t="s">
        <v>20</v>
      </c>
      <c r="J201" t="s">
        <v>25</v>
      </c>
      <c r="K201" t="s">
        <v>227</v>
      </c>
      <c r="L201" s="2">
        <v>22.20852</v>
      </c>
      <c r="M201" t="s">
        <v>277</v>
      </c>
    </row>
    <row r="202" spans="1:13">
      <c r="A202">
        <v>232</v>
      </c>
      <c r="B202">
        <v>1</v>
      </c>
      <c r="C202">
        <v>28</v>
      </c>
      <c r="D202">
        <v>0</v>
      </c>
      <c r="E202">
        <v>5</v>
      </c>
      <c r="F202">
        <v>3</v>
      </c>
      <c r="G202">
        <v>3.37</v>
      </c>
      <c r="H202" t="s">
        <v>19</v>
      </c>
      <c r="I202" t="s">
        <v>22</v>
      </c>
      <c r="J202" t="s">
        <v>25</v>
      </c>
      <c r="K202" t="s">
        <v>228</v>
      </c>
      <c r="L202" s="2">
        <v>22.9148</v>
      </c>
      <c r="M202" t="s">
        <v>277</v>
      </c>
    </row>
    <row r="203" spans="1:13">
      <c r="A203">
        <v>232</v>
      </c>
      <c r="B203">
        <v>1</v>
      </c>
      <c r="C203">
        <v>28</v>
      </c>
      <c r="D203">
        <v>0</v>
      </c>
      <c r="E203">
        <v>6</v>
      </c>
      <c r="F203">
        <v>2</v>
      </c>
      <c r="G203">
        <v>4.68</v>
      </c>
      <c r="H203" t="s">
        <v>19</v>
      </c>
      <c r="I203" t="s">
        <v>8</v>
      </c>
      <c r="J203" t="s">
        <v>24</v>
      </c>
      <c r="K203" t="s">
        <v>229</v>
      </c>
      <c r="L203" s="2">
        <v>23.744389999999999</v>
      </c>
      <c r="M203" t="s">
        <v>277</v>
      </c>
    </row>
    <row r="204" spans="1:13">
      <c r="A204">
        <v>232</v>
      </c>
      <c r="B204">
        <v>1</v>
      </c>
      <c r="C204">
        <v>28</v>
      </c>
      <c r="D204">
        <v>0</v>
      </c>
      <c r="E204">
        <v>7</v>
      </c>
      <c r="F204">
        <v>2</v>
      </c>
      <c r="G204">
        <v>5.04</v>
      </c>
      <c r="H204" t="s">
        <v>20</v>
      </c>
      <c r="I204" t="s">
        <v>20</v>
      </c>
      <c r="J204" t="s">
        <v>24</v>
      </c>
      <c r="K204" t="s">
        <v>230</v>
      </c>
      <c r="L204" s="2">
        <v>24.809419999999999</v>
      </c>
      <c r="M204" t="s">
        <v>277</v>
      </c>
    </row>
    <row r="205" spans="1:13">
      <c r="A205">
        <v>232</v>
      </c>
      <c r="B205">
        <v>1</v>
      </c>
      <c r="C205">
        <v>28</v>
      </c>
      <c r="D205">
        <v>0</v>
      </c>
      <c r="E205">
        <v>8</v>
      </c>
      <c r="F205">
        <v>3</v>
      </c>
      <c r="G205">
        <v>3.37</v>
      </c>
      <c r="H205" t="s">
        <v>20</v>
      </c>
      <c r="I205" t="s">
        <v>20</v>
      </c>
      <c r="J205" t="s">
        <v>25</v>
      </c>
      <c r="K205" t="s">
        <v>231</v>
      </c>
      <c r="L205" s="2">
        <v>21.33408</v>
      </c>
      <c r="M205" t="s">
        <v>277</v>
      </c>
    </row>
    <row r="206" spans="1:13">
      <c r="A206">
        <v>232</v>
      </c>
      <c r="B206">
        <v>1</v>
      </c>
      <c r="C206">
        <v>28</v>
      </c>
      <c r="D206">
        <v>0</v>
      </c>
      <c r="E206">
        <v>9</v>
      </c>
      <c r="F206">
        <v>1</v>
      </c>
      <c r="G206">
        <v>4.66</v>
      </c>
      <c r="H206" t="s">
        <v>20</v>
      </c>
      <c r="I206" t="s">
        <v>20</v>
      </c>
      <c r="J206" t="s">
        <v>25</v>
      </c>
      <c r="K206" t="s">
        <v>232</v>
      </c>
      <c r="L206" s="2">
        <v>23.015699999999999</v>
      </c>
      <c r="M206" t="s">
        <v>277</v>
      </c>
    </row>
    <row r="207" spans="1:13">
      <c r="A207">
        <v>232</v>
      </c>
      <c r="B207">
        <v>1</v>
      </c>
      <c r="C207">
        <v>28</v>
      </c>
      <c r="D207">
        <v>0</v>
      </c>
      <c r="E207">
        <v>10</v>
      </c>
      <c r="F207">
        <v>2</v>
      </c>
      <c r="G207">
        <v>4.37</v>
      </c>
      <c r="H207" t="s">
        <v>19</v>
      </c>
      <c r="I207" t="s">
        <v>22</v>
      </c>
      <c r="J207" t="s">
        <v>25</v>
      </c>
      <c r="K207" t="s">
        <v>233</v>
      </c>
      <c r="L207" s="2">
        <v>25.02242</v>
      </c>
      <c r="M207" t="s">
        <v>277</v>
      </c>
    </row>
    <row r="208" spans="1:13">
      <c r="A208">
        <v>232</v>
      </c>
      <c r="B208">
        <v>1</v>
      </c>
      <c r="C208">
        <v>28</v>
      </c>
      <c r="D208">
        <v>0</v>
      </c>
      <c r="E208">
        <v>11</v>
      </c>
      <c r="F208">
        <v>1</v>
      </c>
      <c r="G208">
        <v>5.56</v>
      </c>
      <c r="H208" t="s">
        <v>20</v>
      </c>
      <c r="I208" t="s">
        <v>20</v>
      </c>
      <c r="J208" t="s">
        <v>24</v>
      </c>
      <c r="K208" t="s">
        <v>234</v>
      </c>
      <c r="L208" s="2">
        <v>25.549330000000001</v>
      </c>
      <c r="M208" t="s">
        <v>277</v>
      </c>
    </row>
    <row r="209" spans="1:13">
      <c r="A209">
        <v>232</v>
      </c>
      <c r="B209">
        <v>1</v>
      </c>
      <c r="C209">
        <v>28</v>
      </c>
      <c r="D209">
        <v>0</v>
      </c>
      <c r="E209">
        <v>12</v>
      </c>
      <c r="F209">
        <v>3</v>
      </c>
      <c r="G209">
        <v>2.92</v>
      </c>
      <c r="H209" t="s">
        <v>20</v>
      </c>
      <c r="I209" t="s">
        <v>20</v>
      </c>
      <c r="J209" t="s">
        <v>24</v>
      </c>
      <c r="K209" t="s">
        <v>235</v>
      </c>
      <c r="L209" s="2">
        <v>19.764569999999999</v>
      </c>
      <c r="M209" t="s">
        <v>277</v>
      </c>
    </row>
    <row r="210" spans="1:13">
      <c r="A210">
        <v>232</v>
      </c>
      <c r="B210">
        <v>1</v>
      </c>
      <c r="C210">
        <v>28</v>
      </c>
      <c r="D210">
        <v>0</v>
      </c>
      <c r="E210">
        <v>13</v>
      </c>
      <c r="F210">
        <v>2</v>
      </c>
      <c r="G210">
        <v>4.9400000000000004</v>
      </c>
      <c r="H210" t="s">
        <v>20</v>
      </c>
      <c r="I210" t="s">
        <v>20</v>
      </c>
      <c r="J210" t="s">
        <v>24</v>
      </c>
      <c r="K210" t="s">
        <v>236</v>
      </c>
      <c r="L210" s="2">
        <v>23.071750000000002</v>
      </c>
      <c r="M210" t="s">
        <v>277</v>
      </c>
    </row>
    <row r="211" spans="1:13">
      <c r="A211">
        <v>232</v>
      </c>
      <c r="B211">
        <v>1</v>
      </c>
      <c r="C211">
        <v>28</v>
      </c>
      <c r="D211">
        <v>0</v>
      </c>
      <c r="E211">
        <v>14</v>
      </c>
      <c r="F211">
        <v>2</v>
      </c>
      <c r="G211">
        <v>4.04</v>
      </c>
      <c r="H211" t="s">
        <v>20</v>
      </c>
      <c r="I211" t="s">
        <v>20</v>
      </c>
      <c r="J211" t="s">
        <v>25</v>
      </c>
      <c r="K211" t="s">
        <v>237</v>
      </c>
      <c r="L211" s="2">
        <v>21.838570000000001</v>
      </c>
      <c r="M211" t="s">
        <v>277</v>
      </c>
    </row>
    <row r="212" spans="1:13">
      <c r="A212">
        <v>232</v>
      </c>
      <c r="B212">
        <v>1</v>
      </c>
      <c r="C212">
        <v>28</v>
      </c>
      <c r="D212">
        <v>0</v>
      </c>
      <c r="E212">
        <v>15</v>
      </c>
      <c r="F212">
        <v>1</v>
      </c>
      <c r="G212">
        <v>5.56</v>
      </c>
      <c r="H212" t="s">
        <v>19</v>
      </c>
      <c r="I212" t="s">
        <v>8</v>
      </c>
      <c r="J212" t="s">
        <v>24</v>
      </c>
      <c r="K212" t="s">
        <v>238</v>
      </c>
      <c r="L212" s="2">
        <v>23.890129999999999</v>
      </c>
      <c r="M212" t="s">
        <v>277</v>
      </c>
    </row>
    <row r="213" spans="1:13">
      <c r="A213">
        <v>232</v>
      </c>
      <c r="B213">
        <v>1</v>
      </c>
      <c r="C213">
        <v>28</v>
      </c>
      <c r="D213">
        <v>0</v>
      </c>
      <c r="E213">
        <v>16</v>
      </c>
      <c r="F213">
        <v>2</v>
      </c>
      <c r="G213">
        <v>4.68</v>
      </c>
      <c r="H213" t="s">
        <v>20</v>
      </c>
      <c r="I213" t="s">
        <v>20</v>
      </c>
      <c r="J213" t="s">
        <v>24</v>
      </c>
      <c r="K213" t="s">
        <v>239</v>
      </c>
      <c r="L213" s="2">
        <v>21.905830000000002</v>
      </c>
      <c r="M213" t="s">
        <v>277</v>
      </c>
    </row>
    <row r="214" spans="1:13">
      <c r="A214">
        <v>232</v>
      </c>
      <c r="B214">
        <v>1</v>
      </c>
      <c r="C214">
        <v>28</v>
      </c>
      <c r="D214">
        <v>0</v>
      </c>
      <c r="E214">
        <v>17</v>
      </c>
      <c r="F214">
        <v>3</v>
      </c>
      <c r="G214">
        <v>3.16</v>
      </c>
      <c r="H214" t="s">
        <v>19</v>
      </c>
      <c r="I214" t="s">
        <v>8</v>
      </c>
      <c r="J214" t="s">
        <v>25</v>
      </c>
      <c r="K214" t="s">
        <v>240</v>
      </c>
      <c r="L214" s="2">
        <v>19.652470000000001</v>
      </c>
      <c r="M214" t="s">
        <v>277</v>
      </c>
    </row>
    <row r="215" spans="1:13">
      <c r="A215">
        <v>232</v>
      </c>
      <c r="B215">
        <v>1</v>
      </c>
      <c r="C215">
        <v>28</v>
      </c>
      <c r="D215">
        <v>0</v>
      </c>
      <c r="E215">
        <v>18</v>
      </c>
      <c r="F215">
        <v>1</v>
      </c>
      <c r="G215">
        <v>4.92</v>
      </c>
      <c r="H215" t="s">
        <v>20</v>
      </c>
      <c r="I215" t="s">
        <v>20</v>
      </c>
      <c r="J215" t="s">
        <v>25</v>
      </c>
      <c r="K215" t="s">
        <v>241</v>
      </c>
      <c r="L215" s="2">
        <v>25.12332</v>
      </c>
      <c r="M215" t="s">
        <v>277</v>
      </c>
    </row>
    <row r="216" spans="1:13">
      <c r="A216">
        <v>232</v>
      </c>
      <c r="B216">
        <v>1</v>
      </c>
      <c r="C216">
        <v>28</v>
      </c>
      <c r="D216">
        <v>0</v>
      </c>
      <c r="E216">
        <v>19</v>
      </c>
      <c r="F216">
        <v>1</v>
      </c>
      <c r="G216">
        <v>5.86</v>
      </c>
      <c r="H216" t="s">
        <v>19</v>
      </c>
      <c r="I216" t="s">
        <v>22</v>
      </c>
      <c r="J216" t="s">
        <v>24</v>
      </c>
      <c r="K216" t="s">
        <v>242</v>
      </c>
      <c r="L216" s="2">
        <v>20.840810000000001</v>
      </c>
      <c r="M216" t="s">
        <v>277</v>
      </c>
    </row>
    <row r="217" spans="1:13">
      <c r="A217">
        <v>232</v>
      </c>
      <c r="B217">
        <v>1</v>
      </c>
      <c r="C217">
        <v>28</v>
      </c>
      <c r="D217">
        <v>0</v>
      </c>
      <c r="E217">
        <v>20</v>
      </c>
      <c r="F217">
        <v>3</v>
      </c>
      <c r="G217">
        <v>2.92</v>
      </c>
      <c r="H217" t="s">
        <v>19</v>
      </c>
      <c r="I217" t="s">
        <v>8</v>
      </c>
      <c r="J217" t="s">
        <v>24</v>
      </c>
      <c r="K217" t="s">
        <v>243</v>
      </c>
      <c r="L217" s="2">
        <v>18.912559999999999</v>
      </c>
      <c r="M217" t="s">
        <v>277</v>
      </c>
    </row>
    <row r="218" spans="1:13">
      <c r="A218">
        <v>232</v>
      </c>
      <c r="B218">
        <v>1</v>
      </c>
      <c r="C218">
        <v>28</v>
      </c>
      <c r="D218">
        <v>0</v>
      </c>
      <c r="E218">
        <v>21</v>
      </c>
      <c r="F218">
        <v>3</v>
      </c>
      <c r="G218">
        <v>2.37</v>
      </c>
      <c r="H218" t="s">
        <v>19</v>
      </c>
      <c r="I218" t="s">
        <v>22</v>
      </c>
      <c r="J218" t="s">
        <v>24</v>
      </c>
      <c r="K218" t="s">
        <v>244</v>
      </c>
      <c r="L218" s="2">
        <v>19.260090000000002</v>
      </c>
      <c r="M218" t="s">
        <v>277</v>
      </c>
    </row>
    <row r="219" spans="1:13">
      <c r="A219">
        <v>232</v>
      </c>
      <c r="B219">
        <v>1</v>
      </c>
      <c r="C219">
        <v>28</v>
      </c>
      <c r="D219">
        <v>0</v>
      </c>
      <c r="E219">
        <v>22</v>
      </c>
      <c r="F219">
        <v>2</v>
      </c>
      <c r="G219">
        <v>5.04</v>
      </c>
      <c r="H219" t="s">
        <v>19</v>
      </c>
      <c r="I219" t="s">
        <v>22</v>
      </c>
      <c r="J219" t="s">
        <v>24</v>
      </c>
      <c r="K219" t="s">
        <v>245</v>
      </c>
      <c r="L219" s="2">
        <v>22.8139</v>
      </c>
      <c r="M219" t="s">
        <v>277</v>
      </c>
    </row>
    <row r="220" spans="1:13">
      <c r="A220">
        <v>232</v>
      </c>
      <c r="B220">
        <v>1</v>
      </c>
      <c r="C220">
        <v>28</v>
      </c>
      <c r="D220">
        <v>0</v>
      </c>
      <c r="E220">
        <v>23</v>
      </c>
      <c r="F220">
        <v>2</v>
      </c>
      <c r="G220">
        <v>4.37</v>
      </c>
      <c r="H220" t="s">
        <v>20</v>
      </c>
      <c r="I220" t="s">
        <v>20</v>
      </c>
      <c r="J220" t="s">
        <v>25</v>
      </c>
      <c r="K220" t="s">
        <v>246</v>
      </c>
      <c r="L220" s="2">
        <v>24.506730000000001</v>
      </c>
      <c r="M220" t="s">
        <v>277</v>
      </c>
    </row>
    <row r="221" spans="1:13">
      <c r="A221">
        <v>232</v>
      </c>
      <c r="B221">
        <v>1</v>
      </c>
      <c r="C221">
        <v>28</v>
      </c>
      <c r="D221">
        <v>0</v>
      </c>
      <c r="E221">
        <v>24</v>
      </c>
      <c r="F221">
        <v>2</v>
      </c>
      <c r="G221">
        <v>4.2300000000000004</v>
      </c>
      <c r="H221" t="s">
        <v>19</v>
      </c>
      <c r="I221" t="s">
        <v>8</v>
      </c>
      <c r="J221" t="s">
        <v>25</v>
      </c>
      <c r="K221" t="s">
        <v>247</v>
      </c>
      <c r="L221" s="2">
        <v>21.221969999999999</v>
      </c>
      <c r="M221" t="s">
        <v>277</v>
      </c>
    </row>
    <row r="222" spans="1:13">
      <c r="A222">
        <v>232</v>
      </c>
      <c r="B222">
        <v>1</v>
      </c>
      <c r="C222">
        <v>28</v>
      </c>
      <c r="D222">
        <v>0</v>
      </c>
      <c r="E222">
        <v>25</v>
      </c>
      <c r="F222">
        <v>2</v>
      </c>
      <c r="G222">
        <v>4.75</v>
      </c>
      <c r="H222" t="s">
        <v>20</v>
      </c>
      <c r="I222" t="s">
        <v>20</v>
      </c>
      <c r="J222" t="s">
        <v>24</v>
      </c>
      <c r="K222" t="s">
        <v>248</v>
      </c>
      <c r="L222" s="2">
        <v>20.908069999999999</v>
      </c>
      <c r="M222" t="s">
        <v>277</v>
      </c>
    </row>
    <row r="223" spans="1:13">
      <c r="A223">
        <v>232</v>
      </c>
      <c r="B223">
        <v>1</v>
      </c>
      <c r="C223">
        <v>28</v>
      </c>
      <c r="D223">
        <v>0</v>
      </c>
      <c r="E223">
        <v>26</v>
      </c>
      <c r="F223">
        <v>1</v>
      </c>
      <c r="G223">
        <v>4.66</v>
      </c>
      <c r="H223" t="s">
        <v>19</v>
      </c>
      <c r="I223" t="s">
        <v>8</v>
      </c>
      <c r="J223" t="s">
        <v>25</v>
      </c>
      <c r="K223" t="s">
        <v>249</v>
      </c>
      <c r="L223" s="2">
        <v>22.421520000000001</v>
      </c>
      <c r="M223" t="s">
        <v>277</v>
      </c>
    </row>
    <row r="224" spans="1:13">
      <c r="A224">
        <v>232</v>
      </c>
      <c r="B224">
        <v>1</v>
      </c>
      <c r="C224">
        <v>28</v>
      </c>
      <c r="D224">
        <v>0</v>
      </c>
      <c r="E224">
        <v>27</v>
      </c>
      <c r="F224">
        <v>1</v>
      </c>
      <c r="G224">
        <v>5.35</v>
      </c>
      <c r="H224" t="s">
        <v>20</v>
      </c>
      <c r="I224" t="s">
        <v>20</v>
      </c>
      <c r="J224" t="s">
        <v>25</v>
      </c>
      <c r="K224" t="s">
        <v>250</v>
      </c>
      <c r="L224" s="2">
        <v>23.385649999999998</v>
      </c>
      <c r="M224" t="s">
        <v>277</v>
      </c>
    </row>
    <row r="225" spans="1:13">
      <c r="A225">
        <v>232</v>
      </c>
      <c r="B225">
        <v>1</v>
      </c>
      <c r="C225">
        <v>28</v>
      </c>
      <c r="D225">
        <v>0</v>
      </c>
      <c r="E225">
        <v>28</v>
      </c>
      <c r="F225">
        <v>1</v>
      </c>
      <c r="G225">
        <v>4.92</v>
      </c>
      <c r="H225" t="s">
        <v>19</v>
      </c>
      <c r="I225" t="s">
        <v>22</v>
      </c>
      <c r="J225" t="s">
        <v>25</v>
      </c>
      <c r="K225" t="s">
        <v>251</v>
      </c>
      <c r="L225" s="2">
        <v>24.204039999999999</v>
      </c>
      <c r="M225" t="s">
        <v>277</v>
      </c>
    </row>
    <row r="226" spans="1:13">
      <c r="A226">
        <v>232</v>
      </c>
      <c r="B226">
        <v>1</v>
      </c>
      <c r="C226">
        <v>28</v>
      </c>
      <c r="D226">
        <v>0</v>
      </c>
      <c r="E226">
        <v>29</v>
      </c>
      <c r="F226">
        <v>3</v>
      </c>
      <c r="G226">
        <v>3.25</v>
      </c>
      <c r="H226" t="s">
        <v>19</v>
      </c>
      <c r="I226" t="s">
        <v>22</v>
      </c>
      <c r="J226" t="s">
        <v>24</v>
      </c>
      <c r="K226" t="s">
        <v>252</v>
      </c>
      <c r="L226" s="2">
        <v>18.273540000000001</v>
      </c>
      <c r="M226" t="s">
        <v>277</v>
      </c>
    </row>
    <row r="227" spans="1:13">
      <c r="A227">
        <v>232</v>
      </c>
      <c r="B227">
        <v>1</v>
      </c>
      <c r="C227">
        <v>28</v>
      </c>
      <c r="D227">
        <v>0</v>
      </c>
      <c r="E227">
        <v>30</v>
      </c>
      <c r="F227">
        <v>2</v>
      </c>
      <c r="G227">
        <v>3.84</v>
      </c>
      <c r="H227" t="s">
        <v>19</v>
      </c>
      <c r="I227" t="s">
        <v>8</v>
      </c>
      <c r="J227" t="s">
        <v>25</v>
      </c>
      <c r="K227" t="s">
        <v>253</v>
      </c>
      <c r="L227" s="2">
        <v>23.195070000000001</v>
      </c>
      <c r="M227" t="s">
        <v>277</v>
      </c>
    </row>
    <row r="228" spans="1:13">
      <c r="A228">
        <v>232</v>
      </c>
      <c r="B228">
        <v>1</v>
      </c>
      <c r="C228">
        <v>28</v>
      </c>
      <c r="D228">
        <v>0</v>
      </c>
      <c r="E228">
        <v>31</v>
      </c>
      <c r="F228">
        <v>3</v>
      </c>
      <c r="G228">
        <v>2.99</v>
      </c>
      <c r="H228" t="s">
        <v>20</v>
      </c>
      <c r="I228" t="s">
        <v>20</v>
      </c>
      <c r="J228" t="s">
        <v>25</v>
      </c>
      <c r="K228" t="s">
        <v>254</v>
      </c>
      <c r="L228" s="2">
        <v>18.2287</v>
      </c>
      <c r="M228" t="s">
        <v>277</v>
      </c>
    </row>
    <row r="229" spans="1:13">
      <c r="A229">
        <v>232</v>
      </c>
      <c r="B229">
        <v>1</v>
      </c>
      <c r="C229">
        <v>28</v>
      </c>
      <c r="D229">
        <v>0</v>
      </c>
      <c r="E229">
        <v>32</v>
      </c>
      <c r="F229">
        <v>3</v>
      </c>
      <c r="G229">
        <v>2.37</v>
      </c>
      <c r="H229" t="s">
        <v>20</v>
      </c>
      <c r="I229" t="s">
        <v>20</v>
      </c>
      <c r="J229" t="s">
        <v>24</v>
      </c>
      <c r="K229" t="s">
        <v>255</v>
      </c>
      <c r="L229" s="2">
        <v>19.83184</v>
      </c>
      <c r="M229" t="s">
        <v>277</v>
      </c>
    </row>
    <row r="230" spans="1:13">
      <c r="A230">
        <v>232</v>
      </c>
      <c r="B230">
        <v>1</v>
      </c>
      <c r="C230">
        <v>28</v>
      </c>
      <c r="D230">
        <v>0</v>
      </c>
      <c r="E230">
        <v>33</v>
      </c>
      <c r="F230">
        <v>1</v>
      </c>
      <c r="G230">
        <v>6.98</v>
      </c>
      <c r="H230" t="s">
        <v>20</v>
      </c>
      <c r="I230" t="s">
        <v>20</v>
      </c>
      <c r="J230" t="s">
        <v>24</v>
      </c>
      <c r="K230" t="s">
        <v>256</v>
      </c>
      <c r="L230" s="2">
        <v>25.26906</v>
      </c>
      <c r="M230" t="s">
        <v>277</v>
      </c>
    </row>
    <row r="231" spans="1:13">
      <c r="A231">
        <v>232</v>
      </c>
      <c r="B231">
        <v>1</v>
      </c>
      <c r="C231">
        <v>28</v>
      </c>
      <c r="D231">
        <v>0</v>
      </c>
      <c r="E231">
        <v>34</v>
      </c>
      <c r="F231">
        <v>2</v>
      </c>
      <c r="G231">
        <v>4.2300000000000004</v>
      </c>
      <c r="H231" t="s">
        <v>20</v>
      </c>
      <c r="I231" t="s">
        <v>20</v>
      </c>
      <c r="J231" t="s">
        <v>25</v>
      </c>
      <c r="K231" t="s">
        <v>257</v>
      </c>
      <c r="L231" s="2">
        <v>22.64574</v>
      </c>
      <c r="M231" t="s">
        <v>277</v>
      </c>
    </row>
    <row r="232" spans="1:13">
      <c r="A232">
        <v>232</v>
      </c>
      <c r="B232">
        <v>1</v>
      </c>
      <c r="C232">
        <v>28</v>
      </c>
      <c r="D232">
        <v>0</v>
      </c>
      <c r="E232">
        <v>35</v>
      </c>
      <c r="F232">
        <v>3</v>
      </c>
      <c r="G232">
        <v>3.16</v>
      </c>
      <c r="H232" t="s">
        <v>20</v>
      </c>
      <c r="I232" t="s">
        <v>20</v>
      </c>
      <c r="J232" t="s">
        <v>25</v>
      </c>
      <c r="K232" t="s">
        <v>258</v>
      </c>
      <c r="L232" s="2">
        <v>18.587440000000001</v>
      </c>
      <c r="M232" t="s">
        <v>277</v>
      </c>
    </row>
    <row r="233" spans="1:13">
      <c r="A233">
        <v>232</v>
      </c>
      <c r="B233">
        <v>1</v>
      </c>
      <c r="C233">
        <v>28</v>
      </c>
      <c r="D233">
        <v>0</v>
      </c>
      <c r="E233">
        <v>36</v>
      </c>
      <c r="F233">
        <v>1</v>
      </c>
      <c r="G233">
        <v>5.86</v>
      </c>
      <c r="H233" t="s">
        <v>20</v>
      </c>
      <c r="I233" t="s">
        <v>20</v>
      </c>
      <c r="J233" t="s">
        <v>24</v>
      </c>
      <c r="K233" t="s">
        <v>259</v>
      </c>
      <c r="L233" s="2">
        <v>21.266819999999999</v>
      </c>
      <c r="M233" t="s">
        <v>277</v>
      </c>
    </row>
    <row r="234" spans="1:13">
      <c r="A234">
        <v>232</v>
      </c>
      <c r="B234">
        <v>1</v>
      </c>
      <c r="C234">
        <v>28</v>
      </c>
      <c r="D234">
        <v>0</v>
      </c>
      <c r="E234">
        <v>37</v>
      </c>
      <c r="F234">
        <v>2</v>
      </c>
      <c r="G234">
        <v>4.75</v>
      </c>
      <c r="H234" t="s">
        <v>19</v>
      </c>
      <c r="I234" t="s">
        <v>22</v>
      </c>
      <c r="J234" t="s">
        <v>24</v>
      </c>
      <c r="K234" t="s">
        <v>260</v>
      </c>
      <c r="L234" s="2">
        <v>22.017939999999999</v>
      </c>
      <c r="M234" t="s">
        <v>277</v>
      </c>
    </row>
    <row r="235" spans="1:13">
      <c r="A235">
        <v>232</v>
      </c>
      <c r="B235">
        <v>1</v>
      </c>
      <c r="C235">
        <v>28</v>
      </c>
      <c r="D235">
        <v>0</v>
      </c>
      <c r="E235">
        <v>38</v>
      </c>
      <c r="F235">
        <v>1</v>
      </c>
      <c r="G235">
        <v>6.98</v>
      </c>
      <c r="H235" t="s">
        <v>19</v>
      </c>
      <c r="I235" t="s">
        <v>8</v>
      </c>
      <c r="J235" t="s">
        <v>24</v>
      </c>
      <c r="K235" t="s">
        <v>261</v>
      </c>
      <c r="L235" s="2">
        <v>25.504480000000001</v>
      </c>
      <c r="M235" t="s">
        <v>277</v>
      </c>
    </row>
    <row r="236" spans="1:13">
      <c r="A236">
        <v>232</v>
      </c>
      <c r="B236">
        <v>1</v>
      </c>
      <c r="C236">
        <v>28</v>
      </c>
      <c r="D236">
        <v>0</v>
      </c>
      <c r="E236">
        <v>39</v>
      </c>
      <c r="F236">
        <v>1</v>
      </c>
      <c r="G236">
        <v>5.35</v>
      </c>
      <c r="H236" t="s">
        <v>19</v>
      </c>
      <c r="I236" t="s">
        <v>8</v>
      </c>
      <c r="J236" t="s">
        <v>25</v>
      </c>
      <c r="K236" t="s">
        <v>262</v>
      </c>
      <c r="L236" s="2">
        <v>23.878920000000001</v>
      </c>
      <c r="M236" t="s">
        <v>277</v>
      </c>
    </row>
    <row r="237" spans="1:13">
      <c r="A237">
        <v>232</v>
      </c>
      <c r="B237">
        <v>1</v>
      </c>
      <c r="C237">
        <v>28</v>
      </c>
      <c r="D237">
        <v>0</v>
      </c>
      <c r="E237">
        <v>40</v>
      </c>
      <c r="F237">
        <v>2</v>
      </c>
      <c r="G237">
        <v>4.9400000000000004</v>
      </c>
      <c r="H237" t="s">
        <v>19</v>
      </c>
      <c r="I237" t="s">
        <v>8</v>
      </c>
      <c r="J237" t="s">
        <v>24</v>
      </c>
      <c r="K237" t="s">
        <v>263</v>
      </c>
      <c r="L237" s="2">
        <v>23.789239999999999</v>
      </c>
      <c r="M237" t="s">
        <v>277</v>
      </c>
    </row>
    <row r="238" spans="1:13">
      <c r="A238">
        <v>232</v>
      </c>
      <c r="B238">
        <v>1</v>
      </c>
      <c r="C238">
        <v>28</v>
      </c>
      <c r="D238">
        <v>0</v>
      </c>
      <c r="E238">
        <v>41</v>
      </c>
      <c r="F238">
        <v>3</v>
      </c>
      <c r="G238">
        <v>3.25</v>
      </c>
      <c r="H238" t="s">
        <v>20</v>
      </c>
      <c r="I238" t="s">
        <v>20</v>
      </c>
      <c r="J238" t="s">
        <v>24</v>
      </c>
      <c r="K238" t="s">
        <v>264</v>
      </c>
      <c r="L238" s="2">
        <v>18.2287</v>
      </c>
      <c r="M238" t="s">
        <v>277</v>
      </c>
    </row>
    <row r="239" spans="1:13">
      <c r="A239">
        <v>233</v>
      </c>
      <c r="B239">
        <v>3</v>
      </c>
      <c r="C239">
        <v>18</v>
      </c>
      <c r="D239" t="s">
        <v>7</v>
      </c>
      <c r="E239">
        <v>2</v>
      </c>
      <c r="F239">
        <v>3</v>
      </c>
      <c r="G239">
        <v>2.75</v>
      </c>
      <c r="H239" t="s">
        <v>19</v>
      </c>
      <c r="I239" t="s">
        <v>22</v>
      </c>
      <c r="J239" t="s">
        <v>25</v>
      </c>
      <c r="K239" t="s">
        <v>109</v>
      </c>
      <c r="L239" s="2">
        <v>17.612110000000001</v>
      </c>
      <c r="M239" t="s">
        <v>277</v>
      </c>
    </row>
    <row r="240" spans="1:13">
      <c r="A240">
        <v>233</v>
      </c>
      <c r="B240">
        <v>3</v>
      </c>
      <c r="C240">
        <v>18</v>
      </c>
      <c r="D240" t="s">
        <v>7</v>
      </c>
      <c r="E240">
        <v>3</v>
      </c>
      <c r="F240">
        <v>2</v>
      </c>
      <c r="G240">
        <v>4.4800000000000004</v>
      </c>
      <c r="H240" t="s">
        <v>19</v>
      </c>
      <c r="I240" t="s">
        <v>22</v>
      </c>
      <c r="J240" t="s">
        <v>25</v>
      </c>
      <c r="K240" t="s">
        <v>142</v>
      </c>
      <c r="L240" s="2">
        <v>21.390129999999999</v>
      </c>
      <c r="M240" t="s">
        <v>277</v>
      </c>
    </row>
    <row r="241" spans="1:13">
      <c r="A241">
        <v>233</v>
      </c>
      <c r="B241">
        <v>3</v>
      </c>
      <c r="C241">
        <v>18</v>
      </c>
      <c r="D241" t="s">
        <v>7</v>
      </c>
      <c r="E241">
        <v>4</v>
      </c>
      <c r="F241">
        <v>1</v>
      </c>
      <c r="G241">
        <v>5.46</v>
      </c>
      <c r="H241" t="s">
        <v>19</v>
      </c>
      <c r="I241" t="s">
        <v>8</v>
      </c>
      <c r="J241" t="s">
        <v>24</v>
      </c>
      <c r="K241" t="s">
        <v>119</v>
      </c>
      <c r="L241" s="2">
        <v>22.869959999999999</v>
      </c>
      <c r="M241" t="s">
        <v>277</v>
      </c>
    </row>
    <row r="242" spans="1:13">
      <c r="A242">
        <v>233</v>
      </c>
      <c r="B242">
        <v>3</v>
      </c>
      <c r="C242">
        <v>18</v>
      </c>
      <c r="D242" t="s">
        <v>7</v>
      </c>
      <c r="E242">
        <v>5</v>
      </c>
      <c r="F242">
        <v>2</v>
      </c>
      <c r="G242">
        <v>5.2</v>
      </c>
      <c r="H242" t="s">
        <v>20</v>
      </c>
      <c r="I242" t="s">
        <v>20</v>
      </c>
      <c r="J242" t="s">
        <v>24</v>
      </c>
      <c r="K242" t="s">
        <v>146</v>
      </c>
      <c r="L242" s="2">
        <v>22.33184</v>
      </c>
      <c r="M242" t="s">
        <v>277</v>
      </c>
    </row>
    <row r="243" spans="1:13">
      <c r="A243">
        <v>233</v>
      </c>
      <c r="B243">
        <v>3</v>
      </c>
      <c r="C243">
        <v>18</v>
      </c>
      <c r="D243" t="s">
        <v>7</v>
      </c>
      <c r="E243">
        <v>6</v>
      </c>
      <c r="F243">
        <v>1</v>
      </c>
      <c r="G243">
        <v>4.58</v>
      </c>
      <c r="H243" t="s">
        <v>19</v>
      </c>
      <c r="I243" t="s">
        <v>8</v>
      </c>
      <c r="J243" t="s">
        <v>25</v>
      </c>
      <c r="K243" t="s">
        <v>123</v>
      </c>
      <c r="L243" s="2">
        <v>21.558299999999999</v>
      </c>
      <c r="M243" t="s">
        <v>277</v>
      </c>
    </row>
    <row r="244" spans="1:13">
      <c r="A244">
        <v>233</v>
      </c>
      <c r="B244">
        <v>3</v>
      </c>
      <c r="C244">
        <v>18</v>
      </c>
      <c r="D244" t="s">
        <v>7</v>
      </c>
      <c r="E244">
        <v>7</v>
      </c>
      <c r="F244">
        <v>2</v>
      </c>
      <c r="G244">
        <v>5.01</v>
      </c>
      <c r="H244" t="s">
        <v>19</v>
      </c>
      <c r="I244" t="s">
        <v>8</v>
      </c>
      <c r="J244" t="s">
        <v>24</v>
      </c>
      <c r="K244" t="s">
        <v>117</v>
      </c>
      <c r="L244" s="2">
        <v>20.369959999999999</v>
      </c>
      <c r="M244" t="s">
        <v>277</v>
      </c>
    </row>
    <row r="245" spans="1:13">
      <c r="A245">
        <v>233</v>
      </c>
      <c r="B245">
        <v>3</v>
      </c>
      <c r="C245">
        <v>18</v>
      </c>
      <c r="D245" t="s">
        <v>7</v>
      </c>
      <c r="E245">
        <v>8</v>
      </c>
      <c r="F245">
        <v>3</v>
      </c>
      <c r="G245">
        <v>3.23</v>
      </c>
      <c r="H245" t="s">
        <v>19</v>
      </c>
      <c r="I245" t="s">
        <v>22</v>
      </c>
      <c r="J245" t="s">
        <v>25</v>
      </c>
      <c r="K245" t="s">
        <v>114</v>
      </c>
      <c r="L245" s="2">
        <v>18.026910000000001</v>
      </c>
      <c r="M245" t="s">
        <v>277</v>
      </c>
    </row>
    <row r="246" spans="1:13">
      <c r="A246">
        <v>233</v>
      </c>
      <c r="B246">
        <v>3</v>
      </c>
      <c r="C246">
        <v>18</v>
      </c>
      <c r="D246" t="s">
        <v>7</v>
      </c>
      <c r="E246">
        <v>9</v>
      </c>
      <c r="F246">
        <v>3</v>
      </c>
      <c r="G246">
        <v>3.03</v>
      </c>
      <c r="H246" t="s">
        <v>19</v>
      </c>
      <c r="I246" t="s">
        <v>8</v>
      </c>
      <c r="J246" t="s">
        <v>25</v>
      </c>
      <c r="K246" t="s">
        <v>129</v>
      </c>
      <c r="L246" s="2">
        <v>16.973089999999999</v>
      </c>
      <c r="M246" t="s">
        <v>277</v>
      </c>
    </row>
    <row r="247" spans="1:13">
      <c r="A247">
        <v>233</v>
      </c>
      <c r="B247">
        <v>3</v>
      </c>
      <c r="C247">
        <v>18</v>
      </c>
      <c r="D247" t="s">
        <v>7</v>
      </c>
      <c r="E247">
        <v>10</v>
      </c>
      <c r="F247">
        <v>1</v>
      </c>
      <c r="G247">
        <v>5.63</v>
      </c>
      <c r="H247" t="s">
        <v>20</v>
      </c>
      <c r="I247" t="s">
        <v>20</v>
      </c>
      <c r="J247" t="s">
        <v>24</v>
      </c>
      <c r="K247" t="s">
        <v>124</v>
      </c>
      <c r="L247" s="2">
        <v>23.733180000000001</v>
      </c>
      <c r="M247" t="s">
        <v>277</v>
      </c>
    </row>
    <row r="248" spans="1:13">
      <c r="A248">
        <v>233</v>
      </c>
      <c r="B248">
        <v>3</v>
      </c>
      <c r="C248">
        <v>18</v>
      </c>
      <c r="D248" t="s">
        <v>7</v>
      </c>
      <c r="E248">
        <v>11</v>
      </c>
      <c r="F248">
        <v>1</v>
      </c>
      <c r="G248">
        <v>5.63</v>
      </c>
      <c r="H248" t="s">
        <v>19</v>
      </c>
      <c r="I248" t="s">
        <v>22</v>
      </c>
      <c r="J248" t="s">
        <v>24</v>
      </c>
      <c r="K248" t="s">
        <v>118</v>
      </c>
      <c r="L248" s="2">
        <v>23.83408</v>
      </c>
      <c r="M248" t="s">
        <v>277</v>
      </c>
    </row>
    <row r="249" spans="1:13">
      <c r="A249">
        <v>233</v>
      </c>
      <c r="B249">
        <v>3</v>
      </c>
      <c r="C249">
        <v>18</v>
      </c>
      <c r="D249" t="s">
        <v>7</v>
      </c>
      <c r="E249">
        <v>12</v>
      </c>
      <c r="F249">
        <v>3</v>
      </c>
      <c r="G249">
        <v>2.75</v>
      </c>
      <c r="H249" t="s">
        <v>20</v>
      </c>
      <c r="I249" t="s">
        <v>20</v>
      </c>
      <c r="J249" t="s">
        <v>25</v>
      </c>
      <c r="K249" t="s">
        <v>115</v>
      </c>
      <c r="L249" s="2">
        <v>16.446190000000001</v>
      </c>
      <c r="M249" t="s">
        <v>277</v>
      </c>
    </row>
    <row r="250" spans="1:13">
      <c r="A250">
        <v>233</v>
      </c>
      <c r="B250">
        <v>3</v>
      </c>
      <c r="C250">
        <v>18</v>
      </c>
      <c r="D250" t="s">
        <v>7</v>
      </c>
      <c r="E250">
        <v>13</v>
      </c>
      <c r="F250">
        <v>2</v>
      </c>
      <c r="G250">
        <v>4.1500000000000004</v>
      </c>
      <c r="H250" t="s">
        <v>19</v>
      </c>
      <c r="I250" t="s">
        <v>22</v>
      </c>
      <c r="J250" t="s">
        <v>25</v>
      </c>
      <c r="K250" t="s">
        <v>130</v>
      </c>
      <c r="L250" s="2">
        <v>17.298210000000001</v>
      </c>
      <c r="M250" t="s">
        <v>277</v>
      </c>
    </row>
    <row r="251" spans="1:13">
      <c r="A251">
        <v>233</v>
      </c>
      <c r="B251">
        <v>3</v>
      </c>
      <c r="C251">
        <v>18</v>
      </c>
      <c r="D251" t="s">
        <v>7</v>
      </c>
      <c r="E251">
        <v>14</v>
      </c>
      <c r="F251">
        <v>1</v>
      </c>
      <c r="G251">
        <v>6.28</v>
      </c>
      <c r="H251" t="s">
        <v>19</v>
      </c>
      <c r="I251" t="s">
        <v>8</v>
      </c>
      <c r="J251" t="s">
        <v>24</v>
      </c>
      <c r="K251" t="s">
        <v>140</v>
      </c>
      <c r="L251" s="2">
        <v>22.365469999999998</v>
      </c>
      <c r="M251" t="s">
        <v>277</v>
      </c>
    </row>
    <row r="252" spans="1:13">
      <c r="A252">
        <v>233</v>
      </c>
      <c r="B252">
        <v>3</v>
      </c>
      <c r="C252">
        <v>18</v>
      </c>
      <c r="D252" t="s">
        <v>7</v>
      </c>
      <c r="E252">
        <v>15</v>
      </c>
      <c r="F252">
        <v>3</v>
      </c>
      <c r="G252">
        <v>3.03</v>
      </c>
      <c r="H252" t="s">
        <v>20</v>
      </c>
      <c r="I252" t="s">
        <v>20</v>
      </c>
      <c r="J252" t="s">
        <v>25</v>
      </c>
      <c r="K252" t="s">
        <v>132</v>
      </c>
      <c r="L252" s="2">
        <v>16.266819999999999</v>
      </c>
      <c r="M252" t="s">
        <v>277</v>
      </c>
    </row>
    <row r="253" spans="1:13">
      <c r="A253">
        <v>233</v>
      </c>
      <c r="B253">
        <v>3</v>
      </c>
      <c r="C253">
        <v>18</v>
      </c>
      <c r="D253" t="s">
        <v>7</v>
      </c>
      <c r="E253">
        <v>16</v>
      </c>
      <c r="F253">
        <v>2</v>
      </c>
      <c r="G253">
        <v>4.72</v>
      </c>
      <c r="H253" t="s">
        <v>20</v>
      </c>
      <c r="I253" t="s">
        <v>20</v>
      </c>
      <c r="J253" t="s">
        <v>24</v>
      </c>
      <c r="K253" t="s">
        <v>137</v>
      </c>
      <c r="L253" s="2">
        <v>18.755610000000001</v>
      </c>
      <c r="M253" t="s">
        <v>277</v>
      </c>
    </row>
    <row r="254" spans="1:13">
      <c r="A254">
        <v>233</v>
      </c>
      <c r="B254">
        <v>3</v>
      </c>
      <c r="C254">
        <v>18</v>
      </c>
      <c r="D254" t="s">
        <v>7</v>
      </c>
      <c r="E254">
        <v>17</v>
      </c>
      <c r="F254">
        <v>3</v>
      </c>
      <c r="G254">
        <v>3.41</v>
      </c>
      <c r="H254" t="s">
        <v>19</v>
      </c>
      <c r="I254" t="s">
        <v>22</v>
      </c>
      <c r="J254" t="s">
        <v>24</v>
      </c>
      <c r="K254" t="s">
        <v>107</v>
      </c>
      <c r="L254" s="2">
        <v>18.822870000000002</v>
      </c>
      <c r="M254" t="s">
        <v>277</v>
      </c>
    </row>
    <row r="255" spans="1:13">
      <c r="A255">
        <v>233</v>
      </c>
      <c r="B255">
        <v>3</v>
      </c>
      <c r="C255">
        <v>18</v>
      </c>
      <c r="D255" t="s">
        <v>7</v>
      </c>
      <c r="E255">
        <v>18</v>
      </c>
      <c r="F255">
        <v>2</v>
      </c>
      <c r="G255">
        <v>5.2</v>
      </c>
      <c r="H255" t="s">
        <v>19</v>
      </c>
      <c r="I255" t="s">
        <v>22</v>
      </c>
      <c r="J255" t="s">
        <v>24</v>
      </c>
      <c r="K255" t="s">
        <v>125</v>
      </c>
      <c r="L255" s="2">
        <v>19.764569999999999</v>
      </c>
      <c r="M255" t="s">
        <v>277</v>
      </c>
    </row>
    <row r="256" spans="1:13">
      <c r="A256">
        <v>233</v>
      </c>
      <c r="B256">
        <v>3</v>
      </c>
      <c r="C256">
        <v>18</v>
      </c>
      <c r="D256" t="s">
        <v>7</v>
      </c>
      <c r="E256">
        <v>19</v>
      </c>
      <c r="F256">
        <v>2</v>
      </c>
      <c r="G256">
        <v>4.01</v>
      </c>
      <c r="H256" t="s">
        <v>19</v>
      </c>
      <c r="I256" t="s">
        <v>8</v>
      </c>
      <c r="J256" t="s">
        <v>25</v>
      </c>
      <c r="K256" t="s">
        <v>121</v>
      </c>
      <c r="L256" s="2">
        <v>18.385649999999998</v>
      </c>
      <c r="M256" t="s">
        <v>277</v>
      </c>
    </row>
    <row r="257" spans="1:13">
      <c r="A257">
        <v>233</v>
      </c>
      <c r="B257">
        <v>3</v>
      </c>
      <c r="C257">
        <v>18</v>
      </c>
      <c r="D257" t="s">
        <v>7</v>
      </c>
      <c r="E257">
        <v>20</v>
      </c>
      <c r="F257">
        <v>1</v>
      </c>
      <c r="G257">
        <v>5.46</v>
      </c>
      <c r="H257" t="s">
        <v>20</v>
      </c>
      <c r="I257" t="s">
        <v>20</v>
      </c>
      <c r="J257" t="s">
        <v>24</v>
      </c>
      <c r="K257" t="s">
        <v>133</v>
      </c>
      <c r="L257" s="2">
        <v>21.816140000000001</v>
      </c>
      <c r="M257" t="s">
        <v>277</v>
      </c>
    </row>
    <row r="258" spans="1:13">
      <c r="A258">
        <v>233</v>
      </c>
      <c r="B258">
        <v>3</v>
      </c>
      <c r="C258">
        <v>18</v>
      </c>
      <c r="D258" t="s">
        <v>7</v>
      </c>
      <c r="E258">
        <v>21</v>
      </c>
      <c r="F258">
        <v>2</v>
      </c>
      <c r="G258">
        <v>4.72</v>
      </c>
      <c r="H258" t="s">
        <v>19</v>
      </c>
      <c r="I258" t="s">
        <v>8</v>
      </c>
      <c r="J258" t="s">
        <v>24</v>
      </c>
      <c r="K258" t="s">
        <v>136</v>
      </c>
      <c r="L258" s="2">
        <v>17.23094</v>
      </c>
      <c r="M258" t="s">
        <v>277</v>
      </c>
    </row>
    <row r="259" spans="1:13">
      <c r="A259">
        <v>233</v>
      </c>
      <c r="B259">
        <v>3</v>
      </c>
      <c r="C259">
        <v>18</v>
      </c>
      <c r="D259" t="s">
        <v>7</v>
      </c>
      <c r="E259">
        <v>22</v>
      </c>
      <c r="F259">
        <v>3</v>
      </c>
      <c r="G259">
        <v>3.23</v>
      </c>
      <c r="H259" t="s">
        <v>20</v>
      </c>
      <c r="I259" t="s">
        <v>20</v>
      </c>
      <c r="J259" t="s">
        <v>25</v>
      </c>
      <c r="K259" t="s">
        <v>143</v>
      </c>
      <c r="L259" s="2">
        <v>17.982060000000001</v>
      </c>
      <c r="M259" t="s">
        <v>277</v>
      </c>
    </row>
    <row r="260" spans="1:13">
      <c r="A260">
        <v>233</v>
      </c>
      <c r="B260">
        <v>3</v>
      </c>
      <c r="C260">
        <v>18</v>
      </c>
      <c r="D260" t="s">
        <v>7</v>
      </c>
      <c r="E260">
        <v>23</v>
      </c>
      <c r="F260">
        <v>2</v>
      </c>
      <c r="G260">
        <v>4.28</v>
      </c>
      <c r="H260" t="s">
        <v>20</v>
      </c>
      <c r="I260" t="s">
        <v>20</v>
      </c>
      <c r="J260" t="s">
        <v>25</v>
      </c>
      <c r="K260" t="s">
        <v>138</v>
      </c>
      <c r="L260" s="2">
        <v>16.883410000000001</v>
      </c>
      <c r="M260" t="s">
        <v>277</v>
      </c>
    </row>
    <row r="261" spans="1:13">
      <c r="A261">
        <v>233</v>
      </c>
      <c r="B261">
        <v>3</v>
      </c>
      <c r="C261">
        <v>18</v>
      </c>
      <c r="D261" t="s">
        <v>7</v>
      </c>
      <c r="E261">
        <v>24</v>
      </c>
      <c r="F261">
        <v>1</v>
      </c>
      <c r="G261">
        <v>4.58</v>
      </c>
      <c r="H261" t="s">
        <v>20</v>
      </c>
      <c r="I261" t="s">
        <v>20</v>
      </c>
      <c r="J261" t="s">
        <v>25</v>
      </c>
      <c r="K261" t="s">
        <v>139</v>
      </c>
      <c r="L261" s="2">
        <v>19.091930000000001</v>
      </c>
      <c r="M261" t="s">
        <v>277</v>
      </c>
    </row>
    <row r="262" spans="1:13">
      <c r="A262">
        <v>233</v>
      </c>
      <c r="B262">
        <v>3</v>
      </c>
      <c r="C262">
        <v>18</v>
      </c>
      <c r="D262" t="s">
        <v>7</v>
      </c>
      <c r="E262">
        <v>25</v>
      </c>
      <c r="F262">
        <v>3</v>
      </c>
      <c r="G262">
        <v>3.02</v>
      </c>
      <c r="H262" t="s">
        <v>19</v>
      </c>
      <c r="I262" t="s">
        <v>8</v>
      </c>
      <c r="J262" t="s">
        <v>24</v>
      </c>
      <c r="K262" t="s">
        <v>116</v>
      </c>
      <c r="L262" s="2">
        <v>16.816140000000001</v>
      </c>
      <c r="M262" t="s">
        <v>277</v>
      </c>
    </row>
    <row r="263" spans="1:13">
      <c r="A263">
        <v>233</v>
      </c>
      <c r="B263">
        <v>3</v>
      </c>
      <c r="C263">
        <v>18</v>
      </c>
      <c r="D263" t="s">
        <v>7</v>
      </c>
      <c r="E263">
        <v>26</v>
      </c>
      <c r="F263">
        <v>3</v>
      </c>
      <c r="G263">
        <v>2.62</v>
      </c>
      <c r="H263" t="s">
        <v>19</v>
      </c>
      <c r="I263" t="s">
        <v>22</v>
      </c>
      <c r="J263" t="s">
        <v>24</v>
      </c>
      <c r="K263" t="s">
        <v>141</v>
      </c>
      <c r="L263" s="2">
        <v>15.30269</v>
      </c>
      <c r="M263" t="s">
        <v>277</v>
      </c>
    </row>
    <row r="264" spans="1:13">
      <c r="A264">
        <v>233</v>
      </c>
      <c r="B264">
        <v>3</v>
      </c>
      <c r="C264">
        <v>18</v>
      </c>
      <c r="D264" t="s">
        <v>7</v>
      </c>
      <c r="E264">
        <v>27</v>
      </c>
      <c r="F264">
        <v>1</v>
      </c>
      <c r="G264">
        <v>4.82</v>
      </c>
      <c r="H264" t="s">
        <v>20</v>
      </c>
      <c r="I264" t="s">
        <v>20</v>
      </c>
      <c r="J264" t="s">
        <v>25</v>
      </c>
      <c r="K264" t="s">
        <v>120</v>
      </c>
      <c r="L264" s="2">
        <v>19.70852</v>
      </c>
      <c r="M264" t="s">
        <v>277</v>
      </c>
    </row>
    <row r="265" spans="1:13">
      <c r="A265">
        <v>233</v>
      </c>
      <c r="B265">
        <v>3</v>
      </c>
      <c r="C265">
        <v>18</v>
      </c>
      <c r="D265" t="s">
        <v>7</v>
      </c>
      <c r="E265">
        <v>28</v>
      </c>
      <c r="F265">
        <v>1</v>
      </c>
      <c r="G265">
        <v>6.28</v>
      </c>
      <c r="H265" t="s">
        <v>20</v>
      </c>
      <c r="I265" t="s">
        <v>20</v>
      </c>
      <c r="J265" t="s">
        <v>24</v>
      </c>
      <c r="K265" t="s">
        <v>112</v>
      </c>
      <c r="L265" s="2">
        <v>23.991029999999999</v>
      </c>
      <c r="M265" t="s">
        <v>277</v>
      </c>
    </row>
    <row r="266" spans="1:13">
      <c r="A266">
        <v>233</v>
      </c>
      <c r="B266">
        <v>3</v>
      </c>
      <c r="C266">
        <v>18</v>
      </c>
      <c r="D266" t="s">
        <v>7</v>
      </c>
      <c r="E266">
        <v>29</v>
      </c>
      <c r="F266">
        <v>2</v>
      </c>
      <c r="G266">
        <v>5.01</v>
      </c>
      <c r="H266" t="s">
        <v>20</v>
      </c>
      <c r="I266" t="s">
        <v>20</v>
      </c>
      <c r="J266" t="s">
        <v>24</v>
      </c>
      <c r="K266" t="s">
        <v>127</v>
      </c>
      <c r="L266" s="2">
        <v>18.991029999999999</v>
      </c>
      <c r="M266" t="s">
        <v>277</v>
      </c>
    </row>
    <row r="267" spans="1:13">
      <c r="A267">
        <v>233</v>
      </c>
      <c r="B267">
        <v>3</v>
      </c>
      <c r="C267">
        <v>18</v>
      </c>
      <c r="D267" t="s">
        <v>7</v>
      </c>
      <c r="E267">
        <v>30</v>
      </c>
      <c r="F267">
        <v>1</v>
      </c>
      <c r="G267">
        <v>5.12</v>
      </c>
      <c r="H267" t="s">
        <v>19</v>
      </c>
      <c r="I267" t="s">
        <v>8</v>
      </c>
      <c r="J267" t="s">
        <v>25</v>
      </c>
      <c r="K267" t="s">
        <v>113</v>
      </c>
      <c r="L267" s="2">
        <v>20.190580000000001</v>
      </c>
      <c r="M267" t="s">
        <v>277</v>
      </c>
    </row>
    <row r="268" spans="1:13">
      <c r="A268">
        <v>233</v>
      </c>
      <c r="B268">
        <v>3</v>
      </c>
      <c r="C268">
        <v>18</v>
      </c>
      <c r="D268" t="s">
        <v>7</v>
      </c>
      <c r="E268">
        <v>31</v>
      </c>
      <c r="F268">
        <v>2</v>
      </c>
      <c r="G268">
        <v>4.82</v>
      </c>
      <c r="H268" t="s">
        <v>19</v>
      </c>
      <c r="I268" t="s">
        <v>22</v>
      </c>
      <c r="J268" t="s">
        <v>24</v>
      </c>
      <c r="K268" t="s">
        <v>126</v>
      </c>
      <c r="L268" s="2">
        <v>21.591930000000001</v>
      </c>
      <c r="M268" t="s">
        <v>277</v>
      </c>
    </row>
    <row r="269" spans="1:13">
      <c r="A269">
        <v>233</v>
      </c>
      <c r="B269">
        <v>3</v>
      </c>
      <c r="C269">
        <v>18</v>
      </c>
      <c r="D269" t="s">
        <v>7</v>
      </c>
      <c r="E269">
        <v>32</v>
      </c>
      <c r="F269">
        <v>2</v>
      </c>
      <c r="G269">
        <v>4.4800000000000004</v>
      </c>
      <c r="H269" t="s">
        <v>20</v>
      </c>
      <c r="I269" t="s">
        <v>20</v>
      </c>
      <c r="J269" t="s">
        <v>25</v>
      </c>
      <c r="K269" t="s">
        <v>108</v>
      </c>
      <c r="L269" s="2">
        <v>19.921520000000001</v>
      </c>
      <c r="M269" t="s">
        <v>277</v>
      </c>
    </row>
    <row r="270" spans="1:13">
      <c r="A270">
        <v>233</v>
      </c>
      <c r="B270">
        <v>3</v>
      </c>
      <c r="C270">
        <v>18</v>
      </c>
      <c r="D270" t="s">
        <v>7</v>
      </c>
      <c r="E270">
        <v>33</v>
      </c>
      <c r="F270">
        <v>3</v>
      </c>
      <c r="G270">
        <v>2.62</v>
      </c>
      <c r="H270" t="s">
        <v>20</v>
      </c>
      <c r="I270" t="s">
        <v>20</v>
      </c>
      <c r="J270" t="s">
        <v>24</v>
      </c>
      <c r="K270" t="s">
        <v>135</v>
      </c>
      <c r="L270" s="2">
        <v>14.753360000000001</v>
      </c>
      <c r="M270" t="s">
        <v>277</v>
      </c>
    </row>
    <row r="271" spans="1:13">
      <c r="A271">
        <v>233</v>
      </c>
      <c r="B271">
        <v>3</v>
      </c>
      <c r="C271">
        <v>18</v>
      </c>
      <c r="D271" t="s">
        <v>7</v>
      </c>
      <c r="E271">
        <v>34</v>
      </c>
      <c r="F271">
        <v>3</v>
      </c>
      <c r="G271">
        <v>3.02</v>
      </c>
      <c r="H271" t="s">
        <v>20</v>
      </c>
      <c r="I271" t="s">
        <v>20</v>
      </c>
      <c r="J271" t="s">
        <v>24</v>
      </c>
      <c r="K271" t="s">
        <v>122</v>
      </c>
      <c r="L271" s="2">
        <v>15.45964</v>
      </c>
      <c r="M271" t="s">
        <v>277</v>
      </c>
    </row>
    <row r="272" spans="1:13">
      <c r="A272">
        <v>233</v>
      </c>
      <c r="B272">
        <v>3</v>
      </c>
      <c r="C272">
        <v>18</v>
      </c>
      <c r="D272" t="s">
        <v>7</v>
      </c>
      <c r="E272">
        <v>35</v>
      </c>
      <c r="F272">
        <v>1</v>
      </c>
      <c r="G272">
        <v>4.82</v>
      </c>
      <c r="H272" t="s">
        <v>19</v>
      </c>
      <c r="I272" t="s">
        <v>22</v>
      </c>
      <c r="J272" t="s">
        <v>25</v>
      </c>
      <c r="K272" t="s">
        <v>110</v>
      </c>
      <c r="L272" s="2">
        <v>19.39462</v>
      </c>
      <c r="M272" t="s">
        <v>277</v>
      </c>
    </row>
    <row r="273" spans="1:13">
      <c r="A273">
        <v>233</v>
      </c>
      <c r="B273">
        <v>3</v>
      </c>
      <c r="C273">
        <v>18</v>
      </c>
      <c r="D273" t="s">
        <v>7</v>
      </c>
      <c r="E273">
        <v>36</v>
      </c>
      <c r="F273">
        <v>2</v>
      </c>
      <c r="G273">
        <v>4.01</v>
      </c>
      <c r="H273" t="s">
        <v>20</v>
      </c>
      <c r="I273" t="s">
        <v>20</v>
      </c>
      <c r="J273" t="s">
        <v>25</v>
      </c>
      <c r="K273" t="s">
        <v>144</v>
      </c>
      <c r="L273" s="2">
        <v>20.773540000000001</v>
      </c>
      <c r="M273" t="s">
        <v>277</v>
      </c>
    </row>
    <row r="274" spans="1:13">
      <c r="A274">
        <v>233</v>
      </c>
      <c r="B274">
        <v>3</v>
      </c>
      <c r="C274">
        <v>18</v>
      </c>
      <c r="D274" t="s">
        <v>7</v>
      </c>
      <c r="E274">
        <v>37</v>
      </c>
      <c r="F274">
        <v>3</v>
      </c>
      <c r="G274">
        <v>3.41</v>
      </c>
      <c r="H274" t="s">
        <v>20</v>
      </c>
      <c r="I274" t="s">
        <v>20</v>
      </c>
      <c r="J274" t="s">
        <v>24</v>
      </c>
      <c r="K274" t="s">
        <v>111</v>
      </c>
      <c r="L274" s="2">
        <v>17.511209999999998</v>
      </c>
      <c r="M274" t="s">
        <v>277</v>
      </c>
    </row>
    <row r="275" spans="1:13">
      <c r="A275">
        <v>233</v>
      </c>
      <c r="B275">
        <v>3</v>
      </c>
      <c r="C275">
        <v>18</v>
      </c>
      <c r="D275" t="s">
        <v>7</v>
      </c>
      <c r="E275">
        <v>38</v>
      </c>
      <c r="F275">
        <v>2</v>
      </c>
      <c r="G275">
        <v>4.82</v>
      </c>
      <c r="H275" t="s">
        <v>20</v>
      </c>
      <c r="I275" t="s">
        <v>20</v>
      </c>
      <c r="J275" t="s">
        <v>24</v>
      </c>
      <c r="K275" t="s">
        <v>128</v>
      </c>
      <c r="L275" s="2">
        <v>21.984300000000001</v>
      </c>
      <c r="M275" t="s">
        <v>277</v>
      </c>
    </row>
    <row r="276" spans="1:13">
      <c r="A276">
        <v>233</v>
      </c>
      <c r="B276">
        <v>3</v>
      </c>
      <c r="C276">
        <v>18</v>
      </c>
      <c r="D276" t="s">
        <v>7</v>
      </c>
      <c r="E276">
        <v>39</v>
      </c>
      <c r="F276">
        <v>2</v>
      </c>
      <c r="G276">
        <v>4.28</v>
      </c>
      <c r="H276" t="s">
        <v>19</v>
      </c>
      <c r="I276" t="s">
        <v>8</v>
      </c>
      <c r="J276" t="s">
        <v>25</v>
      </c>
      <c r="K276" t="s">
        <v>134</v>
      </c>
      <c r="L276" s="2">
        <v>18.845289999999999</v>
      </c>
      <c r="M276" t="s">
        <v>277</v>
      </c>
    </row>
    <row r="277" spans="1:13">
      <c r="A277">
        <v>233</v>
      </c>
      <c r="B277">
        <v>3</v>
      </c>
      <c r="C277">
        <v>18</v>
      </c>
      <c r="D277" t="s">
        <v>7</v>
      </c>
      <c r="E277">
        <v>40</v>
      </c>
      <c r="F277">
        <v>2</v>
      </c>
      <c r="G277">
        <v>4.1500000000000004</v>
      </c>
      <c r="H277" t="s">
        <v>20</v>
      </c>
      <c r="I277" t="s">
        <v>20</v>
      </c>
      <c r="J277" t="s">
        <v>25</v>
      </c>
      <c r="K277" t="s">
        <v>131</v>
      </c>
      <c r="L277" s="2">
        <v>16.580719999999999</v>
      </c>
      <c r="M277" t="s">
        <v>277</v>
      </c>
    </row>
    <row r="278" spans="1:13">
      <c r="A278">
        <v>233</v>
      </c>
      <c r="B278">
        <v>3</v>
      </c>
      <c r="C278">
        <v>18</v>
      </c>
      <c r="D278" t="s">
        <v>7</v>
      </c>
      <c r="E278">
        <v>41</v>
      </c>
      <c r="F278">
        <v>1</v>
      </c>
      <c r="G278">
        <v>5.12</v>
      </c>
      <c r="H278" t="s">
        <v>20</v>
      </c>
      <c r="I278" t="s">
        <v>20</v>
      </c>
      <c r="J278" t="s">
        <v>25</v>
      </c>
      <c r="K278" t="s">
        <v>145</v>
      </c>
      <c r="L278" s="2">
        <v>20.358740000000001</v>
      </c>
      <c r="M278" t="s">
        <v>277</v>
      </c>
    </row>
    <row r="279" spans="1:13">
      <c r="A279">
        <v>233</v>
      </c>
      <c r="B279">
        <v>1</v>
      </c>
      <c r="C279">
        <v>18</v>
      </c>
      <c r="D279">
        <v>0</v>
      </c>
      <c r="E279">
        <v>2</v>
      </c>
      <c r="F279">
        <v>3</v>
      </c>
      <c r="G279">
        <v>3.05</v>
      </c>
      <c r="H279" t="s">
        <v>20</v>
      </c>
      <c r="I279" t="s">
        <v>20</v>
      </c>
      <c r="J279" t="s">
        <v>25</v>
      </c>
      <c r="K279" t="s">
        <v>159</v>
      </c>
      <c r="L279" s="2">
        <v>18.139009999999999</v>
      </c>
      <c r="M279" t="s">
        <v>277</v>
      </c>
    </row>
    <row r="280" spans="1:13">
      <c r="A280">
        <v>233</v>
      </c>
      <c r="B280">
        <v>1</v>
      </c>
      <c r="C280">
        <v>18</v>
      </c>
      <c r="D280">
        <v>0</v>
      </c>
      <c r="E280">
        <v>3</v>
      </c>
      <c r="F280">
        <v>3</v>
      </c>
      <c r="G280">
        <v>2.72</v>
      </c>
      <c r="H280" t="s">
        <v>20</v>
      </c>
      <c r="I280" t="s">
        <v>20</v>
      </c>
      <c r="J280" t="s">
        <v>24</v>
      </c>
      <c r="K280" t="s">
        <v>176</v>
      </c>
      <c r="L280" s="2">
        <v>20.818390000000001</v>
      </c>
      <c r="M280" t="s">
        <v>277</v>
      </c>
    </row>
    <row r="281" spans="1:13">
      <c r="A281">
        <v>233</v>
      </c>
      <c r="B281">
        <v>1</v>
      </c>
      <c r="C281">
        <v>18</v>
      </c>
      <c r="D281">
        <v>0</v>
      </c>
      <c r="E281">
        <v>4</v>
      </c>
      <c r="F281">
        <v>1</v>
      </c>
      <c r="G281">
        <v>5.16</v>
      </c>
      <c r="H281" t="s">
        <v>20</v>
      </c>
      <c r="I281" t="s">
        <v>20</v>
      </c>
      <c r="J281" t="s">
        <v>25</v>
      </c>
      <c r="K281" t="s">
        <v>178</v>
      </c>
      <c r="L281" s="2">
        <v>22.970849999999999</v>
      </c>
      <c r="M281" t="s">
        <v>277</v>
      </c>
    </row>
    <row r="282" spans="1:13">
      <c r="A282">
        <v>233</v>
      </c>
      <c r="B282">
        <v>1</v>
      </c>
      <c r="C282">
        <v>18</v>
      </c>
      <c r="D282">
        <v>0</v>
      </c>
      <c r="E282">
        <v>5</v>
      </c>
      <c r="F282">
        <v>1</v>
      </c>
      <c r="G282">
        <v>5.5</v>
      </c>
      <c r="H282" t="s">
        <v>20</v>
      </c>
      <c r="I282" t="s">
        <v>20</v>
      </c>
      <c r="J282" t="s">
        <v>24</v>
      </c>
      <c r="K282" t="s">
        <v>180</v>
      </c>
      <c r="L282" s="2">
        <v>25.369959999999999</v>
      </c>
      <c r="M282" t="s">
        <v>277</v>
      </c>
    </row>
    <row r="283" spans="1:13">
      <c r="A283">
        <v>233</v>
      </c>
      <c r="B283">
        <v>1</v>
      </c>
      <c r="C283">
        <v>18</v>
      </c>
      <c r="D283">
        <v>0</v>
      </c>
      <c r="E283">
        <v>6</v>
      </c>
      <c r="F283">
        <v>2</v>
      </c>
      <c r="G283">
        <v>4.88</v>
      </c>
      <c r="H283" t="s">
        <v>20</v>
      </c>
      <c r="I283" t="s">
        <v>20</v>
      </c>
      <c r="J283" t="s">
        <v>24</v>
      </c>
      <c r="K283" t="s">
        <v>168</v>
      </c>
      <c r="L283" s="2">
        <v>25.986550000000001</v>
      </c>
      <c r="M283" t="s">
        <v>277</v>
      </c>
    </row>
    <row r="284" spans="1:13">
      <c r="A284">
        <v>233</v>
      </c>
      <c r="B284">
        <v>1</v>
      </c>
      <c r="C284">
        <v>18</v>
      </c>
      <c r="D284">
        <v>0</v>
      </c>
      <c r="E284">
        <v>7</v>
      </c>
      <c r="F284">
        <v>3</v>
      </c>
      <c r="G284">
        <v>3.53</v>
      </c>
      <c r="H284" t="s">
        <v>19</v>
      </c>
      <c r="I284" t="s">
        <v>22</v>
      </c>
      <c r="J284" t="s">
        <v>24</v>
      </c>
      <c r="K284" t="s">
        <v>154</v>
      </c>
      <c r="L284" s="2">
        <v>20.952919999999999</v>
      </c>
      <c r="M284" t="s">
        <v>277</v>
      </c>
    </row>
    <row r="285" spans="1:13">
      <c r="A285">
        <v>233</v>
      </c>
      <c r="B285">
        <v>1</v>
      </c>
      <c r="C285">
        <v>18</v>
      </c>
      <c r="D285">
        <v>0</v>
      </c>
      <c r="E285">
        <v>8</v>
      </c>
      <c r="F285">
        <v>2</v>
      </c>
      <c r="G285">
        <v>4.7300000000000004</v>
      </c>
      <c r="H285" t="s">
        <v>19</v>
      </c>
      <c r="I285" t="s">
        <v>22</v>
      </c>
      <c r="J285" t="s">
        <v>24</v>
      </c>
      <c r="K285" t="s">
        <v>148</v>
      </c>
      <c r="L285" s="2">
        <v>23.094169999999998</v>
      </c>
      <c r="M285" t="s">
        <v>277</v>
      </c>
    </row>
    <row r="286" spans="1:13">
      <c r="A286">
        <v>233</v>
      </c>
      <c r="B286">
        <v>1</v>
      </c>
      <c r="C286">
        <v>18</v>
      </c>
      <c r="D286">
        <v>0</v>
      </c>
      <c r="E286">
        <v>9</v>
      </c>
      <c r="F286">
        <v>3</v>
      </c>
      <c r="G286">
        <v>3.05</v>
      </c>
      <c r="H286" t="s">
        <v>19</v>
      </c>
      <c r="I286" t="s">
        <v>8</v>
      </c>
      <c r="J286" t="s">
        <v>25</v>
      </c>
      <c r="K286" t="s">
        <v>166</v>
      </c>
      <c r="L286" s="2">
        <v>17.95964</v>
      </c>
      <c r="M286" t="s">
        <v>277</v>
      </c>
    </row>
    <row r="287" spans="1:13">
      <c r="A287">
        <v>233</v>
      </c>
      <c r="B287">
        <v>1</v>
      </c>
      <c r="C287">
        <v>18</v>
      </c>
      <c r="D287">
        <v>0</v>
      </c>
      <c r="E287">
        <v>10</v>
      </c>
      <c r="F287">
        <v>1</v>
      </c>
      <c r="G287">
        <v>5.76</v>
      </c>
      <c r="H287" t="s">
        <v>20</v>
      </c>
      <c r="I287" t="s">
        <v>20</v>
      </c>
      <c r="J287" t="s">
        <v>24</v>
      </c>
      <c r="K287" t="s">
        <v>184</v>
      </c>
      <c r="L287" s="2">
        <v>26.782509999999998</v>
      </c>
      <c r="M287" t="s">
        <v>277</v>
      </c>
    </row>
    <row r="288" spans="1:13">
      <c r="A288">
        <v>233</v>
      </c>
      <c r="B288">
        <v>1</v>
      </c>
      <c r="C288">
        <v>18</v>
      </c>
      <c r="D288">
        <v>0</v>
      </c>
      <c r="E288">
        <v>11</v>
      </c>
      <c r="F288">
        <v>1</v>
      </c>
      <c r="G288">
        <v>4.5999999999999996</v>
      </c>
      <c r="H288" t="s">
        <v>20</v>
      </c>
      <c r="I288" t="s">
        <v>20</v>
      </c>
      <c r="J288" t="s">
        <v>25</v>
      </c>
      <c r="K288" t="s">
        <v>150</v>
      </c>
      <c r="L288" s="2">
        <v>22.096409999999999</v>
      </c>
      <c r="M288" t="s">
        <v>277</v>
      </c>
    </row>
    <row r="289" spans="1:13">
      <c r="A289">
        <v>233</v>
      </c>
      <c r="B289">
        <v>1</v>
      </c>
      <c r="C289">
        <v>18</v>
      </c>
      <c r="D289">
        <v>0</v>
      </c>
      <c r="E289">
        <v>12</v>
      </c>
      <c r="F289">
        <v>2</v>
      </c>
      <c r="G289">
        <v>4.34</v>
      </c>
      <c r="H289" t="s">
        <v>19</v>
      </c>
      <c r="I289" t="s">
        <v>8</v>
      </c>
      <c r="J289" t="s">
        <v>25</v>
      </c>
      <c r="K289" t="s">
        <v>182</v>
      </c>
      <c r="L289" s="2">
        <v>21.670400000000001</v>
      </c>
      <c r="M289" t="s">
        <v>277</v>
      </c>
    </row>
    <row r="290" spans="1:13">
      <c r="A290">
        <v>233</v>
      </c>
      <c r="B290">
        <v>1</v>
      </c>
      <c r="C290">
        <v>18</v>
      </c>
      <c r="D290">
        <v>0</v>
      </c>
      <c r="E290">
        <v>13</v>
      </c>
      <c r="F290">
        <v>2</v>
      </c>
      <c r="G290">
        <v>4.1500000000000004</v>
      </c>
      <c r="H290" t="s">
        <v>20</v>
      </c>
      <c r="I290" t="s">
        <v>20</v>
      </c>
      <c r="J290" t="s">
        <v>25</v>
      </c>
      <c r="K290" t="s">
        <v>170</v>
      </c>
      <c r="L290" s="2">
        <v>23.363230000000001</v>
      </c>
      <c r="M290" t="s">
        <v>277</v>
      </c>
    </row>
    <row r="291" spans="1:13">
      <c r="A291">
        <v>233</v>
      </c>
      <c r="B291">
        <v>1</v>
      </c>
      <c r="C291">
        <v>18</v>
      </c>
      <c r="D291">
        <v>0</v>
      </c>
      <c r="E291">
        <v>14</v>
      </c>
      <c r="F291">
        <v>2</v>
      </c>
      <c r="G291">
        <v>5.0199999999999996</v>
      </c>
      <c r="H291" t="s">
        <v>19</v>
      </c>
      <c r="I291" t="s">
        <v>22</v>
      </c>
      <c r="J291" t="s">
        <v>24</v>
      </c>
      <c r="K291" t="s">
        <v>46</v>
      </c>
      <c r="L291" s="2">
        <v>21.524660000000001</v>
      </c>
      <c r="M291" t="s">
        <v>277</v>
      </c>
    </row>
    <row r="292" spans="1:13">
      <c r="A292">
        <v>233</v>
      </c>
      <c r="B292">
        <v>1</v>
      </c>
      <c r="C292">
        <v>18</v>
      </c>
      <c r="D292">
        <v>0</v>
      </c>
      <c r="E292">
        <v>15</v>
      </c>
      <c r="F292">
        <v>3</v>
      </c>
      <c r="G292">
        <v>3.31</v>
      </c>
      <c r="H292" t="s">
        <v>20</v>
      </c>
      <c r="I292" t="s">
        <v>20</v>
      </c>
      <c r="J292" t="s">
        <v>25</v>
      </c>
      <c r="K292" t="s">
        <v>158</v>
      </c>
      <c r="L292" s="2">
        <v>20.403590000000001</v>
      </c>
      <c r="M292" t="s">
        <v>277</v>
      </c>
    </row>
    <row r="293" spans="1:13">
      <c r="A293">
        <v>233</v>
      </c>
      <c r="B293">
        <v>1</v>
      </c>
      <c r="C293">
        <v>18</v>
      </c>
      <c r="D293">
        <v>0</v>
      </c>
      <c r="E293">
        <v>16</v>
      </c>
      <c r="F293">
        <v>2</v>
      </c>
      <c r="G293">
        <v>4.0199999999999996</v>
      </c>
      <c r="H293" t="s">
        <v>20</v>
      </c>
      <c r="I293" t="s">
        <v>20</v>
      </c>
      <c r="J293" t="s">
        <v>25</v>
      </c>
      <c r="K293" t="s">
        <v>153</v>
      </c>
      <c r="L293" s="2">
        <v>20.213010000000001</v>
      </c>
      <c r="M293" t="s">
        <v>277</v>
      </c>
    </row>
    <row r="294" spans="1:13">
      <c r="A294">
        <v>233</v>
      </c>
      <c r="B294">
        <v>1</v>
      </c>
      <c r="C294">
        <v>18</v>
      </c>
      <c r="D294">
        <v>0</v>
      </c>
      <c r="E294">
        <v>17</v>
      </c>
      <c r="F294">
        <v>1</v>
      </c>
      <c r="G294">
        <v>4.5999999999999996</v>
      </c>
      <c r="H294" t="s">
        <v>19</v>
      </c>
      <c r="I294" t="s">
        <v>8</v>
      </c>
      <c r="J294" t="s">
        <v>25</v>
      </c>
      <c r="K294" t="s">
        <v>183</v>
      </c>
      <c r="L294" s="2">
        <v>20.986550000000001</v>
      </c>
      <c r="M294" t="s">
        <v>277</v>
      </c>
    </row>
    <row r="295" spans="1:13">
      <c r="A295">
        <v>233</v>
      </c>
      <c r="B295">
        <v>1</v>
      </c>
      <c r="C295">
        <v>18</v>
      </c>
      <c r="D295">
        <v>0</v>
      </c>
      <c r="E295">
        <v>18</v>
      </c>
      <c r="F295">
        <v>2</v>
      </c>
      <c r="G295">
        <v>4.63</v>
      </c>
      <c r="H295" t="s">
        <v>19</v>
      </c>
      <c r="I295" t="s">
        <v>8</v>
      </c>
      <c r="J295" t="s">
        <v>24</v>
      </c>
      <c r="K295" t="s">
        <v>161</v>
      </c>
      <c r="L295" s="2">
        <v>22.982060000000001</v>
      </c>
      <c r="M295" t="s">
        <v>277</v>
      </c>
    </row>
    <row r="296" spans="1:13">
      <c r="A296">
        <v>233</v>
      </c>
      <c r="B296">
        <v>1</v>
      </c>
      <c r="C296">
        <v>18</v>
      </c>
      <c r="D296">
        <v>0</v>
      </c>
      <c r="E296">
        <v>19</v>
      </c>
      <c r="F296">
        <v>2</v>
      </c>
      <c r="G296">
        <v>4.1500000000000004</v>
      </c>
      <c r="H296" t="s">
        <v>19</v>
      </c>
      <c r="I296" t="s">
        <v>22</v>
      </c>
      <c r="J296" t="s">
        <v>25</v>
      </c>
      <c r="K296" t="s">
        <v>172</v>
      </c>
      <c r="L296" s="2">
        <v>22.95964</v>
      </c>
      <c r="M296" t="s">
        <v>277</v>
      </c>
    </row>
    <row r="297" spans="1:13">
      <c r="A297">
        <v>233</v>
      </c>
      <c r="B297">
        <v>1</v>
      </c>
      <c r="C297">
        <v>18</v>
      </c>
      <c r="D297">
        <v>0</v>
      </c>
      <c r="E297">
        <v>20</v>
      </c>
      <c r="F297">
        <v>1</v>
      </c>
      <c r="G297">
        <v>6.37</v>
      </c>
      <c r="H297" t="s">
        <v>20</v>
      </c>
      <c r="I297" t="s">
        <v>20</v>
      </c>
      <c r="J297" t="s">
        <v>24</v>
      </c>
      <c r="K297" t="s">
        <v>174</v>
      </c>
      <c r="L297" s="2">
        <v>26.827349999999999</v>
      </c>
      <c r="M297" t="s">
        <v>277</v>
      </c>
    </row>
    <row r="298" spans="1:13">
      <c r="A298">
        <v>233</v>
      </c>
      <c r="B298">
        <v>1</v>
      </c>
      <c r="C298">
        <v>18</v>
      </c>
      <c r="D298">
        <v>0</v>
      </c>
      <c r="E298">
        <v>21</v>
      </c>
      <c r="F298">
        <v>3</v>
      </c>
      <c r="G298">
        <v>2.72</v>
      </c>
      <c r="H298" t="s">
        <v>19</v>
      </c>
      <c r="I298" t="s">
        <v>22</v>
      </c>
      <c r="J298" t="s">
        <v>24</v>
      </c>
      <c r="K298" t="s">
        <v>163</v>
      </c>
      <c r="L298" s="2">
        <v>19.372199999999999</v>
      </c>
      <c r="M298" t="s">
        <v>277</v>
      </c>
    </row>
    <row r="299" spans="1:13">
      <c r="A299">
        <v>233</v>
      </c>
      <c r="B299">
        <v>1</v>
      </c>
      <c r="C299">
        <v>18</v>
      </c>
      <c r="D299">
        <v>0</v>
      </c>
      <c r="E299">
        <v>22</v>
      </c>
      <c r="F299">
        <v>3</v>
      </c>
      <c r="G299">
        <v>2.76</v>
      </c>
      <c r="H299" t="s">
        <v>19</v>
      </c>
      <c r="I299" t="s">
        <v>22</v>
      </c>
      <c r="J299" t="s">
        <v>25</v>
      </c>
      <c r="K299" t="s">
        <v>177</v>
      </c>
      <c r="L299" s="2">
        <v>21.300450000000001</v>
      </c>
      <c r="M299" t="s">
        <v>277</v>
      </c>
    </row>
    <row r="300" spans="1:13">
      <c r="A300">
        <v>233</v>
      </c>
      <c r="B300">
        <v>1</v>
      </c>
      <c r="C300">
        <v>18</v>
      </c>
      <c r="D300">
        <v>0</v>
      </c>
      <c r="E300">
        <v>23</v>
      </c>
      <c r="F300">
        <v>2</v>
      </c>
      <c r="G300">
        <v>4.34</v>
      </c>
      <c r="H300" t="s">
        <v>20</v>
      </c>
      <c r="I300" t="s">
        <v>20</v>
      </c>
      <c r="J300" t="s">
        <v>25</v>
      </c>
      <c r="K300" t="s">
        <v>181</v>
      </c>
      <c r="L300" s="2">
        <v>22.982060000000001</v>
      </c>
      <c r="M300" t="s">
        <v>277</v>
      </c>
    </row>
    <row r="301" spans="1:13">
      <c r="A301">
        <v>233</v>
      </c>
      <c r="B301">
        <v>1</v>
      </c>
      <c r="C301">
        <v>18</v>
      </c>
      <c r="D301">
        <v>0</v>
      </c>
      <c r="E301">
        <v>24</v>
      </c>
      <c r="F301">
        <v>2</v>
      </c>
      <c r="G301">
        <v>5.0199999999999996</v>
      </c>
      <c r="H301" t="s">
        <v>20</v>
      </c>
      <c r="I301" t="s">
        <v>20</v>
      </c>
      <c r="J301" t="s">
        <v>24</v>
      </c>
      <c r="K301" t="s">
        <v>56</v>
      </c>
      <c r="L301" s="2">
        <v>21.491029999999999</v>
      </c>
      <c r="M301" t="s">
        <v>277</v>
      </c>
    </row>
    <row r="302" spans="1:13">
      <c r="A302">
        <v>233</v>
      </c>
      <c r="B302">
        <v>1</v>
      </c>
      <c r="C302">
        <v>18</v>
      </c>
      <c r="D302">
        <v>0</v>
      </c>
      <c r="E302">
        <v>25</v>
      </c>
      <c r="F302">
        <v>3</v>
      </c>
      <c r="G302">
        <v>2.76</v>
      </c>
      <c r="H302" t="s">
        <v>20</v>
      </c>
      <c r="I302" t="s">
        <v>20</v>
      </c>
      <c r="J302" t="s">
        <v>25</v>
      </c>
      <c r="K302" t="s">
        <v>156</v>
      </c>
      <c r="L302" s="2">
        <v>22.66816</v>
      </c>
      <c r="M302" t="s">
        <v>277</v>
      </c>
    </row>
    <row r="303" spans="1:13">
      <c r="A303">
        <v>233</v>
      </c>
      <c r="B303">
        <v>1</v>
      </c>
      <c r="C303">
        <v>18</v>
      </c>
      <c r="D303">
        <v>0</v>
      </c>
      <c r="E303">
        <v>26</v>
      </c>
      <c r="F303">
        <v>1</v>
      </c>
      <c r="G303">
        <v>5.76</v>
      </c>
      <c r="H303" t="s">
        <v>19</v>
      </c>
      <c r="I303" t="s">
        <v>22</v>
      </c>
      <c r="J303" t="s">
        <v>24</v>
      </c>
      <c r="K303" t="s">
        <v>179</v>
      </c>
      <c r="L303" s="2">
        <v>26.244389999999999</v>
      </c>
      <c r="M303" t="s">
        <v>277</v>
      </c>
    </row>
    <row r="304" spans="1:13">
      <c r="A304">
        <v>233</v>
      </c>
      <c r="B304">
        <v>1</v>
      </c>
      <c r="C304">
        <v>18</v>
      </c>
      <c r="D304">
        <v>0</v>
      </c>
      <c r="E304">
        <v>27</v>
      </c>
      <c r="F304">
        <v>2</v>
      </c>
      <c r="G304">
        <v>4.0199999999999996</v>
      </c>
      <c r="H304" t="s">
        <v>19</v>
      </c>
      <c r="I304" t="s">
        <v>8</v>
      </c>
      <c r="J304" t="s">
        <v>25</v>
      </c>
      <c r="K304" t="s">
        <v>151</v>
      </c>
      <c r="L304" s="2">
        <v>21.031389999999998</v>
      </c>
      <c r="M304" t="s">
        <v>277</v>
      </c>
    </row>
    <row r="305" spans="1:13">
      <c r="A305">
        <v>233</v>
      </c>
      <c r="B305">
        <v>1</v>
      </c>
      <c r="C305">
        <v>18</v>
      </c>
      <c r="D305">
        <v>0</v>
      </c>
      <c r="E305">
        <v>28</v>
      </c>
      <c r="F305">
        <v>3</v>
      </c>
      <c r="G305">
        <v>3.1</v>
      </c>
      <c r="H305" t="s">
        <v>20</v>
      </c>
      <c r="I305" t="s">
        <v>20</v>
      </c>
      <c r="J305" t="s">
        <v>24</v>
      </c>
      <c r="K305" t="s">
        <v>173</v>
      </c>
      <c r="L305" s="2">
        <v>20.12332</v>
      </c>
      <c r="M305" t="s">
        <v>277</v>
      </c>
    </row>
    <row r="306" spans="1:13">
      <c r="A306">
        <v>233</v>
      </c>
      <c r="B306">
        <v>1</v>
      </c>
      <c r="C306">
        <v>18</v>
      </c>
      <c r="D306">
        <v>0</v>
      </c>
      <c r="E306">
        <v>29</v>
      </c>
      <c r="F306">
        <v>3</v>
      </c>
      <c r="G306">
        <v>3.53</v>
      </c>
      <c r="H306" t="s">
        <v>20</v>
      </c>
      <c r="I306" t="s">
        <v>20</v>
      </c>
      <c r="J306" t="s">
        <v>24</v>
      </c>
      <c r="K306" t="s">
        <v>149</v>
      </c>
      <c r="L306" s="2">
        <v>19.013449999999999</v>
      </c>
      <c r="M306" t="s">
        <v>277</v>
      </c>
    </row>
    <row r="307" spans="1:13">
      <c r="A307">
        <v>233</v>
      </c>
      <c r="B307">
        <v>1</v>
      </c>
      <c r="C307">
        <v>18</v>
      </c>
      <c r="D307">
        <v>0</v>
      </c>
      <c r="E307">
        <v>30</v>
      </c>
      <c r="F307">
        <v>2</v>
      </c>
      <c r="G307">
        <v>4.88</v>
      </c>
      <c r="H307" t="s">
        <v>19</v>
      </c>
      <c r="I307" t="s">
        <v>8</v>
      </c>
      <c r="J307" t="s">
        <v>24</v>
      </c>
      <c r="K307" t="s">
        <v>164</v>
      </c>
      <c r="L307" s="2">
        <v>26.79372</v>
      </c>
      <c r="M307" t="s">
        <v>277</v>
      </c>
    </row>
    <row r="308" spans="1:13">
      <c r="A308">
        <v>233</v>
      </c>
      <c r="B308">
        <v>1</v>
      </c>
      <c r="C308">
        <v>18</v>
      </c>
      <c r="D308">
        <v>0</v>
      </c>
      <c r="E308">
        <v>31</v>
      </c>
      <c r="F308">
        <v>3</v>
      </c>
      <c r="G308">
        <v>3.31</v>
      </c>
      <c r="H308" t="s">
        <v>19</v>
      </c>
      <c r="I308" t="s">
        <v>22</v>
      </c>
      <c r="J308" t="s">
        <v>25</v>
      </c>
      <c r="K308" t="s">
        <v>157</v>
      </c>
      <c r="L308" s="2">
        <v>21.89462</v>
      </c>
      <c r="M308" t="s">
        <v>277</v>
      </c>
    </row>
    <row r="309" spans="1:13">
      <c r="A309">
        <v>233</v>
      </c>
      <c r="B309">
        <v>1</v>
      </c>
      <c r="C309">
        <v>18</v>
      </c>
      <c r="D309">
        <v>0</v>
      </c>
      <c r="E309">
        <v>32</v>
      </c>
      <c r="F309">
        <v>2</v>
      </c>
      <c r="G309">
        <v>4.7300000000000004</v>
      </c>
      <c r="H309" t="s">
        <v>20</v>
      </c>
      <c r="I309" t="s">
        <v>20</v>
      </c>
      <c r="J309" t="s">
        <v>24</v>
      </c>
      <c r="K309" t="s">
        <v>147</v>
      </c>
      <c r="L309" s="2">
        <v>22.724209999999999</v>
      </c>
      <c r="M309" t="s">
        <v>277</v>
      </c>
    </row>
    <row r="310" spans="1:13">
      <c r="A310">
        <v>233</v>
      </c>
      <c r="B310">
        <v>1</v>
      </c>
      <c r="C310">
        <v>18</v>
      </c>
      <c r="D310">
        <v>0</v>
      </c>
      <c r="E310">
        <v>33</v>
      </c>
      <c r="F310">
        <v>1</v>
      </c>
      <c r="G310">
        <v>5.16</v>
      </c>
      <c r="H310" t="s">
        <v>19</v>
      </c>
      <c r="I310" t="s">
        <v>8</v>
      </c>
      <c r="J310" t="s">
        <v>25</v>
      </c>
      <c r="K310" t="s">
        <v>165</v>
      </c>
      <c r="L310" s="2">
        <v>23.5426</v>
      </c>
      <c r="M310" t="s">
        <v>277</v>
      </c>
    </row>
    <row r="311" spans="1:13">
      <c r="A311">
        <v>233</v>
      </c>
      <c r="B311">
        <v>1</v>
      </c>
      <c r="C311">
        <v>18</v>
      </c>
      <c r="D311">
        <v>0</v>
      </c>
      <c r="E311">
        <v>34</v>
      </c>
      <c r="F311">
        <v>2</v>
      </c>
      <c r="G311">
        <v>4.51</v>
      </c>
      <c r="H311" t="s">
        <v>20</v>
      </c>
      <c r="I311" t="s">
        <v>20</v>
      </c>
      <c r="J311" t="s">
        <v>25</v>
      </c>
      <c r="K311" t="s">
        <v>171</v>
      </c>
      <c r="L311" s="2">
        <v>22.948429999999998</v>
      </c>
      <c r="M311" t="s">
        <v>277</v>
      </c>
    </row>
    <row r="312" spans="1:13">
      <c r="A312">
        <v>233</v>
      </c>
      <c r="B312">
        <v>1</v>
      </c>
      <c r="C312">
        <v>18</v>
      </c>
      <c r="D312">
        <v>0</v>
      </c>
      <c r="E312">
        <v>35</v>
      </c>
      <c r="F312">
        <v>1</v>
      </c>
      <c r="G312">
        <v>5.5</v>
      </c>
      <c r="H312" t="s">
        <v>19</v>
      </c>
      <c r="I312" t="s">
        <v>8</v>
      </c>
      <c r="J312" t="s">
        <v>24</v>
      </c>
      <c r="K312" t="s">
        <v>162</v>
      </c>
      <c r="L312" s="2">
        <v>24.14798</v>
      </c>
      <c r="M312" t="s">
        <v>277</v>
      </c>
    </row>
    <row r="313" spans="1:13">
      <c r="A313">
        <v>233</v>
      </c>
      <c r="B313">
        <v>1</v>
      </c>
      <c r="C313">
        <v>18</v>
      </c>
      <c r="D313">
        <v>0</v>
      </c>
      <c r="E313">
        <v>36</v>
      </c>
      <c r="F313">
        <v>1</v>
      </c>
      <c r="G313">
        <v>6.37</v>
      </c>
      <c r="H313" t="s">
        <v>19</v>
      </c>
      <c r="I313" t="s">
        <v>8</v>
      </c>
      <c r="J313" t="s">
        <v>24</v>
      </c>
      <c r="K313" t="s">
        <v>160</v>
      </c>
      <c r="L313" s="2">
        <v>25.526910000000001</v>
      </c>
      <c r="M313" t="s">
        <v>277</v>
      </c>
    </row>
    <row r="314" spans="1:13">
      <c r="A314">
        <v>233</v>
      </c>
      <c r="B314">
        <v>1</v>
      </c>
      <c r="C314">
        <v>18</v>
      </c>
      <c r="D314">
        <v>0</v>
      </c>
      <c r="E314">
        <v>37</v>
      </c>
      <c r="F314">
        <v>1</v>
      </c>
      <c r="G314">
        <v>4.84</v>
      </c>
      <c r="H314" t="s">
        <v>19</v>
      </c>
      <c r="I314" t="s">
        <v>22</v>
      </c>
      <c r="J314" t="s">
        <v>25</v>
      </c>
      <c r="K314" t="s">
        <v>169</v>
      </c>
      <c r="L314" s="2">
        <v>19.607620000000001</v>
      </c>
      <c r="M314" t="s">
        <v>277</v>
      </c>
    </row>
    <row r="315" spans="1:13">
      <c r="A315">
        <v>233</v>
      </c>
      <c r="B315">
        <v>1</v>
      </c>
      <c r="C315">
        <v>18</v>
      </c>
      <c r="D315">
        <v>0</v>
      </c>
      <c r="E315">
        <v>38</v>
      </c>
      <c r="F315">
        <v>3</v>
      </c>
      <c r="G315">
        <v>3.1</v>
      </c>
      <c r="H315" t="s">
        <v>19</v>
      </c>
      <c r="I315" t="s">
        <v>8</v>
      </c>
      <c r="J315" t="s">
        <v>24</v>
      </c>
      <c r="K315" t="s">
        <v>167</v>
      </c>
      <c r="L315" s="2">
        <v>21.210760000000001</v>
      </c>
      <c r="M315" t="s">
        <v>277</v>
      </c>
    </row>
    <row r="316" spans="1:13">
      <c r="A316">
        <v>233</v>
      </c>
      <c r="B316">
        <v>1</v>
      </c>
      <c r="C316">
        <v>18</v>
      </c>
      <c r="D316">
        <v>0</v>
      </c>
      <c r="E316">
        <v>39</v>
      </c>
      <c r="F316">
        <v>2</v>
      </c>
      <c r="G316">
        <v>4.51</v>
      </c>
      <c r="H316" t="s">
        <v>19</v>
      </c>
      <c r="I316" t="s">
        <v>22</v>
      </c>
      <c r="J316" t="s">
        <v>25</v>
      </c>
      <c r="K316" t="s">
        <v>175</v>
      </c>
      <c r="L316" s="2">
        <v>22.892379999999999</v>
      </c>
      <c r="M316" t="s">
        <v>277</v>
      </c>
    </row>
    <row r="317" spans="1:13">
      <c r="A317">
        <v>233</v>
      </c>
      <c r="B317">
        <v>1</v>
      </c>
      <c r="C317">
        <v>18</v>
      </c>
      <c r="D317">
        <v>0</v>
      </c>
      <c r="E317">
        <v>40</v>
      </c>
      <c r="F317">
        <v>2</v>
      </c>
      <c r="G317">
        <v>4.63</v>
      </c>
      <c r="H317" t="s">
        <v>20</v>
      </c>
      <c r="I317" t="s">
        <v>20</v>
      </c>
      <c r="J317" t="s">
        <v>24</v>
      </c>
      <c r="K317" t="s">
        <v>152</v>
      </c>
      <c r="L317" s="2">
        <v>21.390129999999999</v>
      </c>
      <c r="M317" t="s">
        <v>277</v>
      </c>
    </row>
    <row r="318" spans="1:13">
      <c r="A318">
        <v>233</v>
      </c>
      <c r="B318">
        <v>1</v>
      </c>
      <c r="C318">
        <v>18</v>
      </c>
      <c r="D318">
        <v>0</v>
      </c>
      <c r="E318">
        <v>41</v>
      </c>
      <c r="F318">
        <v>1</v>
      </c>
      <c r="G318">
        <v>4.84</v>
      </c>
      <c r="H318" t="s">
        <v>20</v>
      </c>
      <c r="I318" t="s">
        <v>20</v>
      </c>
      <c r="J318" t="s">
        <v>25</v>
      </c>
      <c r="K318" t="s">
        <v>155</v>
      </c>
      <c r="L318" s="2">
        <v>19.204039999999999</v>
      </c>
      <c r="M318" t="s">
        <v>277</v>
      </c>
    </row>
    <row r="319" spans="1:13">
      <c r="A319">
        <v>233</v>
      </c>
      <c r="B319">
        <v>2</v>
      </c>
      <c r="C319">
        <v>18</v>
      </c>
      <c r="D319" t="s">
        <v>4</v>
      </c>
      <c r="E319">
        <v>2</v>
      </c>
      <c r="F319">
        <v>2</v>
      </c>
      <c r="G319">
        <v>4.37</v>
      </c>
      <c r="H319" t="s">
        <v>19</v>
      </c>
      <c r="I319" t="s">
        <v>22</v>
      </c>
      <c r="J319" t="s">
        <v>25</v>
      </c>
      <c r="K319" t="s">
        <v>233</v>
      </c>
      <c r="L319" s="2">
        <v>17.76906</v>
      </c>
      <c r="M319" t="s">
        <v>277</v>
      </c>
    </row>
    <row r="320" spans="1:13">
      <c r="A320">
        <v>233</v>
      </c>
      <c r="B320">
        <v>2</v>
      </c>
      <c r="C320">
        <v>18</v>
      </c>
      <c r="D320" t="s">
        <v>4</v>
      </c>
      <c r="E320">
        <v>3</v>
      </c>
      <c r="F320">
        <v>1</v>
      </c>
      <c r="G320">
        <v>4.66</v>
      </c>
      <c r="H320" t="s">
        <v>20</v>
      </c>
      <c r="I320" t="s">
        <v>20</v>
      </c>
      <c r="J320" t="s">
        <v>25</v>
      </c>
      <c r="K320" t="s">
        <v>232</v>
      </c>
      <c r="L320" s="2">
        <v>16.31166</v>
      </c>
      <c r="M320" t="s">
        <v>277</v>
      </c>
    </row>
    <row r="321" spans="1:13">
      <c r="A321">
        <v>233</v>
      </c>
      <c r="B321">
        <v>2</v>
      </c>
      <c r="C321">
        <v>18</v>
      </c>
      <c r="D321" t="s">
        <v>4</v>
      </c>
      <c r="E321">
        <v>4</v>
      </c>
      <c r="F321">
        <v>2</v>
      </c>
      <c r="G321">
        <v>4.9400000000000004</v>
      </c>
      <c r="H321" t="s">
        <v>19</v>
      </c>
      <c r="I321" t="s">
        <v>8</v>
      </c>
      <c r="J321" t="s">
        <v>24</v>
      </c>
      <c r="K321" t="s">
        <v>263</v>
      </c>
      <c r="L321" s="2">
        <v>20.16816</v>
      </c>
      <c r="M321" t="s">
        <v>277</v>
      </c>
    </row>
    <row r="322" spans="1:13">
      <c r="A322">
        <v>233</v>
      </c>
      <c r="B322">
        <v>2</v>
      </c>
      <c r="C322">
        <v>18</v>
      </c>
      <c r="D322" t="s">
        <v>4</v>
      </c>
      <c r="E322">
        <v>5</v>
      </c>
      <c r="F322">
        <v>2</v>
      </c>
      <c r="G322">
        <v>4.04</v>
      </c>
      <c r="H322" t="s">
        <v>19</v>
      </c>
      <c r="I322" t="s">
        <v>22</v>
      </c>
      <c r="J322" t="s">
        <v>25</v>
      </c>
      <c r="K322" t="s">
        <v>226</v>
      </c>
      <c r="L322" s="2">
        <v>15.695069999999999</v>
      </c>
      <c r="M322" t="s">
        <v>277</v>
      </c>
    </row>
    <row r="323" spans="1:13">
      <c r="A323">
        <v>233</v>
      </c>
      <c r="B323">
        <v>2</v>
      </c>
      <c r="C323">
        <v>18</v>
      </c>
      <c r="D323" t="s">
        <v>4</v>
      </c>
      <c r="E323">
        <v>6</v>
      </c>
      <c r="F323">
        <v>2</v>
      </c>
      <c r="G323">
        <v>4.9400000000000004</v>
      </c>
      <c r="H323" t="s">
        <v>20</v>
      </c>
      <c r="I323" t="s">
        <v>20</v>
      </c>
      <c r="J323" t="s">
        <v>24</v>
      </c>
      <c r="K323" t="s">
        <v>236</v>
      </c>
      <c r="L323" s="2">
        <v>20.549330000000001</v>
      </c>
      <c r="M323" t="s">
        <v>277</v>
      </c>
    </row>
    <row r="324" spans="1:13">
      <c r="A324">
        <v>233</v>
      </c>
      <c r="B324">
        <v>2</v>
      </c>
      <c r="C324">
        <v>18</v>
      </c>
      <c r="D324" t="s">
        <v>4</v>
      </c>
      <c r="E324">
        <v>7</v>
      </c>
      <c r="F324">
        <v>2</v>
      </c>
      <c r="G324">
        <v>4.68</v>
      </c>
      <c r="H324" t="s">
        <v>20</v>
      </c>
      <c r="I324" t="s">
        <v>20</v>
      </c>
      <c r="J324" t="s">
        <v>24</v>
      </c>
      <c r="K324" t="s">
        <v>239</v>
      </c>
      <c r="L324" s="2">
        <v>20.426010000000002</v>
      </c>
      <c r="M324" t="s">
        <v>277</v>
      </c>
    </row>
    <row r="325" spans="1:13">
      <c r="A325">
        <v>233</v>
      </c>
      <c r="B325">
        <v>2</v>
      </c>
      <c r="C325">
        <v>18</v>
      </c>
      <c r="D325" t="s">
        <v>4</v>
      </c>
      <c r="E325">
        <v>8</v>
      </c>
      <c r="F325">
        <v>3</v>
      </c>
      <c r="G325">
        <v>3.25</v>
      </c>
      <c r="H325" t="s">
        <v>20</v>
      </c>
      <c r="I325" t="s">
        <v>20</v>
      </c>
      <c r="J325" t="s">
        <v>24</v>
      </c>
      <c r="K325" t="s">
        <v>264</v>
      </c>
      <c r="L325" s="2">
        <v>18.890129999999999</v>
      </c>
      <c r="M325" t="s">
        <v>277</v>
      </c>
    </row>
    <row r="326" spans="1:13">
      <c r="A326">
        <v>233</v>
      </c>
      <c r="B326">
        <v>2</v>
      </c>
      <c r="C326">
        <v>18</v>
      </c>
      <c r="D326" t="s">
        <v>4</v>
      </c>
      <c r="E326">
        <v>9</v>
      </c>
      <c r="F326">
        <v>1</v>
      </c>
      <c r="G326">
        <v>5.35</v>
      </c>
      <c r="H326" t="s">
        <v>19</v>
      </c>
      <c r="I326" t="s">
        <v>8</v>
      </c>
      <c r="J326" t="s">
        <v>25</v>
      </c>
      <c r="K326" t="s">
        <v>262</v>
      </c>
      <c r="L326" s="2">
        <v>20.3139</v>
      </c>
      <c r="M326" t="s">
        <v>277</v>
      </c>
    </row>
    <row r="327" spans="1:13">
      <c r="A327">
        <v>233</v>
      </c>
      <c r="B327">
        <v>2</v>
      </c>
      <c r="C327">
        <v>18</v>
      </c>
      <c r="D327" t="s">
        <v>4</v>
      </c>
      <c r="E327">
        <v>10</v>
      </c>
      <c r="F327">
        <v>3</v>
      </c>
      <c r="G327">
        <v>3.37</v>
      </c>
      <c r="H327" t="s">
        <v>20</v>
      </c>
      <c r="I327" t="s">
        <v>20</v>
      </c>
      <c r="J327" t="s">
        <v>25</v>
      </c>
      <c r="K327" t="s">
        <v>231</v>
      </c>
      <c r="L327" s="2">
        <v>15.975339999999999</v>
      </c>
      <c r="M327" t="s">
        <v>277</v>
      </c>
    </row>
    <row r="328" spans="1:13">
      <c r="A328">
        <v>233</v>
      </c>
      <c r="B328">
        <v>2</v>
      </c>
      <c r="C328">
        <v>18</v>
      </c>
      <c r="D328" t="s">
        <v>4</v>
      </c>
      <c r="E328">
        <v>11</v>
      </c>
      <c r="F328">
        <v>3</v>
      </c>
      <c r="G328">
        <v>3.37</v>
      </c>
      <c r="H328" t="s">
        <v>19</v>
      </c>
      <c r="I328" t="s">
        <v>22</v>
      </c>
      <c r="J328" t="s">
        <v>25</v>
      </c>
      <c r="K328" t="s">
        <v>228</v>
      </c>
      <c r="L328" s="2">
        <v>15.90807</v>
      </c>
      <c r="M328" t="s">
        <v>277</v>
      </c>
    </row>
    <row r="329" spans="1:13">
      <c r="A329">
        <v>233</v>
      </c>
      <c r="B329">
        <v>2</v>
      </c>
      <c r="C329">
        <v>18</v>
      </c>
      <c r="D329" t="s">
        <v>4</v>
      </c>
      <c r="E329">
        <v>12</v>
      </c>
      <c r="F329">
        <v>1</v>
      </c>
      <c r="G329">
        <v>5.35</v>
      </c>
      <c r="H329" t="s">
        <v>20</v>
      </c>
      <c r="I329" t="s">
        <v>20</v>
      </c>
      <c r="J329" t="s">
        <v>25</v>
      </c>
      <c r="K329" t="s">
        <v>250</v>
      </c>
      <c r="L329" s="2">
        <v>22.399100000000001</v>
      </c>
      <c r="M329" t="s">
        <v>277</v>
      </c>
    </row>
    <row r="330" spans="1:13">
      <c r="A330">
        <v>233</v>
      </c>
      <c r="B330">
        <v>2</v>
      </c>
      <c r="C330">
        <v>18</v>
      </c>
      <c r="D330" t="s">
        <v>4</v>
      </c>
      <c r="E330">
        <v>13</v>
      </c>
      <c r="F330">
        <v>2</v>
      </c>
      <c r="G330">
        <v>4.75</v>
      </c>
      <c r="H330" t="s">
        <v>19</v>
      </c>
      <c r="I330" t="s">
        <v>22</v>
      </c>
      <c r="J330" t="s">
        <v>24</v>
      </c>
      <c r="K330" t="s">
        <v>260</v>
      </c>
      <c r="L330" s="2">
        <v>19.12556</v>
      </c>
      <c r="M330" t="s">
        <v>277</v>
      </c>
    </row>
    <row r="331" spans="1:13">
      <c r="A331">
        <v>233</v>
      </c>
      <c r="B331">
        <v>2</v>
      </c>
      <c r="C331">
        <v>18</v>
      </c>
      <c r="D331" t="s">
        <v>4</v>
      </c>
      <c r="E331">
        <v>14</v>
      </c>
      <c r="F331">
        <v>2</v>
      </c>
      <c r="G331">
        <v>5.04</v>
      </c>
      <c r="H331" t="s">
        <v>20</v>
      </c>
      <c r="I331" t="s">
        <v>20</v>
      </c>
      <c r="J331" t="s">
        <v>24</v>
      </c>
      <c r="K331" t="s">
        <v>230</v>
      </c>
      <c r="L331" s="2">
        <v>18.10538</v>
      </c>
      <c r="M331" t="s">
        <v>277</v>
      </c>
    </row>
    <row r="332" spans="1:13">
      <c r="A332">
        <v>233</v>
      </c>
      <c r="B332">
        <v>2</v>
      </c>
      <c r="C332">
        <v>18</v>
      </c>
      <c r="D332" t="s">
        <v>4</v>
      </c>
      <c r="E332">
        <v>15</v>
      </c>
      <c r="F332">
        <v>1</v>
      </c>
      <c r="G332">
        <v>5.86</v>
      </c>
      <c r="H332" t="s">
        <v>20</v>
      </c>
      <c r="I332" t="s">
        <v>20</v>
      </c>
      <c r="J332" t="s">
        <v>24</v>
      </c>
      <c r="K332" t="s">
        <v>259</v>
      </c>
      <c r="L332" s="2">
        <v>19.00224</v>
      </c>
      <c r="M332" t="s">
        <v>277</v>
      </c>
    </row>
    <row r="333" spans="1:13">
      <c r="A333">
        <v>233</v>
      </c>
      <c r="B333">
        <v>2</v>
      </c>
      <c r="C333">
        <v>18</v>
      </c>
      <c r="D333" t="s">
        <v>4</v>
      </c>
      <c r="E333">
        <v>16</v>
      </c>
      <c r="F333">
        <v>3</v>
      </c>
      <c r="G333">
        <v>3.16</v>
      </c>
      <c r="H333" t="s">
        <v>20</v>
      </c>
      <c r="I333" t="s">
        <v>20</v>
      </c>
      <c r="J333" t="s">
        <v>25</v>
      </c>
      <c r="K333" t="s">
        <v>258</v>
      </c>
      <c r="L333" s="2">
        <v>15.61659</v>
      </c>
      <c r="M333" t="s">
        <v>277</v>
      </c>
    </row>
    <row r="334" spans="1:13">
      <c r="A334">
        <v>233</v>
      </c>
      <c r="B334">
        <v>2</v>
      </c>
      <c r="C334">
        <v>18</v>
      </c>
      <c r="D334" t="s">
        <v>4</v>
      </c>
      <c r="E334">
        <v>17</v>
      </c>
      <c r="F334">
        <v>1</v>
      </c>
      <c r="G334">
        <v>5.86</v>
      </c>
      <c r="H334" t="s">
        <v>19</v>
      </c>
      <c r="I334" t="s">
        <v>22</v>
      </c>
      <c r="J334" t="s">
        <v>24</v>
      </c>
      <c r="K334" t="s">
        <v>242</v>
      </c>
      <c r="L334" s="2">
        <v>17.881170000000001</v>
      </c>
      <c r="M334" t="s">
        <v>277</v>
      </c>
    </row>
    <row r="335" spans="1:13">
      <c r="A335">
        <v>233</v>
      </c>
      <c r="B335">
        <v>2</v>
      </c>
      <c r="C335">
        <v>18</v>
      </c>
      <c r="D335" t="s">
        <v>4</v>
      </c>
      <c r="E335">
        <v>18</v>
      </c>
      <c r="F335">
        <v>1</v>
      </c>
      <c r="G335">
        <v>5.56</v>
      </c>
      <c r="H335" t="s">
        <v>19</v>
      </c>
      <c r="I335" t="s">
        <v>8</v>
      </c>
      <c r="J335" t="s">
        <v>24</v>
      </c>
      <c r="K335" t="s">
        <v>238</v>
      </c>
      <c r="L335" s="2">
        <v>21.535879999999999</v>
      </c>
      <c r="M335" t="s">
        <v>277</v>
      </c>
    </row>
    <row r="336" spans="1:13">
      <c r="A336">
        <v>233</v>
      </c>
      <c r="B336">
        <v>2</v>
      </c>
      <c r="C336">
        <v>18</v>
      </c>
      <c r="D336" t="s">
        <v>4</v>
      </c>
      <c r="E336">
        <v>19</v>
      </c>
      <c r="F336">
        <v>3</v>
      </c>
      <c r="G336">
        <v>2.92</v>
      </c>
      <c r="H336" t="s">
        <v>20</v>
      </c>
      <c r="I336" t="s">
        <v>20</v>
      </c>
      <c r="J336" t="s">
        <v>24</v>
      </c>
      <c r="K336" t="s">
        <v>235</v>
      </c>
      <c r="L336" s="2">
        <v>16.547080000000001</v>
      </c>
      <c r="M336" t="s">
        <v>277</v>
      </c>
    </row>
    <row r="337" spans="1:13">
      <c r="A337">
        <v>233</v>
      </c>
      <c r="B337">
        <v>2</v>
      </c>
      <c r="C337">
        <v>18</v>
      </c>
      <c r="D337" t="s">
        <v>4</v>
      </c>
      <c r="E337">
        <v>20</v>
      </c>
      <c r="F337">
        <v>3</v>
      </c>
      <c r="G337">
        <v>2.99</v>
      </c>
      <c r="H337" t="s">
        <v>20</v>
      </c>
      <c r="I337" t="s">
        <v>20</v>
      </c>
      <c r="J337" t="s">
        <v>25</v>
      </c>
      <c r="K337" t="s">
        <v>254</v>
      </c>
      <c r="L337" s="2">
        <v>15.672650000000001</v>
      </c>
      <c r="M337" t="s">
        <v>277</v>
      </c>
    </row>
    <row r="338" spans="1:13">
      <c r="A338">
        <v>233</v>
      </c>
      <c r="B338">
        <v>2</v>
      </c>
      <c r="C338">
        <v>18</v>
      </c>
      <c r="D338" t="s">
        <v>4</v>
      </c>
      <c r="E338">
        <v>21</v>
      </c>
      <c r="F338">
        <v>2</v>
      </c>
      <c r="G338">
        <v>3.84</v>
      </c>
      <c r="H338" t="s">
        <v>19</v>
      </c>
      <c r="I338" t="s">
        <v>8</v>
      </c>
      <c r="J338" t="s">
        <v>25</v>
      </c>
      <c r="K338" t="s">
        <v>253</v>
      </c>
      <c r="L338" s="2">
        <v>16.199549999999999</v>
      </c>
      <c r="M338" t="s">
        <v>277</v>
      </c>
    </row>
    <row r="339" spans="1:13">
      <c r="A339">
        <v>233</v>
      </c>
      <c r="B339">
        <v>2</v>
      </c>
      <c r="C339">
        <v>18</v>
      </c>
      <c r="D339" t="s">
        <v>4</v>
      </c>
      <c r="E339">
        <v>22</v>
      </c>
      <c r="F339">
        <v>2</v>
      </c>
      <c r="G339">
        <v>3.84</v>
      </c>
      <c r="H339" t="s">
        <v>20</v>
      </c>
      <c r="I339" t="s">
        <v>20</v>
      </c>
      <c r="J339" t="s">
        <v>25</v>
      </c>
      <c r="K339" t="s">
        <v>227</v>
      </c>
      <c r="L339" s="2">
        <v>16.569510000000001</v>
      </c>
      <c r="M339" t="s">
        <v>277</v>
      </c>
    </row>
    <row r="340" spans="1:13">
      <c r="A340">
        <v>233</v>
      </c>
      <c r="B340">
        <v>2</v>
      </c>
      <c r="C340">
        <v>18</v>
      </c>
      <c r="D340" t="s">
        <v>4</v>
      </c>
      <c r="E340">
        <v>23</v>
      </c>
      <c r="F340">
        <v>2</v>
      </c>
      <c r="G340">
        <v>4.68</v>
      </c>
      <c r="H340" t="s">
        <v>19</v>
      </c>
      <c r="I340" t="s">
        <v>8</v>
      </c>
      <c r="J340" t="s">
        <v>24</v>
      </c>
      <c r="K340" t="s">
        <v>229</v>
      </c>
      <c r="L340" s="2">
        <v>19.529150000000001</v>
      </c>
      <c r="M340" t="s">
        <v>277</v>
      </c>
    </row>
    <row r="341" spans="1:13">
      <c r="A341">
        <v>233</v>
      </c>
      <c r="B341">
        <v>2</v>
      </c>
      <c r="C341">
        <v>18</v>
      </c>
      <c r="D341" t="s">
        <v>4</v>
      </c>
      <c r="E341">
        <v>24</v>
      </c>
      <c r="F341">
        <v>2</v>
      </c>
      <c r="G341">
        <v>4.75</v>
      </c>
      <c r="H341" t="s">
        <v>20</v>
      </c>
      <c r="I341" t="s">
        <v>20</v>
      </c>
      <c r="J341" t="s">
        <v>24</v>
      </c>
      <c r="K341" t="s">
        <v>248</v>
      </c>
      <c r="L341" s="2">
        <v>20.190580000000001</v>
      </c>
      <c r="M341" t="s">
        <v>277</v>
      </c>
    </row>
    <row r="342" spans="1:13">
      <c r="A342">
        <v>233</v>
      </c>
      <c r="B342">
        <v>2</v>
      </c>
      <c r="C342">
        <v>18</v>
      </c>
      <c r="D342" t="s">
        <v>4</v>
      </c>
      <c r="E342">
        <v>25</v>
      </c>
      <c r="F342">
        <v>1</v>
      </c>
      <c r="G342">
        <v>6.98</v>
      </c>
      <c r="H342" t="s">
        <v>19</v>
      </c>
      <c r="I342" t="s">
        <v>8</v>
      </c>
      <c r="J342" t="s">
        <v>24</v>
      </c>
      <c r="K342" t="s">
        <v>261</v>
      </c>
      <c r="L342" s="2">
        <v>21.255610000000001</v>
      </c>
      <c r="M342" t="s">
        <v>277</v>
      </c>
    </row>
    <row r="343" spans="1:13">
      <c r="A343">
        <v>233</v>
      </c>
      <c r="B343">
        <v>2</v>
      </c>
      <c r="C343">
        <v>18</v>
      </c>
      <c r="D343" t="s">
        <v>4</v>
      </c>
      <c r="E343">
        <v>26</v>
      </c>
      <c r="F343">
        <v>1</v>
      </c>
      <c r="G343">
        <v>4.92</v>
      </c>
      <c r="H343" t="s">
        <v>20</v>
      </c>
      <c r="I343" t="s">
        <v>20</v>
      </c>
      <c r="J343" t="s">
        <v>25</v>
      </c>
      <c r="K343" t="s">
        <v>241</v>
      </c>
      <c r="L343" s="2">
        <v>20.190580000000001</v>
      </c>
      <c r="M343" t="s">
        <v>277</v>
      </c>
    </row>
    <row r="344" spans="1:13">
      <c r="A344">
        <v>233</v>
      </c>
      <c r="B344">
        <v>2</v>
      </c>
      <c r="C344">
        <v>18</v>
      </c>
      <c r="D344" t="s">
        <v>4</v>
      </c>
      <c r="E344">
        <v>27</v>
      </c>
      <c r="F344">
        <v>3</v>
      </c>
      <c r="G344">
        <v>2.99</v>
      </c>
      <c r="H344" t="s">
        <v>19</v>
      </c>
      <c r="I344" t="s">
        <v>22</v>
      </c>
      <c r="J344" t="s">
        <v>25</v>
      </c>
      <c r="K344" t="s">
        <v>225</v>
      </c>
      <c r="L344" s="2">
        <v>16.62556</v>
      </c>
      <c r="M344" t="s">
        <v>277</v>
      </c>
    </row>
    <row r="345" spans="1:13">
      <c r="A345">
        <v>233</v>
      </c>
      <c r="B345">
        <v>2</v>
      </c>
      <c r="C345">
        <v>18</v>
      </c>
      <c r="D345" t="s">
        <v>4</v>
      </c>
      <c r="E345">
        <v>28</v>
      </c>
      <c r="F345">
        <v>2</v>
      </c>
      <c r="G345">
        <v>4.04</v>
      </c>
      <c r="H345" t="s">
        <v>20</v>
      </c>
      <c r="I345" t="s">
        <v>20</v>
      </c>
      <c r="J345" t="s">
        <v>25</v>
      </c>
      <c r="K345" t="s">
        <v>237</v>
      </c>
      <c r="L345" s="2">
        <v>16.591930000000001</v>
      </c>
      <c r="M345" t="s">
        <v>277</v>
      </c>
    </row>
    <row r="346" spans="1:13">
      <c r="A346">
        <v>233</v>
      </c>
      <c r="B346">
        <v>2</v>
      </c>
      <c r="C346">
        <v>18</v>
      </c>
      <c r="D346" t="s">
        <v>4</v>
      </c>
      <c r="E346">
        <v>29</v>
      </c>
      <c r="F346">
        <v>2</v>
      </c>
      <c r="G346">
        <v>4.2300000000000004</v>
      </c>
      <c r="H346" t="s">
        <v>20</v>
      </c>
      <c r="I346" t="s">
        <v>20</v>
      </c>
      <c r="J346" t="s">
        <v>25</v>
      </c>
      <c r="K346" t="s">
        <v>257</v>
      </c>
      <c r="L346" s="2">
        <v>16.681609999999999</v>
      </c>
      <c r="M346" t="s">
        <v>277</v>
      </c>
    </row>
    <row r="347" spans="1:13">
      <c r="A347">
        <v>233</v>
      </c>
      <c r="B347">
        <v>2</v>
      </c>
      <c r="C347">
        <v>18</v>
      </c>
      <c r="D347" t="s">
        <v>4</v>
      </c>
      <c r="E347">
        <v>30</v>
      </c>
      <c r="F347">
        <v>3</v>
      </c>
      <c r="G347">
        <v>3.16</v>
      </c>
      <c r="H347" t="s">
        <v>19</v>
      </c>
      <c r="I347" t="s">
        <v>8</v>
      </c>
      <c r="J347" t="s">
        <v>25</v>
      </c>
      <c r="K347" t="s">
        <v>240</v>
      </c>
      <c r="L347" s="2">
        <v>15.61659</v>
      </c>
      <c r="M347" t="s">
        <v>277</v>
      </c>
    </row>
    <row r="348" spans="1:13">
      <c r="A348">
        <v>233</v>
      </c>
      <c r="B348">
        <v>2</v>
      </c>
      <c r="C348">
        <v>18</v>
      </c>
      <c r="D348" t="s">
        <v>4</v>
      </c>
      <c r="E348">
        <v>31</v>
      </c>
      <c r="F348">
        <v>3</v>
      </c>
      <c r="G348">
        <v>3.25</v>
      </c>
      <c r="H348" t="s">
        <v>19</v>
      </c>
      <c r="I348" t="s">
        <v>22</v>
      </c>
      <c r="J348" t="s">
        <v>24</v>
      </c>
      <c r="K348" t="s">
        <v>252</v>
      </c>
      <c r="L348" s="2">
        <v>16.423770000000001</v>
      </c>
      <c r="M348" t="s">
        <v>277</v>
      </c>
    </row>
    <row r="349" spans="1:13">
      <c r="A349">
        <v>233</v>
      </c>
      <c r="B349">
        <v>2</v>
      </c>
      <c r="C349">
        <v>18</v>
      </c>
      <c r="D349" t="s">
        <v>4</v>
      </c>
      <c r="E349">
        <v>32</v>
      </c>
      <c r="F349">
        <v>2</v>
      </c>
      <c r="G349">
        <v>4.37</v>
      </c>
      <c r="H349" t="s">
        <v>20</v>
      </c>
      <c r="I349" t="s">
        <v>20</v>
      </c>
      <c r="J349" t="s">
        <v>25</v>
      </c>
      <c r="K349" t="s">
        <v>246</v>
      </c>
      <c r="L349" s="2">
        <v>19.136769999999999</v>
      </c>
      <c r="M349" t="s">
        <v>277</v>
      </c>
    </row>
    <row r="350" spans="1:13">
      <c r="A350">
        <v>233</v>
      </c>
      <c r="B350">
        <v>2</v>
      </c>
      <c r="C350">
        <v>18</v>
      </c>
      <c r="D350" t="s">
        <v>4</v>
      </c>
      <c r="E350">
        <v>33</v>
      </c>
      <c r="F350">
        <v>1</v>
      </c>
      <c r="G350">
        <v>6.98</v>
      </c>
      <c r="H350" t="s">
        <v>20</v>
      </c>
      <c r="I350" t="s">
        <v>20</v>
      </c>
      <c r="J350" t="s">
        <v>24</v>
      </c>
      <c r="K350" t="s">
        <v>256</v>
      </c>
      <c r="L350" s="2">
        <v>22.20852</v>
      </c>
      <c r="M350" t="s">
        <v>277</v>
      </c>
    </row>
    <row r="351" spans="1:13">
      <c r="A351">
        <v>233</v>
      </c>
      <c r="B351">
        <v>2</v>
      </c>
      <c r="C351">
        <v>18</v>
      </c>
      <c r="D351" t="s">
        <v>4</v>
      </c>
      <c r="E351">
        <v>34</v>
      </c>
      <c r="F351">
        <v>1</v>
      </c>
      <c r="G351">
        <v>4.92</v>
      </c>
      <c r="H351" t="s">
        <v>19</v>
      </c>
      <c r="I351" t="s">
        <v>22</v>
      </c>
      <c r="J351" t="s">
        <v>25</v>
      </c>
      <c r="K351" t="s">
        <v>251</v>
      </c>
      <c r="L351" s="2">
        <v>21.636769999999999</v>
      </c>
      <c r="M351" t="s">
        <v>277</v>
      </c>
    </row>
    <row r="352" spans="1:13">
      <c r="A352">
        <v>233</v>
      </c>
      <c r="B352">
        <v>2</v>
      </c>
      <c r="C352">
        <v>18</v>
      </c>
      <c r="D352" t="s">
        <v>4</v>
      </c>
      <c r="E352">
        <v>35</v>
      </c>
      <c r="F352">
        <v>2</v>
      </c>
      <c r="G352">
        <v>4.2300000000000004</v>
      </c>
      <c r="H352" t="s">
        <v>19</v>
      </c>
      <c r="I352" t="s">
        <v>8</v>
      </c>
      <c r="J352" t="s">
        <v>25</v>
      </c>
      <c r="K352" t="s">
        <v>247</v>
      </c>
      <c r="L352" s="2">
        <v>16.446190000000001</v>
      </c>
      <c r="M352" t="s">
        <v>277</v>
      </c>
    </row>
    <row r="353" spans="1:13">
      <c r="A353">
        <v>233</v>
      </c>
      <c r="B353">
        <v>2</v>
      </c>
      <c r="C353">
        <v>18</v>
      </c>
      <c r="D353" t="s">
        <v>4</v>
      </c>
      <c r="E353">
        <v>36</v>
      </c>
      <c r="F353">
        <v>2</v>
      </c>
      <c r="G353">
        <v>5.04</v>
      </c>
      <c r="H353" t="s">
        <v>19</v>
      </c>
      <c r="I353" t="s">
        <v>22</v>
      </c>
      <c r="J353" t="s">
        <v>24</v>
      </c>
      <c r="K353" t="s">
        <v>245</v>
      </c>
      <c r="L353" s="2">
        <v>21.210760000000001</v>
      </c>
      <c r="M353" t="s">
        <v>277</v>
      </c>
    </row>
    <row r="354" spans="1:13">
      <c r="A354">
        <v>233</v>
      </c>
      <c r="B354">
        <v>2</v>
      </c>
      <c r="C354">
        <v>18</v>
      </c>
      <c r="D354" t="s">
        <v>4</v>
      </c>
      <c r="E354">
        <v>37</v>
      </c>
      <c r="F354">
        <v>3</v>
      </c>
      <c r="G354">
        <v>2.37</v>
      </c>
      <c r="H354" t="s">
        <v>19</v>
      </c>
      <c r="I354" t="s">
        <v>22</v>
      </c>
      <c r="J354" t="s">
        <v>24</v>
      </c>
      <c r="K354" t="s">
        <v>244</v>
      </c>
      <c r="L354" s="2">
        <v>16.008970000000001</v>
      </c>
      <c r="M354" t="s">
        <v>277</v>
      </c>
    </row>
    <row r="355" spans="1:13">
      <c r="A355">
        <v>233</v>
      </c>
      <c r="B355">
        <v>2</v>
      </c>
      <c r="C355">
        <v>18</v>
      </c>
      <c r="D355" t="s">
        <v>4</v>
      </c>
      <c r="E355">
        <v>38</v>
      </c>
      <c r="F355">
        <v>3</v>
      </c>
      <c r="G355">
        <v>2.92</v>
      </c>
      <c r="H355" t="s">
        <v>19</v>
      </c>
      <c r="I355" t="s">
        <v>8</v>
      </c>
      <c r="J355" t="s">
        <v>24</v>
      </c>
      <c r="K355" t="s">
        <v>243</v>
      </c>
      <c r="L355" s="2">
        <v>15.99776</v>
      </c>
      <c r="M355" t="s">
        <v>277</v>
      </c>
    </row>
    <row r="356" spans="1:13">
      <c r="A356">
        <v>233</v>
      </c>
      <c r="B356">
        <v>2</v>
      </c>
      <c r="C356">
        <v>18</v>
      </c>
      <c r="D356" t="s">
        <v>4</v>
      </c>
      <c r="E356">
        <v>39</v>
      </c>
      <c r="F356">
        <v>1</v>
      </c>
      <c r="G356">
        <v>4.66</v>
      </c>
      <c r="H356" t="s">
        <v>19</v>
      </c>
      <c r="I356" t="s">
        <v>8</v>
      </c>
      <c r="J356" t="s">
        <v>25</v>
      </c>
      <c r="K356" t="s">
        <v>249</v>
      </c>
      <c r="L356" s="2">
        <v>17.724209999999999</v>
      </c>
      <c r="M356" t="s">
        <v>277</v>
      </c>
    </row>
    <row r="357" spans="1:13">
      <c r="A357">
        <v>233</v>
      </c>
      <c r="B357">
        <v>2</v>
      </c>
      <c r="C357">
        <v>18</v>
      </c>
      <c r="D357" t="s">
        <v>4</v>
      </c>
      <c r="E357">
        <v>40</v>
      </c>
      <c r="F357">
        <v>1</v>
      </c>
      <c r="G357">
        <v>5.56</v>
      </c>
      <c r="H357" t="s">
        <v>20</v>
      </c>
      <c r="I357" t="s">
        <v>20</v>
      </c>
      <c r="J357" t="s">
        <v>24</v>
      </c>
      <c r="K357" t="s">
        <v>234</v>
      </c>
      <c r="L357" s="2">
        <v>22.701789999999999</v>
      </c>
      <c r="M357" t="s">
        <v>277</v>
      </c>
    </row>
    <row r="358" spans="1:13">
      <c r="A358">
        <v>233</v>
      </c>
      <c r="B358">
        <v>2</v>
      </c>
      <c r="C358">
        <v>18</v>
      </c>
      <c r="D358" t="s">
        <v>4</v>
      </c>
      <c r="E358">
        <v>41</v>
      </c>
      <c r="F358">
        <v>3</v>
      </c>
      <c r="G358">
        <v>2.37</v>
      </c>
      <c r="H358" t="s">
        <v>20</v>
      </c>
      <c r="I358" t="s">
        <v>20</v>
      </c>
      <c r="J358" t="s">
        <v>24</v>
      </c>
      <c r="K358" t="s">
        <v>255</v>
      </c>
      <c r="L358" s="2">
        <v>15.75112</v>
      </c>
      <c r="M358" t="s">
        <v>277</v>
      </c>
    </row>
    <row r="359" spans="1:13">
      <c r="A359">
        <v>234</v>
      </c>
      <c r="B359">
        <v>2</v>
      </c>
      <c r="C359">
        <v>24</v>
      </c>
      <c r="D359" t="s">
        <v>5</v>
      </c>
      <c r="E359">
        <v>2</v>
      </c>
      <c r="F359">
        <v>3</v>
      </c>
      <c r="G359">
        <v>3.17</v>
      </c>
      <c r="H359" t="s">
        <v>20</v>
      </c>
      <c r="I359" t="s">
        <v>20</v>
      </c>
      <c r="J359" t="s">
        <v>25</v>
      </c>
      <c r="K359" t="s">
        <v>38</v>
      </c>
      <c r="L359" s="2">
        <v>16.636769999999999</v>
      </c>
      <c r="M359" t="s">
        <v>277</v>
      </c>
    </row>
    <row r="360" spans="1:13">
      <c r="A360">
        <v>234</v>
      </c>
      <c r="B360">
        <v>2</v>
      </c>
      <c r="C360">
        <v>24</v>
      </c>
      <c r="D360" t="s">
        <v>5</v>
      </c>
      <c r="E360">
        <v>3</v>
      </c>
      <c r="F360">
        <v>3</v>
      </c>
      <c r="G360">
        <v>3</v>
      </c>
      <c r="H360" t="s">
        <v>20</v>
      </c>
      <c r="I360" t="s">
        <v>20</v>
      </c>
      <c r="J360" t="s">
        <v>24</v>
      </c>
      <c r="K360" t="s">
        <v>31</v>
      </c>
      <c r="L360" s="2">
        <v>16.973089999999999</v>
      </c>
      <c r="M360" t="s">
        <v>277</v>
      </c>
    </row>
    <row r="361" spans="1:13">
      <c r="A361">
        <v>234</v>
      </c>
      <c r="B361">
        <v>2</v>
      </c>
      <c r="C361">
        <v>24</v>
      </c>
      <c r="D361" t="s">
        <v>5</v>
      </c>
      <c r="E361">
        <v>4</v>
      </c>
      <c r="F361">
        <v>1</v>
      </c>
      <c r="G361">
        <v>5.16</v>
      </c>
      <c r="H361" t="s">
        <v>19</v>
      </c>
      <c r="I361" t="s">
        <v>8</v>
      </c>
      <c r="J361" t="s">
        <v>24</v>
      </c>
      <c r="K361" t="s">
        <v>27</v>
      </c>
      <c r="L361" s="2">
        <v>18.766819999999999</v>
      </c>
      <c r="M361" t="s">
        <v>277</v>
      </c>
    </row>
    <row r="362" spans="1:13">
      <c r="A362">
        <v>234</v>
      </c>
      <c r="B362">
        <v>2</v>
      </c>
      <c r="C362">
        <v>24</v>
      </c>
      <c r="D362" t="s">
        <v>5</v>
      </c>
      <c r="E362">
        <v>5</v>
      </c>
      <c r="F362">
        <v>3</v>
      </c>
      <c r="G362">
        <v>3</v>
      </c>
      <c r="H362" t="s">
        <v>19</v>
      </c>
      <c r="I362" t="s">
        <v>8</v>
      </c>
      <c r="J362" t="s">
        <v>24</v>
      </c>
      <c r="K362" t="s">
        <v>55</v>
      </c>
      <c r="L362" s="2">
        <v>18.127800000000001</v>
      </c>
      <c r="M362" t="s">
        <v>277</v>
      </c>
    </row>
    <row r="363" spans="1:13">
      <c r="A363">
        <v>234</v>
      </c>
      <c r="B363">
        <v>2</v>
      </c>
      <c r="C363">
        <v>24</v>
      </c>
      <c r="D363" t="s">
        <v>5</v>
      </c>
      <c r="E363">
        <v>6</v>
      </c>
      <c r="F363">
        <v>3</v>
      </c>
      <c r="G363">
        <v>3.32</v>
      </c>
      <c r="H363" t="s">
        <v>20</v>
      </c>
      <c r="I363" t="s">
        <v>20</v>
      </c>
      <c r="J363" t="s">
        <v>24</v>
      </c>
      <c r="K363" t="s">
        <v>35</v>
      </c>
      <c r="L363" s="2">
        <v>17.64574</v>
      </c>
      <c r="M363" t="s">
        <v>277</v>
      </c>
    </row>
    <row r="364" spans="1:13">
      <c r="A364">
        <v>234</v>
      </c>
      <c r="B364">
        <v>2</v>
      </c>
      <c r="C364">
        <v>24</v>
      </c>
      <c r="D364" t="s">
        <v>5</v>
      </c>
      <c r="E364">
        <v>7</v>
      </c>
      <c r="F364">
        <v>2</v>
      </c>
      <c r="G364">
        <v>4.45</v>
      </c>
      <c r="H364" t="s">
        <v>20</v>
      </c>
      <c r="I364" t="s">
        <v>20</v>
      </c>
      <c r="J364" t="s">
        <v>25</v>
      </c>
      <c r="K364" t="s">
        <v>41</v>
      </c>
      <c r="L364" s="2">
        <v>16.995519999999999</v>
      </c>
      <c r="M364" t="s">
        <v>277</v>
      </c>
    </row>
    <row r="365" spans="1:13">
      <c r="A365">
        <v>234</v>
      </c>
      <c r="B365">
        <v>2</v>
      </c>
      <c r="C365">
        <v>24</v>
      </c>
      <c r="D365" t="s">
        <v>5</v>
      </c>
      <c r="E365">
        <v>8</v>
      </c>
      <c r="F365">
        <v>1</v>
      </c>
      <c r="G365">
        <v>4.72</v>
      </c>
      <c r="H365" t="s">
        <v>20</v>
      </c>
      <c r="I365" t="s">
        <v>20</v>
      </c>
      <c r="J365" t="s">
        <v>25</v>
      </c>
      <c r="K365" t="s">
        <v>52</v>
      </c>
      <c r="L365" s="2">
        <v>17.443950000000001</v>
      </c>
      <c r="M365" t="s">
        <v>277</v>
      </c>
    </row>
    <row r="366" spans="1:13">
      <c r="A366">
        <v>234</v>
      </c>
      <c r="B366">
        <v>2</v>
      </c>
      <c r="C366">
        <v>24</v>
      </c>
      <c r="D366" t="s">
        <v>5</v>
      </c>
      <c r="E366">
        <v>9</v>
      </c>
      <c r="F366">
        <v>1</v>
      </c>
      <c r="G366">
        <v>5.16</v>
      </c>
      <c r="H366" t="s">
        <v>20</v>
      </c>
      <c r="I366" t="s">
        <v>20</v>
      </c>
      <c r="J366" t="s">
        <v>24</v>
      </c>
      <c r="K366" t="s">
        <v>36</v>
      </c>
      <c r="L366" s="2">
        <v>18.621079999999999</v>
      </c>
      <c r="M366" t="s">
        <v>277</v>
      </c>
    </row>
    <row r="367" spans="1:13">
      <c r="A367">
        <v>234</v>
      </c>
      <c r="B367">
        <v>2</v>
      </c>
      <c r="C367">
        <v>24</v>
      </c>
      <c r="D367" t="s">
        <v>5</v>
      </c>
      <c r="E367">
        <v>10</v>
      </c>
      <c r="F367">
        <v>2</v>
      </c>
      <c r="G367">
        <v>4.24</v>
      </c>
      <c r="H367" t="s">
        <v>19</v>
      </c>
      <c r="I367" t="s">
        <v>8</v>
      </c>
      <c r="J367" t="s">
        <v>25</v>
      </c>
      <c r="K367" t="s">
        <v>40</v>
      </c>
      <c r="L367" s="2">
        <v>18.430489999999999</v>
      </c>
      <c r="M367" t="s">
        <v>277</v>
      </c>
    </row>
    <row r="368" spans="1:13">
      <c r="A368">
        <v>234</v>
      </c>
      <c r="B368">
        <v>2</v>
      </c>
      <c r="C368">
        <v>24</v>
      </c>
      <c r="D368" t="s">
        <v>5</v>
      </c>
      <c r="E368">
        <v>11</v>
      </c>
      <c r="F368">
        <v>2</v>
      </c>
      <c r="G368">
        <v>4.9800000000000004</v>
      </c>
      <c r="H368" t="s">
        <v>19</v>
      </c>
      <c r="I368" t="s">
        <v>8</v>
      </c>
      <c r="J368" t="s">
        <v>24</v>
      </c>
      <c r="K368" t="s">
        <v>64</v>
      </c>
      <c r="L368" s="2">
        <v>16.93946</v>
      </c>
      <c r="M368" t="s">
        <v>277</v>
      </c>
    </row>
    <row r="369" spans="1:13">
      <c r="A369">
        <v>234</v>
      </c>
      <c r="B369">
        <v>2</v>
      </c>
      <c r="C369">
        <v>24</v>
      </c>
      <c r="D369" t="s">
        <v>5</v>
      </c>
      <c r="E369">
        <v>12</v>
      </c>
      <c r="F369">
        <v>2</v>
      </c>
      <c r="G369">
        <v>4.45</v>
      </c>
      <c r="H369" t="s">
        <v>19</v>
      </c>
      <c r="I369" t="s">
        <v>22</v>
      </c>
      <c r="J369" t="s">
        <v>25</v>
      </c>
      <c r="K369" t="s">
        <v>43</v>
      </c>
      <c r="L369" s="2">
        <v>16.782509999999998</v>
      </c>
      <c r="M369" t="s">
        <v>277</v>
      </c>
    </row>
    <row r="370" spans="1:13">
      <c r="A370">
        <v>234</v>
      </c>
      <c r="B370">
        <v>2</v>
      </c>
      <c r="C370">
        <v>24</v>
      </c>
      <c r="D370" t="s">
        <v>5</v>
      </c>
      <c r="E370">
        <v>13</v>
      </c>
      <c r="F370">
        <v>2</v>
      </c>
      <c r="G370">
        <v>3.84</v>
      </c>
      <c r="H370" t="s">
        <v>20</v>
      </c>
      <c r="I370" t="s">
        <v>20</v>
      </c>
      <c r="J370" t="s">
        <v>25</v>
      </c>
      <c r="K370" t="s">
        <v>61</v>
      </c>
      <c r="L370" s="2">
        <v>17.06278</v>
      </c>
      <c r="M370" t="s">
        <v>277</v>
      </c>
    </row>
    <row r="371" spans="1:13">
      <c r="A371">
        <v>234</v>
      </c>
      <c r="B371">
        <v>2</v>
      </c>
      <c r="C371">
        <v>24</v>
      </c>
      <c r="D371" t="s">
        <v>5</v>
      </c>
      <c r="E371">
        <v>14</v>
      </c>
      <c r="F371">
        <v>3</v>
      </c>
      <c r="G371">
        <v>2.5299999999999998</v>
      </c>
      <c r="H371" t="s">
        <v>20</v>
      </c>
      <c r="I371" t="s">
        <v>20</v>
      </c>
      <c r="J371" t="s">
        <v>25</v>
      </c>
      <c r="K371" t="s">
        <v>49</v>
      </c>
      <c r="L371" s="2">
        <v>15.784750000000001</v>
      </c>
      <c r="M371" t="s">
        <v>277</v>
      </c>
    </row>
    <row r="372" spans="1:13">
      <c r="A372">
        <v>234</v>
      </c>
      <c r="B372">
        <v>2</v>
      </c>
      <c r="C372">
        <v>24</v>
      </c>
      <c r="D372" t="s">
        <v>5</v>
      </c>
      <c r="E372">
        <v>15</v>
      </c>
      <c r="F372">
        <v>3</v>
      </c>
      <c r="G372">
        <v>2.38</v>
      </c>
      <c r="H372" t="s">
        <v>20</v>
      </c>
      <c r="I372" t="s">
        <v>20</v>
      </c>
      <c r="J372" t="s">
        <v>24</v>
      </c>
      <c r="K372" t="s">
        <v>29</v>
      </c>
      <c r="L372" s="2">
        <v>19.013449999999999</v>
      </c>
      <c r="M372" t="s">
        <v>277</v>
      </c>
    </row>
    <row r="373" spans="1:13">
      <c r="A373">
        <v>234</v>
      </c>
      <c r="B373">
        <v>2</v>
      </c>
      <c r="C373">
        <v>24</v>
      </c>
      <c r="D373" t="s">
        <v>5</v>
      </c>
      <c r="E373">
        <v>16</v>
      </c>
      <c r="F373">
        <v>2</v>
      </c>
      <c r="G373">
        <v>4.6900000000000004</v>
      </c>
      <c r="H373" t="s">
        <v>19</v>
      </c>
      <c r="I373" t="s">
        <v>8</v>
      </c>
      <c r="J373" t="s">
        <v>24</v>
      </c>
      <c r="K373" t="s">
        <v>32</v>
      </c>
      <c r="L373" s="2">
        <v>19.405830000000002</v>
      </c>
      <c r="M373" t="s">
        <v>277</v>
      </c>
    </row>
    <row r="374" spans="1:13">
      <c r="A374">
        <v>234</v>
      </c>
      <c r="B374">
        <v>2</v>
      </c>
      <c r="C374">
        <v>24</v>
      </c>
      <c r="D374" t="s">
        <v>5</v>
      </c>
      <c r="E374">
        <v>17</v>
      </c>
      <c r="F374">
        <v>3</v>
      </c>
      <c r="G374">
        <v>3.32</v>
      </c>
      <c r="H374" t="s">
        <v>19</v>
      </c>
      <c r="I374" t="s">
        <v>22</v>
      </c>
      <c r="J374" t="s">
        <v>24</v>
      </c>
      <c r="K374" t="s">
        <v>45</v>
      </c>
      <c r="L374" s="2">
        <v>17.432739999999999</v>
      </c>
      <c r="M374" t="s">
        <v>277</v>
      </c>
    </row>
    <row r="375" spans="1:13">
      <c r="A375">
        <v>234</v>
      </c>
      <c r="B375">
        <v>2</v>
      </c>
      <c r="C375">
        <v>24</v>
      </c>
      <c r="D375" t="s">
        <v>5</v>
      </c>
      <c r="E375">
        <v>18</v>
      </c>
      <c r="F375">
        <v>3</v>
      </c>
      <c r="G375">
        <v>3.17</v>
      </c>
      <c r="H375" t="s">
        <v>19</v>
      </c>
      <c r="I375" t="s">
        <v>22</v>
      </c>
      <c r="J375" t="s">
        <v>25</v>
      </c>
      <c r="K375" t="s">
        <v>28</v>
      </c>
      <c r="L375" s="2">
        <v>14.932740000000001</v>
      </c>
      <c r="M375" t="s">
        <v>277</v>
      </c>
    </row>
    <row r="376" spans="1:13">
      <c r="A376">
        <v>234</v>
      </c>
      <c r="B376">
        <v>2</v>
      </c>
      <c r="C376">
        <v>24</v>
      </c>
      <c r="D376" t="s">
        <v>5</v>
      </c>
      <c r="E376">
        <v>19</v>
      </c>
      <c r="F376">
        <v>3</v>
      </c>
      <c r="G376">
        <v>3.01</v>
      </c>
      <c r="H376" t="s">
        <v>20</v>
      </c>
      <c r="I376" t="s">
        <v>20</v>
      </c>
      <c r="J376" t="s">
        <v>25</v>
      </c>
      <c r="K376" t="s">
        <v>58</v>
      </c>
      <c r="L376" s="2">
        <v>16.16592</v>
      </c>
      <c r="M376" t="s">
        <v>277</v>
      </c>
    </row>
    <row r="377" spans="1:13">
      <c r="A377">
        <v>234</v>
      </c>
      <c r="B377">
        <v>2</v>
      </c>
      <c r="C377">
        <v>24</v>
      </c>
      <c r="D377" t="s">
        <v>5</v>
      </c>
      <c r="E377">
        <v>20</v>
      </c>
      <c r="F377">
        <v>2</v>
      </c>
      <c r="G377">
        <v>4.08</v>
      </c>
      <c r="H377" t="s">
        <v>20</v>
      </c>
      <c r="I377" t="s">
        <v>20</v>
      </c>
      <c r="J377" t="s">
        <v>25</v>
      </c>
      <c r="K377" t="s">
        <v>37</v>
      </c>
      <c r="L377" s="2">
        <v>16.905830000000002</v>
      </c>
      <c r="M377" t="s">
        <v>277</v>
      </c>
    </row>
    <row r="378" spans="1:13">
      <c r="A378">
        <v>234</v>
      </c>
      <c r="B378">
        <v>2</v>
      </c>
      <c r="C378">
        <v>24</v>
      </c>
      <c r="D378" t="s">
        <v>5</v>
      </c>
      <c r="E378">
        <v>21</v>
      </c>
      <c r="F378">
        <v>2</v>
      </c>
      <c r="G378">
        <v>4.8</v>
      </c>
      <c r="H378" t="s">
        <v>20</v>
      </c>
      <c r="I378" t="s">
        <v>20</v>
      </c>
      <c r="J378" t="s">
        <v>24</v>
      </c>
      <c r="K378" t="s">
        <v>44</v>
      </c>
      <c r="L378" s="2">
        <v>19.73094</v>
      </c>
      <c r="M378" t="s">
        <v>277</v>
      </c>
    </row>
    <row r="379" spans="1:13">
      <c r="A379">
        <v>234</v>
      </c>
      <c r="B379">
        <v>2</v>
      </c>
      <c r="C379">
        <v>24</v>
      </c>
      <c r="D379" t="s">
        <v>5</v>
      </c>
      <c r="E379">
        <v>22</v>
      </c>
      <c r="F379">
        <v>2</v>
      </c>
      <c r="G379">
        <v>5.0199999999999996</v>
      </c>
      <c r="H379" t="s">
        <v>19</v>
      </c>
      <c r="I379" t="s">
        <v>22</v>
      </c>
      <c r="J379" t="s">
        <v>24</v>
      </c>
      <c r="K379" t="s">
        <v>46</v>
      </c>
      <c r="L379" s="2">
        <v>19.159189999999999</v>
      </c>
      <c r="M379" t="s">
        <v>277</v>
      </c>
    </row>
    <row r="380" spans="1:13">
      <c r="A380">
        <v>234</v>
      </c>
      <c r="B380">
        <v>2</v>
      </c>
      <c r="C380">
        <v>24</v>
      </c>
      <c r="D380" t="s">
        <v>5</v>
      </c>
      <c r="E380">
        <v>23</v>
      </c>
      <c r="F380">
        <v>2</v>
      </c>
      <c r="G380">
        <v>5.0199999999999996</v>
      </c>
      <c r="H380" t="s">
        <v>20</v>
      </c>
      <c r="I380" t="s">
        <v>20</v>
      </c>
      <c r="J380" t="s">
        <v>24</v>
      </c>
      <c r="K380" t="s">
        <v>56</v>
      </c>
      <c r="L380" s="2">
        <v>17.869959999999999</v>
      </c>
      <c r="M380" t="s">
        <v>277</v>
      </c>
    </row>
    <row r="381" spans="1:13">
      <c r="A381">
        <v>234</v>
      </c>
      <c r="B381">
        <v>2</v>
      </c>
      <c r="C381">
        <v>24</v>
      </c>
      <c r="D381" t="s">
        <v>5</v>
      </c>
      <c r="E381">
        <v>24</v>
      </c>
      <c r="F381">
        <v>1</v>
      </c>
      <c r="G381">
        <v>5.41</v>
      </c>
      <c r="H381" t="s">
        <v>19</v>
      </c>
      <c r="I381" t="s">
        <v>8</v>
      </c>
      <c r="J381" t="s">
        <v>25</v>
      </c>
      <c r="K381" t="s">
        <v>30</v>
      </c>
      <c r="L381" s="2">
        <v>19.170400000000001</v>
      </c>
      <c r="M381" t="s">
        <v>277</v>
      </c>
    </row>
    <row r="382" spans="1:13">
      <c r="A382">
        <v>234</v>
      </c>
      <c r="B382">
        <v>2</v>
      </c>
      <c r="C382">
        <v>24</v>
      </c>
      <c r="D382" t="s">
        <v>5</v>
      </c>
      <c r="E382">
        <v>25</v>
      </c>
      <c r="F382">
        <v>2</v>
      </c>
      <c r="G382">
        <v>4.24</v>
      </c>
      <c r="H382" t="s">
        <v>20</v>
      </c>
      <c r="I382" t="s">
        <v>20</v>
      </c>
      <c r="J382" t="s">
        <v>25</v>
      </c>
      <c r="K382" t="s">
        <v>33</v>
      </c>
      <c r="L382" s="2">
        <v>19.327349999999999</v>
      </c>
      <c r="M382" t="s">
        <v>277</v>
      </c>
    </row>
    <row r="383" spans="1:13">
      <c r="A383">
        <v>234</v>
      </c>
      <c r="B383">
        <v>2</v>
      </c>
      <c r="C383">
        <v>24</v>
      </c>
      <c r="D383" t="s">
        <v>5</v>
      </c>
      <c r="E383">
        <v>26</v>
      </c>
      <c r="F383">
        <v>1</v>
      </c>
      <c r="G383">
        <v>4.93</v>
      </c>
      <c r="H383" t="s">
        <v>19</v>
      </c>
      <c r="I383" t="s">
        <v>22</v>
      </c>
      <c r="J383" t="s">
        <v>25</v>
      </c>
      <c r="K383" t="s">
        <v>62</v>
      </c>
      <c r="L383" s="2">
        <v>17.343050000000002</v>
      </c>
      <c r="M383" t="s">
        <v>277</v>
      </c>
    </row>
    <row r="384" spans="1:13">
      <c r="A384">
        <v>234</v>
      </c>
      <c r="B384">
        <v>2</v>
      </c>
      <c r="C384">
        <v>24</v>
      </c>
      <c r="D384" t="s">
        <v>5</v>
      </c>
      <c r="E384">
        <v>27</v>
      </c>
      <c r="F384">
        <v>1</v>
      </c>
      <c r="G384">
        <v>6.44</v>
      </c>
      <c r="H384" t="s">
        <v>19</v>
      </c>
      <c r="I384" t="s">
        <v>8</v>
      </c>
      <c r="J384" t="s">
        <v>24</v>
      </c>
      <c r="K384" t="s">
        <v>42</v>
      </c>
      <c r="L384" s="2">
        <v>19.966370000000001</v>
      </c>
      <c r="M384" t="s">
        <v>277</v>
      </c>
    </row>
    <row r="385" spans="1:13">
      <c r="A385">
        <v>234</v>
      </c>
      <c r="B385">
        <v>2</v>
      </c>
      <c r="C385">
        <v>24</v>
      </c>
      <c r="D385" t="s">
        <v>5</v>
      </c>
      <c r="E385">
        <v>28</v>
      </c>
      <c r="F385">
        <v>2</v>
      </c>
      <c r="G385">
        <v>3.84</v>
      </c>
      <c r="H385" t="s">
        <v>19</v>
      </c>
      <c r="I385" t="s">
        <v>8</v>
      </c>
      <c r="J385" t="s">
        <v>25</v>
      </c>
      <c r="K385" t="s">
        <v>48</v>
      </c>
      <c r="L385" s="2">
        <v>15.42601</v>
      </c>
      <c r="M385" t="s">
        <v>277</v>
      </c>
    </row>
    <row r="386" spans="1:13">
      <c r="A386">
        <v>234</v>
      </c>
      <c r="B386">
        <v>2</v>
      </c>
      <c r="C386">
        <v>24</v>
      </c>
      <c r="D386" t="s">
        <v>5</v>
      </c>
      <c r="E386">
        <v>29</v>
      </c>
      <c r="F386">
        <v>3</v>
      </c>
      <c r="G386">
        <v>3.01</v>
      </c>
      <c r="H386" t="s">
        <v>19</v>
      </c>
      <c r="I386" t="s">
        <v>8</v>
      </c>
      <c r="J386" t="s">
        <v>25</v>
      </c>
      <c r="K386" t="s">
        <v>54</v>
      </c>
      <c r="L386" s="2">
        <v>15.515689999999999</v>
      </c>
      <c r="M386" t="s">
        <v>277</v>
      </c>
    </row>
    <row r="387" spans="1:13">
      <c r="A387">
        <v>234</v>
      </c>
      <c r="B387">
        <v>2</v>
      </c>
      <c r="C387">
        <v>24</v>
      </c>
      <c r="D387" t="s">
        <v>5</v>
      </c>
      <c r="E387">
        <v>30</v>
      </c>
      <c r="F387">
        <v>2</v>
      </c>
      <c r="G387">
        <v>4.8</v>
      </c>
      <c r="H387" t="s">
        <v>19</v>
      </c>
      <c r="I387" t="s">
        <v>22</v>
      </c>
      <c r="J387" t="s">
        <v>24</v>
      </c>
      <c r="K387" t="s">
        <v>47</v>
      </c>
      <c r="L387" s="2">
        <v>18.946190000000001</v>
      </c>
      <c r="M387" t="s">
        <v>277</v>
      </c>
    </row>
    <row r="388" spans="1:13">
      <c r="A388">
        <v>234</v>
      </c>
      <c r="B388">
        <v>2</v>
      </c>
      <c r="C388">
        <v>24</v>
      </c>
      <c r="D388" t="s">
        <v>5</v>
      </c>
      <c r="E388">
        <v>31</v>
      </c>
      <c r="F388">
        <v>1</v>
      </c>
      <c r="G388">
        <v>4.72</v>
      </c>
      <c r="H388" t="s">
        <v>19</v>
      </c>
      <c r="I388" t="s">
        <v>8</v>
      </c>
      <c r="J388" t="s">
        <v>25</v>
      </c>
      <c r="K388" t="s">
        <v>57</v>
      </c>
      <c r="L388" s="2">
        <v>17.488790000000002</v>
      </c>
      <c r="M388" t="s">
        <v>277</v>
      </c>
    </row>
    <row r="389" spans="1:13">
      <c r="A389">
        <v>234</v>
      </c>
      <c r="B389">
        <v>2</v>
      </c>
      <c r="C389">
        <v>24</v>
      </c>
      <c r="D389" t="s">
        <v>5</v>
      </c>
      <c r="E389">
        <v>32</v>
      </c>
      <c r="F389">
        <v>3</v>
      </c>
      <c r="G389">
        <v>2.5299999999999998</v>
      </c>
      <c r="H389" t="s">
        <v>19</v>
      </c>
      <c r="I389" t="s">
        <v>22</v>
      </c>
      <c r="J389" t="s">
        <v>25</v>
      </c>
      <c r="K389" t="s">
        <v>60</v>
      </c>
      <c r="L389" s="2">
        <v>14.96637</v>
      </c>
      <c r="M389" t="s">
        <v>277</v>
      </c>
    </row>
    <row r="390" spans="1:13">
      <c r="A390">
        <v>234</v>
      </c>
      <c r="B390">
        <v>2</v>
      </c>
      <c r="C390">
        <v>24</v>
      </c>
      <c r="D390" t="s">
        <v>5</v>
      </c>
      <c r="E390">
        <v>33</v>
      </c>
      <c r="F390">
        <v>1</v>
      </c>
      <c r="G390">
        <v>5.28</v>
      </c>
      <c r="H390" t="s">
        <v>19</v>
      </c>
      <c r="I390" t="s">
        <v>22</v>
      </c>
      <c r="J390" t="s">
        <v>24</v>
      </c>
      <c r="K390" t="s">
        <v>39</v>
      </c>
      <c r="L390" s="2">
        <v>19.753360000000001</v>
      </c>
      <c r="M390" t="s">
        <v>277</v>
      </c>
    </row>
    <row r="391" spans="1:13">
      <c r="A391">
        <v>234</v>
      </c>
      <c r="B391">
        <v>2</v>
      </c>
      <c r="C391">
        <v>24</v>
      </c>
      <c r="D391" t="s">
        <v>5</v>
      </c>
      <c r="E391">
        <v>34</v>
      </c>
      <c r="F391">
        <v>2</v>
      </c>
      <c r="G391">
        <v>4.6900000000000004</v>
      </c>
      <c r="H391" t="s">
        <v>20</v>
      </c>
      <c r="I391" t="s">
        <v>20</v>
      </c>
      <c r="J391" t="s">
        <v>24</v>
      </c>
      <c r="K391" t="s">
        <v>63</v>
      </c>
      <c r="L391" s="2">
        <v>18.97982</v>
      </c>
      <c r="M391" t="s">
        <v>277</v>
      </c>
    </row>
    <row r="392" spans="1:13">
      <c r="A392">
        <v>234</v>
      </c>
      <c r="B392">
        <v>2</v>
      </c>
      <c r="C392">
        <v>24</v>
      </c>
      <c r="D392" t="s">
        <v>5</v>
      </c>
      <c r="E392">
        <v>35</v>
      </c>
      <c r="F392">
        <v>1</v>
      </c>
      <c r="G392">
        <v>4.93</v>
      </c>
      <c r="H392" t="s">
        <v>20</v>
      </c>
      <c r="I392" t="s">
        <v>20</v>
      </c>
      <c r="J392" t="s">
        <v>25</v>
      </c>
      <c r="K392" t="s">
        <v>65</v>
      </c>
      <c r="L392" s="2">
        <v>15.71749</v>
      </c>
      <c r="M392" t="s">
        <v>277</v>
      </c>
    </row>
    <row r="393" spans="1:13">
      <c r="A393">
        <v>234</v>
      </c>
      <c r="B393">
        <v>2</v>
      </c>
      <c r="C393">
        <v>24</v>
      </c>
      <c r="D393" t="s">
        <v>5</v>
      </c>
      <c r="E393">
        <v>36</v>
      </c>
      <c r="F393">
        <v>1</v>
      </c>
      <c r="G393">
        <v>6.44</v>
      </c>
      <c r="H393" t="s">
        <v>20</v>
      </c>
      <c r="I393" t="s">
        <v>20</v>
      </c>
      <c r="J393" t="s">
        <v>24</v>
      </c>
      <c r="K393" t="s">
        <v>53</v>
      </c>
      <c r="L393" s="2">
        <v>22.399100000000001</v>
      </c>
      <c r="M393" t="s">
        <v>277</v>
      </c>
    </row>
    <row r="394" spans="1:13">
      <c r="A394">
        <v>234</v>
      </c>
      <c r="B394">
        <v>2</v>
      </c>
      <c r="C394">
        <v>24</v>
      </c>
      <c r="D394" t="s">
        <v>5</v>
      </c>
      <c r="E394">
        <v>37</v>
      </c>
      <c r="F394">
        <v>3</v>
      </c>
      <c r="G394">
        <v>2.38</v>
      </c>
      <c r="H394" t="s">
        <v>19</v>
      </c>
      <c r="I394" t="s">
        <v>22</v>
      </c>
      <c r="J394" t="s">
        <v>24</v>
      </c>
      <c r="K394" t="s">
        <v>59</v>
      </c>
      <c r="L394" s="2">
        <v>17.802689999999998</v>
      </c>
      <c r="M394" t="s">
        <v>277</v>
      </c>
    </row>
    <row r="395" spans="1:13">
      <c r="A395">
        <v>234</v>
      </c>
      <c r="B395">
        <v>2</v>
      </c>
      <c r="C395">
        <v>24</v>
      </c>
      <c r="D395" t="s">
        <v>5</v>
      </c>
      <c r="E395">
        <v>38</v>
      </c>
      <c r="F395">
        <v>2</v>
      </c>
      <c r="G395">
        <v>4.08</v>
      </c>
      <c r="H395" t="s">
        <v>19</v>
      </c>
      <c r="I395" t="s">
        <v>22</v>
      </c>
      <c r="J395" t="s">
        <v>25</v>
      </c>
      <c r="K395" t="s">
        <v>50</v>
      </c>
      <c r="L395" s="2">
        <v>16.132290000000001</v>
      </c>
      <c r="M395" t="s">
        <v>277</v>
      </c>
    </row>
    <row r="396" spans="1:13">
      <c r="A396">
        <v>234</v>
      </c>
      <c r="B396">
        <v>2</v>
      </c>
      <c r="C396">
        <v>24</v>
      </c>
      <c r="D396" t="s">
        <v>5</v>
      </c>
      <c r="E396">
        <v>39</v>
      </c>
      <c r="F396">
        <v>1</v>
      </c>
      <c r="G396">
        <v>5.41</v>
      </c>
      <c r="H396" t="s">
        <v>20</v>
      </c>
      <c r="I396" t="s">
        <v>20</v>
      </c>
      <c r="J396" t="s">
        <v>25</v>
      </c>
      <c r="K396" t="s">
        <v>66</v>
      </c>
      <c r="L396" s="2">
        <v>21.434979999999999</v>
      </c>
      <c r="M396" t="s">
        <v>277</v>
      </c>
    </row>
    <row r="397" spans="1:13">
      <c r="A397">
        <v>234</v>
      </c>
      <c r="B397">
        <v>2</v>
      </c>
      <c r="C397">
        <v>24</v>
      </c>
      <c r="D397" t="s">
        <v>5</v>
      </c>
      <c r="E397">
        <v>40</v>
      </c>
      <c r="F397">
        <v>2</v>
      </c>
      <c r="G397">
        <v>4.9800000000000004</v>
      </c>
      <c r="H397" t="s">
        <v>20</v>
      </c>
      <c r="I397" t="s">
        <v>20</v>
      </c>
      <c r="J397" t="s">
        <v>24</v>
      </c>
      <c r="K397" t="s">
        <v>51</v>
      </c>
      <c r="L397" s="2">
        <v>16.47982</v>
      </c>
      <c r="M397" t="s">
        <v>277</v>
      </c>
    </row>
    <row r="398" spans="1:13">
      <c r="A398">
        <v>234</v>
      </c>
      <c r="B398">
        <v>2</v>
      </c>
      <c r="C398">
        <v>24</v>
      </c>
      <c r="D398" t="s">
        <v>5</v>
      </c>
      <c r="E398">
        <v>41</v>
      </c>
      <c r="F398">
        <v>1</v>
      </c>
      <c r="G398">
        <v>5.28</v>
      </c>
      <c r="H398" t="s">
        <v>20</v>
      </c>
      <c r="I398" t="s">
        <v>20</v>
      </c>
      <c r="J398" t="s">
        <v>24</v>
      </c>
      <c r="K398" t="s">
        <v>34</v>
      </c>
      <c r="L398" s="2">
        <v>20.70628</v>
      </c>
      <c r="M398" t="s">
        <v>277</v>
      </c>
    </row>
    <row r="399" spans="1:13">
      <c r="A399">
        <v>234</v>
      </c>
      <c r="B399">
        <v>1</v>
      </c>
      <c r="C399">
        <v>24</v>
      </c>
      <c r="D399" t="s">
        <v>11</v>
      </c>
      <c r="E399">
        <v>2</v>
      </c>
      <c r="F399">
        <v>3</v>
      </c>
      <c r="G399">
        <v>3.41</v>
      </c>
      <c r="H399" t="s">
        <v>19</v>
      </c>
      <c r="I399" t="s">
        <v>22</v>
      </c>
      <c r="J399" t="s">
        <v>24</v>
      </c>
      <c r="K399" t="s">
        <v>107</v>
      </c>
      <c r="L399" s="2">
        <v>15.75112</v>
      </c>
      <c r="M399" t="s">
        <v>277</v>
      </c>
    </row>
    <row r="400" spans="1:13">
      <c r="A400">
        <v>234</v>
      </c>
      <c r="B400">
        <v>1</v>
      </c>
      <c r="C400">
        <v>24</v>
      </c>
      <c r="D400" t="s">
        <v>11</v>
      </c>
      <c r="E400">
        <v>3</v>
      </c>
      <c r="F400">
        <v>2</v>
      </c>
      <c r="G400">
        <v>4.4800000000000004</v>
      </c>
      <c r="H400" t="s">
        <v>20</v>
      </c>
      <c r="I400" t="s">
        <v>20</v>
      </c>
      <c r="J400" t="s">
        <v>25</v>
      </c>
      <c r="K400" t="s">
        <v>108</v>
      </c>
      <c r="L400" s="2">
        <v>14.495520000000001</v>
      </c>
      <c r="M400" t="s">
        <v>277</v>
      </c>
    </row>
    <row r="401" spans="1:13">
      <c r="A401">
        <v>234</v>
      </c>
      <c r="B401">
        <v>1</v>
      </c>
      <c r="C401">
        <v>24</v>
      </c>
      <c r="D401" t="s">
        <v>11</v>
      </c>
      <c r="E401">
        <v>4</v>
      </c>
      <c r="F401">
        <v>3</v>
      </c>
      <c r="G401">
        <v>2.75</v>
      </c>
      <c r="H401" t="s">
        <v>19</v>
      </c>
      <c r="I401" t="s">
        <v>22</v>
      </c>
      <c r="J401" t="s">
        <v>25</v>
      </c>
      <c r="K401" t="s">
        <v>109</v>
      </c>
      <c r="L401" s="2">
        <v>15.807169999999999</v>
      </c>
      <c r="M401" t="s">
        <v>277</v>
      </c>
    </row>
    <row r="402" spans="1:13">
      <c r="A402">
        <v>234</v>
      </c>
      <c r="B402">
        <v>1</v>
      </c>
      <c r="C402">
        <v>24</v>
      </c>
      <c r="D402" t="s">
        <v>11</v>
      </c>
      <c r="E402">
        <v>5</v>
      </c>
      <c r="F402">
        <v>1</v>
      </c>
      <c r="G402">
        <v>4.82</v>
      </c>
      <c r="H402" t="s">
        <v>19</v>
      </c>
      <c r="I402" t="s">
        <v>22</v>
      </c>
      <c r="J402" t="s">
        <v>25</v>
      </c>
      <c r="K402" t="s">
        <v>110</v>
      </c>
      <c r="L402" s="2">
        <v>15.930490000000001</v>
      </c>
      <c r="M402" t="s">
        <v>277</v>
      </c>
    </row>
    <row r="403" spans="1:13">
      <c r="A403">
        <v>234</v>
      </c>
      <c r="B403">
        <v>1</v>
      </c>
      <c r="C403">
        <v>24</v>
      </c>
      <c r="D403" t="s">
        <v>11</v>
      </c>
      <c r="E403">
        <v>6</v>
      </c>
      <c r="F403">
        <v>3</v>
      </c>
      <c r="G403">
        <v>3.41</v>
      </c>
      <c r="H403" t="s">
        <v>20</v>
      </c>
      <c r="I403" t="s">
        <v>20</v>
      </c>
      <c r="J403" t="s">
        <v>24</v>
      </c>
      <c r="K403" t="s">
        <v>111</v>
      </c>
      <c r="L403" s="2">
        <v>16.255610000000001</v>
      </c>
      <c r="M403" t="s">
        <v>277</v>
      </c>
    </row>
    <row r="404" spans="1:13">
      <c r="A404">
        <v>234</v>
      </c>
      <c r="B404">
        <v>1</v>
      </c>
      <c r="C404">
        <v>24</v>
      </c>
      <c r="D404" t="s">
        <v>11</v>
      </c>
      <c r="E404">
        <v>7</v>
      </c>
      <c r="F404">
        <v>1</v>
      </c>
      <c r="G404">
        <v>6.28</v>
      </c>
      <c r="H404" t="s">
        <v>20</v>
      </c>
      <c r="I404" t="s">
        <v>20</v>
      </c>
      <c r="J404" t="s">
        <v>24</v>
      </c>
      <c r="K404" t="s">
        <v>112</v>
      </c>
      <c r="L404" s="2">
        <v>22.1861</v>
      </c>
      <c r="M404" t="s">
        <v>277</v>
      </c>
    </row>
    <row r="405" spans="1:13">
      <c r="A405">
        <v>234</v>
      </c>
      <c r="B405">
        <v>1</v>
      </c>
      <c r="C405">
        <v>24</v>
      </c>
      <c r="D405" t="s">
        <v>11</v>
      </c>
      <c r="E405">
        <v>8</v>
      </c>
      <c r="F405">
        <v>1</v>
      </c>
      <c r="G405">
        <v>5.12</v>
      </c>
      <c r="H405" t="s">
        <v>19</v>
      </c>
      <c r="I405" t="s">
        <v>8</v>
      </c>
      <c r="J405" t="s">
        <v>25</v>
      </c>
      <c r="K405" t="s">
        <v>113</v>
      </c>
      <c r="L405" s="2">
        <v>15.88565</v>
      </c>
      <c r="M405" t="s">
        <v>277</v>
      </c>
    </row>
    <row r="406" spans="1:13">
      <c r="A406">
        <v>234</v>
      </c>
      <c r="B406">
        <v>1</v>
      </c>
      <c r="C406">
        <v>24</v>
      </c>
      <c r="D406" t="s">
        <v>11</v>
      </c>
      <c r="E406">
        <v>9</v>
      </c>
      <c r="F406">
        <v>3</v>
      </c>
      <c r="G406">
        <v>3.23</v>
      </c>
      <c r="H406" t="s">
        <v>19</v>
      </c>
      <c r="I406" t="s">
        <v>22</v>
      </c>
      <c r="J406" t="s">
        <v>25</v>
      </c>
      <c r="K406" t="s">
        <v>114</v>
      </c>
      <c r="L406" s="2">
        <v>14.360989999999999</v>
      </c>
      <c r="M406" t="s">
        <v>277</v>
      </c>
    </row>
    <row r="407" spans="1:13">
      <c r="A407">
        <v>234</v>
      </c>
      <c r="B407">
        <v>1</v>
      </c>
      <c r="C407">
        <v>24</v>
      </c>
      <c r="D407" t="s">
        <v>11</v>
      </c>
      <c r="E407">
        <v>10</v>
      </c>
      <c r="F407">
        <v>3</v>
      </c>
      <c r="G407">
        <v>2.75</v>
      </c>
      <c r="H407" t="s">
        <v>20</v>
      </c>
      <c r="I407" t="s">
        <v>20</v>
      </c>
      <c r="J407" t="s">
        <v>25</v>
      </c>
      <c r="K407" t="s">
        <v>115</v>
      </c>
      <c r="L407" s="2">
        <v>15.89686</v>
      </c>
      <c r="M407" t="s">
        <v>277</v>
      </c>
    </row>
    <row r="408" spans="1:13">
      <c r="A408">
        <v>234</v>
      </c>
      <c r="B408">
        <v>1</v>
      </c>
      <c r="C408">
        <v>24</v>
      </c>
      <c r="D408" t="s">
        <v>11</v>
      </c>
      <c r="E408">
        <v>11</v>
      </c>
      <c r="F408">
        <v>3</v>
      </c>
      <c r="G408">
        <v>3.02</v>
      </c>
      <c r="H408" t="s">
        <v>19</v>
      </c>
      <c r="I408" t="s">
        <v>8</v>
      </c>
      <c r="J408" t="s">
        <v>24</v>
      </c>
      <c r="K408" t="s">
        <v>116</v>
      </c>
      <c r="L408" s="2">
        <v>14.764570000000001</v>
      </c>
      <c r="M408" t="s">
        <v>277</v>
      </c>
    </row>
    <row r="409" spans="1:13">
      <c r="A409">
        <v>234</v>
      </c>
      <c r="B409">
        <v>1</v>
      </c>
      <c r="C409">
        <v>24</v>
      </c>
      <c r="D409" t="s">
        <v>11</v>
      </c>
      <c r="E409">
        <v>12</v>
      </c>
      <c r="F409">
        <v>2</v>
      </c>
      <c r="G409">
        <v>5.01</v>
      </c>
      <c r="H409" t="s">
        <v>19</v>
      </c>
      <c r="I409" t="s">
        <v>8</v>
      </c>
      <c r="J409" t="s">
        <v>24</v>
      </c>
      <c r="K409" t="s">
        <v>117</v>
      </c>
      <c r="L409" s="2">
        <v>15.57175</v>
      </c>
      <c r="M409" t="s">
        <v>277</v>
      </c>
    </row>
    <row r="410" spans="1:13">
      <c r="A410">
        <v>234</v>
      </c>
      <c r="B410">
        <v>1</v>
      </c>
      <c r="C410">
        <v>24</v>
      </c>
      <c r="D410" t="s">
        <v>11</v>
      </c>
      <c r="E410">
        <v>13</v>
      </c>
      <c r="F410">
        <v>1</v>
      </c>
      <c r="G410">
        <v>5.63</v>
      </c>
      <c r="H410" t="s">
        <v>19</v>
      </c>
      <c r="I410" t="s">
        <v>22</v>
      </c>
      <c r="J410" t="s">
        <v>24</v>
      </c>
      <c r="K410" t="s">
        <v>118</v>
      </c>
      <c r="L410" s="2">
        <v>19.192830000000001</v>
      </c>
      <c r="M410" t="s">
        <v>277</v>
      </c>
    </row>
    <row r="411" spans="1:13">
      <c r="A411">
        <v>234</v>
      </c>
      <c r="B411">
        <v>1</v>
      </c>
      <c r="C411">
        <v>24</v>
      </c>
      <c r="D411" t="s">
        <v>11</v>
      </c>
      <c r="E411">
        <v>14</v>
      </c>
      <c r="F411">
        <v>1</v>
      </c>
      <c r="G411">
        <v>5.46</v>
      </c>
      <c r="H411" t="s">
        <v>19</v>
      </c>
      <c r="I411" t="s">
        <v>8</v>
      </c>
      <c r="J411" t="s">
        <v>24</v>
      </c>
      <c r="K411" t="s">
        <v>119</v>
      </c>
      <c r="L411" s="2">
        <v>17.096409999999999</v>
      </c>
      <c r="M411" t="s">
        <v>277</v>
      </c>
    </row>
    <row r="412" spans="1:13">
      <c r="A412">
        <v>234</v>
      </c>
      <c r="B412">
        <v>1</v>
      </c>
      <c r="C412">
        <v>24</v>
      </c>
      <c r="D412" t="s">
        <v>11</v>
      </c>
      <c r="E412">
        <v>15</v>
      </c>
      <c r="F412">
        <v>1</v>
      </c>
      <c r="G412">
        <v>4.82</v>
      </c>
      <c r="H412" t="s">
        <v>20</v>
      </c>
      <c r="I412" t="s">
        <v>20</v>
      </c>
      <c r="J412" t="s">
        <v>25</v>
      </c>
      <c r="K412" t="s">
        <v>120</v>
      </c>
      <c r="L412" s="2">
        <v>16.1435</v>
      </c>
      <c r="M412" t="s">
        <v>277</v>
      </c>
    </row>
    <row r="413" spans="1:13">
      <c r="A413">
        <v>234</v>
      </c>
      <c r="B413">
        <v>1</v>
      </c>
      <c r="C413">
        <v>24</v>
      </c>
      <c r="D413" t="s">
        <v>11</v>
      </c>
      <c r="E413">
        <v>16</v>
      </c>
      <c r="F413">
        <v>2</v>
      </c>
      <c r="G413">
        <v>4.01</v>
      </c>
      <c r="H413" t="s">
        <v>19</v>
      </c>
      <c r="I413" t="s">
        <v>8</v>
      </c>
      <c r="J413" t="s">
        <v>25</v>
      </c>
      <c r="K413" t="s">
        <v>121</v>
      </c>
      <c r="L413" s="2">
        <v>16.053809999999999</v>
      </c>
      <c r="M413" t="s">
        <v>277</v>
      </c>
    </row>
    <row r="414" spans="1:13">
      <c r="A414">
        <v>234</v>
      </c>
      <c r="B414">
        <v>1</v>
      </c>
      <c r="C414">
        <v>24</v>
      </c>
      <c r="D414" t="s">
        <v>11</v>
      </c>
      <c r="E414">
        <v>17</v>
      </c>
      <c r="F414">
        <v>3</v>
      </c>
      <c r="G414">
        <v>3.02</v>
      </c>
      <c r="H414" t="s">
        <v>20</v>
      </c>
      <c r="I414" t="s">
        <v>20</v>
      </c>
      <c r="J414" t="s">
        <v>24</v>
      </c>
      <c r="K414" t="s">
        <v>122</v>
      </c>
      <c r="L414" s="2">
        <v>14.517939999999999</v>
      </c>
      <c r="M414" t="s">
        <v>277</v>
      </c>
    </row>
    <row r="415" spans="1:13">
      <c r="A415">
        <v>234</v>
      </c>
      <c r="B415">
        <v>1</v>
      </c>
      <c r="C415">
        <v>24</v>
      </c>
      <c r="D415" t="s">
        <v>11</v>
      </c>
      <c r="E415">
        <v>18</v>
      </c>
      <c r="F415">
        <v>1</v>
      </c>
      <c r="G415">
        <v>4.58</v>
      </c>
      <c r="H415" t="s">
        <v>19</v>
      </c>
      <c r="I415" t="s">
        <v>8</v>
      </c>
      <c r="J415" t="s">
        <v>25</v>
      </c>
      <c r="K415" t="s">
        <v>123</v>
      </c>
      <c r="L415" s="2">
        <v>18.026910000000001</v>
      </c>
      <c r="M415" t="s">
        <v>277</v>
      </c>
    </row>
    <row r="416" spans="1:13">
      <c r="A416">
        <v>234</v>
      </c>
      <c r="B416">
        <v>1</v>
      </c>
      <c r="C416">
        <v>24</v>
      </c>
      <c r="D416" t="s">
        <v>11</v>
      </c>
      <c r="E416">
        <v>19</v>
      </c>
      <c r="F416">
        <v>1</v>
      </c>
      <c r="G416">
        <v>5.63</v>
      </c>
      <c r="H416" t="s">
        <v>20</v>
      </c>
      <c r="I416" t="s">
        <v>20</v>
      </c>
      <c r="J416" t="s">
        <v>24</v>
      </c>
      <c r="K416" t="s">
        <v>124</v>
      </c>
      <c r="L416" s="2">
        <v>20.381170000000001</v>
      </c>
      <c r="M416" t="s">
        <v>277</v>
      </c>
    </row>
    <row r="417" spans="1:13">
      <c r="A417">
        <v>234</v>
      </c>
      <c r="B417">
        <v>1</v>
      </c>
      <c r="C417">
        <v>24</v>
      </c>
      <c r="D417" t="s">
        <v>11</v>
      </c>
      <c r="E417">
        <v>20</v>
      </c>
      <c r="F417">
        <v>2</v>
      </c>
      <c r="G417">
        <v>5.2</v>
      </c>
      <c r="H417" t="s">
        <v>19</v>
      </c>
      <c r="I417" t="s">
        <v>22</v>
      </c>
      <c r="J417" t="s">
        <v>24</v>
      </c>
      <c r="K417" t="s">
        <v>125</v>
      </c>
      <c r="L417" s="2">
        <v>19.596409999999999</v>
      </c>
      <c r="M417" t="s">
        <v>277</v>
      </c>
    </row>
    <row r="418" spans="1:13">
      <c r="A418">
        <v>234</v>
      </c>
      <c r="B418">
        <v>1</v>
      </c>
      <c r="C418">
        <v>24</v>
      </c>
      <c r="D418" t="s">
        <v>11</v>
      </c>
      <c r="E418">
        <v>21</v>
      </c>
      <c r="F418">
        <v>2</v>
      </c>
      <c r="G418">
        <v>4.82</v>
      </c>
      <c r="H418" t="s">
        <v>19</v>
      </c>
      <c r="I418" t="s">
        <v>22</v>
      </c>
      <c r="J418" t="s">
        <v>24</v>
      </c>
      <c r="K418" t="s">
        <v>126</v>
      </c>
      <c r="L418" s="2">
        <v>17.33184</v>
      </c>
      <c r="M418" t="s">
        <v>277</v>
      </c>
    </row>
    <row r="419" spans="1:13">
      <c r="A419">
        <v>234</v>
      </c>
      <c r="B419">
        <v>1</v>
      </c>
      <c r="C419">
        <v>24</v>
      </c>
      <c r="D419" t="s">
        <v>11</v>
      </c>
      <c r="E419">
        <v>22</v>
      </c>
      <c r="F419">
        <v>2</v>
      </c>
      <c r="G419">
        <v>5.01</v>
      </c>
      <c r="H419" t="s">
        <v>20</v>
      </c>
      <c r="I419" t="s">
        <v>20</v>
      </c>
      <c r="J419" t="s">
        <v>24</v>
      </c>
      <c r="K419" t="s">
        <v>127</v>
      </c>
      <c r="L419" s="2">
        <v>16.31166</v>
      </c>
      <c r="M419" t="s">
        <v>277</v>
      </c>
    </row>
    <row r="420" spans="1:13">
      <c r="A420">
        <v>234</v>
      </c>
      <c r="B420">
        <v>1</v>
      </c>
      <c r="C420">
        <v>24</v>
      </c>
      <c r="D420" t="s">
        <v>11</v>
      </c>
      <c r="E420">
        <v>23</v>
      </c>
      <c r="F420">
        <v>2</v>
      </c>
      <c r="G420">
        <v>4.82</v>
      </c>
      <c r="H420" t="s">
        <v>20</v>
      </c>
      <c r="I420" t="s">
        <v>20</v>
      </c>
      <c r="J420" t="s">
        <v>24</v>
      </c>
      <c r="K420" t="s">
        <v>128</v>
      </c>
      <c r="L420" s="2">
        <v>18.5426</v>
      </c>
      <c r="M420" t="s">
        <v>277</v>
      </c>
    </row>
    <row r="421" spans="1:13">
      <c r="A421">
        <v>234</v>
      </c>
      <c r="B421">
        <v>1</v>
      </c>
      <c r="C421">
        <v>24</v>
      </c>
      <c r="D421" t="s">
        <v>11</v>
      </c>
      <c r="E421">
        <v>24</v>
      </c>
      <c r="F421">
        <v>3</v>
      </c>
      <c r="G421">
        <v>3.03</v>
      </c>
      <c r="H421" t="s">
        <v>19</v>
      </c>
      <c r="I421" t="s">
        <v>8</v>
      </c>
      <c r="J421" t="s">
        <v>25</v>
      </c>
      <c r="K421" t="s">
        <v>129</v>
      </c>
      <c r="L421" s="2">
        <v>14.70852</v>
      </c>
      <c r="M421" t="s">
        <v>277</v>
      </c>
    </row>
    <row r="422" spans="1:13">
      <c r="A422">
        <v>234</v>
      </c>
      <c r="B422">
        <v>1</v>
      </c>
      <c r="C422">
        <v>24</v>
      </c>
      <c r="D422" t="s">
        <v>11</v>
      </c>
      <c r="E422">
        <v>25</v>
      </c>
      <c r="F422">
        <v>2</v>
      </c>
      <c r="G422">
        <v>4.1500000000000004</v>
      </c>
      <c r="H422" t="s">
        <v>19</v>
      </c>
      <c r="I422" t="s">
        <v>22</v>
      </c>
      <c r="J422" t="s">
        <v>25</v>
      </c>
      <c r="K422" t="s">
        <v>130</v>
      </c>
      <c r="L422" s="2">
        <v>14.98879</v>
      </c>
      <c r="M422" t="s">
        <v>277</v>
      </c>
    </row>
    <row r="423" spans="1:13">
      <c r="A423">
        <v>234</v>
      </c>
      <c r="B423">
        <v>1</v>
      </c>
      <c r="C423">
        <v>24</v>
      </c>
      <c r="D423" t="s">
        <v>11</v>
      </c>
      <c r="E423">
        <v>26</v>
      </c>
      <c r="F423">
        <v>2</v>
      </c>
      <c r="G423">
        <v>4.1500000000000004</v>
      </c>
      <c r="H423" t="s">
        <v>20</v>
      </c>
      <c r="I423" t="s">
        <v>20</v>
      </c>
      <c r="J423" t="s">
        <v>25</v>
      </c>
      <c r="K423" t="s">
        <v>131</v>
      </c>
      <c r="L423" s="2">
        <v>15.056050000000001</v>
      </c>
      <c r="M423" t="s">
        <v>277</v>
      </c>
    </row>
    <row r="424" spans="1:13">
      <c r="A424">
        <v>234</v>
      </c>
      <c r="B424">
        <v>1</v>
      </c>
      <c r="C424">
        <v>24</v>
      </c>
      <c r="D424" t="s">
        <v>11</v>
      </c>
      <c r="E424">
        <v>27</v>
      </c>
      <c r="F424">
        <v>3</v>
      </c>
      <c r="G424">
        <v>3.03</v>
      </c>
      <c r="H424" t="s">
        <v>20</v>
      </c>
      <c r="I424" t="s">
        <v>20</v>
      </c>
      <c r="J424" t="s">
        <v>25</v>
      </c>
      <c r="K424" t="s">
        <v>132</v>
      </c>
      <c r="L424" s="2">
        <v>15.12332</v>
      </c>
      <c r="M424" t="s">
        <v>277</v>
      </c>
    </row>
    <row r="425" spans="1:13">
      <c r="A425">
        <v>234</v>
      </c>
      <c r="B425">
        <v>1</v>
      </c>
      <c r="C425">
        <v>24</v>
      </c>
      <c r="D425" t="s">
        <v>11</v>
      </c>
      <c r="E425">
        <v>28</v>
      </c>
      <c r="F425">
        <v>1</v>
      </c>
      <c r="G425">
        <v>5.46</v>
      </c>
      <c r="H425" t="s">
        <v>20</v>
      </c>
      <c r="I425" t="s">
        <v>20</v>
      </c>
      <c r="J425" t="s">
        <v>24</v>
      </c>
      <c r="K425" t="s">
        <v>133</v>
      </c>
      <c r="L425" s="2">
        <v>19.159189999999999</v>
      </c>
      <c r="M425" t="s">
        <v>277</v>
      </c>
    </row>
    <row r="426" spans="1:13">
      <c r="A426">
        <v>234</v>
      </c>
      <c r="B426">
        <v>1</v>
      </c>
      <c r="C426">
        <v>24</v>
      </c>
      <c r="D426" t="s">
        <v>11</v>
      </c>
      <c r="E426">
        <v>29</v>
      </c>
      <c r="F426">
        <v>2</v>
      </c>
      <c r="G426">
        <v>4.28</v>
      </c>
      <c r="H426" t="s">
        <v>19</v>
      </c>
      <c r="I426" t="s">
        <v>8</v>
      </c>
      <c r="J426" t="s">
        <v>25</v>
      </c>
      <c r="K426" t="s">
        <v>134</v>
      </c>
      <c r="L426" s="2">
        <v>15.089689999999999</v>
      </c>
      <c r="M426" t="s">
        <v>277</v>
      </c>
    </row>
    <row r="427" spans="1:13">
      <c r="A427">
        <v>234</v>
      </c>
      <c r="B427">
        <v>1</v>
      </c>
      <c r="C427">
        <v>24</v>
      </c>
      <c r="D427" t="s">
        <v>11</v>
      </c>
      <c r="E427">
        <v>30</v>
      </c>
      <c r="F427">
        <v>3</v>
      </c>
      <c r="G427">
        <v>2.62</v>
      </c>
      <c r="H427" t="s">
        <v>20</v>
      </c>
      <c r="I427" t="s">
        <v>20</v>
      </c>
      <c r="J427" t="s">
        <v>24</v>
      </c>
      <c r="K427" t="s">
        <v>135</v>
      </c>
      <c r="L427" s="2">
        <v>14.461880000000001</v>
      </c>
      <c r="M427" t="s">
        <v>277</v>
      </c>
    </row>
    <row r="428" spans="1:13">
      <c r="A428">
        <v>234</v>
      </c>
      <c r="B428">
        <v>1</v>
      </c>
      <c r="C428">
        <v>24</v>
      </c>
      <c r="D428" t="s">
        <v>11</v>
      </c>
      <c r="E428">
        <v>31</v>
      </c>
      <c r="F428">
        <v>2</v>
      </c>
      <c r="G428">
        <v>4.72</v>
      </c>
      <c r="H428" t="s">
        <v>19</v>
      </c>
      <c r="I428" t="s">
        <v>8</v>
      </c>
      <c r="J428" t="s">
        <v>24</v>
      </c>
      <c r="K428" t="s">
        <v>136</v>
      </c>
      <c r="L428" s="2">
        <v>20.044840000000001</v>
      </c>
      <c r="M428" t="s">
        <v>277</v>
      </c>
    </row>
    <row r="429" spans="1:13">
      <c r="A429">
        <v>234</v>
      </c>
      <c r="B429">
        <v>1</v>
      </c>
      <c r="C429">
        <v>24</v>
      </c>
      <c r="D429" t="s">
        <v>11</v>
      </c>
      <c r="E429">
        <v>32</v>
      </c>
      <c r="F429">
        <v>2</v>
      </c>
      <c r="G429">
        <v>4.72</v>
      </c>
      <c r="H429" t="s">
        <v>20</v>
      </c>
      <c r="I429" t="s">
        <v>20</v>
      </c>
      <c r="J429" t="s">
        <v>24</v>
      </c>
      <c r="K429" t="s">
        <v>137</v>
      </c>
      <c r="L429" s="2">
        <v>20.4148</v>
      </c>
      <c r="M429" t="s">
        <v>277</v>
      </c>
    </row>
    <row r="430" spans="1:13">
      <c r="A430">
        <v>234</v>
      </c>
      <c r="B430">
        <v>1</v>
      </c>
      <c r="C430">
        <v>24</v>
      </c>
      <c r="D430" t="s">
        <v>11</v>
      </c>
      <c r="E430">
        <v>33</v>
      </c>
      <c r="F430">
        <v>2</v>
      </c>
      <c r="G430">
        <v>4.28</v>
      </c>
      <c r="H430" t="s">
        <v>20</v>
      </c>
      <c r="I430" t="s">
        <v>20</v>
      </c>
      <c r="J430" t="s">
        <v>25</v>
      </c>
      <c r="K430" t="s">
        <v>138</v>
      </c>
      <c r="L430" s="2">
        <v>14.54036</v>
      </c>
      <c r="M430" t="s">
        <v>277</v>
      </c>
    </row>
    <row r="431" spans="1:13">
      <c r="A431">
        <v>234</v>
      </c>
      <c r="B431">
        <v>1</v>
      </c>
      <c r="C431">
        <v>24</v>
      </c>
      <c r="D431" t="s">
        <v>11</v>
      </c>
      <c r="E431">
        <v>34</v>
      </c>
      <c r="F431">
        <v>1</v>
      </c>
      <c r="G431">
        <v>4.58</v>
      </c>
      <c r="H431" t="s">
        <v>20</v>
      </c>
      <c r="I431" t="s">
        <v>20</v>
      </c>
      <c r="J431" t="s">
        <v>25</v>
      </c>
      <c r="K431" t="s">
        <v>139</v>
      </c>
      <c r="L431" s="2">
        <v>15.85202</v>
      </c>
      <c r="M431" t="s">
        <v>277</v>
      </c>
    </row>
    <row r="432" spans="1:13">
      <c r="A432">
        <v>234</v>
      </c>
      <c r="B432">
        <v>1</v>
      </c>
      <c r="C432">
        <v>24</v>
      </c>
      <c r="D432" t="s">
        <v>11</v>
      </c>
      <c r="E432">
        <v>35</v>
      </c>
      <c r="F432">
        <v>1</v>
      </c>
      <c r="G432">
        <v>6.28</v>
      </c>
      <c r="H432" t="s">
        <v>19</v>
      </c>
      <c r="I432" t="s">
        <v>8</v>
      </c>
      <c r="J432" t="s">
        <v>24</v>
      </c>
      <c r="K432" t="s">
        <v>140</v>
      </c>
      <c r="L432" s="2">
        <v>22.04036</v>
      </c>
      <c r="M432" t="s">
        <v>277</v>
      </c>
    </row>
    <row r="433" spans="1:13">
      <c r="A433">
        <v>234</v>
      </c>
      <c r="B433">
        <v>1</v>
      </c>
      <c r="C433">
        <v>24</v>
      </c>
      <c r="D433" t="s">
        <v>11</v>
      </c>
      <c r="E433">
        <v>36</v>
      </c>
      <c r="F433">
        <v>3</v>
      </c>
      <c r="G433">
        <v>2.62</v>
      </c>
      <c r="H433" t="s">
        <v>19</v>
      </c>
      <c r="I433" t="s">
        <v>22</v>
      </c>
      <c r="J433" t="s">
        <v>24</v>
      </c>
      <c r="K433" t="s">
        <v>141</v>
      </c>
      <c r="L433" s="2">
        <v>14.349780000000001</v>
      </c>
      <c r="M433" t="s">
        <v>277</v>
      </c>
    </row>
    <row r="434" spans="1:13">
      <c r="A434">
        <v>234</v>
      </c>
      <c r="B434">
        <v>1</v>
      </c>
      <c r="C434">
        <v>24</v>
      </c>
      <c r="D434" t="s">
        <v>11</v>
      </c>
      <c r="E434">
        <v>37</v>
      </c>
      <c r="F434">
        <v>2</v>
      </c>
      <c r="G434">
        <v>4.4800000000000004</v>
      </c>
      <c r="H434" t="s">
        <v>19</v>
      </c>
      <c r="I434" t="s">
        <v>22</v>
      </c>
      <c r="J434" t="s">
        <v>25</v>
      </c>
      <c r="K434" t="s">
        <v>142</v>
      </c>
      <c r="L434" s="2">
        <v>15.639010000000001</v>
      </c>
      <c r="M434" t="s">
        <v>277</v>
      </c>
    </row>
    <row r="435" spans="1:13">
      <c r="A435">
        <v>234</v>
      </c>
      <c r="B435">
        <v>1</v>
      </c>
      <c r="C435">
        <v>24</v>
      </c>
      <c r="D435" t="s">
        <v>11</v>
      </c>
      <c r="E435">
        <v>38</v>
      </c>
      <c r="F435">
        <v>3</v>
      </c>
      <c r="G435">
        <v>3.23</v>
      </c>
      <c r="H435" t="s">
        <v>20</v>
      </c>
      <c r="I435" t="s">
        <v>20</v>
      </c>
      <c r="J435" t="s">
        <v>25</v>
      </c>
      <c r="K435" t="s">
        <v>143</v>
      </c>
      <c r="L435" s="2">
        <v>14.787000000000001</v>
      </c>
      <c r="M435" t="s">
        <v>277</v>
      </c>
    </row>
    <row r="436" spans="1:13">
      <c r="A436">
        <v>234</v>
      </c>
      <c r="B436">
        <v>1</v>
      </c>
      <c r="C436">
        <v>24</v>
      </c>
      <c r="D436" t="s">
        <v>11</v>
      </c>
      <c r="E436">
        <v>39</v>
      </c>
      <c r="F436">
        <v>2</v>
      </c>
      <c r="G436">
        <v>4.01</v>
      </c>
      <c r="H436" t="s">
        <v>20</v>
      </c>
      <c r="I436" t="s">
        <v>20</v>
      </c>
      <c r="J436" t="s">
        <v>25</v>
      </c>
      <c r="K436" t="s">
        <v>144</v>
      </c>
      <c r="L436" s="2">
        <v>15.99776</v>
      </c>
      <c r="M436" t="s">
        <v>277</v>
      </c>
    </row>
    <row r="437" spans="1:13">
      <c r="A437">
        <v>234</v>
      </c>
      <c r="B437">
        <v>1</v>
      </c>
      <c r="C437">
        <v>24</v>
      </c>
      <c r="D437" t="s">
        <v>11</v>
      </c>
      <c r="E437">
        <v>40</v>
      </c>
      <c r="F437">
        <v>1</v>
      </c>
      <c r="G437">
        <v>5.12</v>
      </c>
      <c r="H437" t="s">
        <v>20</v>
      </c>
      <c r="I437" t="s">
        <v>20</v>
      </c>
      <c r="J437" t="s">
        <v>25</v>
      </c>
      <c r="K437" t="s">
        <v>145</v>
      </c>
      <c r="L437" s="2">
        <v>15.941700000000001</v>
      </c>
      <c r="M437" t="s">
        <v>277</v>
      </c>
    </row>
    <row r="438" spans="1:13">
      <c r="A438">
        <v>234</v>
      </c>
      <c r="B438">
        <v>1</v>
      </c>
      <c r="C438">
        <v>24</v>
      </c>
      <c r="D438" t="s">
        <v>11</v>
      </c>
      <c r="E438">
        <v>41</v>
      </c>
      <c r="F438">
        <v>2</v>
      </c>
      <c r="G438">
        <v>5.2</v>
      </c>
      <c r="H438" t="s">
        <v>20</v>
      </c>
      <c r="I438" t="s">
        <v>20</v>
      </c>
      <c r="J438" t="s">
        <v>24</v>
      </c>
      <c r="K438" t="s">
        <v>146</v>
      </c>
      <c r="L438" s="2">
        <v>21.446190000000001</v>
      </c>
      <c r="M438" t="s">
        <v>277</v>
      </c>
    </row>
    <row r="439" spans="1:13">
      <c r="A439">
        <v>234</v>
      </c>
      <c r="B439">
        <v>3</v>
      </c>
      <c r="C439">
        <v>24</v>
      </c>
      <c r="D439" t="s">
        <v>6</v>
      </c>
      <c r="E439">
        <v>2</v>
      </c>
      <c r="F439">
        <v>3</v>
      </c>
      <c r="G439">
        <v>3.05</v>
      </c>
      <c r="H439" t="s">
        <v>20</v>
      </c>
      <c r="I439" t="s">
        <v>20</v>
      </c>
      <c r="J439" t="s">
        <v>25</v>
      </c>
      <c r="K439" t="s">
        <v>159</v>
      </c>
      <c r="L439" s="2">
        <v>16.79372</v>
      </c>
      <c r="M439" t="s">
        <v>277</v>
      </c>
    </row>
    <row r="440" spans="1:13">
      <c r="A440">
        <v>234</v>
      </c>
      <c r="B440">
        <v>3</v>
      </c>
      <c r="C440">
        <v>24</v>
      </c>
      <c r="D440" t="s">
        <v>6</v>
      </c>
      <c r="E440">
        <v>3</v>
      </c>
      <c r="F440">
        <v>3</v>
      </c>
      <c r="G440">
        <v>2.72</v>
      </c>
      <c r="H440" t="s">
        <v>20</v>
      </c>
      <c r="I440" t="s">
        <v>20</v>
      </c>
      <c r="J440" t="s">
        <v>24</v>
      </c>
      <c r="K440" t="s">
        <v>176</v>
      </c>
      <c r="L440" s="2">
        <v>17.06278</v>
      </c>
      <c r="M440" t="s">
        <v>277</v>
      </c>
    </row>
    <row r="441" spans="1:13">
      <c r="A441">
        <v>234</v>
      </c>
      <c r="B441">
        <v>3</v>
      </c>
      <c r="C441">
        <v>24</v>
      </c>
      <c r="D441" t="s">
        <v>6</v>
      </c>
      <c r="E441">
        <v>4</v>
      </c>
      <c r="F441">
        <v>1</v>
      </c>
      <c r="G441">
        <v>5.16</v>
      </c>
      <c r="H441" t="s">
        <v>20</v>
      </c>
      <c r="I441" t="s">
        <v>20</v>
      </c>
      <c r="J441" t="s">
        <v>25</v>
      </c>
      <c r="K441" t="s">
        <v>178</v>
      </c>
      <c r="L441" s="2">
        <v>19.282509999999998</v>
      </c>
      <c r="M441" t="s">
        <v>277</v>
      </c>
    </row>
    <row r="442" spans="1:13">
      <c r="A442">
        <v>234</v>
      </c>
      <c r="B442">
        <v>3</v>
      </c>
      <c r="C442">
        <v>24</v>
      </c>
      <c r="D442" t="s">
        <v>6</v>
      </c>
      <c r="E442">
        <v>5</v>
      </c>
      <c r="F442">
        <v>1</v>
      </c>
      <c r="G442">
        <v>5.5</v>
      </c>
      <c r="H442" t="s">
        <v>20</v>
      </c>
      <c r="I442" t="s">
        <v>20</v>
      </c>
      <c r="J442" t="s">
        <v>24</v>
      </c>
      <c r="K442" t="s">
        <v>180</v>
      </c>
      <c r="L442" s="2">
        <v>19.24888</v>
      </c>
      <c r="M442" t="s">
        <v>277</v>
      </c>
    </row>
    <row r="443" spans="1:13">
      <c r="A443">
        <v>234</v>
      </c>
      <c r="B443">
        <v>3</v>
      </c>
      <c r="C443">
        <v>24</v>
      </c>
      <c r="D443" t="s">
        <v>6</v>
      </c>
      <c r="E443">
        <v>6</v>
      </c>
      <c r="F443">
        <v>2</v>
      </c>
      <c r="G443">
        <v>4.88</v>
      </c>
      <c r="H443" t="s">
        <v>20</v>
      </c>
      <c r="I443" t="s">
        <v>20</v>
      </c>
      <c r="J443" t="s">
        <v>24</v>
      </c>
      <c r="K443" t="s">
        <v>168</v>
      </c>
      <c r="L443" s="2">
        <v>18.598649999999999</v>
      </c>
      <c r="M443" t="s">
        <v>277</v>
      </c>
    </row>
    <row r="444" spans="1:13">
      <c r="A444">
        <v>234</v>
      </c>
      <c r="B444">
        <v>3</v>
      </c>
      <c r="C444">
        <v>24</v>
      </c>
      <c r="D444" t="s">
        <v>6</v>
      </c>
      <c r="E444">
        <v>7</v>
      </c>
      <c r="F444">
        <v>3</v>
      </c>
      <c r="G444">
        <v>3.53</v>
      </c>
      <c r="H444" t="s">
        <v>19</v>
      </c>
      <c r="I444" t="s">
        <v>22</v>
      </c>
      <c r="J444" t="s">
        <v>24</v>
      </c>
      <c r="K444" t="s">
        <v>154</v>
      </c>
      <c r="L444" s="2">
        <v>17.275790000000001</v>
      </c>
      <c r="M444" t="s">
        <v>277</v>
      </c>
    </row>
    <row r="445" spans="1:13">
      <c r="A445">
        <v>234</v>
      </c>
      <c r="B445">
        <v>3</v>
      </c>
      <c r="C445">
        <v>24</v>
      </c>
      <c r="D445" t="s">
        <v>6</v>
      </c>
      <c r="E445">
        <v>8</v>
      </c>
      <c r="F445">
        <v>2</v>
      </c>
      <c r="G445">
        <v>4.7300000000000004</v>
      </c>
      <c r="H445" t="s">
        <v>19</v>
      </c>
      <c r="I445" t="s">
        <v>22</v>
      </c>
      <c r="J445" t="s">
        <v>24</v>
      </c>
      <c r="K445" t="s">
        <v>148</v>
      </c>
      <c r="L445" s="2">
        <v>18.183859999999999</v>
      </c>
      <c r="M445" t="s">
        <v>277</v>
      </c>
    </row>
    <row r="446" spans="1:13">
      <c r="A446">
        <v>234</v>
      </c>
      <c r="B446">
        <v>3</v>
      </c>
      <c r="C446">
        <v>24</v>
      </c>
      <c r="D446" t="s">
        <v>6</v>
      </c>
      <c r="E446">
        <v>9</v>
      </c>
      <c r="F446">
        <v>3</v>
      </c>
      <c r="G446">
        <v>3.05</v>
      </c>
      <c r="H446" t="s">
        <v>19</v>
      </c>
      <c r="I446" t="s">
        <v>8</v>
      </c>
      <c r="J446" t="s">
        <v>25</v>
      </c>
      <c r="K446" t="s">
        <v>166</v>
      </c>
      <c r="L446" s="2">
        <v>16.50224</v>
      </c>
      <c r="M446" t="s">
        <v>277</v>
      </c>
    </row>
    <row r="447" spans="1:13">
      <c r="A447">
        <v>234</v>
      </c>
      <c r="B447">
        <v>3</v>
      </c>
      <c r="C447">
        <v>24</v>
      </c>
      <c r="D447" t="s">
        <v>6</v>
      </c>
      <c r="E447">
        <v>10</v>
      </c>
      <c r="F447">
        <v>1</v>
      </c>
      <c r="G447">
        <v>5.76</v>
      </c>
      <c r="H447" t="s">
        <v>20</v>
      </c>
      <c r="I447" t="s">
        <v>20</v>
      </c>
      <c r="J447" t="s">
        <v>24</v>
      </c>
      <c r="K447" t="s">
        <v>184</v>
      </c>
      <c r="L447" s="2">
        <v>20.235430000000001</v>
      </c>
      <c r="M447" t="s">
        <v>277</v>
      </c>
    </row>
    <row r="448" spans="1:13">
      <c r="A448">
        <v>234</v>
      </c>
      <c r="B448">
        <v>3</v>
      </c>
      <c r="C448">
        <v>24</v>
      </c>
      <c r="D448" t="s">
        <v>6</v>
      </c>
      <c r="E448">
        <v>11</v>
      </c>
      <c r="F448">
        <v>1</v>
      </c>
      <c r="G448">
        <v>4.5999999999999996</v>
      </c>
      <c r="H448" t="s">
        <v>20</v>
      </c>
      <c r="I448" t="s">
        <v>20</v>
      </c>
      <c r="J448" t="s">
        <v>25</v>
      </c>
      <c r="K448" t="s">
        <v>150</v>
      </c>
      <c r="L448" s="2">
        <v>19.29372</v>
      </c>
      <c r="M448" t="s">
        <v>277</v>
      </c>
    </row>
    <row r="449" spans="1:13">
      <c r="A449">
        <v>234</v>
      </c>
      <c r="B449">
        <v>3</v>
      </c>
      <c r="C449">
        <v>24</v>
      </c>
      <c r="D449" t="s">
        <v>6</v>
      </c>
      <c r="E449">
        <v>12</v>
      </c>
      <c r="F449">
        <v>2</v>
      </c>
      <c r="G449">
        <v>4.34</v>
      </c>
      <c r="H449" t="s">
        <v>19</v>
      </c>
      <c r="I449" t="s">
        <v>8</v>
      </c>
      <c r="J449" t="s">
        <v>25</v>
      </c>
      <c r="K449" t="s">
        <v>182</v>
      </c>
      <c r="L449" s="2">
        <v>18.946190000000001</v>
      </c>
      <c r="M449" t="s">
        <v>277</v>
      </c>
    </row>
    <row r="450" spans="1:13">
      <c r="A450">
        <v>234</v>
      </c>
      <c r="B450">
        <v>3</v>
      </c>
      <c r="C450">
        <v>24</v>
      </c>
      <c r="D450" t="s">
        <v>6</v>
      </c>
      <c r="E450">
        <v>13</v>
      </c>
      <c r="F450">
        <v>2</v>
      </c>
      <c r="G450">
        <v>4.1500000000000004</v>
      </c>
      <c r="H450" t="s">
        <v>20</v>
      </c>
      <c r="I450" t="s">
        <v>20</v>
      </c>
      <c r="J450" t="s">
        <v>25</v>
      </c>
      <c r="K450" t="s">
        <v>170</v>
      </c>
      <c r="L450" s="2">
        <v>15.75112</v>
      </c>
      <c r="M450" t="s">
        <v>277</v>
      </c>
    </row>
    <row r="451" spans="1:13">
      <c r="A451">
        <v>234</v>
      </c>
      <c r="B451">
        <v>3</v>
      </c>
      <c r="C451">
        <v>24</v>
      </c>
      <c r="D451" t="s">
        <v>6</v>
      </c>
      <c r="E451">
        <v>14</v>
      </c>
      <c r="F451">
        <v>2</v>
      </c>
      <c r="G451">
        <v>5.0199999999999996</v>
      </c>
      <c r="H451" t="s">
        <v>19</v>
      </c>
      <c r="I451" t="s">
        <v>22</v>
      </c>
      <c r="J451" t="s">
        <v>24</v>
      </c>
      <c r="K451" t="s">
        <v>46</v>
      </c>
      <c r="L451" s="2">
        <v>20.369959999999999</v>
      </c>
      <c r="M451" t="s">
        <v>277</v>
      </c>
    </row>
    <row r="452" spans="1:13">
      <c r="A452">
        <v>234</v>
      </c>
      <c r="B452">
        <v>3</v>
      </c>
      <c r="C452">
        <v>24</v>
      </c>
      <c r="D452" t="s">
        <v>6</v>
      </c>
      <c r="E452">
        <v>15</v>
      </c>
      <c r="F452">
        <v>3</v>
      </c>
      <c r="G452">
        <v>3.31</v>
      </c>
      <c r="H452" t="s">
        <v>20</v>
      </c>
      <c r="I452" t="s">
        <v>20</v>
      </c>
      <c r="J452" t="s">
        <v>25</v>
      </c>
      <c r="K452" t="s">
        <v>158</v>
      </c>
      <c r="L452" s="2">
        <v>17.892379999999999</v>
      </c>
      <c r="M452" t="s">
        <v>277</v>
      </c>
    </row>
    <row r="453" spans="1:13">
      <c r="A453">
        <v>234</v>
      </c>
      <c r="B453">
        <v>3</v>
      </c>
      <c r="C453">
        <v>24</v>
      </c>
      <c r="D453" t="s">
        <v>6</v>
      </c>
      <c r="E453">
        <v>16</v>
      </c>
      <c r="F453">
        <v>2</v>
      </c>
      <c r="G453">
        <v>4.0199999999999996</v>
      </c>
      <c r="H453" t="s">
        <v>20</v>
      </c>
      <c r="I453" t="s">
        <v>20</v>
      </c>
      <c r="J453" t="s">
        <v>25</v>
      </c>
      <c r="K453" t="s">
        <v>153</v>
      </c>
      <c r="L453" s="2">
        <v>16.636769999999999</v>
      </c>
      <c r="M453" t="s">
        <v>277</v>
      </c>
    </row>
    <row r="454" spans="1:13">
      <c r="A454">
        <v>234</v>
      </c>
      <c r="B454">
        <v>3</v>
      </c>
      <c r="C454">
        <v>24</v>
      </c>
      <c r="D454" t="s">
        <v>6</v>
      </c>
      <c r="E454">
        <v>17</v>
      </c>
      <c r="F454">
        <v>1</v>
      </c>
      <c r="G454">
        <v>4.5999999999999996</v>
      </c>
      <c r="H454" t="s">
        <v>19</v>
      </c>
      <c r="I454" t="s">
        <v>8</v>
      </c>
      <c r="J454" t="s">
        <v>25</v>
      </c>
      <c r="K454" t="s">
        <v>183</v>
      </c>
      <c r="L454" s="2">
        <v>18.6435</v>
      </c>
      <c r="M454" t="s">
        <v>277</v>
      </c>
    </row>
    <row r="455" spans="1:13">
      <c r="A455">
        <v>234</v>
      </c>
      <c r="B455">
        <v>3</v>
      </c>
      <c r="C455">
        <v>24</v>
      </c>
      <c r="D455" t="s">
        <v>6</v>
      </c>
      <c r="E455">
        <v>18</v>
      </c>
      <c r="F455">
        <v>2</v>
      </c>
      <c r="G455">
        <v>4.63</v>
      </c>
      <c r="H455" t="s">
        <v>19</v>
      </c>
      <c r="I455" t="s">
        <v>8</v>
      </c>
      <c r="J455" t="s">
        <v>24</v>
      </c>
      <c r="K455" t="s">
        <v>161</v>
      </c>
      <c r="L455" s="2">
        <v>17.242149999999999</v>
      </c>
      <c r="M455" t="s">
        <v>277</v>
      </c>
    </row>
    <row r="456" spans="1:13">
      <c r="A456">
        <v>234</v>
      </c>
      <c r="B456">
        <v>3</v>
      </c>
      <c r="C456">
        <v>24</v>
      </c>
      <c r="D456" t="s">
        <v>6</v>
      </c>
      <c r="E456">
        <v>19</v>
      </c>
      <c r="F456">
        <v>2</v>
      </c>
      <c r="G456">
        <v>4.1500000000000004</v>
      </c>
      <c r="H456" t="s">
        <v>19</v>
      </c>
      <c r="I456" t="s">
        <v>22</v>
      </c>
      <c r="J456" t="s">
        <v>25</v>
      </c>
      <c r="K456" t="s">
        <v>172</v>
      </c>
      <c r="L456" s="2">
        <v>15.88565</v>
      </c>
      <c r="M456" t="s">
        <v>277</v>
      </c>
    </row>
    <row r="457" spans="1:13">
      <c r="A457">
        <v>234</v>
      </c>
      <c r="B457">
        <v>3</v>
      </c>
      <c r="C457">
        <v>24</v>
      </c>
      <c r="D457" t="s">
        <v>6</v>
      </c>
      <c r="E457">
        <v>20</v>
      </c>
      <c r="F457">
        <v>1</v>
      </c>
      <c r="G457">
        <v>6.37</v>
      </c>
      <c r="H457" t="s">
        <v>20</v>
      </c>
      <c r="I457" t="s">
        <v>20</v>
      </c>
      <c r="J457" t="s">
        <v>24</v>
      </c>
      <c r="K457" t="s">
        <v>174</v>
      </c>
      <c r="L457" s="2">
        <v>21.4574</v>
      </c>
      <c r="M457" t="s">
        <v>277</v>
      </c>
    </row>
    <row r="458" spans="1:13">
      <c r="A458">
        <v>234</v>
      </c>
      <c r="B458">
        <v>3</v>
      </c>
      <c r="C458">
        <v>24</v>
      </c>
      <c r="D458" t="s">
        <v>6</v>
      </c>
      <c r="E458">
        <v>21</v>
      </c>
      <c r="F458">
        <v>3</v>
      </c>
      <c r="G458">
        <v>2.72</v>
      </c>
      <c r="H458" t="s">
        <v>19</v>
      </c>
      <c r="I458" t="s">
        <v>22</v>
      </c>
      <c r="J458" t="s">
        <v>24</v>
      </c>
      <c r="K458" t="s">
        <v>163</v>
      </c>
      <c r="L458" s="2">
        <v>16.289239999999999</v>
      </c>
      <c r="M458" t="s">
        <v>277</v>
      </c>
    </row>
    <row r="459" spans="1:13">
      <c r="A459">
        <v>234</v>
      </c>
      <c r="B459">
        <v>3</v>
      </c>
      <c r="C459">
        <v>24</v>
      </c>
      <c r="D459" t="s">
        <v>6</v>
      </c>
      <c r="E459">
        <v>22</v>
      </c>
      <c r="F459">
        <v>3</v>
      </c>
      <c r="G459">
        <v>2.76</v>
      </c>
      <c r="H459" t="s">
        <v>19</v>
      </c>
      <c r="I459" t="s">
        <v>22</v>
      </c>
      <c r="J459" t="s">
        <v>25</v>
      </c>
      <c r="K459" t="s">
        <v>177</v>
      </c>
      <c r="L459" s="2">
        <v>16.412559999999999</v>
      </c>
      <c r="M459" t="s">
        <v>277</v>
      </c>
    </row>
    <row r="460" spans="1:13">
      <c r="A460">
        <v>234</v>
      </c>
      <c r="B460">
        <v>3</v>
      </c>
      <c r="C460">
        <v>24</v>
      </c>
      <c r="D460" t="s">
        <v>6</v>
      </c>
      <c r="E460">
        <v>23</v>
      </c>
      <c r="F460">
        <v>2</v>
      </c>
      <c r="G460">
        <v>4.34</v>
      </c>
      <c r="H460" t="s">
        <v>20</v>
      </c>
      <c r="I460" t="s">
        <v>20</v>
      </c>
      <c r="J460" t="s">
        <v>25</v>
      </c>
      <c r="K460" t="s">
        <v>181</v>
      </c>
      <c r="L460" s="2">
        <v>16.79372</v>
      </c>
      <c r="M460" t="s">
        <v>277</v>
      </c>
    </row>
    <row r="461" spans="1:13">
      <c r="A461">
        <v>234</v>
      </c>
      <c r="B461">
        <v>3</v>
      </c>
      <c r="C461">
        <v>24</v>
      </c>
      <c r="D461" t="s">
        <v>6</v>
      </c>
      <c r="E461">
        <v>24</v>
      </c>
      <c r="F461">
        <v>2</v>
      </c>
      <c r="G461">
        <v>5.0199999999999996</v>
      </c>
      <c r="H461" t="s">
        <v>20</v>
      </c>
      <c r="I461" t="s">
        <v>20</v>
      </c>
      <c r="J461" t="s">
        <v>24</v>
      </c>
      <c r="K461" t="s">
        <v>56</v>
      </c>
      <c r="L461" s="2">
        <v>19.12556</v>
      </c>
      <c r="M461" t="s">
        <v>277</v>
      </c>
    </row>
    <row r="462" spans="1:13">
      <c r="A462">
        <v>234</v>
      </c>
      <c r="B462">
        <v>3</v>
      </c>
      <c r="C462">
        <v>24</v>
      </c>
      <c r="D462" t="s">
        <v>6</v>
      </c>
      <c r="E462">
        <v>25</v>
      </c>
      <c r="F462">
        <v>3</v>
      </c>
      <c r="G462">
        <v>2.76</v>
      </c>
      <c r="H462" t="s">
        <v>20</v>
      </c>
      <c r="I462" t="s">
        <v>20</v>
      </c>
      <c r="J462" t="s">
        <v>25</v>
      </c>
      <c r="K462" t="s">
        <v>156</v>
      </c>
      <c r="L462" s="2">
        <v>16.524660000000001</v>
      </c>
      <c r="M462" t="s">
        <v>277</v>
      </c>
    </row>
    <row r="463" spans="1:13">
      <c r="A463">
        <v>234</v>
      </c>
      <c r="B463">
        <v>3</v>
      </c>
      <c r="C463">
        <v>24</v>
      </c>
      <c r="D463" t="s">
        <v>6</v>
      </c>
      <c r="E463">
        <v>26</v>
      </c>
      <c r="F463">
        <v>1</v>
      </c>
      <c r="G463">
        <v>5.76</v>
      </c>
      <c r="H463" t="s">
        <v>19</v>
      </c>
      <c r="I463" t="s">
        <v>22</v>
      </c>
      <c r="J463" t="s">
        <v>24</v>
      </c>
      <c r="K463" t="s">
        <v>179</v>
      </c>
      <c r="L463" s="2">
        <v>19.461880000000001</v>
      </c>
      <c r="M463" t="s">
        <v>277</v>
      </c>
    </row>
    <row r="464" spans="1:13">
      <c r="A464">
        <v>234</v>
      </c>
      <c r="B464">
        <v>3</v>
      </c>
      <c r="C464">
        <v>24</v>
      </c>
      <c r="D464" t="s">
        <v>6</v>
      </c>
      <c r="E464">
        <v>27</v>
      </c>
      <c r="F464">
        <v>2</v>
      </c>
      <c r="G464">
        <v>4.0199999999999996</v>
      </c>
      <c r="H464" t="s">
        <v>19</v>
      </c>
      <c r="I464" t="s">
        <v>8</v>
      </c>
      <c r="J464" t="s">
        <v>25</v>
      </c>
      <c r="K464" t="s">
        <v>151</v>
      </c>
      <c r="L464" s="2">
        <v>16.468610000000002</v>
      </c>
      <c r="M464" t="s">
        <v>277</v>
      </c>
    </row>
    <row r="465" spans="1:13">
      <c r="A465">
        <v>234</v>
      </c>
      <c r="B465">
        <v>3</v>
      </c>
      <c r="C465">
        <v>24</v>
      </c>
      <c r="D465" t="s">
        <v>6</v>
      </c>
      <c r="E465">
        <v>28</v>
      </c>
      <c r="F465">
        <v>3</v>
      </c>
      <c r="G465">
        <v>3.1</v>
      </c>
      <c r="H465" t="s">
        <v>20</v>
      </c>
      <c r="I465" t="s">
        <v>20</v>
      </c>
      <c r="J465" t="s">
        <v>24</v>
      </c>
      <c r="K465" t="s">
        <v>173</v>
      </c>
      <c r="L465" s="2">
        <v>16.670400000000001</v>
      </c>
      <c r="M465" t="s">
        <v>277</v>
      </c>
    </row>
    <row r="466" spans="1:13">
      <c r="A466">
        <v>234</v>
      </c>
      <c r="B466">
        <v>3</v>
      </c>
      <c r="C466">
        <v>24</v>
      </c>
      <c r="D466" t="s">
        <v>6</v>
      </c>
      <c r="E466">
        <v>29</v>
      </c>
      <c r="F466">
        <v>3</v>
      </c>
      <c r="G466">
        <v>3.53</v>
      </c>
      <c r="H466" t="s">
        <v>20</v>
      </c>
      <c r="I466" t="s">
        <v>20</v>
      </c>
      <c r="J466" t="s">
        <v>24</v>
      </c>
      <c r="K466" t="s">
        <v>149</v>
      </c>
      <c r="L466" s="2">
        <v>16.367709999999999</v>
      </c>
      <c r="M466" t="s">
        <v>277</v>
      </c>
    </row>
    <row r="467" spans="1:13">
      <c r="A467">
        <v>234</v>
      </c>
      <c r="B467">
        <v>3</v>
      </c>
      <c r="C467">
        <v>24</v>
      </c>
      <c r="D467" t="s">
        <v>6</v>
      </c>
      <c r="E467">
        <v>30</v>
      </c>
      <c r="F467">
        <v>2</v>
      </c>
      <c r="G467">
        <v>4.88</v>
      </c>
      <c r="H467" t="s">
        <v>19</v>
      </c>
      <c r="I467" t="s">
        <v>8</v>
      </c>
      <c r="J467" t="s">
        <v>24</v>
      </c>
      <c r="K467" t="s">
        <v>164</v>
      </c>
      <c r="L467" s="2">
        <v>20.683859999999999</v>
      </c>
      <c r="M467" t="s">
        <v>277</v>
      </c>
    </row>
    <row r="468" spans="1:13">
      <c r="A468">
        <v>234</v>
      </c>
      <c r="B468">
        <v>3</v>
      </c>
      <c r="C468">
        <v>24</v>
      </c>
      <c r="D468" t="s">
        <v>6</v>
      </c>
      <c r="E468">
        <v>31</v>
      </c>
      <c r="F468">
        <v>3</v>
      </c>
      <c r="G468">
        <v>3.31</v>
      </c>
      <c r="H468" t="s">
        <v>19</v>
      </c>
      <c r="I468" t="s">
        <v>22</v>
      </c>
      <c r="J468" t="s">
        <v>25</v>
      </c>
      <c r="K468" t="s">
        <v>157</v>
      </c>
      <c r="L468" s="2">
        <v>18.015699999999999</v>
      </c>
      <c r="M468" t="s">
        <v>277</v>
      </c>
    </row>
    <row r="469" spans="1:13">
      <c r="A469">
        <v>234</v>
      </c>
      <c r="B469">
        <v>3</v>
      </c>
      <c r="C469">
        <v>24</v>
      </c>
      <c r="D469" t="s">
        <v>6</v>
      </c>
      <c r="E469">
        <v>32</v>
      </c>
      <c r="F469">
        <v>2</v>
      </c>
      <c r="G469">
        <v>4.7300000000000004</v>
      </c>
      <c r="H469" t="s">
        <v>20</v>
      </c>
      <c r="I469" t="s">
        <v>20</v>
      </c>
      <c r="J469" t="s">
        <v>24</v>
      </c>
      <c r="K469" t="s">
        <v>147</v>
      </c>
      <c r="L469" s="2">
        <v>16.50224</v>
      </c>
      <c r="M469" t="s">
        <v>277</v>
      </c>
    </row>
    <row r="470" spans="1:13">
      <c r="A470">
        <v>234</v>
      </c>
      <c r="B470">
        <v>3</v>
      </c>
      <c r="C470">
        <v>24</v>
      </c>
      <c r="D470" t="s">
        <v>6</v>
      </c>
      <c r="E470">
        <v>33</v>
      </c>
      <c r="F470">
        <v>1</v>
      </c>
      <c r="G470">
        <v>5.16</v>
      </c>
      <c r="H470" t="s">
        <v>19</v>
      </c>
      <c r="I470" t="s">
        <v>8</v>
      </c>
      <c r="J470" t="s">
        <v>25</v>
      </c>
      <c r="K470" t="s">
        <v>165</v>
      </c>
      <c r="L470" s="2">
        <v>19.013449999999999</v>
      </c>
      <c r="M470" t="s">
        <v>277</v>
      </c>
    </row>
    <row r="471" spans="1:13">
      <c r="A471">
        <v>234</v>
      </c>
      <c r="B471">
        <v>3</v>
      </c>
      <c r="C471">
        <v>24</v>
      </c>
      <c r="D471" t="s">
        <v>6</v>
      </c>
      <c r="E471">
        <v>34</v>
      </c>
      <c r="F471">
        <v>2</v>
      </c>
      <c r="G471">
        <v>4.51</v>
      </c>
      <c r="H471" t="s">
        <v>20</v>
      </c>
      <c r="I471" t="s">
        <v>20</v>
      </c>
      <c r="J471" t="s">
        <v>25</v>
      </c>
      <c r="K471" t="s">
        <v>171</v>
      </c>
      <c r="L471" s="2">
        <v>17.421520000000001</v>
      </c>
      <c r="M471" t="s">
        <v>277</v>
      </c>
    </row>
    <row r="472" spans="1:13">
      <c r="A472">
        <v>234</v>
      </c>
      <c r="B472">
        <v>3</v>
      </c>
      <c r="C472">
        <v>24</v>
      </c>
      <c r="D472" t="s">
        <v>6</v>
      </c>
      <c r="E472">
        <v>35</v>
      </c>
      <c r="F472">
        <v>1</v>
      </c>
      <c r="G472">
        <v>5.5</v>
      </c>
      <c r="H472" t="s">
        <v>19</v>
      </c>
      <c r="I472" t="s">
        <v>8</v>
      </c>
      <c r="J472" t="s">
        <v>24</v>
      </c>
      <c r="K472" t="s">
        <v>162</v>
      </c>
      <c r="L472" s="2">
        <v>18.553809999999999</v>
      </c>
      <c r="M472" t="s">
        <v>277</v>
      </c>
    </row>
    <row r="473" spans="1:13">
      <c r="A473">
        <v>234</v>
      </c>
      <c r="B473">
        <v>3</v>
      </c>
      <c r="C473">
        <v>24</v>
      </c>
      <c r="D473" t="s">
        <v>6</v>
      </c>
      <c r="E473">
        <v>36</v>
      </c>
      <c r="F473">
        <v>1</v>
      </c>
      <c r="G473">
        <v>6.37</v>
      </c>
      <c r="H473" t="s">
        <v>19</v>
      </c>
      <c r="I473" t="s">
        <v>8</v>
      </c>
      <c r="J473" t="s">
        <v>24</v>
      </c>
      <c r="K473" t="s">
        <v>160</v>
      </c>
      <c r="L473" s="2">
        <v>19.899100000000001</v>
      </c>
      <c r="M473" t="s">
        <v>277</v>
      </c>
    </row>
    <row r="474" spans="1:13">
      <c r="A474">
        <v>234</v>
      </c>
      <c r="B474">
        <v>3</v>
      </c>
      <c r="C474">
        <v>24</v>
      </c>
      <c r="D474" t="s">
        <v>6</v>
      </c>
      <c r="E474">
        <v>37</v>
      </c>
      <c r="F474">
        <v>1</v>
      </c>
      <c r="G474">
        <v>4.84</v>
      </c>
      <c r="H474" t="s">
        <v>19</v>
      </c>
      <c r="I474" t="s">
        <v>22</v>
      </c>
      <c r="J474" t="s">
        <v>25</v>
      </c>
      <c r="K474" t="s">
        <v>169</v>
      </c>
      <c r="L474" s="2">
        <v>16.883410000000001</v>
      </c>
      <c r="M474" t="s">
        <v>277</v>
      </c>
    </row>
    <row r="475" spans="1:13">
      <c r="A475">
        <v>234</v>
      </c>
      <c r="B475">
        <v>3</v>
      </c>
      <c r="C475">
        <v>24</v>
      </c>
      <c r="D475" t="s">
        <v>6</v>
      </c>
      <c r="E475">
        <v>38</v>
      </c>
      <c r="F475">
        <v>3</v>
      </c>
      <c r="G475">
        <v>3.1</v>
      </c>
      <c r="H475" t="s">
        <v>19</v>
      </c>
      <c r="I475" t="s">
        <v>8</v>
      </c>
      <c r="J475" t="s">
        <v>24</v>
      </c>
      <c r="K475" t="s">
        <v>167</v>
      </c>
      <c r="L475" s="2">
        <v>16.132290000000001</v>
      </c>
      <c r="M475" t="s">
        <v>277</v>
      </c>
    </row>
    <row r="476" spans="1:13">
      <c r="A476">
        <v>234</v>
      </c>
      <c r="B476">
        <v>3</v>
      </c>
      <c r="C476">
        <v>24</v>
      </c>
      <c r="D476" t="s">
        <v>6</v>
      </c>
      <c r="E476">
        <v>39</v>
      </c>
      <c r="F476">
        <v>2</v>
      </c>
      <c r="G476">
        <v>4.51</v>
      </c>
      <c r="H476" t="s">
        <v>19</v>
      </c>
      <c r="I476" t="s">
        <v>22</v>
      </c>
      <c r="J476" t="s">
        <v>25</v>
      </c>
      <c r="K476" t="s">
        <v>175</v>
      </c>
      <c r="L476" s="2">
        <v>16.737670000000001</v>
      </c>
      <c r="M476" t="s">
        <v>277</v>
      </c>
    </row>
    <row r="477" spans="1:13">
      <c r="A477">
        <v>234</v>
      </c>
      <c r="B477">
        <v>3</v>
      </c>
      <c r="C477">
        <v>24</v>
      </c>
      <c r="D477" t="s">
        <v>6</v>
      </c>
      <c r="E477">
        <v>40</v>
      </c>
      <c r="F477">
        <v>2</v>
      </c>
      <c r="G477">
        <v>4.63</v>
      </c>
      <c r="H477" t="s">
        <v>20</v>
      </c>
      <c r="I477" t="s">
        <v>20</v>
      </c>
      <c r="J477" t="s">
        <v>24</v>
      </c>
      <c r="K477" t="s">
        <v>152</v>
      </c>
      <c r="L477" s="2">
        <v>18.08296</v>
      </c>
      <c r="M477" t="s">
        <v>277</v>
      </c>
    </row>
    <row r="478" spans="1:13">
      <c r="A478">
        <v>234</v>
      </c>
      <c r="B478">
        <v>3</v>
      </c>
      <c r="C478">
        <v>24</v>
      </c>
      <c r="D478" t="s">
        <v>6</v>
      </c>
      <c r="E478">
        <v>41</v>
      </c>
      <c r="F478">
        <v>1</v>
      </c>
      <c r="G478">
        <v>4.84</v>
      </c>
      <c r="H478" t="s">
        <v>20</v>
      </c>
      <c r="I478" t="s">
        <v>20</v>
      </c>
      <c r="J478" t="s">
        <v>25</v>
      </c>
      <c r="K478" t="s">
        <v>155</v>
      </c>
      <c r="L478" s="2">
        <v>16.591930000000001</v>
      </c>
      <c r="M478" t="s">
        <v>277</v>
      </c>
    </row>
    <row r="479" spans="1:13">
      <c r="A479">
        <v>235</v>
      </c>
      <c r="B479">
        <v>1</v>
      </c>
      <c r="C479">
        <v>23</v>
      </c>
      <c r="D479" t="s">
        <v>7</v>
      </c>
      <c r="E479">
        <v>2</v>
      </c>
      <c r="F479">
        <v>3</v>
      </c>
      <c r="G479">
        <v>2.75</v>
      </c>
      <c r="H479" t="s">
        <v>19</v>
      </c>
      <c r="I479" t="s">
        <v>22</v>
      </c>
      <c r="J479" t="s">
        <v>25</v>
      </c>
      <c r="K479" t="s">
        <v>109</v>
      </c>
      <c r="L479" s="2">
        <v>16.79372</v>
      </c>
      <c r="M479" t="s">
        <v>277</v>
      </c>
    </row>
    <row r="480" spans="1:13">
      <c r="A480">
        <v>235</v>
      </c>
      <c r="B480">
        <v>1</v>
      </c>
      <c r="C480">
        <v>23</v>
      </c>
      <c r="D480" t="s">
        <v>7</v>
      </c>
      <c r="E480">
        <v>3</v>
      </c>
      <c r="F480">
        <v>2</v>
      </c>
      <c r="G480">
        <v>4.4800000000000004</v>
      </c>
      <c r="H480" t="s">
        <v>19</v>
      </c>
      <c r="I480" t="s">
        <v>22</v>
      </c>
      <c r="J480" t="s">
        <v>25</v>
      </c>
      <c r="K480" t="s">
        <v>142</v>
      </c>
      <c r="L480" s="2">
        <v>16.74888</v>
      </c>
      <c r="M480" t="s">
        <v>277</v>
      </c>
    </row>
    <row r="481" spans="1:13">
      <c r="A481">
        <v>235</v>
      </c>
      <c r="B481">
        <v>1</v>
      </c>
      <c r="C481">
        <v>23</v>
      </c>
      <c r="D481" t="s">
        <v>7</v>
      </c>
      <c r="E481">
        <v>4</v>
      </c>
      <c r="F481">
        <v>1</v>
      </c>
      <c r="G481">
        <v>5.46</v>
      </c>
      <c r="H481" t="s">
        <v>19</v>
      </c>
      <c r="I481" t="s">
        <v>8</v>
      </c>
      <c r="J481" t="s">
        <v>24</v>
      </c>
      <c r="K481" t="s">
        <v>119</v>
      </c>
      <c r="L481" s="2">
        <v>18.83408</v>
      </c>
      <c r="M481" t="s">
        <v>277</v>
      </c>
    </row>
    <row r="482" spans="1:13">
      <c r="A482">
        <v>235</v>
      </c>
      <c r="B482">
        <v>1</v>
      </c>
      <c r="C482">
        <v>23</v>
      </c>
      <c r="D482" t="s">
        <v>7</v>
      </c>
      <c r="E482">
        <v>5</v>
      </c>
      <c r="F482">
        <v>2</v>
      </c>
      <c r="G482">
        <v>5.2</v>
      </c>
      <c r="H482" t="s">
        <v>20</v>
      </c>
      <c r="I482" t="s">
        <v>20</v>
      </c>
      <c r="J482" t="s">
        <v>24</v>
      </c>
      <c r="K482" t="s">
        <v>146</v>
      </c>
      <c r="L482" s="2">
        <v>19.058299999999999</v>
      </c>
      <c r="M482" t="s">
        <v>277</v>
      </c>
    </row>
    <row r="483" spans="1:13">
      <c r="A483">
        <v>235</v>
      </c>
      <c r="B483">
        <v>1</v>
      </c>
      <c r="C483">
        <v>23</v>
      </c>
      <c r="D483" t="s">
        <v>7</v>
      </c>
      <c r="E483">
        <v>6</v>
      </c>
      <c r="F483">
        <v>1</v>
      </c>
      <c r="G483">
        <v>4.58</v>
      </c>
      <c r="H483" t="s">
        <v>19</v>
      </c>
      <c r="I483" t="s">
        <v>8</v>
      </c>
      <c r="J483" t="s">
        <v>25</v>
      </c>
      <c r="K483" t="s">
        <v>123</v>
      </c>
      <c r="L483" s="2">
        <v>17.757850000000001</v>
      </c>
      <c r="M483" t="s">
        <v>277</v>
      </c>
    </row>
    <row r="484" spans="1:13">
      <c r="A484">
        <v>235</v>
      </c>
      <c r="B484">
        <v>1</v>
      </c>
      <c r="C484">
        <v>23</v>
      </c>
      <c r="D484" t="s">
        <v>7</v>
      </c>
      <c r="E484">
        <v>7</v>
      </c>
      <c r="F484">
        <v>2</v>
      </c>
      <c r="G484">
        <v>5.01</v>
      </c>
      <c r="H484" t="s">
        <v>19</v>
      </c>
      <c r="I484" t="s">
        <v>8</v>
      </c>
      <c r="J484" t="s">
        <v>24</v>
      </c>
      <c r="K484" t="s">
        <v>117</v>
      </c>
      <c r="L484" s="2">
        <v>17.66816</v>
      </c>
      <c r="M484" t="s">
        <v>277</v>
      </c>
    </row>
    <row r="485" spans="1:13">
      <c r="A485">
        <v>235</v>
      </c>
      <c r="B485">
        <v>1</v>
      </c>
      <c r="C485">
        <v>23</v>
      </c>
      <c r="D485" t="s">
        <v>7</v>
      </c>
      <c r="E485">
        <v>8</v>
      </c>
      <c r="F485">
        <v>3</v>
      </c>
      <c r="G485">
        <v>3.23</v>
      </c>
      <c r="H485" t="s">
        <v>19</v>
      </c>
      <c r="I485" t="s">
        <v>22</v>
      </c>
      <c r="J485" t="s">
        <v>25</v>
      </c>
      <c r="K485" t="s">
        <v>114</v>
      </c>
      <c r="L485" s="2">
        <v>18.39686</v>
      </c>
      <c r="M485" t="s">
        <v>277</v>
      </c>
    </row>
    <row r="486" spans="1:13">
      <c r="A486">
        <v>235</v>
      </c>
      <c r="B486">
        <v>1</v>
      </c>
      <c r="C486">
        <v>23</v>
      </c>
      <c r="D486" t="s">
        <v>7</v>
      </c>
      <c r="E486">
        <v>9</v>
      </c>
      <c r="F486">
        <v>3</v>
      </c>
      <c r="G486">
        <v>3.03</v>
      </c>
      <c r="H486" t="s">
        <v>19</v>
      </c>
      <c r="I486" t="s">
        <v>8</v>
      </c>
      <c r="J486" t="s">
        <v>25</v>
      </c>
      <c r="K486" t="s">
        <v>129</v>
      </c>
      <c r="L486" s="2">
        <v>16.760090000000002</v>
      </c>
      <c r="M486" t="s">
        <v>277</v>
      </c>
    </row>
    <row r="487" spans="1:13">
      <c r="A487">
        <v>235</v>
      </c>
      <c r="B487">
        <v>1</v>
      </c>
      <c r="C487">
        <v>23</v>
      </c>
      <c r="D487" t="s">
        <v>7</v>
      </c>
      <c r="E487">
        <v>10</v>
      </c>
      <c r="F487">
        <v>1</v>
      </c>
      <c r="G487">
        <v>5.63</v>
      </c>
      <c r="H487" t="s">
        <v>20</v>
      </c>
      <c r="I487" t="s">
        <v>20</v>
      </c>
      <c r="J487" t="s">
        <v>24</v>
      </c>
      <c r="K487" t="s">
        <v>124</v>
      </c>
      <c r="L487" s="2">
        <v>20.3139</v>
      </c>
      <c r="M487" t="s">
        <v>277</v>
      </c>
    </row>
    <row r="488" spans="1:13">
      <c r="A488">
        <v>235</v>
      </c>
      <c r="B488">
        <v>1</v>
      </c>
      <c r="C488">
        <v>23</v>
      </c>
      <c r="D488" t="s">
        <v>7</v>
      </c>
      <c r="E488">
        <v>11</v>
      </c>
      <c r="F488">
        <v>1</v>
      </c>
      <c r="G488">
        <v>5.63</v>
      </c>
      <c r="H488" t="s">
        <v>19</v>
      </c>
      <c r="I488" t="s">
        <v>22</v>
      </c>
      <c r="J488" t="s">
        <v>24</v>
      </c>
      <c r="K488" t="s">
        <v>118</v>
      </c>
      <c r="L488" s="2">
        <v>20.381170000000001</v>
      </c>
      <c r="M488" t="s">
        <v>277</v>
      </c>
    </row>
    <row r="489" spans="1:13">
      <c r="A489">
        <v>235</v>
      </c>
      <c r="B489">
        <v>1</v>
      </c>
      <c r="C489">
        <v>23</v>
      </c>
      <c r="D489" t="s">
        <v>7</v>
      </c>
      <c r="E489">
        <v>12</v>
      </c>
      <c r="F489">
        <v>3</v>
      </c>
      <c r="G489">
        <v>2.75</v>
      </c>
      <c r="H489" t="s">
        <v>20</v>
      </c>
      <c r="I489" t="s">
        <v>20</v>
      </c>
      <c r="J489" t="s">
        <v>25</v>
      </c>
      <c r="K489" t="s">
        <v>115</v>
      </c>
      <c r="L489" s="2">
        <v>17.029150000000001</v>
      </c>
      <c r="M489" t="s">
        <v>277</v>
      </c>
    </row>
    <row r="490" spans="1:13">
      <c r="A490">
        <v>235</v>
      </c>
      <c r="B490">
        <v>1</v>
      </c>
      <c r="C490">
        <v>23</v>
      </c>
      <c r="D490" t="s">
        <v>7</v>
      </c>
      <c r="E490">
        <v>13</v>
      </c>
      <c r="F490">
        <v>2</v>
      </c>
      <c r="G490">
        <v>4.1500000000000004</v>
      </c>
      <c r="H490" t="s">
        <v>19</v>
      </c>
      <c r="I490" t="s">
        <v>22</v>
      </c>
      <c r="J490" t="s">
        <v>25</v>
      </c>
      <c r="K490" t="s">
        <v>130</v>
      </c>
      <c r="L490" s="2">
        <v>19.013449999999999</v>
      </c>
      <c r="M490" t="s">
        <v>277</v>
      </c>
    </row>
    <row r="491" spans="1:13">
      <c r="A491">
        <v>235</v>
      </c>
      <c r="B491">
        <v>1</v>
      </c>
      <c r="C491">
        <v>23</v>
      </c>
      <c r="D491" t="s">
        <v>7</v>
      </c>
      <c r="E491">
        <v>14</v>
      </c>
      <c r="F491">
        <v>1</v>
      </c>
      <c r="G491">
        <v>6.28</v>
      </c>
      <c r="H491" t="s">
        <v>19</v>
      </c>
      <c r="I491" t="s">
        <v>8</v>
      </c>
      <c r="J491" t="s">
        <v>24</v>
      </c>
      <c r="K491" t="s">
        <v>140</v>
      </c>
      <c r="L491" s="2">
        <v>19.573989999999998</v>
      </c>
      <c r="M491" t="s">
        <v>277</v>
      </c>
    </row>
    <row r="492" spans="1:13">
      <c r="A492">
        <v>235</v>
      </c>
      <c r="B492">
        <v>1</v>
      </c>
      <c r="C492">
        <v>23</v>
      </c>
      <c r="D492" t="s">
        <v>7</v>
      </c>
      <c r="E492">
        <v>15</v>
      </c>
      <c r="F492">
        <v>3</v>
      </c>
      <c r="G492">
        <v>3.03</v>
      </c>
      <c r="H492" t="s">
        <v>20</v>
      </c>
      <c r="I492" t="s">
        <v>20</v>
      </c>
      <c r="J492" t="s">
        <v>25</v>
      </c>
      <c r="K492" t="s">
        <v>132</v>
      </c>
      <c r="L492" s="2">
        <v>15.90807</v>
      </c>
      <c r="M492" t="s">
        <v>277</v>
      </c>
    </row>
    <row r="493" spans="1:13">
      <c r="A493">
        <v>235</v>
      </c>
      <c r="B493">
        <v>1</v>
      </c>
      <c r="C493">
        <v>23</v>
      </c>
      <c r="D493" t="s">
        <v>7</v>
      </c>
      <c r="E493">
        <v>16</v>
      </c>
      <c r="F493">
        <v>2</v>
      </c>
      <c r="G493">
        <v>4.72</v>
      </c>
      <c r="H493" t="s">
        <v>20</v>
      </c>
      <c r="I493" t="s">
        <v>20</v>
      </c>
      <c r="J493" t="s">
        <v>24</v>
      </c>
      <c r="K493" t="s">
        <v>137</v>
      </c>
      <c r="L493" s="2">
        <v>17.47758</v>
      </c>
      <c r="M493" t="s">
        <v>277</v>
      </c>
    </row>
    <row r="494" spans="1:13">
      <c r="A494">
        <v>235</v>
      </c>
      <c r="B494">
        <v>1</v>
      </c>
      <c r="C494">
        <v>23</v>
      </c>
      <c r="D494" t="s">
        <v>7</v>
      </c>
      <c r="E494">
        <v>17</v>
      </c>
      <c r="F494">
        <v>3</v>
      </c>
      <c r="G494">
        <v>3.41</v>
      </c>
      <c r="H494" t="s">
        <v>19</v>
      </c>
      <c r="I494" t="s">
        <v>22</v>
      </c>
      <c r="J494" t="s">
        <v>24</v>
      </c>
      <c r="K494" t="s">
        <v>107</v>
      </c>
      <c r="L494" s="2">
        <v>18.553809999999999</v>
      </c>
      <c r="M494" t="s">
        <v>277</v>
      </c>
    </row>
    <row r="495" spans="1:13">
      <c r="A495">
        <v>235</v>
      </c>
      <c r="B495">
        <v>1</v>
      </c>
      <c r="C495">
        <v>23</v>
      </c>
      <c r="D495" t="s">
        <v>7</v>
      </c>
      <c r="E495">
        <v>18</v>
      </c>
      <c r="F495">
        <v>2</v>
      </c>
      <c r="G495">
        <v>5.2</v>
      </c>
      <c r="H495" t="s">
        <v>19</v>
      </c>
      <c r="I495" t="s">
        <v>22</v>
      </c>
      <c r="J495" t="s">
        <v>24</v>
      </c>
      <c r="K495" t="s">
        <v>125</v>
      </c>
      <c r="L495" s="2">
        <v>19.058299999999999</v>
      </c>
      <c r="M495" t="s">
        <v>277</v>
      </c>
    </row>
    <row r="496" spans="1:13">
      <c r="A496">
        <v>235</v>
      </c>
      <c r="B496">
        <v>1</v>
      </c>
      <c r="C496">
        <v>23</v>
      </c>
      <c r="D496" t="s">
        <v>7</v>
      </c>
      <c r="E496">
        <v>19</v>
      </c>
      <c r="F496">
        <v>2</v>
      </c>
      <c r="G496">
        <v>4.01</v>
      </c>
      <c r="H496" t="s">
        <v>19</v>
      </c>
      <c r="I496" t="s">
        <v>8</v>
      </c>
      <c r="J496" t="s">
        <v>25</v>
      </c>
      <c r="K496" t="s">
        <v>121</v>
      </c>
      <c r="L496" s="2">
        <v>18.778030000000001</v>
      </c>
      <c r="M496" t="s">
        <v>277</v>
      </c>
    </row>
    <row r="497" spans="1:13">
      <c r="A497">
        <v>235</v>
      </c>
      <c r="B497">
        <v>1</v>
      </c>
      <c r="C497">
        <v>23</v>
      </c>
      <c r="D497" t="s">
        <v>7</v>
      </c>
      <c r="E497">
        <v>20</v>
      </c>
      <c r="F497">
        <v>1</v>
      </c>
      <c r="G497">
        <v>5.46</v>
      </c>
      <c r="H497" t="s">
        <v>20</v>
      </c>
      <c r="I497" t="s">
        <v>20</v>
      </c>
      <c r="J497" t="s">
        <v>24</v>
      </c>
      <c r="K497" t="s">
        <v>133</v>
      </c>
      <c r="L497" s="2">
        <v>18.52018</v>
      </c>
      <c r="M497" t="s">
        <v>277</v>
      </c>
    </row>
    <row r="498" spans="1:13">
      <c r="A498">
        <v>235</v>
      </c>
      <c r="B498">
        <v>1</v>
      </c>
      <c r="C498">
        <v>23</v>
      </c>
      <c r="D498" t="s">
        <v>7</v>
      </c>
      <c r="E498">
        <v>21</v>
      </c>
      <c r="F498">
        <v>2</v>
      </c>
      <c r="G498">
        <v>4.72</v>
      </c>
      <c r="H498" t="s">
        <v>19</v>
      </c>
      <c r="I498" t="s">
        <v>8</v>
      </c>
      <c r="J498" t="s">
        <v>24</v>
      </c>
      <c r="K498" t="s">
        <v>136</v>
      </c>
      <c r="L498" s="2">
        <v>16.79372</v>
      </c>
      <c r="M498" t="s">
        <v>277</v>
      </c>
    </row>
    <row r="499" spans="1:13">
      <c r="A499">
        <v>235</v>
      </c>
      <c r="B499">
        <v>1</v>
      </c>
      <c r="C499">
        <v>23</v>
      </c>
      <c r="D499" t="s">
        <v>7</v>
      </c>
      <c r="E499">
        <v>22</v>
      </c>
      <c r="F499">
        <v>3</v>
      </c>
      <c r="G499">
        <v>3.23</v>
      </c>
      <c r="H499" t="s">
        <v>20</v>
      </c>
      <c r="I499" t="s">
        <v>20</v>
      </c>
      <c r="J499" t="s">
        <v>25</v>
      </c>
      <c r="K499" t="s">
        <v>143</v>
      </c>
      <c r="L499" s="2">
        <v>19.013449999999999</v>
      </c>
      <c r="M499" t="s">
        <v>277</v>
      </c>
    </row>
    <row r="500" spans="1:13">
      <c r="A500">
        <v>235</v>
      </c>
      <c r="B500">
        <v>1</v>
      </c>
      <c r="C500">
        <v>23</v>
      </c>
      <c r="D500" t="s">
        <v>7</v>
      </c>
      <c r="E500">
        <v>23</v>
      </c>
      <c r="F500">
        <v>2</v>
      </c>
      <c r="G500">
        <v>4.28</v>
      </c>
      <c r="H500" t="s">
        <v>20</v>
      </c>
      <c r="I500" t="s">
        <v>20</v>
      </c>
      <c r="J500" t="s">
        <v>25</v>
      </c>
      <c r="K500" t="s">
        <v>138</v>
      </c>
      <c r="L500" s="2">
        <v>19.260090000000002</v>
      </c>
      <c r="M500" t="s">
        <v>277</v>
      </c>
    </row>
    <row r="501" spans="1:13">
      <c r="A501">
        <v>235</v>
      </c>
      <c r="B501">
        <v>1</v>
      </c>
      <c r="C501">
        <v>23</v>
      </c>
      <c r="D501" t="s">
        <v>7</v>
      </c>
      <c r="E501">
        <v>24</v>
      </c>
      <c r="F501">
        <v>1</v>
      </c>
      <c r="G501">
        <v>4.58</v>
      </c>
      <c r="H501" t="s">
        <v>20</v>
      </c>
      <c r="I501" t="s">
        <v>20</v>
      </c>
      <c r="J501" t="s">
        <v>25</v>
      </c>
      <c r="K501" t="s">
        <v>139</v>
      </c>
      <c r="L501" s="2">
        <v>18.934979999999999</v>
      </c>
      <c r="M501" t="s">
        <v>277</v>
      </c>
    </row>
    <row r="502" spans="1:13">
      <c r="A502">
        <v>235</v>
      </c>
      <c r="B502">
        <v>1</v>
      </c>
      <c r="C502">
        <v>23</v>
      </c>
      <c r="D502" t="s">
        <v>7</v>
      </c>
      <c r="E502">
        <v>25</v>
      </c>
      <c r="F502">
        <v>3</v>
      </c>
      <c r="G502">
        <v>3.02</v>
      </c>
      <c r="H502" t="s">
        <v>19</v>
      </c>
      <c r="I502" t="s">
        <v>8</v>
      </c>
      <c r="J502" t="s">
        <v>24</v>
      </c>
      <c r="K502" t="s">
        <v>116</v>
      </c>
      <c r="L502" s="2">
        <v>18.20628</v>
      </c>
      <c r="M502" t="s">
        <v>277</v>
      </c>
    </row>
    <row r="503" spans="1:13">
      <c r="A503">
        <v>235</v>
      </c>
      <c r="B503">
        <v>1</v>
      </c>
      <c r="C503">
        <v>23</v>
      </c>
      <c r="D503" t="s">
        <v>7</v>
      </c>
      <c r="E503">
        <v>26</v>
      </c>
      <c r="F503">
        <v>3</v>
      </c>
      <c r="G503">
        <v>2.62</v>
      </c>
      <c r="H503" t="s">
        <v>19</v>
      </c>
      <c r="I503" t="s">
        <v>22</v>
      </c>
      <c r="J503" t="s">
        <v>24</v>
      </c>
      <c r="K503" t="s">
        <v>141</v>
      </c>
      <c r="L503" s="2">
        <v>16.79372</v>
      </c>
      <c r="M503" t="s">
        <v>277</v>
      </c>
    </row>
    <row r="504" spans="1:13">
      <c r="A504">
        <v>235</v>
      </c>
      <c r="B504">
        <v>1</v>
      </c>
      <c r="C504">
        <v>23</v>
      </c>
      <c r="D504" t="s">
        <v>7</v>
      </c>
      <c r="E504">
        <v>27</v>
      </c>
      <c r="F504">
        <v>1</v>
      </c>
      <c r="G504">
        <v>4.82</v>
      </c>
      <c r="H504" t="s">
        <v>20</v>
      </c>
      <c r="I504" t="s">
        <v>20</v>
      </c>
      <c r="J504" t="s">
        <v>25</v>
      </c>
      <c r="K504" t="s">
        <v>120</v>
      </c>
      <c r="L504" s="2">
        <v>20.908069999999999</v>
      </c>
      <c r="M504" t="s">
        <v>277</v>
      </c>
    </row>
    <row r="505" spans="1:13">
      <c r="A505">
        <v>235</v>
      </c>
      <c r="B505">
        <v>1</v>
      </c>
      <c r="C505">
        <v>23</v>
      </c>
      <c r="D505" t="s">
        <v>7</v>
      </c>
      <c r="E505">
        <v>28</v>
      </c>
      <c r="F505">
        <v>1</v>
      </c>
      <c r="G505">
        <v>6.28</v>
      </c>
      <c r="H505" t="s">
        <v>20</v>
      </c>
      <c r="I505" t="s">
        <v>20</v>
      </c>
      <c r="J505" t="s">
        <v>24</v>
      </c>
      <c r="K505" t="s">
        <v>112</v>
      </c>
      <c r="L505" s="2">
        <v>21.233180000000001</v>
      </c>
      <c r="M505" t="s">
        <v>277</v>
      </c>
    </row>
    <row r="506" spans="1:13">
      <c r="A506">
        <v>235</v>
      </c>
      <c r="B506">
        <v>1</v>
      </c>
      <c r="C506">
        <v>23</v>
      </c>
      <c r="D506" t="s">
        <v>7</v>
      </c>
      <c r="E506">
        <v>29</v>
      </c>
      <c r="F506">
        <v>2</v>
      </c>
      <c r="G506">
        <v>5.01</v>
      </c>
      <c r="H506" t="s">
        <v>20</v>
      </c>
      <c r="I506" t="s">
        <v>20</v>
      </c>
      <c r="J506" t="s">
        <v>24</v>
      </c>
      <c r="K506" t="s">
        <v>127</v>
      </c>
      <c r="L506" s="2">
        <v>18.733180000000001</v>
      </c>
      <c r="M506" t="s">
        <v>277</v>
      </c>
    </row>
    <row r="507" spans="1:13">
      <c r="A507">
        <v>235</v>
      </c>
      <c r="B507">
        <v>1</v>
      </c>
      <c r="C507">
        <v>23</v>
      </c>
      <c r="D507" t="s">
        <v>7</v>
      </c>
      <c r="E507">
        <v>30</v>
      </c>
      <c r="F507">
        <v>1</v>
      </c>
      <c r="G507">
        <v>5.12</v>
      </c>
      <c r="H507" t="s">
        <v>19</v>
      </c>
      <c r="I507" t="s">
        <v>8</v>
      </c>
      <c r="J507" t="s">
        <v>25</v>
      </c>
      <c r="K507" t="s">
        <v>113</v>
      </c>
      <c r="L507" s="2">
        <v>20.16816</v>
      </c>
      <c r="M507" t="s">
        <v>277</v>
      </c>
    </row>
    <row r="508" spans="1:13">
      <c r="A508">
        <v>235</v>
      </c>
      <c r="B508">
        <v>1</v>
      </c>
      <c r="C508">
        <v>23</v>
      </c>
      <c r="D508" t="s">
        <v>7</v>
      </c>
      <c r="E508">
        <v>31</v>
      </c>
      <c r="F508">
        <v>2</v>
      </c>
      <c r="G508">
        <v>4.82</v>
      </c>
      <c r="H508" t="s">
        <v>19</v>
      </c>
      <c r="I508" t="s">
        <v>22</v>
      </c>
      <c r="J508" t="s">
        <v>24</v>
      </c>
      <c r="K508" t="s">
        <v>126</v>
      </c>
      <c r="L508" s="2">
        <v>19.14798</v>
      </c>
      <c r="M508" t="s">
        <v>277</v>
      </c>
    </row>
    <row r="509" spans="1:13">
      <c r="A509">
        <v>235</v>
      </c>
      <c r="B509">
        <v>1</v>
      </c>
      <c r="C509">
        <v>23</v>
      </c>
      <c r="D509" t="s">
        <v>7</v>
      </c>
      <c r="E509">
        <v>32</v>
      </c>
      <c r="F509">
        <v>2</v>
      </c>
      <c r="G509">
        <v>4.4800000000000004</v>
      </c>
      <c r="H509" t="s">
        <v>20</v>
      </c>
      <c r="I509" t="s">
        <v>20</v>
      </c>
      <c r="J509" t="s">
        <v>25</v>
      </c>
      <c r="K509" t="s">
        <v>108</v>
      </c>
      <c r="L509" s="2">
        <v>18.116589999999999</v>
      </c>
      <c r="M509" t="s">
        <v>277</v>
      </c>
    </row>
    <row r="510" spans="1:13">
      <c r="A510">
        <v>235</v>
      </c>
      <c r="B510">
        <v>1</v>
      </c>
      <c r="C510">
        <v>23</v>
      </c>
      <c r="D510" t="s">
        <v>7</v>
      </c>
      <c r="E510">
        <v>33</v>
      </c>
      <c r="F510">
        <v>3</v>
      </c>
      <c r="G510">
        <v>2.62</v>
      </c>
      <c r="H510" t="s">
        <v>20</v>
      </c>
      <c r="I510" t="s">
        <v>20</v>
      </c>
      <c r="J510" t="s">
        <v>24</v>
      </c>
      <c r="K510" t="s">
        <v>135</v>
      </c>
      <c r="L510" s="2">
        <v>16.569510000000001</v>
      </c>
      <c r="M510" t="s">
        <v>277</v>
      </c>
    </row>
    <row r="511" spans="1:13">
      <c r="A511">
        <v>235</v>
      </c>
      <c r="B511">
        <v>1</v>
      </c>
      <c r="C511">
        <v>23</v>
      </c>
      <c r="D511" t="s">
        <v>7</v>
      </c>
      <c r="E511">
        <v>34</v>
      </c>
      <c r="F511">
        <v>3</v>
      </c>
      <c r="G511">
        <v>3.02</v>
      </c>
      <c r="H511" t="s">
        <v>20</v>
      </c>
      <c r="I511" t="s">
        <v>20</v>
      </c>
      <c r="J511" t="s">
        <v>24</v>
      </c>
      <c r="K511" t="s">
        <v>122</v>
      </c>
      <c r="L511" s="2">
        <v>18.06054</v>
      </c>
      <c r="M511" t="s">
        <v>277</v>
      </c>
    </row>
    <row r="512" spans="1:13">
      <c r="A512">
        <v>235</v>
      </c>
      <c r="B512">
        <v>1</v>
      </c>
      <c r="C512">
        <v>23</v>
      </c>
      <c r="D512" t="s">
        <v>7</v>
      </c>
      <c r="E512">
        <v>35</v>
      </c>
      <c r="F512">
        <v>1</v>
      </c>
      <c r="G512">
        <v>4.82</v>
      </c>
      <c r="H512" t="s">
        <v>19</v>
      </c>
      <c r="I512" t="s">
        <v>22</v>
      </c>
      <c r="J512" t="s">
        <v>25</v>
      </c>
      <c r="K512" t="s">
        <v>110</v>
      </c>
      <c r="L512" s="2">
        <v>21.177129999999998</v>
      </c>
      <c r="M512" t="s">
        <v>277</v>
      </c>
    </row>
    <row r="513" spans="1:13">
      <c r="A513">
        <v>235</v>
      </c>
      <c r="B513">
        <v>1</v>
      </c>
      <c r="C513">
        <v>23</v>
      </c>
      <c r="D513" t="s">
        <v>7</v>
      </c>
      <c r="E513">
        <v>36</v>
      </c>
      <c r="F513">
        <v>2</v>
      </c>
      <c r="G513">
        <v>4.01</v>
      </c>
      <c r="H513" t="s">
        <v>20</v>
      </c>
      <c r="I513" t="s">
        <v>20</v>
      </c>
      <c r="J513" t="s">
        <v>25</v>
      </c>
      <c r="K513" t="s">
        <v>144</v>
      </c>
      <c r="L513" s="2">
        <v>18.6435</v>
      </c>
      <c r="M513" t="s">
        <v>277</v>
      </c>
    </row>
    <row r="514" spans="1:13">
      <c r="A514">
        <v>235</v>
      </c>
      <c r="B514">
        <v>1</v>
      </c>
      <c r="C514">
        <v>23</v>
      </c>
      <c r="D514" t="s">
        <v>7</v>
      </c>
      <c r="E514">
        <v>37</v>
      </c>
      <c r="F514">
        <v>3</v>
      </c>
      <c r="G514">
        <v>3.41</v>
      </c>
      <c r="H514" t="s">
        <v>20</v>
      </c>
      <c r="I514" t="s">
        <v>20</v>
      </c>
      <c r="J514" t="s">
        <v>24</v>
      </c>
      <c r="K514" t="s">
        <v>111</v>
      </c>
      <c r="L514" s="2">
        <v>18.49776</v>
      </c>
      <c r="M514" t="s">
        <v>277</v>
      </c>
    </row>
    <row r="515" spans="1:13">
      <c r="A515">
        <v>235</v>
      </c>
      <c r="B515">
        <v>1</v>
      </c>
      <c r="C515">
        <v>23</v>
      </c>
      <c r="D515" t="s">
        <v>7</v>
      </c>
      <c r="E515">
        <v>38</v>
      </c>
      <c r="F515">
        <v>2</v>
      </c>
      <c r="G515">
        <v>4.82</v>
      </c>
      <c r="H515" t="s">
        <v>20</v>
      </c>
      <c r="I515" t="s">
        <v>20</v>
      </c>
      <c r="J515" t="s">
        <v>24</v>
      </c>
      <c r="K515" t="s">
        <v>128</v>
      </c>
      <c r="L515" s="2">
        <v>18.49776</v>
      </c>
      <c r="M515" t="s">
        <v>277</v>
      </c>
    </row>
    <row r="516" spans="1:13">
      <c r="A516">
        <v>235</v>
      </c>
      <c r="B516">
        <v>1</v>
      </c>
      <c r="C516">
        <v>23</v>
      </c>
      <c r="D516" t="s">
        <v>7</v>
      </c>
      <c r="E516">
        <v>39</v>
      </c>
      <c r="F516">
        <v>2</v>
      </c>
      <c r="G516">
        <v>4.28</v>
      </c>
      <c r="H516" t="s">
        <v>19</v>
      </c>
      <c r="I516" t="s">
        <v>8</v>
      </c>
      <c r="J516" t="s">
        <v>25</v>
      </c>
      <c r="K516" t="s">
        <v>134</v>
      </c>
      <c r="L516" s="2">
        <v>19.943950000000001</v>
      </c>
      <c r="M516" t="s">
        <v>277</v>
      </c>
    </row>
    <row r="517" spans="1:13">
      <c r="A517">
        <v>235</v>
      </c>
      <c r="B517">
        <v>1</v>
      </c>
      <c r="C517">
        <v>23</v>
      </c>
      <c r="D517" t="s">
        <v>7</v>
      </c>
      <c r="E517">
        <v>40</v>
      </c>
      <c r="F517">
        <v>2</v>
      </c>
      <c r="G517">
        <v>4.1500000000000004</v>
      </c>
      <c r="H517" t="s">
        <v>20</v>
      </c>
      <c r="I517" t="s">
        <v>20</v>
      </c>
      <c r="J517" t="s">
        <v>25</v>
      </c>
      <c r="K517" t="s">
        <v>131</v>
      </c>
      <c r="L517" s="2">
        <v>19.170400000000001</v>
      </c>
      <c r="M517" t="s">
        <v>277</v>
      </c>
    </row>
    <row r="518" spans="1:13">
      <c r="A518">
        <v>235</v>
      </c>
      <c r="B518">
        <v>1</v>
      </c>
      <c r="C518">
        <v>23</v>
      </c>
      <c r="D518" t="s">
        <v>7</v>
      </c>
      <c r="E518">
        <v>41</v>
      </c>
      <c r="F518">
        <v>1</v>
      </c>
      <c r="G518">
        <v>5.12</v>
      </c>
      <c r="H518" t="s">
        <v>20</v>
      </c>
      <c r="I518" t="s">
        <v>20</v>
      </c>
      <c r="J518" t="s">
        <v>25</v>
      </c>
      <c r="K518" t="s">
        <v>145</v>
      </c>
      <c r="L518" s="2">
        <v>20.213010000000001</v>
      </c>
      <c r="M518" t="s">
        <v>277</v>
      </c>
    </row>
    <row r="519" spans="1:13">
      <c r="A519">
        <v>235</v>
      </c>
      <c r="B519">
        <v>2</v>
      </c>
      <c r="C519">
        <v>23</v>
      </c>
      <c r="D519" t="s">
        <v>9</v>
      </c>
      <c r="E519">
        <v>2</v>
      </c>
      <c r="F519">
        <v>2</v>
      </c>
      <c r="G519">
        <v>4.22</v>
      </c>
      <c r="H519" t="s">
        <v>19</v>
      </c>
      <c r="I519" t="s">
        <v>8</v>
      </c>
      <c r="J519" t="s">
        <v>25</v>
      </c>
      <c r="K519" t="s">
        <v>209</v>
      </c>
      <c r="L519" s="2">
        <v>18.071750000000002</v>
      </c>
      <c r="M519" t="s">
        <v>277</v>
      </c>
    </row>
    <row r="520" spans="1:13">
      <c r="A520">
        <v>235</v>
      </c>
      <c r="B520">
        <v>2</v>
      </c>
      <c r="C520">
        <v>23</v>
      </c>
      <c r="D520" t="s">
        <v>9</v>
      </c>
      <c r="E520">
        <v>3</v>
      </c>
      <c r="F520">
        <v>3</v>
      </c>
      <c r="G520">
        <v>3.54</v>
      </c>
      <c r="H520" t="s">
        <v>19</v>
      </c>
      <c r="I520" t="s">
        <v>22</v>
      </c>
      <c r="J520" t="s">
        <v>24</v>
      </c>
      <c r="K520" t="s">
        <v>210</v>
      </c>
      <c r="L520" s="2">
        <v>16.053809999999999</v>
      </c>
      <c r="M520" t="s">
        <v>277</v>
      </c>
    </row>
    <row r="521" spans="1:13">
      <c r="A521">
        <v>235</v>
      </c>
      <c r="B521">
        <v>2</v>
      </c>
      <c r="C521">
        <v>23</v>
      </c>
      <c r="D521" t="s">
        <v>9</v>
      </c>
      <c r="E521">
        <v>4</v>
      </c>
      <c r="F521">
        <v>3</v>
      </c>
      <c r="G521">
        <v>2.82</v>
      </c>
      <c r="H521" t="s">
        <v>19</v>
      </c>
      <c r="I521" t="s">
        <v>22</v>
      </c>
      <c r="J521" t="s">
        <v>25</v>
      </c>
      <c r="K521" t="s">
        <v>219</v>
      </c>
      <c r="L521" s="2">
        <v>16.266819999999999</v>
      </c>
      <c r="M521" t="s">
        <v>277</v>
      </c>
    </row>
    <row r="522" spans="1:13">
      <c r="A522">
        <v>235</v>
      </c>
      <c r="B522">
        <v>2</v>
      </c>
      <c r="C522">
        <v>23</v>
      </c>
      <c r="D522" t="s">
        <v>9</v>
      </c>
      <c r="E522">
        <v>5</v>
      </c>
      <c r="F522">
        <v>3</v>
      </c>
      <c r="G522">
        <v>3.07</v>
      </c>
      <c r="H522" t="s">
        <v>19</v>
      </c>
      <c r="I522" t="s">
        <v>8</v>
      </c>
      <c r="J522" t="s">
        <v>25</v>
      </c>
      <c r="K522" t="s">
        <v>193</v>
      </c>
      <c r="L522" s="2">
        <v>15.504479999999999</v>
      </c>
      <c r="M522" t="s">
        <v>277</v>
      </c>
    </row>
    <row r="523" spans="1:13">
      <c r="A523">
        <v>235</v>
      </c>
      <c r="B523">
        <v>2</v>
      </c>
      <c r="C523">
        <v>23</v>
      </c>
      <c r="D523" t="s">
        <v>9</v>
      </c>
      <c r="E523">
        <v>6</v>
      </c>
      <c r="F523">
        <v>1</v>
      </c>
      <c r="G523">
        <v>5.58</v>
      </c>
      <c r="H523" t="s">
        <v>20</v>
      </c>
      <c r="I523" t="s">
        <v>20</v>
      </c>
      <c r="J523" t="s">
        <v>24</v>
      </c>
      <c r="K523" t="s">
        <v>191</v>
      </c>
      <c r="L523" s="2">
        <v>21.423770000000001</v>
      </c>
      <c r="M523" t="s">
        <v>277</v>
      </c>
    </row>
    <row r="524" spans="1:13">
      <c r="A524">
        <v>235</v>
      </c>
      <c r="B524">
        <v>2</v>
      </c>
      <c r="C524">
        <v>23</v>
      </c>
      <c r="D524" t="s">
        <v>9</v>
      </c>
      <c r="E524">
        <v>7</v>
      </c>
      <c r="F524">
        <v>3</v>
      </c>
      <c r="G524">
        <v>3.14</v>
      </c>
      <c r="H524" t="s">
        <v>20</v>
      </c>
      <c r="I524" t="s">
        <v>20</v>
      </c>
      <c r="J524" t="s">
        <v>24</v>
      </c>
      <c r="K524" t="s">
        <v>187</v>
      </c>
      <c r="L524" s="2">
        <v>20.089690000000001</v>
      </c>
      <c r="M524" t="s">
        <v>277</v>
      </c>
    </row>
    <row r="525" spans="1:13">
      <c r="A525">
        <v>235</v>
      </c>
      <c r="B525">
        <v>2</v>
      </c>
      <c r="C525">
        <v>23</v>
      </c>
      <c r="D525" t="s">
        <v>9</v>
      </c>
      <c r="E525">
        <v>8</v>
      </c>
      <c r="F525">
        <v>3</v>
      </c>
      <c r="G525">
        <v>3.37</v>
      </c>
      <c r="H525" t="s">
        <v>19</v>
      </c>
      <c r="I525" t="s">
        <v>22</v>
      </c>
      <c r="J525" t="s">
        <v>25</v>
      </c>
      <c r="K525" t="s">
        <v>196</v>
      </c>
      <c r="L525" s="2">
        <v>15.369960000000001</v>
      </c>
      <c r="M525" t="s">
        <v>277</v>
      </c>
    </row>
    <row r="526" spans="1:13">
      <c r="A526">
        <v>235</v>
      </c>
      <c r="B526">
        <v>2</v>
      </c>
      <c r="C526">
        <v>23</v>
      </c>
      <c r="D526" t="s">
        <v>9</v>
      </c>
      <c r="E526">
        <v>9</v>
      </c>
      <c r="F526">
        <v>3</v>
      </c>
      <c r="G526">
        <v>2.82</v>
      </c>
      <c r="H526" t="s">
        <v>20</v>
      </c>
      <c r="I526" t="s">
        <v>20</v>
      </c>
      <c r="J526" t="s">
        <v>25</v>
      </c>
      <c r="K526" t="s">
        <v>200</v>
      </c>
      <c r="L526" s="2">
        <v>15.212999999999999</v>
      </c>
      <c r="M526" t="s">
        <v>277</v>
      </c>
    </row>
    <row r="527" spans="1:13">
      <c r="A527">
        <v>235</v>
      </c>
      <c r="B527">
        <v>2</v>
      </c>
      <c r="C527">
        <v>23</v>
      </c>
      <c r="D527" t="s">
        <v>9</v>
      </c>
      <c r="E527">
        <v>10</v>
      </c>
      <c r="F527">
        <v>1</v>
      </c>
      <c r="G527">
        <v>4.62</v>
      </c>
      <c r="H527" t="s">
        <v>19</v>
      </c>
      <c r="I527" t="s">
        <v>8</v>
      </c>
      <c r="J527" t="s">
        <v>25</v>
      </c>
      <c r="K527" t="s">
        <v>221</v>
      </c>
      <c r="L527" s="2">
        <v>15.99776</v>
      </c>
      <c r="M527" t="s">
        <v>277</v>
      </c>
    </row>
    <row r="528" spans="1:13">
      <c r="A528">
        <v>235</v>
      </c>
      <c r="B528">
        <v>2</v>
      </c>
      <c r="C528">
        <v>23</v>
      </c>
      <c r="D528" t="s">
        <v>9</v>
      </c>
      <c r="E528">
        <v>11</v>
      </c>
      <c r="F528">
        <v>2</v>
      </c>
      <c r="G528">
        <v>3.81</v>
      </c>
      <c r="H528" t="s">
        <v>20</v>
      </c>
      <c r="I528" t="s">
        <v>20</v>
      </c>
      <c r="J528" t="s">
        <v>25</v>
      </c>
      <c r="K528" t="s">
        <v>216</v>
      </c>
      <c r="L528" s="2">
        <v>15.12332</v>
      </c>
      <c r="M528" t="s">
        <v>277</v>
      </c>
    </row>
    <row r="529" spans="1:13">
      <c r="A529">
        <v>235</v>
      </c>
      <c r="B529">
        <v>2</v>
      </c>
      <c r="C529">
        <v>23</v>
      </c>
      <c r="D529" t="s">
        <v>9</v>
      </c>
      <c r="E529">
        <v>12</v>
      </c>
      <c r="F529">
        <v>1</v>
      </c>
      <c r="G529">
        <v>4.62</v>
      </c>
      <c r="H529" t="s">
        <v>20</v>
      </c>
      <c r="I529" t="s">
        <v>20</v>
      </c>
      <c r="J529" t="s">
        <v>25</v>
      </c>
      <c r="K529" t="s">
        <v>195</v>
      </c>
      <c r="L529" s="2">
        <v>16.827349999999999</v>
      </c>
      <c r="M529" t="s">
        <v>277</v>
      </c>
    </row>
    <row r="530" spans="1:13">
      <c r="A530">
        <v>235</v>
      </c>
      <c r="B530">
        <v>2</v>
      </c>
      <c r="C530">
        <v>23</v>
      </c>
      <c r="D530" t="s">
        <v>9</v>
      </c>
      <c r="E530">
        <v>13</v>
      </c>
      <c r="F530">
        <v>3</v>
      </c>
      <c r="G530">
        <v>3.07</v>
      </c>
      <c r="H530" t="s">
        <v>20</v>
      </c>
      <c r="I530" t="s">
        <v>20</v>
      </c>
      <c r="J530" t="s">
        <v>25</v>
      </c>
      <c r="K530" t="s">
        <v>213</v>
      </c>
      <c r="L530" s="2">
        <v>15.89686</v>
      </c>
      <c r="M530" t="s">
        <v>277</v>
      </c>
    </row>
    <row r="531" spans="1:13">
      <c r="A531">
        <v>235</v>
      </c>
      <c r="B531">
        <v>2</v>
      </c>
      <c r="C531">
        <v>23</v>
      </c>
      <c r="D531" t="s">
        <v>9</v>
      </c>
      <c r="E531">
        <v>14</v>
      </c>
      <c r="F531">
        <v>1</v>
      </c>
      <c r="G531">
        <v>4.92</v>
      </c>
      <c r="H531" t="s">
        <v>19</v>
      </c>
      <c r="I531" t="s">
        <v>22</v>
      </c>
      <c r="J531" t="s">
        <v>25</v>
      </c>
      <c r="K531" t="s">
        <v>188</v>
      </c>
      <c r="L531" s="2">
        <v>16.233180000000001</v>
      </c>
      <c r="M531" t="s">
        <v>277</v>
      </c>
    </row>
    <row r="532" spans="1:13">
      <c r="A532">
        <v>235</v>
      </c>
      <c r="B532">
        <v>2</v>
      </c>
      <c r="C532">
        <v>23</v>
      </c>
      <c r="D532" t="s">
        <v>9</v>
      </c>
      <c r="E532">
        <v>15</v>
      </c>
      <c r="F532">
        <v>1</v>
      </c>
      <c r="G532">
        <v>5.79</v>
      </c>
      <c r="H532" t="s">
        <v>20</v>
      </c>
      <c r="I532" t="s">
        <v>20</v>
      </c>
      <c r="J532" t="s">
        <v>24</v>
      </c>
      <c r="K532" t="s">
        <v>220</v>
      </c>
      <c r="L532" s="2">
        <v>20.3139</v>
      </c>
      <c r="M532" t="s">
        <v>277</v>
      </c>
    </row>
    <row r="533" spans="1:13">
      <c r="A533">
        <v>235</v>
      </c>
      <c r="B533">
        <v>2</v>
      </c>
      <c r="C533">
        <v>23</v>
      </c>
      <c r="D533" t="s">
        <v>9</v>
      </c>
      <c r="E533">
        <v>16</v>
      </c>
      <c r="F533">
        <v>2</v>
      </c>
      <c r="G533">
        <v>4.74</v>
      </c>
      <c r="H533" t="s">
        <v>19</v>
      </c>
      <c r="I533" t="s">
        <v>22</v>
      </c>
      <c r="J533" t="s">
        <v>24</v>
      </c>
      <c r="K533" t="s">
        <v>192</v>
      </c>
      <c r="L533" s="2">
        <v>19.921520000000001</v>
      </c>
      <c r="M533" t="s">
        <v>277</v>
      </c>
    </row>
    <row r="534" spans="1:13">
      <c r="A534">
        <v>235</v>
      </c>
      <c r="B534">
        <v>2</v>
      </c>
      <c r="C534">
        <v>23</v>
      </c>
      <c r="D534" t="s">
        <v>9</v>
      </c>
      <c r="E534">
        <v>17</v>
      </c>
      <c r="F534">
        <v>3</v>
      </c>
      <c r="G534">
        <v>3.54</v>
      </c>
      <c r="H534" t="s">
        <v>20</v>
      </c>
      <c r="I534" t="s">
        <v>20</v>
      </c>
      <c r="J534" t="s">
        <v>24</v>
      </c>
      <c r="K534" t="s">
        <v>222</v>
      </c>
      <c r="L534" s="2">
        <v>18.273540000000001</v>
      </c>
      <c r="M534" t="s">
        <v>277</v>
      </c>
    </row>
    <row r="535" spans="1:13">
      <c r="A535">
        <v>235</v>
      </c>
      <c r="B535">
        <v>2</v>
      </c>
      <c r="C535">
        <v>23</v>
      </c>
      <c r="D535" t="s">
        <v>9</v>
      </c>
      <c r="E535">
        <v>18</v>
      </c>
      <c r="F535">
        <v>2</v>
      </c>
      <c r="G535">
        <v>4.03</v>
      </c>
      <c r="H535" t="s">
        <v>20</v>
      </c>
      <c r="I535" t="s">
        <v>20</v>
      </c>
      <c r="J535" t="s">
        <v>25</v>
      </c>
      <c r="K535" t="s">
        <v>223</v>
      </c>
      <c r="L535" s="2">
        <v>15.29148</v>
      </c>
      <c r="M535" t="s">
        <v>277</v>
      </c>
    </row>
    <row r="536" spans="1:13">
      <c r="A536">
        <v>235</v>
      </c>
      <c r="B536">
        <v>2</v>
      </c>
      <c r="C536">
        <v>23</v>
      </c>
      <c r="D536" t="s">
        <v>9</v>
      </c>
      <c r="E536">
        <v>19</v>
      </c>
      <c r="F536">
        <v>2</v>
      </c>
      <c r="G536">
        <v>4.3499999999999996</v>
      </c>
      <c r="H536" t="s">
        <v>19</v>
      </c>
      <c r="I536" t="s">
        <v>22</v>
      </c>
      <c r="J536" t="s">
        <v>25</v>
      </c>
      <c r="K536" t="s">
        <v>215</v>
      </c>
      <c r="L536" s="2">
        <v>16.3565</v>
      </c>
      <c r="M536" t="s">
        <v>277</v>
      </c>
    </row>
    <row r="537" spans="1:13">
      <c r="A537">
        <v>235</v>
      </c>
      <c r="B537">
        <v>2</v>
      </c>
      <c r="C537">
        <v>23</v>
      </c>
      <c r="D537" t="s">
        <v>9</v>
      </c>
      <c r="E537">
        <v>20</v>
      </c>
      <c r="F537">
        <v>2</v>
      </c>
      <c r="G537">
        <v>4.66</v>
      </c>
      <c r="H537" t="s">
        <v>19</v>
      </c>
      <c r="I537" t="s">
        <v>8</v>
      </c>
      <c r="J537" t="s">
        <v>24</v>
      </c>
      <c r="K537" t="s">
        <v>199</v>
      </c>
      <c r="L537" s="2">
        <v>19.742149999999999</v>
      </c>
      <c r="M537" t="s">
        <v>277</v>
      </c>
    </row>
    <row r="538" spans="1:13">
      <c r="A538">
        <v>235</v>
      </c>
      <c r="B538">
        <v>2</v>
      </c>
      <c r="C538">
        <v>23</v>
      </c>
      <c r="D538" t="s">
        <v>9</v>
      </c>
      <c r="E538">
        <v>21</v>
      </c>
      <c r="F538">
        <v>3</v>
      </c>
      <c r="G538">
        <v>3.37</v>
      </c>
      <c r="H538" t="s">
        <v>20</v>
      </c>
      <c r="I538" t="s">
        <v>20</v>
      </c>
      <c r="J538" t="s">
        <v>25</v>
      </c>
      <c r="K538" t="s">
        <v>211</v>
      </c>
      <c r="L538" s="2">
        <v>15.71749</v>
      </c>
      <c r="M538" t="s">
        <v>277</v>
      </c>
    </row>
    <row r="539" spans="1:13">
      <c r="A539">
        <v>235</v>
      </c>
      <c r="B539">
        <v>2</v>
      </c>
      <c r="C539">
        <v>23</v>
      </c>
      <c r="D539" t="s">
        <v>9</v>
      </c>
      <c r="E539">
        <v>22</v>
      </c>
      <c r="F539">
        <v>3</v>
      </c>
      <c r="G539">
        <v>2.76</v>
      </c>
      <c r="H539" t="s">
        <v>19</v>
      </c>
      <c r="I539" t="s">
        <v>22</v>
      </c>
      <c r="J539" t="s">
        <v>24</v>
      </c>
      <c r="K539" t="s">
        <v>203</v>
      </c>
      <c r="L539" s="2">
        <v>18.991029999999999</v>
      </c>
      <c r="M539" t="s">
        <v>277</v>
      </c>
    </row>
    <row r="540" spans="1:13">
      <c r="A540">
        <v>235</v>
      </c>
      <c r="B540">
        <v>2</v>
      </c>
      <c r="C540">
        <v>23</v>
      </c>
      <c r="D540" t="s">
        <v>9</v>
      </c>
      <c r="E540">
        <v>23</v>
      </c>
      <c r="F540">
        <v>2</v>
      </c>
      <c r="G540">
        <v>4.8899999999999997</v>
      </c>
      <c r="H540" t="s">
        <v>19</v>
      </c>
      <c r="I540" t="s">
        <v>8</v>
      </c>
      <c r="J540" t="s">
        <v>24</v>
      </c>
      <c r="K540" t="s">
        <v>217</v>
      </c>
      <c r="L540" s="2">
        <v>19.215250000000001</v>
      </c>
      <c r="M540" t="s">
        <v>277</v>
      </c>
    </row>
    <row r="541" spans="1:13">
      <c r="A541">
        <v>235</v>
      </c>
      <c r="B541">
        <v>2</v>
      </c>
      <c r="C541">
        <v>23</v>
      </c>
      <c r="D541" t="s">
        <v>9</v>
      </c>
      <c r="E541">
        <v>24</v>
      </c>
      <c r="F541">
        <v>1</v>
      </c>
      <c r="G541">
        <v>4.92</v>
      </c>
      <c r="H541" t="s">
        <v>20</v>
      </c>
      <c r="I541" t="s">
        <v>20</v>
      </c>
      <c r="J541" t="s">
        <v>25</v>
      </c>
      <c r="K541" t="s">
        <v>185</v>
      </c>
      <c r="L541" s="2">
        <v>17.141259999999999</v>
      </c>
      <c r="M541" t="s">
        <v>277</v>
      </c>
    </row>
    <row r="542" spans="1:13">
      <c r="A542">
        <v>235</v>
      </c>
      <c r="B542">
        <v>2</v>
      </c>
      <c r="C542">
        <v>23</v>
      </c>
      <c r="D542" t="s">
        <v>9</v>
      </c>
      <c r="E542">
        <v>25</v>
      </c>
      <c r="F542">
        <v>1</v>
      </c>
      <c r="G542">
        <v>5.79</v>
      </c>
      <c r="H542" t="s">
        <v>19</v>
      </c>
      <c r="I542" t="s">
        <v>8</v>
      </c>
      <c r="J542" t="s">
        <v>24</v>
      </c>
      <c r="K542" t="s">
        <v>214</v>
      </c>
      <c r="L542" s="2">
        <v>20.201789999999999</v>
      </c>
      <c r="M542" t="s">
        <v>277</v>
      </c>
    </row>
    <row r="543" spans="1:13">
      <c r="A543">
        <v>235</v>
      </c>
      <c r="B543">
        <v>2</v>
      </c>
      <c r="C543">
        <v>23</v>
      </c>
      <c r="D543" t="s">
        <v>9</v>
      </c>
      <c r="E543">
        <v>26</v>
      </c>
      <c r="F543">
        <v>3</v>
      </c>
      <c r="G543">
        <v>2.76</v>
      </c>
      <c r="H543" t="s">
        <v>20</v>
      </c>
      <c r="I543" t="s">
        <v>20</v>
      </c>
      <c r="J543" t="s">
        <v>24</v>
      </c>
      <c r="K543" t="s">
        <v>201</v>
      </c>
      <c r="L543" s="2">
        <v>18.408069999999999</v>
      </c>
      <c r="M543" t="s">
        <v>277</v>
      </c>
    </row>
    <row r="544" spans="1:13">
      <c r="A544">
        <v>235</v>
      </c>
      <c r="B544">
        <v>2</v>
      </c>
      <c r="C544">
        <v>23</v>
      </c>
      <c r="D544" t="s">
        <v>9</v>
      </c>
      <c r="E544">
        <v>27</v>
      </c>
      <c r="F544">
        <v>1</v>
      </c>
      <c r="G544">
        <v>5.21</v>
      </c>
      <c r="H544" t="s">
        <v>20</v>
      </c>
      <c r="I544" t="s">
        <v>20</v>
      </c>
      <c r="J544" t="s">
        <v>25</v>
      </c>
      <c r="K544" t="s">
        <v>197</v>
      </c>
      <c r="L544" s="2">
        <v>18.150220000000001</v>
      </c>
      <c r="M544" t="s">
        <v>277</v>
      </c>
    </row>
    <row r="545" spans="1:13">
      <c r="A545">
        <v>235</v>
      </c>
      <c r="B545">
        <v>2</v>
      </c>
      <c r="C545">
        <v>23</v>
      </c>
      <c r="D545" t="s">
        <v>9</v>
      </c>
      <c r="E545">
        <v>28</v>
      </c>
      <c r="F545">
        <v>2</v>
      </c>
      <c r="G545">
        <v>4.8899999999999997</v>
      </c>
      <c r="H545" t="s">
        <v>20</v>
      </c>
      <c r="I545" t="s">
        <v>20</v>
      </c>
      <c r="J545" t="s">
        <v>24</v>
      </c>
      <c r="K545" t="s">
        <v>224</v>
      </c>
      <c r="L545" s="2">
        <v>19.495519999999999</v>
      </c>
      <c r="M545" t="s">
        <v>277</v>
      </c>
    </row>
    <row r="546" spans="1:13">
      <c r="A546">
        <v>235</v>
      </c>
      <c r="B546">
        <v>2</v>
      </c>
      <c r="C546">
        <v>23</v>
      </c>
      <c r="D546" t="s">
        <v>9</v>
      </c>
      <c r="E546">
        <v>29</v>
      </c>
      <c r="F546">
        <v>2</v>
      </c>
      <c r="G546">
        <v>5.03</v>
      </c>
      <c r="H546" t="s">
        <v>20</v>
      </c>
      <c r="I546" t="s">
        <v>20</v>
      </c>
      <c r="J546" t="s">
        <v>24</v>
      </c>
      <c r="K546" t="s">
        <v>194</v>
      </c>
      <c r="L546" s="2">
        <v>19.652470000000001</v>
      </c>
      <c r="M546" t="s">
        <v>277</v>
      </c>
    </row>
    <row r="547" spans="1:13">
      <c r="A547">
        <v>235</v>
      </c>
      <c r="B547">
        <v>2</v>
      </c>
      <c r="C547">
        <v>23</v>
      </c>
      <c r="D547" t="s">
        <v>9</v>
      </c>
      <c r="E547">
        <v>30</v>
      </c>
      <c r="F547">
        <v>2</v>
      </c>
      <c r="G547">
        <v>4.22</v>
      </c>
      <c r="H547" t="s">
        <v>20</v>
      </c>
      <c r="I547" t="s">
        <v>20</v>
      </c>
      <c r="J547" t="s">
        <v>25</v>
      </c>
      <c r="K547" t="s">
        <v>207</v>
      </c>
      <c r="L547" s="2">
        <v>16.47982</v>
      </c>
      <c r="M547" t="s">
        <v>277</v>
      </c>
    </row>
    <row r="548" spans="1:13">
      <c r="A548">
        <v>235</v>
      </c>
      <c r="B548">
        <v>2</v>
      </c>
      <c r="C548">
        <v>23</v>
      </c>
      <c r="D548" t="s">
        <v>9</v>
      </c>
      <c r="E548">
        <v>31</v>
      </c>
      <c r="F548">
        <v>3</v>
      </c>
      <c r="G548">
        <v>3.14</v>
      </c>
      <c r="H548" t="s">
        <v>19</v>
      </c>
      <c r="I548" t="s">
        <v>8</v>
      </c>
      <c r="J548" t="s">
        <v>24</v>
      </c>
      <c r="K548" t="s">
        <v>190</v>
      </c>
      <c r="L548" s="2">
        <v>19.159189999999999</v>
      </c>
      <c r="M548" t="s">
        <v>277</v>
      </c>
    </row>
    <row r="549" spans="1:13">
      <c r="A549">
        <v>235</v>
      </c>
      <c r="B549">
        <v>2</v>
      </c>
      <c r="C549">
        <v>23</v>
      </c>
      <c r="D549" t="s">
        <v>9</v>
      </c>
      <c r="E549">
        <v>32</v>
      </c>
      <c r="F549">
        <v>1</v>
      </c>
      <c r="G549">
        <v>5.58</v>
      </c>
      <c r="H549" t="s">
        <v>19</v>
      </c>
      <c r="I549" t="s">
        <v>22</v>
      </c>
      <c r="J549" t="s">
        <v>24</v>
      </c>
      <c r="K549" t="s">
        <v>208</v>
      </c>
      <c r="L549" s="2">
        <v>20.70628</v>
      </c>
      <c r="M549" t="s">
        <v>277</v>
      </c>
    </row>
    <row r="550" spans="1:13">
      <c r="A550">
        <v>235</v>
      </c>
      <c r="B550">
        <v>2</v>
      </c>
      <c r="C550">
        <v>23</v>
      </c>
      <c r="D550" t="s">
        <v>9</v>
      </c>
      <c r="E550">
        <v>33</v>
      </c>
      <c r="F550">
        <v>2</v>
      </c>
      <c r="G550">
        <v>5.03</v>
      </c>
      <c r="H550" t="s">
        <v>19</v>
      </c>
      <c r="I550" t="s">
        <v>22</v>
      </c>
      <c r="J550" t="s">
        <v>24</v>
      </c>
      <c r="K550" t="s">
        <v>202</v>
      </c>
      <c r="L550" s="2">
        <v>19.607620000000001</v>
      </c>
      <c r="M550" t="s">
        <v>277</v>
      </c>
    </row>
    <row r="551" spans="1:13">
      <c r="A551">
        <v>235</v>
      </c>
      <c r="B551">
        <v>2</v>
      </c>
      <c r="C551">
        <v>23</v>
      </c>
      <c r="D551" t="s">
        <v>9</v>
      </c>
      <c r="E551">
        <v>34</v>
      </c>
      <c r="F551">
        <v>1</v>
      </c>
      <c r="G551">
        <v>5.21</v>
      </c>
      <c r="H551" t="s">
        <v>19</v>
      </c>
      <c r="I551" t="s">
        <v>8</v>
      </c>
      <c r="J551" t="s">
        <v>25</v>
      </c>
      <c r="K551" t="s">
        <v>204</v>
      </c>
      <c r="L551" s="2">
        <v>17.634530000000002</v>
      </c>
      <c r="M551" t="s">
        <v>277</v>
      </c>
    </row>
    <row r="552" spans="1:13">
      <c r="A552">
        <v>235</v>
      </c>
      <c r="B552">
        <v>2</v>
      </c>
      <c r="C552">
        <v>23</v>
      </c>
      <c r="D552" t="s">
        <v>9</v>
      </c>
      <c r="E552">
        <v>35</v>
      </c>
      <c r="F552">
        <v>2</v>
      </c>
      <c r="G552">
        <v>4.74</v>
      </c>
      <c r="H552" t="s">
        <v>20</v>
      </c>
      <c r="I552" t="s">
        <v>20</v>
      </c>
      <c r="J552" t="s">
        <v>24</v>
      </c>
      <c r="K552" t="s">
        <v>206</v>
      </c>
      <c r="L552" s="2">
        <v>19.70852</v>
      </c>
      <c r="M552" t="s">
        <v>277</v>
      </c>
    </row>
    <row r="553" spans="1:13">
      <c r="A553">
        <v>235</v>
      </c>
      <c r="B553">
        <v>2</v>
      </c>
      <c r="C553">
        <v>23</v>
      </c>
      <c r="D553" t="s">
        <v>9</v>
      </c>
      <c r="E553">
        <v>36</v>
      </c>
      <c r="F553">
        <v>2</v>
      </c>
      <c r="G553">
        <v>3.81</v>
      </c>
      <c r="H553" t="s">
        <v>19</v>
      </c>
      <c r="I553" t="s">
        <v>8</v>
      </c>
      <c r="J553" t="s">
        <v>25</v>
      </c>
      <c r="K553" t="s">
        <v>186</v>
      </c>
      <c r="L553" s="2">
        <v>16.33408</v>
      </c>
      <c r="M553" t="s">
        <v>277</v>
      </c>
    </row>
    <row r="554" spans="1:13">
      <c r="A554">
        <v>235</v>
      </c>
      <c r="B554">
        <v>2</v>
      </c>
      <c r="C554">
        <v>23</v>
      </c>
      <c r="D554" t="s">
        <v>9</v>
      </c>
      <c r="E554">
        <v>37</v>
      </c>
      <c r="F554">
        <v>2</v>
      </c>
      <c r="G554">
        <v>4.3499999999999996</v>
      </c>
      <c r="H554" t="s">
        <v>20</v>
      </c>
      <c r="I554" t="s">
        <v>20</v>
      </c>
      <c r="J554" t="s">
        <v>25</v>
      </c>
      <c r="K554" t="s">
        <v>205</v>
      </c>
      <c r="L554" s="2">
        <v>16.322870000000002</v>
      </c>
      <c r="M554" t="s">
        <v>277</v>
      </c>
    </row>
    <row r="555" spans="1:13">
      <c r="A555">
        <v>235</v>
      </c>
      <c r="B555">
        <v>2</v>
      </c>
      <c r="C555">
        <v>23</v>
      </c>
      <c r="D555" t="s">
        <v>9</v>
      </c>
      <c r="E555">
        <v>38</v>
      </c>
      <c r="F555">
        <v>1</v>
      </c>
      <c r="G555">
        <v>5.55</v>
      </c>
      <c r="H555" t="s">
        <v>19</v>
      </c>
      <c r="I555" t="s">
        <v>8</v>
      </c>
      <c r="J555" t="s">
        <v>24</v>
      </c>
      <c r="K555" t="s">
        <v>189</v>
      </c>
      <c r="L555" s="2">
        <v>19.473089999999999</v>
      </c>
      <c r="M555" t="s">
        <v>277</v>
      </c>
    </row>
    <row r="556" spans="1:13">
      <c r="A556">
        <v>235</v>
      </c>
      <c r="B556">
        <v>2</v>
      </c>
      <c r="C556">
        <v>23</v>
      </c>
      <c r="D556" t="s">
        <v>9</v>
      </c>
      <c r="E556">
        <v>39</v>
      </c>
      <c r="F556">
        <v>2</v>
      </c>
      <c r="G556">
        <v>4.03</v>
      </c>
      <c r="H556" t="s">
        <v>19</v>
      </c>
      <c r="I556" t="s">
        <v>22</v>
      </c>
      <c r="J556" t="s">
        <v>25</v>
      </c>
      <c r="K556" t="s">
        <v>198</v>
      </c>
      <c r="L556" s="2">
        <v>15.952920000000001</v>
      </c>
      <c r="M556" t="s">
        <v>277</v>
      </c>
    </row>
    <row r="557" spans="1:13">
      <c r="A557">
        <v>235</v>
      </c>
      <c r="B557">
        <v>2</v>
      </c>
      <c r="C557">
        <v>23</v>
      </c>
      <c r="D557" t="s">
        <v>9</v>
      </c>
      <c r="E557">
        <v>40</v>
      </c>
      <c r="F557">
        <v>1</v>
      </c>
      <c r="G557">
        <v>5.55</v>
      </c>
      <c r="H557" t="s">
        <v>20</v>
      </c>
      <c r="I557" t="s">
        <v>20</v>
      </c>
      <c r="J557" t="s">
        <v>24</v>
      </c>
      <c r="K557" t="s">
        <v>212</v>
      </c>
      <c r="L557" s="2">
        <v>19.39462</v>
      </c>
      <c r="M557" t="s">
        <v>277</v>
      </c>
    </row>
    <row r="558" spans="1:13">
      <c r="A558">
        <v>235</v>
      </c>
      <c r="B558">
        <v>2</v>
      </c>
      <c r="C558">
        <v>23</v>
      </c>
      <c r="D558" t="s">
        <v>9</v>
      </c>
      <c r="E558">
        <v>41</v>
      </c>
      <c r="F558">
        <v>2</v>
      </c>
      <c r="G558">
        <v>4.66</v>
      </c>
      <c r="H558" t="s">
        <v>20</v>
      </c>
      <c r="I558" t="s">
        <v>20</v>
      </c>
      <c r="J558" t="s">
        <v>24</v>
      </c>
      <c r="K558" t="s">
        <v>218</v>
      </c>
      <c r="L558" s="2">
        <v>19.428249999999998</v>
      </c>
      <c r="M558" t="s">
        <v>277</v>
      </c>
    </row>
    <row r="559" spans="1:13">
      <c r="A559">
        <v>235</v>
      </c>
      <c r="B559">
        <v>3</v>
      </c>
      <c r="C559">
        <v>23</v>
      </c>
      <c r="D559" t="s">
        <v>4</v>
      </c>
      <c r="E559">
        <v>2</v>
      </c>
      <c r="F559">
        <v>1</v>
      </c>
      <c r="G559">
        <v>5.16</v>
      </c>
      <c r="H559" t="s">
        <v>19</v>
      </c>
      <c r="I559" t="s">
        <v>8</v>
      </c>
      <c r="J559" t="s">
        <v>24</v>
      </c>
      <c r="K559" t="s">
        <v>27</v>
      </c>
      <c r="L559" s="2">
        <v>19.5852</v>
      </c>
      <c r="M559" t="s">
        <v>277</v>
      </c>
    </row>
    <row r="560" spans="1:13">
      <c r="A560">
        <v>235</v>
      </c>
      <c r="B560">
        <v>3</v>
      </c>
      <c r="C560">
        <v>23</v>
      </c>
      <c r="D560" t="s">
        <v>4</v>
      </c>
      <c r="E560">
        <v>3</v>
      </c>
      <c r="F560">
        <v>3</v>
      </c>
      <c r="G560">
        <v>3.17</v>
      </c>
      <c r="H560" t="s">
        <v>19</v>
      </c>
      <c r="I560" t="s">
        <v>22</v>
      </c>
      <c r="J560" t="s">
        <v>25</v>
      </c>
      <c r="K560" t="s">
        <v>28</v>
      </c>
      <c r="L560" s="2">
        <v>15.515689999999999</v>
      </c>
      <c r="M560" t="s">
        <v>277</v>
      </c>
    </row>
    <row r="561" spans="1:13">
      <c r="A561">
        <v>235</v>
      </c>
      <c r="B561">
        <v>3</v>
      </c>
      <c r="C561">
        <v>23</v>
      </c>
      <c r="D561" t="s">
        <v>4</v>
      </c>
      <c r="E561">
        <v>4</v>
      </c>
      <c r="F561">
        <v>3</v>
      </c>
      <c r="G561">
        <v>2.38</v>
      </c>
      <c r="H561" t="s">
        <v>20</v>
      </c>
      <c r="I561" t="s">
        <v>20</v>
      </c>
      <c r="J561" t="s">
        <v>24</v>
      </c>
      <c r="K561" t="s">
        <v>29</v>
      </c>
      <c r="L561" s="2">
        <v>15.829599999999999</v>
      </c>
      <c r="M561" t="s">
        <v>277</v>
      </c>
    </row>
    <row r="562" spans="1:13">
      <c r="A562">
        <v>235</v>
      </c>
      <c r="B562">
        <v>3</v>
      </c>
      <c r="C562">
        <v>23</v>
      </c>
      <c r="D562" t="s">
        <v>4</v>
      </c>
      <c r="E562">
        <v>5</v>
      </c>
      <c r="F562">
        <v>1</v>
      </c>
      <c r="G562">
        <v>5.41</v>
      </c>
      <c r="H562" t="s">
        <v>19</v>
      </c>
      <c r="I562" t="s">
        <v>8</v>
      </c>
      <c r="J562" t="s">
        <v>25</v>
      </c>
      <c r="K562" t="s">
        <v>30</v>
      </c>
      <c r="L562" s="2">
        <v>16.760090000000002</v>
      </c>
      <c r="M562" t="s">
        <v>277</v>
      </c>
    </row>
    <row r="563" spans="1:13">
      <c r="A563">
        <v>235</v>
      </c>
      <c r="B563">
        <v>3</v>
      </c>
      <c r="C563">
        <v>23</v>
      </c>
      <c r="D563" t="s">
        <v>4</v>
      </c>
      <c r="E563">
        <v>6</v>
      </c>
      <c r="F563">
        <v>3</v>
      </c>
      <c r="G563">
        <v>3</v>
      </c>
      <c r="H563" t="s">
        <v>20</v>
      </c>
      <c r="I563" t="s">
        <v>20</v>
      </c>
      <c r="J563" t="s">
        <v>24</v>
      </c>
      <c r="K563" t="s">
        <v>31</v>
      </c>
      <c r="L563" s="2">
        <v>17.466370000000001</v>
      </c>
      <c r="M563" t="s">
        <v>277</v>
      </c>
    </row>
    <row r="564" spans="1:13">
      <c r="A564">
        <v>235</v>
      </c>
      <c r="B564">
        <v>3</v>
      </c>
      <c r="C564">
        <v>23</v>
      </c>
      <c r="D564" t="s">
        <v>4</v>
      </c>
      <c r="E564">
        <v>7</v>
      </c>
      <c r="F564">
        <v>2</v>
      </c>
      <c r="G564">
        <v>4.6900000000000004</v>
      </c>
      <c r="H564" t="s">
        <v>19</v>
      </c>
      <c r="I564" t="s">
        <v>8</v>
      </c>
      <c r="J564" t="s">
        <v>24</v>
      </c>
      <c r="K564" t="s">
        <v>32</v>
      </c>
      <c r="L564" s="2">
        <v>19.450669999999999</v>
      </c>
      <c r="M564" t="s">
        <v>277</v>
      </c>
    </row>
    <row r="565" spans="1:13">
      <c r="A565">
        <v>235</v>
      </c>
      <c r="B565">
        <v>3</v>
      </c>
      <c r="C565">
        <v>23</v>
      </c>
      <c r="D565" t="s">
        <v>4</v>
      </c>
      <c r="E565">
        <v>8</v>
      </c>
      <c r="F565">
        <v>2</v>
      </c>
      <c r="G565">
        <v>4.24</v>
      </c>
      <c r="H565" t="s">
        <v>20</v>
      </c>
      <c r="I565" t="s">
        <v>20</v>
      </c>
      <c r="J565" t="s">
        <v>25</v>
      </c>
      <c r="K565" t="s">
        <v>33</v>
      </c>
      <c r="L565" s="2">
        <v>16.18834</v>
      </c>
      <c r="M565" t="s">
        <v>277</v>
      </c>
    </row>
    <row r="566" spans="1:13">
      <c r="A566">
        <v>235</v>
      </c>
      <c r="B566">
        <v>3</v>
      </c>
      <c r="C566">
        <v>23</v>
      </c>
      <c r="D566" t="s">
        <v>4</v>
      </c>
      <c r="E566">
        <v>9</v>
      </c>
      <c r="F566">
        <v>1</v>
      </c>
      <c r="G566">
        <v>5.28</v>
      </c>
      <c r="H566" t="s">
        <v>20</v>
      </c>
      <c r="I566" t="s">
        <v>20</v>
      </c>
      <c r="J566" t="s">
        <v>24</v>
      </c>
      <c r="K566" t="s">
        <v>34</v>
      </c>
      <c r="L566" s="2">
        <v>19.719729999999998</v>
      </c>
      <c r="M566" t="s">
        <v>277</v>
      </c>
    </row>
    <row r="567" spans="1:13">
      <c r="A567">
        <v>235</v>
      </c>
      <c r="B567">
        <v>3</v>
      </c>
      <c r="C567">
        <v>23</v>
      </c>
      <c r="D567" t="s">
        <v>4</v>
      </c>
      <c r="E567">
        <v>10</v>
      </c>
      <c r="F567">
        <v>3</v>
      </c>
      <c r="G567">
        <v>3.32</v>
      </c>
      <c r="H567" t="s">
        <v>20</v>
      </c>
      <c r="I567" t="s">
        <v>20</v>
      </c>
      <c r="J567" t="s">
        <v>24</v>
      </c>
      <c r="K567" t="s">
        <v>35</v>
      </c>
      <c r="L567" s="2">
        <v>16.18834</v>
      </c>
      <c r="M567" t="s">
        <v>277</v>
      </c>
    </row>
    <row r="568" spans="1:13">
      <c r="A568">
        <v>235</v>
      </c>
      <c r="B568">
        <v>3</v>
      </c>
      <c r="C568">
        <v>23</v>
      </c>
      <c r="D568" t="s">
        <v>4</v>
      </c>
      <c r="E568">
        <v>11</v>
      </c>
      <c r="F568">
        <v>1</v>
      </c>
      <c r="G568">
        <v>5.16</v>
      </c>
      <c r="H568" t="s">
        <v>20</v>
      </c>
      <c r="I568" t="s">
        <v>20</v>
      </c>
      <c r="J568" t="s">
        <v>24</v>
      </c>
      <c r="K568" t="s">
        <v>36</v>
      </c>
      <c r="L568" s="2">
        <v>19.764569999999999</v>
      </c>
      <c r="M568" t="s">
        <v>277</v>
      </c>
    </row>
    <row r="569" spans="1:13">
      <c r="A569">
        <v>235</v>
      </c>
      <c r="B569">
        <v>3</v>
      </c>
      <c r="C569">
        <v>23</v>
      </c>
      <c r="D569" t="s">
        <v>4</v>
      </c>
      <c r="E569">
        <v>12</v>
      </c>
      <c r="F569">
        <v>2</v>
      </c>
      <c r="G569">
        <v>4.08</v>
      </c>
      <c r="H569" t="s">
        <v>20</v>
      </c>
      <c r="I569" t="s">
        <v>20</v>
      </c>
      <c r="J569" t="s">
        <v>25</v>
      </c>
      <c r="K569" t="s">
        <v>37</v>
      </c>
      <c r="L569" s="2">
        <v>17.746639999999999</v>
      </c>
      <c r="M569" t="s">
        <v>277</v>
      </c>
    </row>
    <row r="570" spans="1:13">
      <c r="A570">
        <v>235</v>
      </c>
      <c r="B570">
        <v>3</v>
      </c>
      <c r="C570">
        <v>23</v>
      </c>
      <c r="D570" t="s">
        <v>4</v>
      </c>
      <c r="E570">
        <v>13</v>
      </c>
      <c r="F570">
        <v>3</v>
      </c>
      <c r="G570">
        <v>3.17</v>
      </c>
      <c r="H570" t="s">
        <v>20</v>
      </c>
      <c r="I570" t="s">
        <v>20</v>
      </c>
      <c r="J570" t="s">
        <v>25</v>
      </c>
      <c r="K570" t="s">
        <v>38</v>
      </c>
      <c r="L570" s="2">
        <v>17.219729999999998</v>
      </c>
      <c r="M570" t="s">
        <v>277</v>
      </c>
    </row>
    <row r="571" spans="1:13">
      <c r="A571">
        <v>235</v>
      </c>
      <c r="B571">
        <v>3</v>
      </c>
      <c r="C571">
        <v>23</v>
      </c>
      <c r="D571" t="s">
        <v>4</v>
      </c>
      <c r="E571">
        <v>14</v>
      </c>
      <c r="F571">
        <v>1</v>
      </c>
      <c r="G571">
        <v>5.28</v>
      </c>
      <c r="H571" t="s">
        <v>19</v>
      </c>
      <c r="I571" t="s">
        <v>22</v>
      </c>
      <c r="J571" t="s">
        <v>24</v>
      </c>
      <c r="K571" t="s">
        <v>39</v>
      </c>
      <c r="L571" s="2">
        <v>20.482060000000001</v>
      </c>
      <c r="M571" t="s">
        <v>277</v>
      </c>
    </row>
    <row r="572" spans="1:13">
      <c r="A572">
        <v>235</v>
      </c>
      <c r="B572">
        <v>3</v>
      </c>
      <c r="C572">
        <v>23</v>
      </c>
      <c r="D572" t="s">
        <v>4</v>
      </c>
      <c r="E572">
        <v>15</v>
      </c>
      <c r="F572">
        <v>2</v>
      </c>
      <c r="G572">
        <v>4.24</v>
      </c>
      <c r="H572" t="s">
        <v>19</v>
      </c>
      <c r="I572" t="s">
        <v>8</v>
      </c>
      <c r="J572" t="s">
        <v>25</v>
      </c>
      <c r="K572" t="s">
        <v>40</v>
      </c>
      <c r="L572" s="2">
        <v>15.45964</v>
      </c>
      <c r="M572" t="s">
        <v>277</v>
      </c>
    </row>
    <row r="573" spans="1:13">
      <c r="A573">
        <v>235</v>
      </c>
      <c r="B573">
        <v>3</v>
      </c>
      <c r="C573">
        <v>23</v>
      </c>
      <c r="D573" t="s">
        <v>4</v>
      </c>
      <c r="E573">
        <v>16</v>
      </c>
      <c r="F573">
        <v>2</v>
      </c>
      <c r="G573">
        <v>4.45</v>
      </c>
      <c r="H573" t="s">
        <v>20</v>
      </c>
      <c r="I573" t="s">
        <v>20</v>
      </c>
      <c r="J573" t="s">
        <v>25</v>
      </c>
      <c r="K573" t="s">
        <v>41</v>
      </c>
      <c r="L573" s="2">
        <v>16.3565</v>
      </c>
      <c r="M573" t="s">
        <v>277</v>
      </c>
    </row>
    <row r="574" spans="1:13">
      <c r="A574">
        <v>235</v>
      </c>
      <c r="B574">
        <v>3</v>
      </c>
      <c r="C574">
        <v>23</v>
      </c>
      <c r="D574" t="s">
        <v>4</v>
      </c>
      <c r="E574">
        <v>17</v>
      </c>
      <c r="F574">
        <v>1</v>
      </c>
      <c r="G574">
        <v>6.44</v>
      </c>
      <c r="H574" t="s">
        <v>19</v>
      </c>
      <c r="I574" t="s">
        <v>8</v>
      </c>
      <c r="J574" t="s">
        <v>24</v>
      </c>
      <c r="K574" t="s">
        <v>42</v>
      </c>
      <c r="L574" s="2">
        <v>20.381170000000001</v>
      </c>
      <c r="M574" t="s">
        <v>277</v>
      </c>
    </row>
    <row r="575" spans="1:13">
      <c r="A575">
        <v>235</v>
      </c>
      <c r="B575">
        <v>3</v>
      </c>
      <c r="C575">
        <v>23</v>
      </c>
      <c r="D575" t="s">
        <v>4</v>
      </c>
      <c r="E575">
        <v>18</v>
      </c>
      <c r="F575">
        <v>2</v>
      </c>
      <c r="G575">
        <v>4.45</v>
      </c>
      <c r="H575" t="s">
        <v>19</v>
      </c>
      <c r="I575" t="s">
        <v>22</v>
      </c>
      <c r="J575" t="s">
        <v>25</v>
      </c>
      <c r="K575" t="s">
        <v>43</v>
      </c>
      <c r="L575" s="2">
        <v>15.60538</v>
      </c>
      <c r="M575" t="s">
        <v>277</v>
      </c>
    </row>
    <row r="576" spans="1:13">
      <c r="A576">
        <v>235</v>
      </c>
      <c r="B576">
        <v>3</v>
      </c>
      <c r="C576">
        <v>23</v>
      </c>
      <c r="D576" t="s">
        <v>4</v>
      </c>
      <c r="E576">
        <v>19</v>
      </c>
      <c r="F576">
        <v>2</v>
      </c>
      <c r="G576">
        <v>4.8</v>
      </c>
      <c r="H576" t="s">
        <v>20</v>
      </c>
      <c r="I576" t="s">
        <v>20</v>
      </c>
      <c r="J576" t="s">
        <v>24</v>
      </c>
      <c r="K576" t="s">
        <v>44</v>
      </c>
      <c r="L576" s="2">
        <v>19.461880000000001</v>
      </c>
      <c r="M576" t="s">
        <v>277</v>
      </c>
    </row>
    <row r="577" spans="1:13">
      <c r="A577">
        <v>235</v>
      </c>
      <c r="B577">
        <v>3</v>
      </c>
      <c r="C577">
        <v>23</v>
      </c>
      <c r="D577" t="s">
        <v>4</v>
      </c>
      <c r="E577">
        <v>20</v>
      </c>
      <c r="F577">
        <v>3</v>
      </c>
      <c r="G577">
        <v>3.32</v>
      </c>
      <c r="H577" t="s">
        <v>19</v>
      </c>
      <c r="I577" t="s">
        <v>22</v>
      </c>
      <c r="J577" t="s">
        <v>24</v>
      </c>
      <c r="K577" t="s">
        <v>45</v>
      </c>
      <c r="L577" s="2">
        <v>17.847529999999999</v>
      </c>
      <c r="M577" t="s">
        <v>277</v>
      </c>
    </row>
    <row r="578" spans="1:13">
      <c r="A578">
        <v>235</v>
      </c>
      <c r="B578">
        <v>3</v>
      </c>
      <c r="C578">
        <v>23</v>
      </c>
      <c r="D578" t="s">
        <v>4</v>
      </c>
      <c r="E578">
        <v>21</v>
      </c>
      <c r="F578">
        <v>2</v>
      </c>
      <c r="G578">
        <v>5.0199999999999996</v>
      </c>
      <c r="H578" t="s">
        <v>19</v>
      </c>
      <c r="I578" t="s">
        <v>22</v>
      </c>
      <c r="J578" t="s">
        <v>24</v>
      </c>
      <c r="K578" t="s">
        <v>46</v>
      </c>
      <c r="L578" s="2">
        <v>19.260090000000002</v>
      </c>
      <c r="M578" t="s">
        <v>277</v>
      </c>
    </row>
    <row r="579" spans="1:13">
      <c r="A579">
        <v>235</v>
      </c>
      <c r="B579">
        <v>3</v>
      </c>
      <c r="C579">
        <v>23</v>
      </c>
      <c r="D579" t="s">
        <v>4</v>
      </c>
      <c r="E579">
        <v>22</v>
      </c>
      <c r="F579">
        <v>2</v>
      </c>
      <c r="G579">
        <v>4.8</v>
      </c>
      <c r="H579" t="s">
        <v>19</v>
      </c>
      <c r="I579" t="s">
        <v>22</v>
      </c>
      <c r="J579" t="s">
        <v>24</v>
      </c>
      <c r="K579" t="s">
        <v>47</v>
      </c>
      <c r="L579" s="2">
        <v>18.37444</v>
      </c>
      <c r="M579" t="s">
        <v>277</v>
      </c>
    </row>
    <row r="580" spans="1:13">
      <c r="A580">
        <v>235</v>
      </c>
      <c r="B580">
        <v>3</v>
      </c>
      <c r="C580">
        <v>23</v>
      </c>
      <c r="D580" t="s">
        <v>4</v>
      </c>
      <c r="E580">
        <v>23</v>
      </c>
      <c r="F580">
        <v>2</v>
      </c>
      <c r="G580">
        <v>3.84</v>
      </c>
      <c r="H580" t="s">
        <v>19</v>
      </c>
      <c r="I580" t="s">
        <v>8</v>
      </c>
      <c r="J580" t="s">
        <v>25</v>
      </c>
      <c r="K580" t="s">
        <v>48</v>
      </c>
      <c r="L580" s="2">
        <v>17.275790000000001</v>
      </c>
      <c r="M580" t="s">
        <v>277</v>
      </c>
    </row>
    <row r="581" spans="1:13">
      <c r="A581">
        <v>235</v>
      </c>
      <c r="B581">
        <v>3</v>
      </c>
      <c r="C581">
        <v>23</v>
      </c>
      <c r="D581" t="s">
        <v>4</v>
      </c>
      <c r="E581">
        <v>24</v>
      </c>
      <c r="F581">
        <v>3</v>
      </c>
      <c r="G581">
        <v>2.5299999999999998</v>
      </c>
      <c r="H581" t="s">
        <v>20</v>
      </c>
      <c r="I581" t="s">
        <v>20</v>
      </c>
      <c r="J581" t="s">
        <v>25</v>
      </c>
      <c r="K581" t="s">
        <v>49</v>
      </c>
      <c r="L581" s="2">
        <v>16.02018</v>
      </c>
      <c r="M581" t="s">
        <v>277</v>
      </c>
    </row>
    <row r="582" spans="1:13">
      <c r="A582">
        <v>235</v>
      </c>
      <c r="B582">
        <v>3</v>
      </c>
      <c r="C582">
        <v>23</v>
      </c>
      <c r="D582" t="s">
        <v>4</v>
      </c>
      <c r="E582">
        <v>25</v>
      </c>
      <c r="F582">
        <v>2</v>
      </c>
      <c r="G582">
        <v>4.08</v>
      </c>
      <c r="H582" t="s">
        <v>19</v>
      </c>
      <c r="I582" t="s">
        <v>22</v>
      </c>
      <c r="J582" t="s">
        <v>25</v>
      </c>
      <c r="K582" t="s">
        <v>50</v>
      </c>
      <c r="L582" s="2">
        <v>16.390129999999999</v>
      </c>
      <c r="M582" t="s">
        <v>277</v>
      </c>
    </row>
    <row r="583" spans="1:13">
      <c r="A583">
        <v>235</v>
      </c>
      <c r="B583">
        <v>3</v>
      </c>
      <c r="C583">
        <v>23</v>
      </c>
      <c r="D583" t="s">
        <v>4</v>
      </c>
      <c r="E583">
        <v>26</v>
      </c>
      <c r="F583">
        <v>2</v>
      </c>
      <c r="G583">
        <v>4.9800000000000004</v>
      </c>
      <c r="H583" t="s">
        <v>20</v>
      </c>
      <c r="I583" t="s">
        <v>20</v>
      </c>
      <c r="J583" t="s">
        <v>24</v>
      </c>
      <c r="K583" t="s">
        <v>51</v>
      </c>
      <c r="L583" s="2">
        <v>19.529150000000001</v>
      </c>
      <c r="M583" t="s">
        <v>277</v>
      </c>
    </row>
    <row r="584" spans="1:13">
      <c r="A584">
        <v>235</v>
      </c>
      <c r="B584">
        <v>3</v>
      </c>
      <c r="C584">
        <v>23</v>
      </c>
      <c r="D584" t="s">
        <v>4</v>
      </c>
      <c r="E584">
        <v>27</v>
      </c>
      <c r="F584">
        <v>1</v>
      </c>
      <c r="G584">
        <v>4.72</v>
      </c>
      <c r="H584" t="s">
        <v>20</v>
      </c>
      <c r="I584" t="s">
        <v>20</v>
      </c>
      <c r="J584" t="s">
        <v>25</v>
      </c>
      <c r="K584" t="s">
        <v>52</v>
      </c>
      <c r="L584" s="2">
        <v>16.233180000000001</v>
      </c>
      <c r="M584" t="s">
        <v>277</v>
      </c>
    </row>
    <row r="585" spans="1:13">
      <c r="A585">
        <v>235</v>
      </c>
      <c r="B585">
        <v>3</v>
      </c>
      <c r="C585">
        <v>23</v>
      </c>
      <c r="D585" t="s">
        <v>4</v>
      </c>
      <c r="E585">
        <v>28</v>
      </c>
      <c r="F585">
        <v>1</v>
      </c>
      <c r="G585">
        <v>6.44</v>
      </c>
      <c r="H585" t="s">
        <v>20</v>
      </c>
      <c r="I585" t="s">
        <v>20</v>
      </c>
      <c r="J585" t="s">
        <v>24</v>
      </c>
      <c r="K585" t="s">
        <v>53</v>
      </c>
      <c r="L585" s="2">
        <v>20.515699999999999</v>
      </c>
      <c r="M585" t="s">
        <v>277</v>
      </c>
    </row>
    <row r="586" spans="1:13">
      <c r="A586">
        <v>235</v>
      </c>
      <c r="B586">
        <v>3</v>
      </c>
      <c r="C586">
        <v>23</v>
      </c>
      <c r="D586" t="s">
        <v>4</v>
      </c>
      <c r="E586">
        <v>29</v>
      </c>
      <c r="F586">
        <v>3</v>
      </c>
      <c r="G586">
        <v>3.01</v>
      </c>
      <c r="H586" t="s">
        <v>19</v>
      </c>
      <c r="I586" t="s">
        <v>8</v>
      </c>
      <c r="J586" t="s">
        <v>25</v>
      </c>
      <c r="K586" t="s">
        <v>54</v>
      </c>
      <c r="L586" s="2">
        <v>15.201790000000001</v>
      </c>
      <c r="M586" t="s">
        <v>277</v>
      </c>
    </row>
    <row r="587" spans="1:13">
      <c r="A587">
        <v>235</v>
      </c>
      <c r="B587">
        <v>3</v>
      </c>
      <c r="C587">
        <v>23</v>
      </c>
      <c r="D587" t="s">
        <v>4</v>
      </c>
      <c r="E587">
        <v>30</v>
      </c>
      <c r="F587">
        <v>3</v>
      </c>
      <c r="G587">
        <v>3</v>
      </c>
      <c r="H587" t="s">
        <v>19</v>
      </c>
      <c r="I587" t="s">
        <v>8</v>
      </c>
      <c r="J587" t="s">
        <v>24</v>
      </c>
      <c r="K587" t="s">
        <v>55</v>
      </c>
      <c r="L587" s="2">
        <v>16.670400000000001</v>
      </c>
      <c r="M587" t="s">
        <v>277</v>
      </c>
    </row>
    <row r="588" spans="1:13">
      <c r="A588">
        <v>235</v>
      </c>
      <c r="B588">
        <v>3</v>
      </c>
      <c r="C588">
        <v>23</v>
      </c>
      <c r="D588" t="s">
        <v>4</v>
      </c>
      <c r="E588">
        <v>31</v>
      </c>
      <c r="F588">
        <v>2</v>
      </c>
      <c r="G588">
        <v>5.0199999999999996</v>
      </c>
      <c r="H588" t="s">
        <v>20</v>
      </c>
      <c r="I588" t="s">
        <v>20</v>
      </c>
      <c r="J588" t="s">
        <v>24</v>
      </c>
      <c r="K588" t="s">
        <v>56</v>
      </c>
      <c r="L588" s="2">
        <v>19.43946</v>
      </c>
      <c r="M588" t="s">
        <v>277</v>
      </c>
    </row>
    <row r="589" spans="1:13">
      <c r="A589">
        <v>235</v>
      </c>
      <c r="B589">
        <v>3</v>
      </c>
      <c r="C589">
        <v>23</v>
      </c>
      <c r="D589" t="s">
        <v>4</v>
      </c>
      <c r="E589">
        <v>32</v>
      </c>
      <c r="F589">
        <v>1</v>
      </c>
      <c r="G589">
        <v>4.72</v>
      </c>
      <c r="H589" t="s">
        <v>19</v>
      </c>
      <c r="I589" t="s">
        <v>8</v>
      </c>
      <c r="J589" t="s">
        <v>25</v>
      </c>
      <c r="K589" t="s">
        <v>57</v>
      </c>
      <c r="L589" s="2">
        <v>16.31166</v>
      </c>
      <c r="M589" t="s">
        <v>277</v>
      </c>
    </row>
    <row r="590" spans="1:13">
      <c r="A590">
        <v>235</v>
      </c>
      <c r="B590">
        <v>3</v>
      </c>
      <c r="C590">
        <v>23</v>
      </c>
      <c r="D590" t="s">
        <v>4</v>
      </c>
      <c r="E590">
        <v>33</v>
      </c>
      <c r="F590">
        <v>3</v>
      </c>
      <c r="G590">
        <v>3.01</v>
      </c>
      <c r="H590" t="s">
        <v>20</v>
      </c>
      <c r="I590" t="s">
        <v>20</v>
      </c>
      <c r="J590" t="s">
        <v>25</v>
      </c>
      <c r="K590" t="s">
        <v>58</v>
      </c>
      <c r="L590" s="2">
        <v>15.14574</v>
      </c>
      <c r="M590" t="s">
        <v>277</v>
      </c>
    </row>
    <row r="591" spans="1:13">
      <c r="A591">
        <v>235</v>
      </c>
      <c r="B591">
        <v>3</v>
      </c>
      <c r="C591">
        <v>23</v>
      </c>
      <c r="D591" t="s">
        <v>4</v>
      </c>
      <c r="E591">
        <v>34</v>
      </c>
      <c r="F591">
        <v>3</v>
      </c>
      <c r="G591">
        <v>2.38</v>
      </c>
      <c r="H591" t="s">
        <v>19</v>
      </c>
      <c r="I591" t="s">
        <v>22</v>
      </c>
      <c r="J591" t="s">
        <v>24</v>
      </c>
      <c r="K591" t="s">
        <v>59</v>
      </c>
      <c r="L591" s="2">
        <v>15.392379999999999</v>
      </c>
      <c r="M591" t="s">
        <v>277</v>
      </c>
    </row>
    <row r="592" spans="1:13">
      <c r="A592">
        <v>235</v>
      </c>
      <c r="B592">
        <v>3</v>
      </c>
      <c r="C592">
        <v>23</v>
      </c>
      <c r="D592" t="s">
        <v>4</v>
      </c>
      <c r="E592">
        <v>35</v>
      </c>
      <c r="F592">
        <v>3</v>
      </c>
      <c r="G592">
        <v>2.5299999999999998</v>
      </c>
      <c r="H592" t="s">
        <v>19</v>
      </c>
      <c r="I592" t="s">
        <v>22</v>
      </c>
      <c r="J592" t="s">
        <v>25</v>
      </c>
      <c r="K592" t="s">
        <v>60</v>
      </c>
      <c r="L592" s="2">
        <v>15.13453</v>
      </c>
      <c r="M592" t="s">
        <v>277</v>
      </c>
    </row>
    <row r="593" spans="1:13">
      <c r="A593">
        <v>235</v>
      </c>
      <c r="B593">
        <v>3</v>
      </c>
      <c r="C593">
        <v>23</v>
      </c>
      <c r="D593" t="s">
        <v>4</v>
      </c>
      <c r="E593">
        <v>36</v>
      </c>
      <c r="F593">
        <v>2</v>
      </c>
      <c r="G593">
        <v>3.84</v>
      </c>
      <c r="H593" t="s">
        <v>20</v>
      </c>
      <c r="I593" t="s">
        <v>20</v>
      </c>
      <c r="J593" t="s">
        <v>25</v>
      </c>
      <c r="K593" t="s">
        <v>61</v>
      </c>
      <c r="L593" s="2">
        <v>15.515689999999999</v>
      </c>
      <c r="M593" t="s">
        <v>277</v>
      </c>
    </row>
    <row r="594" spans="1:13">
      <c r="A594">
        <v>235</v>
      </c>
      <c r="B594">
        <v>3</v>
      </c>
      <c r="C594">
        <v>23</v>
      </c>
      <c r="D594" t="s">
        <v>4</v>
      </c>
      <c r="E594">
        <v>37</v>
      </c>
      <c r="F594">
        <v>1</v>
      </c>
      <c r="G594">
        <v>4.93</v>
      </c>
      <c r="H594" t="s">
        <v>19</v>
      </c>
      <c r="I594" t="s">
        <v>22</v>
      </c>
      <c r="J594" t="s">
        <v>25</v>
      </c>
      <c r="K594" t="s">
        <v>62</v>
      </c>
      <c r="L594" s="2">
        <v>18.139009999999999</v>
      </c>
      <c r="M594" t="s">
        <v>277</v>
      </c>
    </row>
    <row r="595" spans="1:13">
      <c r="A595">
        <v>235</v>
      </c>
      <c r="B595">
        <v>3</v>
      </c>
      <c r="C595">
        <v>23</v>
      </c>
      <c r="D595" t="s">
        <v>4</v>
      </c>
      <c r="E595">
        <v>38</v>
      </c>
      <c r="F595">
        <v>2</v>
      </c>
      <c r="G595">
        <v>4.6900000000000004</v>
      </c>
      <c r="H595" t="s">
        <v>20</v>
      </c>
      <c r="I595" t="s">
        <v>20</v>
      </c>
      <c r="J595" t="s">
        <v>24</v>
      </c>
      <c r="K595" t="s">
        <v>63</v>
      </c>
      <c r="L595" s="2">
        <v>19.428249999999998</v>
      </c>
      <c r="M595" t="s">
        <v>277</v>
      </c>
    </row>
    <row r="596" spans="1:13">
      <c r="A596">
        <v>235</v>
      </c>
      <c r="B596">
        <v>3</v>
      </c>
      <c r="C596">
        <v>23</v>
      </c>
      <c r="D596" t="s">
        <v>4</v>
      </c>
      <c r="E596">
        <v>39</v>
      </c>
      <c r="F596">
        <v>2</v>
      </c>
      <c r="G596">
        <v>4.9800000000000004</v>
      </c>
      <c r="H596" t="s">
        <v>19</v>
      </c>
      <c r="I596" t="s">
        <v>8</v>
      </c>
      <c r="J596" t="s">
        <v>24</v>
      </c>
      <c r="K596" t="s">
        <v>64</v>
      </c>
      <c r="L596" s="2">
        <v>19.630040000000001</v>
      </c>
      <c r="M596" t="s">
        <v>277</v>
      </c>
    </row>
    <row r="597" spans="1:13">
      <c r="A597">
        <v>235</v>
      </c>
      <c r="B597">
        <v>3</v>
      </c>
      <c r="C597">
        <v>23</v>
      </c>
      <c r="D597" t="s">
        <v>4</v>
      </c>
      <c r="E597">
        <v>40</v>
      </c>
      <c r="F597">
        <v>1</v>
      </c>
      <c r="G597">
        <v>4.93</v>
      </c>
      <c r="H597" t="s">
        <v>20</v>
      </c>
      <c r="I597" t="s">
        <v>20</v>
      </c>
      <c r="J597" t="s">
        <v>25</v>
      </c>
      <c r="K597" t="s">
        <v>65</v>
      </c>
      <c r="L597" s="2">
        <v>18.385649999999998</v>
      </c>
      <c r="M597" t="s">
        <v>277</v>
      </c>
    </row>
    <row r="598" spans="1:13">
      <c r="A598">
        <v>235</v>
      </c>
      <c r="B598">
        <v>3</v>
      </c>
      <c r="C598">
        <v>23</v>
      </c>
      <c r="D598" t="s">
        <v>4</v>
      </c>
      <c r="E598">
        <v>41</v>
      </c>
      <c r="F598">
        <v>1</v>
      </c>
      <c r="G598">
        <v>5.41</v>
      </c>
      <c r="H598" t="s">
        <v>20</v>
      </c>
      <c r="I598" t="s">
        <v>20</v>
      </c>
      <c r="J598" t="s">
        <v>25</v>
      </c>
      <c r="K598" t="s">
        <v>66</v>
      </c>
      <c r="L598" s="2">
        <v>17.926010000000002</v>
      </c>
      <c r="M598" t="s">
        <v>277</v>
      </c>
    </row>
    <row r="599" spans="1:13">
      <c r="A599">
        <v>236</v>
      </c>
      <c r="B599">
        <v>1</v>
      </c>
      <c r="C599">
        <v>21</v>
      </c>
      <c r="D599" t="s">
        <v>5</v>
      </c>
      <c r="E599">
        <v>2</v>
      </c>
      <c r="F599">
        <v>1</v>
      </c>
      <c r="G599">
        <v>5.16</v>
      </c>
      <c r="H599" t="s">
        <v>19</v>
      </c>
      <c r="I599" t="s">
        <v>8</v>
      </c>
      <c r="J599" t="s">
        <v>24</v>
      </c>
      <c r="K599" t="s">
        <v>27</v>
      </c>
      <c r="L599" s="2">
        <v>21.065020000000001</v>
      </c>
      <c r="M599" t="s">
        <v>277</v>
      </c>
    </row>
    <row r="600" spans="1:13">
      <c r="A600">
        <v>236</v>
      </c>
      <c r="B600">
        <v>1</v>
      </c>
      <c r="C600">
        <v>21</v>
      </c>
      <c r="D600" t="s">
        <v>5</v>
      </c>
      <c r="E600">
        <v>3</v>
      </c>
      <c r="F600">
        <v>3</v>
      </c>
      <c r="G600">
        <v>3.17</v>
      </c>
      <c r="H600" t="s">
        <v>19</v>
      </c>
      <c r="I600" t="s">
        <v>22</v>
      </c>
      <c r="J600" t="s">
        <v>25</v>
      </c>
      <c r="K600" t="s">
        <v>28</v>
      </c>
      <c r="L600" s="2">
        <v>17.95964</v>
      </c>
      <c r="M600" t="s">
        <v>277</v>
      </c>
    </row>
    <row r="601" spans="1:13">
      <c r="A601">
        <v>236</v>
      </c>
      <c r="B601">
        <v>1</v>
      </c>
      <c r="C601">
        <v>21</v>
      </c>
      <c r="D601" t="s">
        <v>5</v>
      </c>
      <c r="E601">
        <v>4</v>
      </c>
      <c r="F601">
        <v>3</v>
      </c>
      <c r="G601">
        <v>2.38</v>
      </c>
      <c r="H601" t="s">
        <v>20</v>
      </c>
      <c r="I601" t="s">
        <v>20</v>
      </c>
      <c r="J601" t="s">
        <v>24</v>
      </c>
      <c r="K601" t="s">
        <v>29</v>
      </c>
      <c r="L601" s="2">
        <v>16.760090000000002</v>
      </c>
      <c r="M601" t="s">
        <v>277</v>
      </c>
    </row>
    <row r="602" spans="1:13">
      <c r="A602">
        <v>236</v>
      </c>
      <c r="B602">
        <v>1</v>
      </c>
      <c r="C602">
        <v>21</v>
      </c>
      <c r="D602" t="s">
        <v>5</v>
      </c>
      <c r="E602">
        <v>5</v>
      </c>
      <c r="F602">
        <v>1</v>
      </c>
      <c r="G602">
        <v>5.41</v>
      </c>
      <c r="H602" t="s">
        <v>19</v>
      </c>
      <c r="I602" t="s">
        <v>8</v>
      </c>
      <c r="J602" t="s">
        <v>25</v>
      </c>
      <c r="K602" t="s">
        <v>30</v>
      </c>
      <c r="L602" s="2">
        <v>20.89686</v>
      </c>
      <c r="M602" t="s">
        <v>277</v>
      </c>
    </row>
    <row r="603" spans="1:13">
      <c r="A603">
        <v>236</v>
      </c>
      <c r="B603">
        <v>1</v>
      </c>
      <c r="C603">
        <v>21</v>
      </c>
      <c r="D603" t="s">
        <v>5</v>
      </c>
      <c r="E603">
        <v>6</v>
      </c>
      <c r="F603">
        <v>3</v>
      </c>
      <c r="G603">
        <v>3</v>
      </c>
      <c r="H603" t="s">
        <v>20</v>
      </c>
      <c r="I603" t="s">
        <v>20</v>
      </c>
      <c r="J603" t="s">
        <v>24</v>
      </c>
      <c r="K603" t="s">
        <v>31</v>
      </c>
      <c r="L603" s="2">
        <v>17.993269999999999</v>
      </c>
      <c r="M603" t="s">
        <v>277</v>
      </c>
    </row>
    <row r="604" spans="1:13">
      <c r="A604">
        <v>236</v>
      </c>
      <c r="B604">
        <v>1</v>
      </c>
      <c r="C604">
        <v>21</v>
      </c>
      <c r="D604" t="s">
        <v>5</v>
      </c>
      <c r="E604">
        <v>7</v>
      </c>
      <c r="F604">
        <v>2</v>
      </c>
      <c r="G604">
        <v>4.6900000000000004</v>
      </c>
      <c r="H604" t="s">
        <v>19</v>
      </c>
      <c r="I604" t="s">
        <v>8</v>
      </c>
      <c r="J604" t="s">
        <v>24</v>
      </c>
      <c r="K604" t="s">
        <v>32</v>
      </c>
      <c r="L604" s="2">
        <v>21.1435</v>
      </c>
      <c r="M604" t="s">
        <v>277</v>
      </c>
    </row>
    <row r="605" spans="1:13">
      <c r="A605">
        <v>236</v>
      </c>
      <c r="B605">
        <v>1</v>
      </c>
      <c r="C605">
        <v>21</v>
      </c>
      <c r="D605" t="s">
        <v>5</v>
      </c>
      <c r="E605">
        <v>8</v>
      </c>
      <c r="F605">
        <v>2</v>
      </c>
      <c r="G605">
        <v>4.24</v>
      </c>
      <c r="H605" t="s">
        <v>20</v>
      </c>
      <c r="I605" t="s">
        <v>20</v>
      </c>
      <c r="J605" t="s">
        <v>25</v>
      </c>
      <c r="K605" t="s">
        <v>33</v>
      </c>
      <c r="L605" s="2">
        <v>17.387889999999999</v>
      </c>
      <c r="M605" t="s">
        <v>277</v>
      </c>
    </row>
    <row r="606" spans="1:13">
      <c r="A606">
        <v>236</v>
      </c>
      <c r="B606">
        <v>1</v>
      </c>
      <c r="C606">
        <v>21</v>
      </c>
      <c r="D606" t="s">
        <v>5</v>
      </c>
      <c r="E606">
        <v>9</v>
      </c>
      <c r="F606">
        <v>1</v>
      </c>
      <c r="G606">
        <v>5.28</v>
      </c>
      <c r="H606" t="s">
        <v>20</v>
      </c>
      <c r="I606" t="s">
        <v>20</v>
      </c>
      <c r="J606" t="s">
        <v>24</v>
      </c>
      <c r="K606" t="s">
        <v>34</v>
      </c>
      <c r="L606" s="2">
        <v>20.87444</v>
      </c>
      <c r="M606" t="s">
        <v>277</v>
      </c>
    </row>
    <row r="607" spans="1:13">
      <c r="A607">
        <v>236</v>
      </c>
      <c r="B607">
        <v>1</v>
      </c>
      <c r="C607">
        <v>21</v>
      </c>
      <c r="D607" t="s">
        <v>5</v>
      </c>
      <c r="E607">
        <v>10</v>
      </c>
      <c r="F607">
        <v>3</v>
      </c>
      <c r="G607">
        <v>3.32</v>
      </c>
      <c r="H607" t="s">
        <v>20</v>
      </c>
      <c r="I607" t="s">
        <v>20</v>
      </c>
      <c r="J607" t="s">
        <v>24</v>
      </c>
      <c r="K607" t="s">
        <v>35</v>
      </c>
      <c r="L607" s="2">
        <v>17.298210000000001</v>
      </c>
      <c r="M607" t="s">
        <v>277</v>
      </c>
    </row>
    <row r="608" spans="1:13">
      <c r="A608">
        <v>236</v>
      </c>
      <c r="B608">
        <v>1</v>
      </c>
      <c r="C608">
        <v>21</v>
      </c>
      <c r="D608" t="s">
        <v>5</v>
      </c>
      <c r="E608">
        <v>11</v>
      </c>
      <c r="F608">
        <v>1</v>
      </c>
      <c r="G608">
        <v>5.16</v>
      </c>
      <c r="H608" t="s">
        <v>20</v>
      </c>
      <c r="I608" t="s">
        <v>20</v>
      </c>
      <c r="J608" t="s">
        <v>24</v>
      </c>
      <c r="K608" t="s">
        <v>36</v>
      </c>
      <c r="L608" s="2">
        <v>20.26906</v>
      </c>
      <c r="M608" t="s">
        <v>277</v>
      </c>
    </row>
    <row r="609" spans="1:13">
      <c r="A609">
        <v>236</v>
      </c>
      <c r="B609">
        <v>1</v>
      </c>
      <c r="C609">
        <v>21</v>
      </c>
      <c r="D609" t="s">
        <v>5</v>
      </c>
      <c r="E609">
        <v>12</v>
      </c>
      <c r="F609">
        <v>2</v>
      </c>
      <c r="G609">
        <v>4.08</v>
      </c>
      <c r="H609" t="s">
        <v>20</v>
      </c>
      <c r="I609" t="s">
        <v>20</v>
      </c>
      <c r="J609" t="s">
        <v>25</v>
      </c>
      <c r="K609" t="s">
        <v>37</v>
      </c>
      <c r="L609" s="2">
        <v>19.10314</v>
      </c>
      <c r="M609" t="s">
        <v>277</v>
      </c>
    </row>
    <row r="610" spans="1:13">
      <c r="A610">
        <v>236</v>
      </c>
      <c r="B610">
        <v>1</v>
      </c>
      <c r="C610">
        <v>21</v>
      </c>
      <c r="D610" t="s">
        <v>5</v>
      </c>
      <c r="E610">
        <v>13</v>
      </c>
      <c r="F610">
        <v>3</v>
      </c>
      <c r="G610">
        <v>3.17</v>
      </c>
      <c r="H610" t="s">
        <v>20</v>
      </c>
      <c r="I610" t="s">
        <v>20</v>
      </c>
      <c r="J610" t="s">
        <v>25</v>
      </c>
      <c r="K610" t="s">
        <v>38</v>
      </c>
      <c r="L610" s="2">
        <v>18.004480000000001</v>
      </c>
      <c r="M610" t="s">
        <v>277</v>
      </c>
    </row>
    <row r="611" spans="1:13">
      <c r="A611">
        <v>236</v>
      </c>
      <c r="B611">
        <v>1</v>
      </c>
      <c r="C611">
        <v>21</v>
      </c>
      <c r="D611" t="s">
        <v>5</v>
      </c>
      <c r="E611">
        <v>14</v>
      </c>
      <c r="F611">
        <v>1</v>
      </c>
      <c r="G611">
        <v>5.28</v>
      </c>
      <c r="H611" t="s">
        <v>19</v>
      </c>
      <c r="I611" t="s">
        <v>22</v>
      </c>
      <c r="J611" t="s">
        <v>24</v>
      </c>
      <c r="K611" t="s">
        <v>39</v>
      </c>
      <c r="L611" s="2">
        <v>19.899100000000001</v>
      </c>
      <c r="M611" t="s">
        <v>277</v>
      </c>
    </row>
    <row r="612" spans="1:13">
      <c r="A612">
        <v>236</v>
      </c>
      <c r="B612">
        <v>1</v>
      </c>
      <c r="C612">
        <v>21</v>
      </c>
      <c r="D612" t="s">
        <v>5</v>
      </c>
      <c r="E612">
        <v>15</v>
      </c>
      <c r="F612">
        <v>2</v>
      </c>
      <c r="G612">
        <v>4.24</v>
      </c>
      <c r="H612" t="s">
        <v>19</v>
      </c>
      <c r="I612" t="s">
        <v>8</v>
      </c>
      <c r="J612" t="s">
        <v>25</v>
      </c>
      <c r="K612" t="s">
        <v>40</v>
      </c>
      <c r="L612" s="2">
        <v>17.52242</v>
      </c>
      <c r="M612" t="s">
        <v>277</v>
      </c>
    </row>
    <row r="613" spans="1:13">
      <c r="A613">
        <v>236</v>
      </c>
      <c r="B613">
        <v>1</v>
      </c>
      <c r="C613">
        <v>21</v>
      </c>
      <c r="D613" t="s">
        <v>5</v>
      </c>
      <c r="E613">
        <v>16</v>
      </c>
      <c r="F613">
        <v>2</v>
      </c>
      <c r="G613">
        <v>4.45</v>
      </c>
      <c r="H613" t="s">
        <v>20</v>
      </c>
      <c r="I613" t="s">
        <v>20</v>
      </c>
      <c r="J613" t="s">
        <v>25</v>
      </c>
      <c r="K613" t="s">
        <v>41</v>
      </c>
      <c r="L613" s="2">
        <v>18.565020000000001</v>
      </c>
      <c r="M613" t="s">
        <v>277</v>
      </c>
    </row>
    <row r="614" spans="1:13">
      <c r="A614">
        <v>236</v>
      </c>
      <c r="B614">
        <v>1</v>
      </c>
      <c r="C614">
        <v>21</v>
      </c>
      <c r="D614" t="s">
        <v>5</v>
      </c>
      <c r="E614">
        <v>17</v>
      </c>
      <c r="F614">
        <v>1</v>
      </c>
      <c r="G614">
        <v>6.44</v>
      </c>
      <c r="H614" t="s">
        <v>19</v>
      </c>
      <c r="I614" t="s">
        <v>8</v>
      </c>
      <c r="J614" t="s">
        <v>24</v>
      </c>
      <c r="K614" t="s">
        <v>42</v>
      </c>
      <c r="L614" s="2">
        <v>20.975339999999999</v>
      </c>
      <c r="M614" t="s">
        <v>277</v>
      </c>
    </row>
    <row r="615" spans="1:13">
      <c r="A615">
        <v>236</v>
      </c>
      <c r="B615">
        <v>1</v>
      </c>
      <c r="C615">
        <v>21</v>
      </c>
      <c r="D615" t="s">
        <v>5</v>
      </c>
      <c r="E615">
        <v>18</v>
      </c>
      <c r="F615">
        <v>2</v>
      </c>
      <c r="G615">
        <v>4.45</v>
      </c>
      <c r="H615" t="s">
        <v>19</v>
      </c>
      <c r="I615" t="s">
        <v>22</v>
      </c>
      <c r="J615" t="s">
        <v>25</v>
      </c>
      <c r="K615" t="s">
        <v>43</v>
      </c>
      <c r="L615" s="2">
        <v>18.968610000000002</v>
      </c>
      <c r="M615" t="s">
        <v>277</v>
      </c>
    </row>
    <row r="616" spans="1:13">
      <c r="A616">
        <v>236</v>
      </c>
      <c r="B616">
        <v>1</v>
      </c>
      <c r="C616">
        <v>21</v>
      </c>
      <c r="D616" t="s">
        <v>5</v>
      </c>
      <c r="E616">
        <v>19</v>
      </c>
      <c r="F616">
        <v>2</v>
      </c>
      <c r="G616">
        <v>4.8</v>
      </c>
      <c r="H616" t="s">
        <v>20</v>
      </c>
      <c r="I616" t="s">
        <v>20</v>
      </c>
      <c r="J616" t="s">
        <v>24</v>
      </c>
      <c r="K616" t="s">
        <v>44</v>
      </c>
      <c r="L616" s="2">
        <v>19.43946</v>
      </c>
      <c r="M616" t="s">
        <v>277</v>
      </c>
    </row>
    <row r="617" spans="1:13">
      <c r="A617">
        <v>236</v>
      </c>
      <c r="B617">
        <v>1</v>
      </c>
      <c r="C617">
        <v>21</v>
      </c>
      <c r="D617" t="s">
        <v>5</v>
      </c>
      <c r="E617">
        <v>20</v>
      </c>
      <c r="F617">
        <v>3</v>
      </c>
      <c r="G617">
        <v>3.32</v>
      </c>
      <c r="H617" t="s">
        <v>19</v>
      </c>
      <c r="I617" t="s">
        <v>22</v>
      </c>
      <c r="J617" t="s">
        <v>24</v>
      </c>
      <c r="K617" t="s">
        <v>45</v>
      </c>
      <c r="L617" s="2">
        <v>16.905830000000002</v>
      </c>
      <c r="M617" t="s">
        <v>277</v>
      </c>
    </row>
    <row r="618" spans="1:13">
      <c r="A618">
        <v>236</v>
      </c>
      <c r="B618">
        <v>1</v>
      </c>
      <c r="C618">
        <v>21</v>
      </c>
      <c r="D618" t="s">
        <v>5</v>
      </c>
      <c r="E618">
        <v>21</v>
      </c>
      <c r="F618">
        <v>2</v>
      </c>
      <c r="G618">
        <v>5.0199999999999996</v>
      </c>
      <c r="H618" t="s">
        <v>19</v>
      </c>
      <c r="I618" t="s">
        <v>22</v>
      </c>
      <c r="J618" t="s">
        <v>24</v>
      </c>
      <c r="K618" t="s">
        <v>46</v>
      </c>
      <c r="L618" s="2">
        <v>20.4148</v>
      </c>
      <c r="M618" t="s">
        <v>277</v>
      </c>
    </row>
    <row r="619" spans="1:13">
      <c r="A619">
        <v>236</v>
      </c>
      <c r="B619">
        <v>1</v>
      </c>
      <c r="C619">
        <v>21</v>
      </c>
      <c r="D619" t="s">
        <v>5</v>
      </c>
      <c r="E619">
        <v>22</v>
      </c>
      <c r="F619">
        <v>2</v>
      </c>
      <c r="G619">
        <v>4.8</v>
      </c>
      <c r="H619" t="s">
        <v>19</v>
      </c>
      <c r="I619" t="s">
        <v>22</v>
      </c>
      <c r="J619" t="s">
        <v>24</v>
      </c>
      <c r="K619" t="s">
        <v>47</v>
      </c>
      <c r="L619" s="2">
        <v>18.284749999999999</v>
      </c>
      <c r="M619" t="s">
        <v>277</v>
      </c>
    </row>
    <row r="620" spans="1:13">
      <c r="A620">
        <v>236</v>
      </c>
      <c r="B620">
        <v>1</v>
      </c>
      <c r="C620">
        <v>21</v>
      </c>
      <c r="D620" t="s">
        <v>5</v>
      </c>
      <c r="E620">
        <v>23</v>
      </c>
      <c r="F620">
        <v>2</v>
      </c>
      <c r="G620">
        <v>3.84</v>
      </c>
      <c r="H620" t="s">
        <v>19</v>
      </c>
      <c r="I620" t="s">
        <v>8</v>
      </c>
      <c r="J620" t="s">
        <v>25</v>
      </c>
      <c r="K620" t="s">
        <v>48</v>
      </c>
      <c r="L620" s="2">
        <v>19.372199999999999</v>
      </c>
      <c r="M620" t="s">
        <v>277</v>
      </c>
    </row>
    <row r="621" spans="1:13">
      <c r="A621">
        <v>236</v>
      </c>
      <c r="B621">
        <v>1</v>
      </c>
      <c r="C621">
        <v>21</v>
      </c>
      <c r="D621" t="s">
        <v>5</v>
      </c>
      <c r="E621">
        <v>24</v>
      </c>
      <c r="F621">
        <v>3</v>
      </c>
      <c r="G621">
        <v>2.5299999999999998</v>
      </c>
      <c r="H621" t="s">
        <v>20</v>
      </c>
      <c r="I621" t="s">
        <v>20</v>
      </c>
      <c r="J621" t="s">
        <v>25</v>
      </c>
      <c r="K621" t="s">
        <v>49</v>
      </c>
      <c r="L621" s="2">
        <v>17.836320000000001</v>
      </c>
      <c r="M621" t="s">
        <v>277</v>
      </c>
    </row>
    <row r="622" spans="1:13">
      <c r="A622">
        <v>236</v>
      </c>
      <c r="B622">
        <v>1</v>
      </c>
      <c r="C622">
        <v>21</v>
      </c>
      <c r="D622" t="s">
        <v>5</v>
      </c>
      <c r="E622">
        <v>25</v>
      </c>
      <c r="F622">
        <v>2</v>
      </c>
      <c r="G622">
        <v>4.08</v>
      </c>
      <c r="H622" t="s">
        <v>19</v>
      </c>
      <c r="I622" t="s">
        <v>22</v>
      </c>
      <c r="J622" t="s">
        <v>25</v>
      </c>
      <c r="K622" t="s">
        <v>50</v>
      </c>
      <c r="L622" s="2">
        <v>19.237670000000001</v>
      </c>
      <c r="M622" t="s">
        <v>277</v>
      </c>
    </row>
    <row r="623" spans="1:13">
      <c r="A623">
        <v>236</v>
      </c>
      <c r="B623">
        <v>1</v>
      </c>
      <c r="C623">
        <v>21</v>
      </c>
      <c r="D623" t="s">
        <v>5</v>
      </c>
      <c r="E623">
        <v>26</v>
      </c>
      <c r="F623">
        <v>2</v>
      </c>
      <c r="G623">
        <v>4.9800000000000004</v>
      </c>
      <c r="H623" t="s">
        <v>20</v>
      </c>
      <c r="I623" t="s">
        <v>20</v>
      </c>
      <c r="J623" t="s">
        <v>24</v>
      </c>
      <c r="K623" t="s">
        <v>51</v>
      </c>
      <c r="L623" s="2">
        <v>21.210760000000001</v>
      </c>
      <c r="M623" t="s">
        <v>277</v>
      </c>
    </row>
    <row r="624" spans="1:13">
      <c r="A624">
        <v>236</v>
      </c>
      <c r="B624">
        <v>1</v>
      </c>
      <c r="C624">
        <v>21</v>
      </c>
      <c r="D624" t="s">
        <v>5</v>
      </c>
      <c r="E624">
        <v>27</v>
      </c>
      <c r="F624">
        <v>1</v>
      </c>
      <c r="G624">
        <v>4.72</v>
      </c>
      <c r="H624" t="s">
        <v>20</v>
      </c>
      <c r="I624" t="s">
        <v>20</v>
      </c>
      <c r="J624" t="s">
        <v>25</v>
      </c>
      <c r="K624" t="s">
        <v>52</v>
      </c>
      <c r="L624" s="2">
        <v>17.242149999999999</v>
      </c>
      <c r="M624" t="s">
        <v>277</v>
      </c>
    </row>
    <row r="625" spans="1:13">
      <c r="A625">
        <v>236</v>
      </c>
      <c r="B625">
        <v>1</v>
      </c>
      <c r="C625">
        <v>21</v>
      </c>
      <c r="D625" t="s">
        <v>5</v>
      </c>
      <c r="E625">
        <v>28</v>
      </c>
      <c r="F625">
        <v>1</v>
      </c>
      <c r="G625">
        <v>6.44</v>
      </c>
      <c r="H625" t="s">
        <v>20</v>
      </c>
      <c r="I625" t="s">
        <v>20</v>
      </c>
      <c r="J625" t="s">
        <v>24</v>
      </c>
      <c r="K625" t="s">
        <v>53</v>
      </c>
      <c r="L625" s="2">
        <v>22.66816</v>
      </c>
      <c r="M625" t="s">
        <v>277</v>
      </c>
    </row>
    <row r="626" spans="1:13">
      <c r="A626">
        <v>236</v>
      </c>
      <c r="B626">
        <v>1</v>
      </c>
      <c r="C626">
        <v>21</v>
      </c>
      <c r="D626" t="s">
        <v>5</v>
      </c>
      <c r="E626">
        <v>29</v>
      </c>
      <c r="F626">
        <v>3</v>
      </c>
      <c r="G626">
        <v>3.01</v>
      </c>
      <c r="H626" t="s">
        <v>19</v>
      </c>
      <c r="I626" t="s">
        <v>8</v>
      </c>
      <c r="J626" t="s">
        <v>25</v>
      </c>
      <c r="K626" t="s">
        <v>54</v>
      </c>
      <c r="L626" s="2">
        <v>17.533629999999999</v>
      </c>
      <c r="M626" t="s">
        <v>277</v>
      </c>
    </row>
    <row r="627" spans="1:13">
      <c r="A627">
        <v>236</v>
      </c>
      <c r="B627">
        <v>1</v>
      </c>
      <c r="C627">
        <v>21</v>
      </c>
      <c r="D627" t="s">
        <v>5</v>
      </c>
      <c r="E627">
        <v>30</v>
      </c>
      <c r="F627">
        <v>3</v>
      </c>
      <c r="G627">
        <v>3</v>
      </c>
      <c r="H627" t="s">
        <v>19</v>
      </c>
      <c r="I627" t="s">
        <v>8</v>
      </c>
      <c r="J627" t="s">
        <v>24</v>
      </c>
      <c r="K627" t="s">
        <v>55</v>
      </c>
      <c r="L627" s="2">
        <v>16.670400000000001</v>
      </c>
      <c r="M627" t="s">
        <v>277</v>
      </c>
    </row>
    <row r="628" spans="1:13">
      <c r="A628">
        <v>236</v>
      </c>
      <c r="B628">
        <v>1</v>
      </c>
      <c r="C628">
        <v>21</v>
      </c>
      <c r="D628" t="s">
        <v>5</v>
      </c>
      <c r="E628">
        <v>31</v>
      </c>
      <c r="F628">
        <v>2</v>
      </c>
      <c r="G628">
        <v>5.0199999999999996</v>
      </c>
      <c r="H628" t="s">
        <v>20</v>
      </c>
      <c r="I628" t="s">
        <v>20</v>
      </c>
      <c r="J628" t="s">
        <v>24</v>
      </c>
      <c r="K628" t="s">
        <v>56</v>
      </c>
      <c r="L628" s="2">
        <v>21.266819999999999</v>
      </c>
      <c r="M628" t="s">
        <v>277</v>
      </c>
    </row>
    <row r="629" spans="1:13">
      <c r="A629">
        <v>236</v>
      </c>
      <c r="B629">
        <v>1</v>
      </c>
      <c r="C629">
        <v>21</v>
      </c>
      <c r="D629" t="s">
        <v>5</v>
      </c>
      <c r="E629">
        <v>32</v>
      </c>
      <c r="F629">
        <v>1</v>
      </c>
      <c r="G629">
        <v>4.72</v>
      </c>
      <c r="H629" t="s">
        <v>19</v>
      </c>
      <c r="I629" t="s">
        <v>8</v>
      </c>
      <c r="J629" t="s">
        <v>25</v>
      </c>
      <c r="K629" t="s">
        <v>57</v>
      </c>
      <c r="L629" s="2">
        <v>17.757850000000001</v>
      </c>
      <c r="M629" t="s">
        <v>277</v>
      </c>
    </row>
    <row r="630" spans="1:13">
      <c r="A630">
        <v>236</v>
      </c>
      <c r="B630">
        <v>1</v>
      </c>
      <c r="C630">
        <v>21</v>
      </c>
      <c r="D630" t="s">
        <v>5</v>
      </c>
      <c r="E630">
        <v>33</v>
      </c>
      <c r="F630">
        <v>3</v>
      </c>
      <c r="G630">
        <v>3.01</v>
      </c>
      <c r="H630" t="s">
        <v>20</v>
      </c>
      <c r="I630" t="s">
        <v>20</v>
      </c>
      <c r="J630" t="s">
        <v>25</v>
      </c>
      <c r="K630" t="s">
        <v>58</v>
      </c>
      <c r="L630" s="2">
        <v>17.76906</v>
      </c>
      <c r="M630" t="s">
        <v>277</v>
      </c>
    </row>
    <row r="631" spans="1:13">
      <c r="A631">
        <v>236</v>
      </c>
      <c r="B631">
        <v>1</v>
      </c>
      <c r="C631">
        <v>21</v>
      </c>
      <c r="D631" t="s">
        <v>5</v>
      </c>
      <c r="E631">
        <v>34</v>
      </c>
      <c r="F631">
        <v>3</v>
      </c>
      <c r="G631">
        <v>2.38</v>
      </c>
      <c r="H631" t="s">
        <v>19</v>
      </c>
      <c r="I631" t="s">
        <v>22</v>
      </c>
      <c r="J631" t="s">
        <v>24</v>
      </c>
      <c r="K631" t="s">
        <v>59</v>
      </c>
      <c r="L631" s="2">
        <v>18.710760000000001</v>
      </c>
      <c r="M631" t="s">
        <v>277</v>
      </c>
    </row>
    <row r="632" spans="1:13">
      <c r="A632">
        <v>236</v>
      </c>
      <c r="B632">
        <v>1</v>
      </c>
      <c r="C632">
        <v>21</v>
      </c>
      <c r="D632" t="s">
        <v>5</v>
      </c>
      <c r="E632">
        <v>35</v>
      </c>
      <c r="F632">
        <v>3</v>
      </c>
      <c r="G632">
        <v>2.5299999999999998</v>
      </c>
      <c r="H632" t="s">
        <v>19</v>
      </c>
      <c r="I632" t="s">
        <v>22</v>
      </c>
      <c r="J632" t="s">
        <v>25</v>
      </c>
      <c r="K632" t="s">
        <v>60</v>
      </c>
      <c r="L632" s="2">
        <v>17.656949999999998</v>
      </c>
      <c r="M632" t="s">
        <v>277</v>
      </c>
    </row>
    <row r="633" spans="1:13">
      <c r="A633">
        <v>236</v>
      </c>
      <c r="B633">
        <v>1</v>
      </c>
      <c r="C633">
        <v>21</v>
      </c>
      <c r="D633" t="s">
        <v>5</v>
      </c>
      <c r="E633">
        <v>36</v>
      </c>
      <c r="F633">
        <v>2</v>
      </c>
      <c r="G633">
        <v>3.84</v>
      </c>
      <c r="H633" t="s">
        <v>20</v>
      </c>
      <c r="I633" t="s">
        <v>20</v>
      </c>
      <c r="J633" t="s">
        <v>25</v>
      </c>
      <c r="K633" t="s">
        <v>61</v>
      </c>
      <c r="L633" s="2">
        <v>18.845289999999999</v>
      </c>
      <c r="M633" t="s">
        <v>277</v>
      </c>
    </row>
    <row r="634" spans="1:13">
      <c r="A634">
        <v>236</v>
      </c>
      <c r="B634">
        <v>1</v>
      </c>
      <c r="C634">
        <v>21</v>
      </c>
      <c r="D634" t="s">
        <v>5</v>
      </c>
      <c r="E634">
        <v>37</v>
      </c>
      <c r="F634">
        <v>1</v>
      </c>
      <c r="G634">
        <v>4.93</v>
      </c>
      <c r="H634" t="s">
        <v>19</v>
      </c>
      <c r="I634" t="s">
        <v>22</v>
      </c>
      <c r="J634" t="s">
        <v>25</v>
      </c>
      <c r="K634" t="s">
        <v>62</v>
      </c>
      <c r="L634" s="2">
        <v>17.9148</v>
      </c>
      <c r="M634" t="s">
        <v>277</v>
      </c>
    </row>
    <row r="635" spans="1:13">
      <c r="A635">
        <v>236</v>
      </c>
      <c r="B635">
        <v>1</v>
      </c>
      <c r="C635">
        <v>21</v>
      </c>
      <c r="D635" t="s">
        <v>5</v>
      </c>
      <c r="E635">
        <v>38</v>
      </c>
      <c r="F635">
        <v>2</v>
      </c>
      <c r="G635">
        <v>4.6900000000000004</v>
      </c>
      <c r="H635" t="s">
        <v>20</v>
      </c>
      <c r="I635" t="s">
        <v>20</v>
      </c>
      <c r="J635" t="s">
        <v>24</v>
      </c>
      <c r="K635" t="s">
        <v>63</v>
      </c>
      <c r="L635" s="2">
        <v>20.58296</v>
      </c>
      <c r="M635" t="s">
        <v>277</v>
      </c>
    </row>
    <row r="636" spans="1:13">
      <c r="A636">
        <v>236</v>
      </c>
      <c r="B636">
        <v>1</v>
      </c>
      <c r="C636">
        <v>21</v>
      </c>
      <c r="D636" t="s">
        <v>5</v>
      </c>
      <c r="E636">
        <v>39</v>
      </c>
      <c r="F636">
        <v>2</v>
      </c>
      <c r="G636">
        <v>4.9800000000000004</v>
      </c>
      <c r="H636" t="s">
        <v>19</v>
      </c>
      <c r="I636" t="s">
        <v>8</v>
      </c>
      <c r="J636" t="s">
        <v>24</v>
      </c>
      <c r="K636" t="s">
        <v>64</v>
      </c>
      <c r="L636" s="2">
        <v>20.526910000000001</v>
      </c>
      <c r="M636" t="s">
        <v>277</v>
      </c>
    </row>
    <row r="637" spans="1:13">
      <c r="A637">
        <v>236</v>
      </c>
      <c r="B637">
        <v>1</v>
      </c>
      <c r="C637">
        <v>21</v>
      </c>
      <c r="D637" t="s">
        <v>5</v>
      </c>
      <c r="E637">
        <v>40</v>
      </c>
      <c r="F637">
        <v>1</v>
      </c>
      <c r="G637">
        <v>4.93</v>
      </c>
      <c r="H637" t="s">
        <v>20</v>
      </c>
      <c r="I637" t="s">
        <v>20</v>
      </c>
      <c r="J637" t="s">
        <v>25</v>
      </c>
      <c r="K637" t="s">
        <v>65</v>
      </c>
      <c r="L637" s="2">
        <v>18.08296</v>
      </c>
      <c r="M637" t="s">
        <v>277</v>
      </c>
    </row>
    <row r="638" spans="1:13">
      <c r="A638">
        <v>236</v>
      </c>
      <c r="B638">
        <v>1</v>
      </c>
      <c r="C638">
        <v>21</v>
      </c>
      <c r="D638" t="s">
        <v>5</v>
      </c>
      <c r="E638">
        <v>41</v>
      </c>
      <c r="F638">
        <v>1</v>
      </c>
      <c r="G638">
        <v>5.41</v>
      </c>
      <c r="H638" t="s">
        <v>20</v>
      </c>
      <c r="I638" t="s">
        <v>20</v>
      </c>
      <c r="J638" t="s">
        <v>25</v>
      </c>
      <c r="K638" t="s">
        <v>66</v>
      </c>
      <c r="L638" s="2">
        <v>19.226459999999999</v>
      </c>
      <c r="M638" t="s">
        <v>277</v>
      </c>
    </row>
    <row r="639" spans="1:13">
      <c r="A639">
        <v>236</v>
      </c>
      <c r="B639">
        <v>2</v>
      </c>
      <c r="C639">
        <v>21</v>
      </c>
      <c r="D639" t="s">
        <v>6</v>
      </c>
      <c r="E639">
        <v>2</v>
      </c>
      <c r="F639">
        <v>2</v>
      </c>
      <c r="G639">
        <v>4.7300000000000004</v>
      </c>
      <c r="H639" t="s">
        <v>20</v>
      </c>
      <c r="I639" t="s">
        <v>20</v>
      </c>
      <c r="J639" t="s">
        <v>24</v>
      </c>
      <c r="K639" t="s">
        <v>147</v>
      </c>
      <c r="L639" s="2">
        <v>19.10314</v>
      </c>
      <c r="M639" t="s">
        <v>277</v>
      </c>
    </row>
    <row r="640" spans="1:13">
      <c r="A640">
        <v>236</v>
      </c>
      <c r="B640">
        <v>2</v>
      </c>
      <c r="C640">
        <v>21</v>
      </c>
      <c r="D640" t="s">
        <v>6</v>
      </c>
      <c r="E640">
        <v>3</v>
      </c>
      <c r="F640">
        <v>2</v>
      </c>
      <c r="G640">
        <v>4.7300000000000004</v>
      </c>
      <c r="H640" t="s">
        <v>19</v>
      </c>
      <c r="I640" t="s">
        <v>22</v>
      </c>
      <c r="J640" t="s">
        <v>24</v>
      </c>
      <c r="K640" t="s">
        <v>148</v>
      </c>
      <c r="L640" s="2">
        <v>18.789239999999999</v>
      </c>
      <c r="M640" t="s">
        <v>277</v>
      </c>
    </row>
    <row r="641" spans="1:13">
      <c r="A641">
        <v>236</v>
      </c>
      <c r="B641">
        <v>2</v>
      </c>
      <c r="C641">
        <v>21</v>
      </c>
      <c r="D641" t="s">
        <v>6</v>
      </c>
      <c r="E641">
        <v>4</v>
      </c>
      <c r="F641">
        <v>3</v>
      </c>
      <c r="G641">
        <v>3.53</v>
      </c>
      <c r="H641" t="s">
        <v>20</v>
      </c>
      <c r="I641" t="s">
        <v>20</v>
      </c>
      <c r="J641" t="s">
        <v>24</v>
      </c>
      <c r="K641" t="s">
        <v>149</v>
      </c>
      <c r="L641" s="2">
        <v>18.710760000000001</v>
      </c>
      <c r="M641" t="s">
        <v>277</v>
      </c>
    </row>
    <row r="642" spans="1:13">
      <c r="A642">
        <v>236</v>
      </c>
      <c r="B642">
        <v>2</v>
      </c>
      <c r="C642">
        <v>21</v>
      </c>
      <c r="D642" t="s">
        <v>6</v>
      </c>
      <c r="E642">
        <v>5</v>
      </c>
      <c r="F642">
        <v>1</v>
      </c>
      <c r="G642">
        <v>4.5999999999999996</v>
      </c>
      <c r="H642" t="s">
        <v>20</v>
      </c>
      <c r="I642" t="s">
        <v>20</v>
      </c>
      <c r="J642" t="s">
        <v>25</v>
      </c>
      <c r="K642" t="s">
        <v>150</v>
      </c>
      <c r="L642" s="2">
        <v>18.239909999999998</v>
      </c>
      <c r="M642" t="s">
        <v>277</v>
      </c>
    </row>
    <row r="643" spans="1:13">
      <c r="A643">
        <v>236</v>
      </c>
      <c r="B643">
        <v>2</v>
      </c>
      <c r="C643">
        <v>21</v>
      </c>
      <c r="D643" t="s">
        <v>6</v>
      </c>
      <c r="E643">
        <v>6</v>
      </c>
      <c r="F643">
        <v>2</v>
      </c>
      <c r="G643">
        <v>4.0199999999999996</v>
      </c>
      <c r="H643" t="s">
        <v>19</v>
      </c>
      <c r="I643" t="s">
        <v>8</v>
      </c>
      <c r="J643" t="s">
        <v>25</v>
      </c>
      <c r="K643" t="s">
        <v>151</v>
      </c>
      <c r="L643" s="2">
        <v>18.239909999999998</v>
      </c>
      <c r="M643" t="s">
        <v>277</v>
      </c>
    </row>
    <row r="644" spans="1:13">
      <c r="A644">
        <v>236</v>
      </c>
      <c r="B644">
        <v>2</v>
      </c>
      <c r="C644">
        <v>21</v>
      </c>
      <c r="D644" t="s">
        <v>6</v>
      </c>
      <c r="E644">
        <v>7</v>
      </c>
      <c r="F644">
        <v>2</v>
      </c>
      <c r="G644">
        <v>4.63</v>
      </c>
      <c r="H644" t="s">
        <v>20</v>
      </c>
      <c r="I644" t="s">
        <v>20</v>
      </c>
      <c r="J644" t="s">
        <v>24</v>
      </c>
      <c r="K644" t="s">
        <v>152</v>
      </c>
      <c r="L644" s="2">
        <v>18.452919999999999</v>
      </c>
      <c r="M644" t="s">
        <v>277</v>
      </c>
    </row>
    <row r="645" spans="1:13">
      <c r="A645">
        <v>236</v>
      </c>
      <c r="B645">
        <v>2</v>
      </c>
      <c r="C645">
        <v>21</v>
      </c>
      <c r="D645" t="s">
        <v>6</v>
      </c>
      <c r="E645">
        <v>8</v>
      </c>
      <c r="F645">
        <v>2</v>
      </c>
      <c r="G645">
        <v>4.0199999999999996</v>
      </c>
      <c r="H645" t="s">
        <v>20</v>
      </c>
      <c r="I645" t="s">
        <v>20</v>
      </c>
      <c r="J645" t="s">
        <v>25</v>
      </c>
      <c r="K645" t="s">
        <v>153</v>
      </c>
      <c r="L645" s="2">
        <v>18.35202</v>
      </c>
      <c r="M645" t="s">
        <v>277</v>
      </c>
    </row>
    <row r="646" spans="1:13">
      <c r="A646">
        <v>236</v>
      </c>
      <c r="B646">
        <v>2</v>
      </c>
      <c r="C646">
        <v>21</v>
      </c>
      <c r="D646" t="s">
        <v>6</v>
      </c>
      <c r="E646">
        <v>9</v>
      </c>
      <c r="F646">
        <v>3</v>
      </c>
      <c r="G646">
        <v>3.53</v>
      </c>
      <c r="H646" t="s">
        <v>19</v>
      </c>
      <c r="I646" t="s">
        <v>22</v>
      </c>
      <c r="J646" t="s">
        <v>24</v>
      </c>
      <c r="K646" t="s">
        <v>154</v>
      </c>
      <c r="L646" s="2">
        <v>17.95964</v>
      </c>
      <c r="M646" t="s">
        <v>277</v>
      </c>
    </row>
    <row r="647" spans="1:13">
      <c r="A647">
        <v>236</v>
      </c>
      <c r="B647">
        <v>2</v>
      </c>
      <c r="C647">
        <v>21</v>
      </c>
      <c r="D647" t="s">
        <v>6</v>
      </c>
      <c r="E647">
        <v>10</v>
      </c>
      <c r="F647">
        <v>1</v>
      </c>
      <c r="G647">
        <v>4.84</v>
      </c>
      <c r="H647" t="s">
        <v>20</v>
      </c>
      <c r="I647" t="s">
        <v>20</v>
      </c>
      <c r="J647" t="s">
        <v>25</v>
      </c>
      <c r="K647" t="s">
        <v>155</v>
      </c>
      <c r="L647" s="2">
        <v>17.802689999999998</v>
      </c>
      <c r="M647" t="s">
        <v>277</v>
      </c>
    </row>
    <row r="648" spans="1:13">
      <c r="A648">
        <v>236</v>
      </c>
      <c r="B648">
        <v>2</v>
      </c>
      <c r="C648">
        <v>21</v>
      </c>
      <c r="D648" t="s">
        <v>6</v>
      </c>
      <c r="E648">
        <v>11</v>
      </c>
      <c r="F648">
        <v>3</v>
      </c>
      <c r="G648">
        <v>2.76</v>
      </c>
      <c r="H648" t="s">
        <v>20</v>
      </c>
      <c r="I648" t="s">
        <v>20</v>
      </c>
      <c r="J648" t="s">
        <v>25</v>
      </c>
      <c r="K648" t="s">
        <v>156</v>
      </c>
      <c r="L648" s="2">
        <v>17.802689999999998</v>
      </c>
      <c r="M648" t="s">
        <v>277</v>
      </c>
    </row>
    <row r="649" spans="1:13">
      <c r="A649">
        <v>236</v>
      </c>
      <c r="B649">
        <v>2</v>
      </c>
      <c r="C649">
        <v>21</v>
      </c>
      <c r="D649" t="s">
        <v>6</v>
      </c>
      <c r="E649">
        <v>12</v>
      </c>
      <c r="F649">
        <v>3</v>
      </c>
      <c r="G649">
        <v>3.31</v>
      </c>
      <c r="H649" t="s">
        <v>19</v>
      </c>
      <c r="I649" t="s">
        <v>22</v>
      </c>
      <c r="J649" t="s">
        <v>25</v>
      </c>
      <c r="K649" t="s">
        <v>157</v>
      </c>
      <c r="L649" s="2">
        <v>18.004480000000001</v>
      </c>
      <c r="M649" t="s">
        <v>277</v>
      </c>
    </row>
    <row r="650" spans="1:13">
      <c r="A650">
        <v>236</v>
      </c>
      <c r="B650">
        <v>2</v>
      </c>
      <c r="C650">
        <v>21</v>
      </c>
      <c r="D650" t="s">
        <v>6</v>
      </c>
      <c r="E650">
        <v>13</v>
      </c>
      <c r="F650">
        <v>3</v>
      </c>
      <c r="G650">
        <v>3.31</v>
      </c>
      <c r="H650" t="s">
        <v>20</v>
      </c>
      <c r="I650" t="s">
        <v>20</v>
      </c>
      <c r="J650" t="s">
        <v>25</v>
      </c>
      <c r="K650" t="s">
        <v>158</v>
      </c>
      <c r="L650" s="2">
        <v>18.127800000000001</v>
      </c>
      <c r="M650" t="s">
        <v>277</v>
      </c>
    </row>
    <row r="651" spans="1:13">
      <c r="A651">
        <v>236</v>
      </c>
      <c r="B651">
        <v>2</v>
      </c>
      <c r="C651">
        <v>21</v>
      </c>
      <c r="D651" t="s">
        <v>6</v>
      </c>
      <c r="E651">
        <v>14</v>
      </c>
      <c r="F651">
        <v>3</v>
      </c>
      <c r="G651">
        <v>3.05</v>
      </c>
      <c r="H651" t="s">
        <v>20</v>
      </c>
      <c r="I651" t="s">
        <v>20</v>
      </c>
      <c r="J651" t="s">
        <v>25</v>
      </c>
      <c r="K651" t="s">
        <v>159</v>
      </c>
      <c r="L651" s="2">
        <v>17.79148</v>
      </c>
      <c r="M651" t="s">
        <v>277</v>
      </c>
    </row>
    <row r="652" spans="1:13">
      <c r="A652">
        <v>236</v>
      </c>
      <c r="B652">
        <v>2</v>
      </c>
      <c r="C652">
        <v>21</v>
      </c>
      <c r="D652" t="s">
        <v>6</v>
      </c>
      <c r="E652">
        <v>15</v>
      </c>
      <c r="F652">
        <v>1</v>
      </c>
      <c r="G652">
        <v>6.37</v>
      </c>
      <c r="H652" t="s">
        <v>19</v>
      </c>
      <c r="I652" t="s">
        <v>8</v>
      </c>
      <c r="J652" t="s">
        <v>24</v>
      </c>
      <c r="K652" t="s">
        <v>160</v>
      </c>
      <c r="L652" s="2">
        <v>21.91704</v>
      </c>
      <c r="M652" t="s">
        <v>277</v>
      </c>
    </row>
    <row r="653" spans="1:13">
      <c r="A653">
        <v>236</v>
      </c>
      <c r="B653">
        <v>2</v>
      </c>
      <c r="C653">
        <v>21</v>
      </c>
      <c r="D653" t="s">
        <v>6</v>
      </c>
      <c r="E653">
        <v>16</v>
      </c>
      <c r="F653">
        <v>2</v>
      </c>
      <c r="G653">
        <v>4.63</v>
      </c>
      <c r="H653" t="s">
        <v>19</v>
      </c>
      <c r="I653" t="s">
        <v>8</v>
      </c>
      <c r="J653" t="s">
        <v>24</v>
      </c>
      <c r="K653" t="s">
        <v>161</v>
      </c>
      <c r="L653" s="2">
        <v>19.405830000000002</v>
      </c>
      <c r="M653" t="s">
        <v>277</v>
      </c>
    </row>
    <row r="654" spans="1:13">
      <c r="A654">
        <v>236</v>
      </c>
      <c r="B654">
        <v>2</v>
      </c>
      <c r="C654">
        <v>21</v>
      </c>
      <c r="D654" t="s">
        <v>6</v>
      </c>
      <c r="E654">
        <v>17</v>
      </c>
      <c r="F654">
        <v>1</v>
      </c>
      <c r="G654">
        <v>5.5</v>
      </c>
      <c r="H654" t="s">
        <v>19</v>
      </c>
      <c r="I654" t="s">
        <v>8</v>
      </c>
      <c r="J654" t="s">
        <v>24</v>
      </c>
      <c r="K654" t="s">
        <v>162</v>
      </c>
      <c r="L654" s="2">
        <v>20.639009999999999</v>
      </c>
      <c r="M654" t="s">
        <v>277</v>
      </c>
    </row>
    <row r="655" spans="1:13">
      <c r="A655">
        <v>236</v>
      </c>
      <c r="B655">
        <v>2</v>
      </c>
      <c r="C655">
        <v>21</v>
      </c>
      <c r="D655" t="s">
        <v>6</v>
      </c>
      <c r="E655">
        <v>18</v>
      </c>
      <c r="F655">
        <v>3</v>
      </c>
      <c r="G655">
        <v>2.72</v>
      </c>
      <c r="H655" t="s">
        <v>19</v>
      </c>
      <c r="I655" t="s">
        <v>22</v>
      </c>
      <c r="J655" t="s">
        <v>24</v>
      </c>
      <c r="K655" t="s">
        <v>163</v>
      </c>
      <c r="L655" s="2">
        <v>18.52018</v>
      </c>
      <c r="M655" t="s">
        <v>277</v>
      </c>
    </row>
    <row r="656" spans="1:13">
      <c r="A656">
        <v>236</v>
      </c>
      <c r="B656">
        <v>2</v>
      </c>
      <c r="C656">
        <v>21</v>
      </c>
      <c r="D656" t="s">
        <v>6</v>
      </c>
      <c r="E656">
        <v>19</v>
      </c>
      <c r="F656">
        <v>2</v>
      </c>
      <c r="G656">
        <v>4.88</v>
      </c>
      <c r="H656" t="s">
        <v>19</v>
      </c>
      <c r="I656" t="s">
        <v>8</v>
      </c>
      <c r="J656" t="s">
        <v>24</v>
      </c>
      <c r="K656" t="s">
        <v>164</v>
      </c>
      <c r="L656" s="2">
        <v>20.594169999999998</v>
      </c>
      <c r="M656" t="s">
        <v>277</v>
      </c>
    </row>
    <row r="657" spans="1:13">
      <c r="A657">
        <v>236</v>
      </c>
      <c r="B657">
        <v>2</v>
      </c>
      <c r="C657">
        <v>21</v>
      </c>
      <c r="D657" t="s">
        <v>6</v>
      </c>
      <c r="E657">
        <v>20</v>
      </c>
      <c r="F657">
        <v>1</v>
      </c>
      <c r="G657">
        <v>5.16</v>
      </c>
      <c r="H657" t="s">
        <v>19</v>
      </c>
      <c r="I657" t="s">
        <v>8</v>
      </c>
      <c r="J657" t="s">
        <v>25</v>
      </c>
      <c r="K657" t="s">
        <v>165</v>
      </c>
      <c r="L657" s="2">
        <v>18.621079999999999</v>
      </c>
      <c r="M657" t="s">
        <v>277</v>
      </c>
    </row>
    <row r="658" spans="1:13">
      <c r="A658">
        <v>236</v>
      </c>
      <c r="B658">
        <v>2</v>
      </c>
      <c r="C658">
        <v>21</v>
      </c>
      <c r="D658" t="s">
        <v>6</v>
      </c>
      <c r="E658">
        <v>21</v>
      </c>
      <c r="F658">
        <v>3</v>
      </c>
      <c r="G658">
        <v>3.05</v>
      </c>
      <c r="H658" t="s">
        <v>19</v>
      </c>
      <c r="I658" t="s">
        <v>8</v>
      </c>
      <c r="J658" t="s">
        <v>25</v>
      </c>
      <c r="K658" t="s">
        <v>166</v>
      </c>
      <c r="L658" s="2">
        <v>17.93722</v>
      </c>
      <c r="M658" t="s">
        <v>277</v>
      </c>
    </row>
    <row r="659" spans="1:13">
      <c r="A659">
        <v>236</v>
      </c>
      <c r="B659">
        <v>2</v>
      </c>
      <c r="C659">
        <v>21</v>
      </c>
      <c r="D659" t="s">
        <v>6</v>
      </c>
      <c r="E659">
        <v>22</v>
      </c>
      <c r="F659">
        <v>3</v>
      </c>
      <c r="G659">
        <v>3.1</v>
      </c>
      <c r="H659" t="s">
        <v>19</v>
      </c>
      <c r="I659" t="s">
        <v>8</v>
      </c>
      <c r="J659" t="s">
        <v>24</v>
      </c>
      <c r="K659" t="s">
        <v>167</v>
      </c>
      <c r="L659" s="2">
        <v>19.260090000000002</v>
      </c>
      <c r="M659" t="s">
        <v>277</v>
      </c>
    </row>
    <row r="660" spans="1:13">
      <c r="A660">
        <v>236</v>
      </c>
      <c r="B660">
        <v>2</v>
      </c>
      <c r="C660">
        <v>21</v>
      </c>
      <c r="D660" t="s">
        <v>6</v>
      </c>
      <c r="E660">
        <v>23</v>
      </c>
      <c r="F660">
        <v>2</v>
      </c>
      <c r="G660">
        <v>4.88</v>
      </c>
      <c r="H660" t="s">
        <v>20</v>
      </c>
      <c r="I660" t="s">
        <v>20</v>
      </c>
      <c r="J660" t="s">
        <v>24</v>
      </c>
      <c r="K660" t="s">
        <v>168</v>
      </c>
      <c r="L660" s="2">
        <v>20.986550000000001</v>
      </c>
      <c r="M660" t="s">
        <v>277</v>
      </c>
    </row>
    <row r="661" spans="1:13">
      <c r="A661">
        <v>236</v>
      </c>
      <c r="B661">
        <v>2</v>
      </c>
      <c r="C661">
        <v>21</v>
      </c>
      <c r="D661" t="s">
        <v>6</v>
      </c>
      <c r="E661">
        <v>24</v>
      </c>
      <c r="F661">
        <v>1</v>
      </c>
      <c r="G661">
        <v>4.84</v>
      </c>
      <c r="H661" t="s">
        <v>19</v>
      </c>
      <c r="I661" t="s">
        <v>22</v>
      </c>
      <c r="J661" t="s">
        <v>25</v>
      </c>
      <c r="K661" t="s">
        <v>169</v>
      </c>
      <c r="L661" s="2">
        <v>18.239909999999998</v>
      </c>
      <c r="M661" t="s">
        <v>277</v>
      </c>
    </row>
    <row r="662" spans="1:13">
      <c r="A662">
        <v>236</v>
      </c>
      <c r="B662">
        <v>2</v>
      </c>
      <c r="C662">
        <v>21</v>
      </c>
      <c r="D662" t="s">
        <v>6</v>
      </c>
      <c r="E662">
        <v>25</v>
      </c>
      <c r="F662">
        <v>2</v>
      </c>
      <c r="G662">
        <v>4.1500000000000004</v>
      </c>
      <c r="H662" t="s">
        <v>20</v>
      </c>
      <c r="I662" t="s">
        <v>20</v>
      </c>
      <c r="J662" t="s">
        <v>25</v>
      </c>
      <c r="K662" t="s">
        <v>170</v>
      </c>
      <c r="L662" s="2">
        <v>18.06054</v>
      </c>
      <c r="M662" t="s">
        <v>277</v>
      </c>
    </row>
    <row r="663" spans="1:13">
      <c r="A663">
        <v>236</v>
      </c>
      <c r="B663">
        <v>2</v>
      </c>
      <c r="C663">
        <v>21</v>
      </c>
      <c r="D663" t="s">
        <v>6</v>
      </c>
      <c r="E663">
        <v>26</v>
      </c>
      <c r="F663">
        <v>2</v>
      </c>
      <c r="G663">
        <v>4.51</v>
      </c>
      <c r="H663" t="s">
        <v>20</v>
      </c>
      <c r="I663" t="s">
        <v>20</v>
      </c>
      <c r="J663" t="s">
        <v>25</v>
      </c>
      <c r="K663" t="s">
        <v>171</v>
      </c>
      <c r="L663" s="2">
        <v>18.004480000000001</v>
      </c>
      <c r="M663" t="s">
        <v>277</v>
      </c>
    </row>
    <row r="664" spans="1:13">
      <c r="A664">
        <v>236</v>
      </c>
      <c r="B664">
        <v>2</v>
      </c>
      <c r="C664">
        <v>21</v>
      </c>
      <c r="D664" t="s">
        <v>6</v>
      </c>
      <c r="E664">
        <v>27</v>
      </c>
      <c r="F664">
        <v>2</v>
      </c>
      <c r="G664">
        <v>5.0199999999999996</v>
      </c>
      <c r="H664" t="s">
        <v>19</v>
      </c>
      <c r="I664" t="s">
        <v>22</v>
      </c>
      <c r="J664" t="s">
        <v>24</v>
      </c>
      <c r="K664" t="s">
        <v>46</v>
      </c>
      <c r="L664" s="2">
        <v>20.156949999999998</v>
      </c>
      <c r="M664" t="s">
        <v>277</v>
      </c>
    </row>
    <row r="665" spans="1:13">
      <c r="A665">
        <v>236</v>
      </c>
      <c r="B665">
        <v>2</v>
      </c>
      <c r="C665">
        <v>21</v>
      </c>
      <c r="D665" t="s">
        <v>6</v>
      </c>
      <c r="E665">
        <v>28</v>
      </c>
      <c r="F665">
        <v>2</v>
      </c>
      <c r="G665">
        <v>4.1500000000000004</v>
      </c>
      <c r="H665" t="s">
        <v>19</v>
      </c>
      <c r="I665" t="s">
        <v>22</v>
      </c>
      <c r="J665" t="s">
        <v>25</v>
      </c>
      <c r="K665" t="s">
        <v>172</v>
      </c>
      <c r="L665" s="2">
        <v>18.576229999999999</v>
      </c>
      <c r="M665" t="s">
        <v>277</v>
      </c>
    </row>
    <row r="666" spans="1:13">
      <c r="A666">
        <v>236</v>
      </c>
      <c r="B666">
        <v>2</v>
      </c>
      <c r="C666">
        <v>21</v>
      </c>
      <c r="D666" t="s">
        <v>6</v>
      </c>
      <c r="E666">
        <v>29</v>
      </c>
      <c r="F666">
        <v>3</v>
      </c>
      <c r="G666">
        <v>3.1</v>
      </c>
      <c r="H666" t="s">
        <v>20</v>
      </c>
      <c r="I666" t="s">
        <v>20</v>
      </c>
      <c r="J666" t="s">
        <v>24</v>
      </c>
      <c r="K666" t="s">
        <v>173</v>
      </c>
      <c r="L666" s="2">
        <v>19.54036</v>
      </c>
      <c r="M666" t="s">
        <v>277</v>
      </c>
    </row>
    <row r="667" spans="1:13">
      <c r="A667">
        <v>236</v>
      </c>
      <c r="B667">
        <v>2</v>
      </c>
      <c r="C667">
        <v>21</v>
      </c>
      <c r="D667" t="s">
        <v>6</v>
      </c>
      <c r="E667">
        <v>30</v>
      </c>
      <c r="F667">
        <v>1</v>
      </c>
      <c r="G667">
        <v>6.37</v>
      </c>
      <c r="H667" t="s">
        <v>20</v>
      </c>
      <c r="I667" t="s">
        <v>20</v>
      </c>
      <c r="J667" t="s">
        <v>24</v>
      </c>
      <c r="K667" t="s">
        <v>174</v>
      </c>
      <c r="L667" s="2">
        <v>22.62332</v>
      </c>
      <c r="M667" t="s">
        <v>277</v>
      </c>
    </row>
    <row r="668" spans="1:13">
      <c r="A668">
        <v>236</v>
      </c>
      <c r="B668">
        <v>2</v>
      </c>
      <c r="C668">
        <v>21</v>
      </c>
      <c r="D668" t="s">
        <v>6</v>
      </c>
      <c r="E668">
        <v>31</v>
      </c>
      <c r="F668">
        <v>2</v>
      </c>
      <c r="G668">
        <v>4.51</v>
      </c>
      <c r="H668" t="s">
        <v>19</v>
      </c>
      <c r="I668" t="s">
        <v>22</v>
      </c>
      <c r="J668" t="s">
        <v>25</v>
      </c>
      <c r="K668" t="s">
        <v>175</v>
      </c>
      <c r="L668" s="2">
        <v>16.367709999999999</v>
      </c>
      <c r="M668" t="s">
        <v>277</v>
      </c>
    </row>
    <row r="669" spans="1:13">
      <c r="A669">
        <v>236</v>
      </c>
      <c r="B669">
        <v>2</v>
      </c>
      <c r="C669">
        <v>21</v>
      </c>
      <c r="D669" t="s">
        <v>6</v>
      </c>
      <c r="E669">
        <v>32</v>
      </c>
      <c r="F669">
        <v>2</v>
      </c>
      <c r="G669">
        <v>5.0199999999999996</v>
      </c>
      <c r="H669" t="s">
        <v>20</v>
      </c>
      <c r="I669" t="s">
        <v>20</v>
      </c>
      <c r="J669" t="s">
        <v>24</v>
      </c>
      <c r="K669" t="s">
        <v>56</v>
      </c>
      <c r="L669" s="2">
        <v>20.29148</v>
      </c>
      <c r="M669" t="s">
        <v>277</v>
      </c>
    </row>
    <row r="670" spans="1:13">
      <c r="A670">
        <v>236</v>
      </c>
      <c r="B670">
        <v>2</v>
      </c>
      <c r="C670">
        <v>21</v>
      </c>
      <c r="D670" t="s">
        <v>6</v>
      </c>
      <c r="E670">
        <v>33</v>
      </c>
      <c r="F670">
        <v>3</v>
      </c>
      <c r="G670">
        <v>2.72</v>
      </c>
      <c r="H670" t="s">
        <v>20</v>
      </c>
      <c r="I670" t="s">
        <v>20</v>
      </c>
      <c r="J670" t="s">
        <v>24</v>
      </c>
      <c r="K670" t="s">
        <v>176</v>
      </c>
      <c r="L670" s="2">
        <v>18.789239999999999</v>
      </c>
      <c r="M670" t="s">
        <v>277</v>
      </c>
    </row>
    <row r="671" spans="1:13">
      <c r="A671">
        <v>236</v>
      </c>
      <c r="B671">
        <v>2</v>
      </c>
      <c r="C671">
        <v>21</v>
      </c>
      <c r="D671" t="s">
        <v>6</v>
      </c>
      <c r="E671">
        <v>34</v>
      </c>
      <c r="F671">
        <v>3</v>
      </c>
      <c r="G671">
        <v>2.76</v>
      </c>
      <c r="H671" t="s">
        <v>19</v>
      </c>
      <c r="I671" t="s">
        <v>22</v>
      </c>
      <c r="J671" t="s">
        <v>25</v>
      </c>
      <c r="K671" t="s">
        <v>177</v>
      </c>
      <c r="L671" s="2">
        <v>18.565020000000001</v>
      </c>
      <c r="M671" t="s">
        <v>277</v>
      </c>
    </row>
    <row r="672" spans="1:13">
      <c r="A672">
        <v>236</v>
      </c>
      <c r="B672">
        <v>2</v>
      </c>
      <c r="C672">
        <v>21</v>
      </c>
      <c r="D672" t="s">
        <v>6</v>
      </c>
      <c r="E672">
        <v>35</v>
      </c>
      <c r="F672">
        <v>1</v>
      </c>
      <c r="G672">
        <v>5.16</v>
      </c>
      <c r="H672" t="s">
        <v>20</v>
      </c>
      <c r="I672" t="s">
        <v>20</v>
      </c>
      <c r="J672" t="s">
        <v>25</v>
      </c>
      <c r="K672" t="s">
        <v>178</v>
      </c>
      <c r="L672" s="2">
        <v>17.679369999999999</v>
      </c>
      <c r="M672" t="s">
        <v>277</v>
      </c>
    </row>
    <row r="673" spans="1:13">
      <c r="A673">
        <v>236</v>
      </c>
      <c r="B673">
        <v>2</v>
      </c>
      <c r="C673">
        <v>21</v>
      </c>
      <c r="D673" t="s">
        <v>6</v>
      </c>
      <c r="E673">
        <v>36</v>
      </c>
      <c r="F673">
        <v>1</v>
      </c>
      <c r="G673">
        <v>5.76</v>
      </c>
      <c r="H673" t="s">
        <v>19</v>
      </c>
      <c r="I673" t="s">
        <v>22</v>
      </c>
      <c r="J673" t="s">
        <v>24</v>
      </c>
      <c r="K673" t="s">
        <v>179</v>
      </c>
      <c r="L673" s="2">
        <v>20.695070000000001</v>
      </c>
      <c r="M673" t="s">
        <v>277</v>
      </c>
    </row>
    <row r="674" spans="1:13">
      <c r="A674">
        <v>236</v>
      </c>
      <c r="B674">
        <v>2</v>
      </c>
      <c r="C674">
        <v>21</v>
      </c>
      <c r="D674" t="s">
        <v>6</v>
      </c>
      <c r="E674">
        <v>37</v>
      </c>
      <c r="F674">
        <v>1</v>
      </c>
      <c r="G674">
        <v>5.5</v>
      </c>
      <c r="H674" t="s">
        <v>20</v>
      </c>
      <c r="I674" t="s">
        <v>20</v>
      </c>
      <c r="J674" t="s">
        <v>24</v>
      </c>
      <c r="K674" t="s">
        <v>180</v>
      </c>
      <c r="L674" s="2">
        <v>21.423770000000001</v>
      </c>
      <c r="M674" t="s">
        <v>277</v>
      </c>
    </row>
    <row r="675" spans="1:13">
      <c r="A675" s="1">
        <v>236</v>
      </c>
      <c r="B675" s="1">
        <v>2</v>
      </c>
      <c r="C675" s="1">
        <v>21</v>
      </c>
      <c r="D675" s="1" t="s">
        <v>6</v>
      </c>
      <c r="E675" s="1">
        <v>38</v>
      </c>
      <c r="F675" s="1" t="s">
        <v>16</v>
      </c>
      <c r="G675" s="1" t="s">
        <v>16</v>
      </c>
      <c r="H675" s="1" t="s">
        <v>16</v>
      </c>
      <c r="I675" s="1" t="s">
        <v>16</v>
      </c>
      <c r="J675" s="1" t="s">
        <v>16</v>
      </c>
      <c r="K675" s="1" t="s">
        <v>16</v>
      </c>
      <c r="L675" s="3" t="s">
        <v>16</v>
      </c>
      <c r="M675" t="s">
        <v>277</v>
      </c>
    </row>
    <row r="676" spans="1:13">
      <c r="A676">
        <v>236</v>
      </c>
      <c r="B676">
        <v>3</v>
      </c>
      <c r="C676">
        <v>21</v>
      </c>
      <c r="D676" t="s">
        <v>11</v>
      </c>
      <c r="E676">
        <v>2</v>
      </c>
      <c r="F676">
        <v>1</v>
      </c>
      <c r="G676">
        <v>4.92</v>
      </c>
      <c r="H676" t="s">
        <v>20</v>
      </c>
      <c r="I676" t="s">
        <v>20</v>
      </c>
      <c r="J676" t="s">
        <v>25</v>
      </c>
      <c r="K676" t="s">
        <v>185</v>
      </c>
      <c r="L676" s="2">
        <v>15.784750000000001</v>
      </c>
      <c r="M676" t="s">
        <v>277</v>
      </c>
    </row>
    <row r="677" spans="1:13">
      <c r="A677">
        <v>236</v>
      </c>
      <c r="B677">
        <v>3</v>
      </c>
      <c r="C677">
        <v>21</v>
      </c>
      <c r="D677" t="s">
        <v>11</v>
      </c>
      <c r="E677">
        <v>3</v>
      </c>
      <c r="F677">
        <v>2</v>
      </c>
      <c r="G677">
        <v>3.81</v>
      </c>
      <c r="H677" t="s">
        <v>19</v>
      </c>
      <c r="I677" t="s">
        <v>8</v>
      </c>
      <c r="J677" t="s">
        <v>25</v>
      </c>
      <c r="K677" t="s">
        <v>186</v>
      </c>
      <c r="L677" s="2">
        <v>16.18834</v>
      </c>
      <c r="M677" t="s">
        <v>277</v>
      </c>
    </row>
    <row r="678" spans="1:13">
      <c r="A678">
        <v>236</v>
      </c>
      <c r="B678">
        <v>3</v>
      </c>
      <c r="C678">
        <v>21</v>
      </c>
      <c r="D678" t="s">
        <v>11</v>
      </c>
      <c r="E678">
        <v>4</v>
      </c>
      <c r="F678">
        <v>3</v>
      </c>
      <c r="G678">
        <v>3.14</v>
      </c>
      <c r="H678" t="s">
        <v>20</v>
      </c>
      <c r="I678" t="s">
        <v>20</v>
      </c>
      <c r="J678" t="s">
        <v>24</v>
      </c>
      <c r="K678" t="s">
        <v>187</v>
      </c>
      <c r="L678" s="2">
        <v>19.517939999999999</v>
      </c>
      <c r="M678" t="s">
        <v>277</v>
      </c>
    </row>
    <row r="679" spans="1:13">
      <c r="A679">
        <v>236</v>
      </c>
      <c r="B679">
        <v>3</v>
      </c>
      <c r="C679">
        <v>21</v>
      </c>
      <c r="D679" t="s">
        <v>11</v>
      </c>
      <c r="E679">
        <v>5</v>
      </c>
      <c r="F679">
        <v>1</v>
      </c>
      <c r="G679">
        <v>4.92</v>
      </c>
      <c r="H679" t="s">
        <v>19</v>
      </c>
      <c r="I679" t="s">
        <v>22</v>
      </c>
      <c r="J679" t="s">
        <v>25</v>
      </c>
      <c r="K679" t="s">
        <v>188</v>
      </c>
      <c r="L679" s="2">
        <v>15.067259999999999</v>
      </c>
      <c r="M679" t="s">
        <v>277</v>
      </c>
    </row>
    <row r="680" spans="1:13">
      <c r="A680">
        <v>236</v>
      </c>
      <c r="B680">
        <v>3</v>
      </c>
      <c r="C680">
        <v>21</v>
      </c>
      <c r="D680" t="s">
        <v>11</v>
      </c>
      <c r="E680">
        <v>6</v>
      </c>
      <c r="F680">
        <v>1</v>
      </c>
      <c r="G680">
        <v>5.55</v>
      </c>
      <c r="H680" t="s">
        <v>19</v>
      </c>
      <c r="I680" t="s">
        <v>8</v>
      </c>
      <c r="J680" t="s">
        <v>24</v>
      </c>
      <c r="K680" t="s">
        <v>189</v>
      </c>
      <c r="L680" s="2">
        <v>20.87444</v>
      </c>
      <c r="M680" t="s">
        <v>277</v>
      </c>
    </row>
    <row r="681" spans="1:13">
      <c r="A681">
        <v>236</v>
      </c>
      <c r="B681">
        <v>3</v>
      </c>
      <c r="C681">
        <v>21</v>
      </c>
      <c r="D681" t="s">
        <v>11</v>
      </c>
      <c r="E681">
        <v>7</v>
      </c>
      <c r="F681">
        <v>3</v>
      </c>
      <c r="G681">
        <v>3.14</v>
      </c>
      <c r="H681" t="s">
        <v>19</v>
      </c>
      <c r="I681" t="s">
        <v>8</v>
      </c>
      <c r="J681" t="s">
        <v>24</v>
      </c>
      <c r="K681" t="s">
        <v>190</v>
      </c>
      <c r="L681" s="2">
        <v>19.70852</v>
      </c>
      <c r="M681" t="s">
        <v>277</v>
      </c>
    </row>
    <row r="682" spans="1:13">
      <c r="A682">
        <v>236</v>
      </c>
      <c r="B682">
        <v>3</v>
      </c>
      <c r="C682">
        <v>21</v>
      </c>
      <c r="D682" t="s">
        <v>11</v>
      </c>
      <c r="E682">
        <v>8</v>
      </c>
      <c r="F682">
        <v>1</v>
      </c>
      <c r="G682">
        <v>5.58</v>
      </c>
      <c r="H682" t="s">
        <v>20</v>
      </c>
      <c r="I682" t="s">
        <v>20</v>
      </c>
      <c r="J682" t="s">
        <v>24</v>
      </c>
      <c r="K682" t="s">
        <v>191</v>
      </c>
      <c r="L682" s="2">
        <v>21.345289999999999</v>
      </c>
      <c r="M682" t="s">
        <v>277</v>
      </c>
    </row>
    <row r="683" spans="1:13">
      <c r="A683">
        <v>236</v>
      </c>
      <c r="B683">
        <v>3</v>
      </c>
      <c r="C683">
        <v>21</v>
      </c>
      <c r="D683" t="s">
        <v>11</v>
      </c>
      <c r="E683">
        <v>9</v>
      </c>
      <c r="F683">
        <v>2</v>
      </c>
      <c r="G683">
        <v>4.74</v>
      </c>
      <c r="H683" t="s">
        <v>19</v>
      </c>
      <c r="I683" t="s">
        <v>22</v>
      </c>
      <c r="J683" t="s">
        <v>24</v>
      </c>
      <c r="K683" t="s">
        <v>192</v>
      </c>
      <c r="L683" s="2">
        <v>19.798210000000001</v>
      </c>
      <c r="M683" t="s">
        <v>277</v>
      </c>
    </row>
    <row r="684" spans="1:13">
      <c r="A684">
        <v>236</v>
      </c>
      <c r="B684">
        <v>3</v>
      </c>
      <c r="C684">
        <v>21</v>
      </c>
      <c r="D684" t="s">
        <v>11</v>
      </c>
      <c r="E684">
        <v>10</v>
      </c>
      <c r="F684">
        <v>3</v>
      </c>
      <c r="G684">
        <v>3.07</v>
      </c>
      <c r="H684" t="s">
        <v>19</v>
      </c>
      <c r="I684" t="s">
        <v>8</v>
      </c>
      <c r="J684" t="s">
        <v>25</v>
      </c>
      <c r="K684" t="s">
        <v>193</v>
      </c>
      <c r="L684" s="2">
        <v>16.47982</v>
      </c>
      <c r="M684" t="s">
        <v>277</v>
      </c>
    </row>
    <row r="685" spans="1:13">
      <c r="A685">
        <v>236</v>
      </c>
      <c r="B685">
        <v>3</v>
      </c>
      <c r="C685">
        <v>21</v>
      </c>
      <c r="D685" t="s">
        <v>11</v>
      </c>
      <c r="E685">
        <v>11</v>
      </c>
      <c r="F685">
        <v>2</v>
      </c>
      <c r="G685">
        <v>5.03</v>
      </c>
      <c r="H685" t="s">
        <v>20</v>
      </c>
      <c r="I685" t="s">
        <v>20</v>
      </c>
      <c r="J685" t="s">
        <v>24</v>
      </c>
      <c r="K685" t="s">
        <v>194</v>
      </c>
      <c r="L685" s="2">
        <v>20.369959999999999</v>
      </c>
      <c r="M685" t="s">
        <v>277</v>
      </c>
    </row>
    <row r="686" spans="1:13">
      <c r="A686">
        <v>236</v>
      </c>
      <c r="B686">
        <v>3</v>
      </c>
      <c r="C686">
        <v>21</v>
      </c>
      <c r="D686" t="s">
        <v>11</v>
      </c>
      <c r="E686">
        <v>12</v>
      </c>
      <c r="F686">
        <v>1</v>
      </c>
      <c r="G686">
        <v>4.62</v>
      </c>
      <c r="H686" t="s">
        <v>20</v>
      </c>
      <c r="I686" t="s">
        <v>20</v>
      </c>
      <c r="J686" t="s">
        <v>25</v>
      </c>
      <c r="K686" t="s">
        <v>195</v>
      </c>
      <c r="L686" s="2">
        <v>16.076229999999999</v>
      </c>
      <c r="M686" t="s">
        <v>277</v>
      </c>
    </row>
    <row r="687" spans="1:13">
      <c r="A687">
        <v>236</v>
      </c>
      <c r="B687">
        <v>3</v>
      </c>
      <c r="C687">
        <v>21</v>
      </c>
      <c r="D687" t="s">
        <v>11</v>
      </c>
      <c r="E687">
        <v>13</v>
      </c>
      <c r="F687">
        <v>3</v>
      </c>
      <c r="G687">
        <v>3.37</v>
      </c>
      <c r="H687" t="s">
        <v>19</v>
      </c>
      <c r="I687" t="s">
        <v>22</v>
      </c>
      <c r="J687" t="s">
        <v>25</v>
      </c>
      <c r="K687" t="s">
        <v>196</v>
      </c>
      <c r="L687" s="2">
        <v>15.26906</v>
      </c>
      <c r="M687" t="s">
        <v>277</v>
      </c>
    </row>
    <row r="688" spans="1:13">
      <c r="A688">
        <v>236</v>
      </c>
      <c r="B688">
        <v>3</v>
      </c>
      <c r="C688">
        <v>21</v>
      </c>
      <c r="D688" t="s">
        <v>11</v>
      </c>
      <c r="E688">
        <v>14</v>
      </c>
      <c r="F688">
        <v>1</v>
      </c>
      <c r="G688">
        <v>5.21</v>
      </c>
      <c r="H688" t="s">
        <v>20</v>
      </c>
      <c r="I688" t="s">
        <v>20</v>
      </c>
      <c r="J688" t="s">
        <v>25</v>
      </c>
      <c r="K688" t="s">
        <v>197</v>
      </c>
      <c r="L688" s="2">
        <v>15.695069999999999</v>
      </c>
      <c r="M688" t="s">
        <v>277</v>
      </c>
    </row>
    <row r="689" spans="1:13">
      <c r="A689">
        <v>236</v>
      </c>
      <c r="B689">
        <v>3</v>
      </c>
      <c r="C689">
        <v>21</v>
      </c>
      <c r="D689" t="s">
        <v>11</v>
      </c>
      <c r="E689">
        <v>15</v>
      </c>
      <c r="F689">
        <v>2</v>
      </c>
      <c r="G689">
        <v>4.03</v>
      </c>
      <c r="H689" t="s">
        <v>19</v>
      </c>
      <c r="I689" t="s">
        <v>22</v>
      </c>
      <c r="J689" t="s">
        <v>25</v>
      </c>
      <c r="K689" t="s">
        <v>198</v>
      </c>
      <c r="L689" s="2">
        <v>15.089689999999999</v>
      </c>
      <c r="M689" t="s">
        <v>277</v>
      </c>
    </row>
    <row r="690" spans="1:13">
      <c r="A690">
        <v>236</v>
      </c>
      <c r="B690">
        <v>3</v>
      </c>
      <c r="C690">
        <v>21</v>
      </c>
      <c r="D690" t="s">
        <v>11</v>
      </c>
      <c r="E690">
        <v>16</v>
      </c>
      <c r="F690">
        <v>2</v>
      </c>
      <c r="G690">
        <v>4.66</v>
      </c>
      <c r="H690" t="s">
        <v>19</v>
      </c>
      <c r="I690" t="s">
        <v>8</v>
      </c>
      <c r="J690" t="s">
        <v>24</v>
      </c>
      <c r="K690" t="s">
        <v>199</v>
      </c>
      <c r="L690" s="2">
        <v>21.233180000000001</v>
      </c>
      <c r="M690" t="s">
        <v>277</v>
      </c>
    </row>
    <row r="691" spans="1:13">
      <c r="A691">
        <v>236</v>
      </c>
      <c r="B691">
        <v>3</v>
      </c>
      <c r="C691">
        <v>21</v>
      </c>
      <c r="D691" t="s">
        <v>11</v>
      </c>
      <c r="E691">
        <v>17</v>
      </c>
      <c r="F691">
        <v>3</v>
      </c>
      <c r="G691">
        <v>2.82</v>
      </c>
      <c r="H691" t="s">
        <v>20</v>
      </c>
      <c r="I691" t="s">
        <v>20</v>
      </c>
      <c r="J691" t="s">
        <v>25</v>
      </c>
      <c r="K691" t="s">
        <v>200</v>
      </c>
      <c r="L691" s="2">
        <v>15.930490000000001</v>
      </c>
      <c r="M691" t="s">
        <v>277</v>
      </c>
    </row>
    <row r="692" spans="1:13">
      <c r="A692">
        <v>236</v>
      </c>
      <c r="B692">
        <v>3</v>
      </c>
      <c r="C692">
        <v>21</v>
      </c>
      <c r="D692" t="s">
        <v>11</v>
      </c>
      <c r="E692">
        <v>18</v>
      </c>
      <c r="F692">
        <v>3</v>
      </c>
      <c r="G692">
        <v>2.76</v>
      </c>
      <c r="H692" t="s">
        <v>20</v>
      </c>
      <c r="I692" t="s">
        <v>20</v>
      </c>
      <c r="J692" t="s">
        <v>24</v>
      </c>
      <c r="K692" t="s">
        <v>201</v>
      </c>
      <c r="L692" s="2">
        <v>19.484300000000001</v>
      </c>
      <c r="M692" t="s">
        <v>277</v>
      </c>
    </row>
    <row r="693" spans="1:13">
      <c r="A693">
        <v>236</v>
      </c>
      <c r="B693">
        <v>3</v>
      </c>
      <c r="C693">
        <v>21</v>
      </c>
      <c r="D693" t="s">
        <v>11</v>
      </c>
      <c r="E693">
        <v>19</v>
      </c>
      <c r="F693">
        <v>2</v>
      </c>
      <c r="G693">
        <v>5.03</v>
      </c>
      <c r="H693" t="s">
        <v>19</v>
      </c>
      <c r="I693" t="s">
        <v>22</v>
      </c>
      <c r="J693" t="s">
        <v>24</v>
      </c>
      <c r="K693" t="s">
        <v>202</v>
      </c>
      <c r="L693" s="2">
        <v>19.955159999999999</v>
      </c>
      <c r="M693" t="s">
        <v>277</v>
      </c>
    </row>
    <row r="694" spans="1:13">
      <c r="A694">
        <v>236</v>
      </c>
      <c r="B694">
        <v>3</v>
      </c>
      <c r="C694">
        <v>21</v>
      </c>
      <c r="D694" t="s">
        <v>11</v>
      </c>
      <c r="E694">
        <v>20</v>
      </c>
      <c r="F694">
        <v>3</v>
      </c>
      <c r="G694">
        <v>2.76</v>
      </c>
      <c r="H694" t="s">
        <v>19</v>
      </c>
      <c r="I694" t="s">
        <v>22</v>
      </c>
      <c r="J694" t="s">
        <v>24</v>
      </c>
      <c r="K694" t="s">
        <v>203</v>
      </c>
      <c r="L694" s="2">
        <v>19.372199999999999</v>
      </c>
      <c r="M694" t="s">
        <v>277</v>
      </c>
    </row>
    <row r="695" spans="1:13">
      <c r="A695">
        <v>236</v>
      </c>
      <c r="B695">
        <v>3</v>
      </c>
      <c r="C695">
        <v>21</v>
      </c>
      <c r="D695" t="s">
        <v>11</v>
      </c>
      <c r="E695">
        <v>21</v>
      </c>
      <c r="F695">
        <v>1</v>
      </c>
      <c r="G695">
        <v>5.21</v>
      </c>
      <c r="H695" t="s">
        <v>19</v>
      </c>
      <c r="I695" t="s">
        <v>8</v>
      </c>
      <c r="J695" t="s">
        <v>25</v>
      </c>
      <c r="K695" t="s">
        <v>204</v>
      </c>
      <c r="L695" s="2">
        <v>15.29148</v>
      </c>
      <c r="M695" t="s">
        <v>277</v>
      </c>
    </row>
    <row r="696" spans="1:13">
      <c r="A696">
        <v>236</v>
      </c>
      <c r="B696">
        <v>3</v>
      </c>
      <c r="C696">
        <v>21</v>
      </c>
      <c r="D696" t="s">
        <v>11</v>
      </c>
      <c r="E696">
        <v>22</v>
      </c>
      <c r="F696">
        <v>2</v>
      </c>
      <c r="G696">
        <v>4.3499999999999996</v>
      </c>
      <c r="H696" t="s">
        <v>20</v>
      </c>
      <c r="I696" t="s">
        <v>20</v>
      </c>
      <c r="J696" t="s">
        <v>25</v>
      </c>
      <c r="K696" t="s">
        <v>205</v>
      </c>
      <c r="L696" s="2">
        <v>15.919280000000001</v>
      </c>
      <c r="M696" t="s">
        <v>277</v>
      </c>
    </row>
    <row r="697" spans="1:13">
      <c r="A697">
        <v>236</v>
      </c>
      <c r="B697">
        <v>3</v>
      </c>
      <c r="C697">
        <v>21</v>
      </c>
      <c r="D697" t="s">
        <v>11</v>
      </c>
      <c r="E697">
        <v>23</v>
      </c>
      <c r="F697">
        <v>2</v>
      </c>
      <c r="G697">
        <v>4.74</v>
      </c>
      <c r="H697" t="s">
        <v>20</v>
      </c>
      <c r="I697" t="s">
        <v>20</v>
      </c>
      <c r="J697" t="s">
        <v>24</v>
      </c>
      <c r="K697" t="s">
        <v>206</v>
      </c>
      <c r="L697" s="2">
        <v>19.058299999999999</v>
      </c>
      <c r="M697" t="s">
        <v>277</v>
      </c>
    </row>
    <row r="698" spans="1:13">
      <c r="A698">
        <v>236</v>
      </c>
      <c r="B698">
        <v>3</v>
      </c>
      <c r="C698">
        <v>21</v>
      </c>
      <c r="D698" t="s">
        <v>11</v>
      </c>
      <c r="E698">
        <v>24</v>
      </c>
      <c r="F698">
        <v>2</v>
      </c>
      <c r="G698">
        <v>4.22</v>
      </c>
      <c r="H698" t="s">
        <v>20</v>
      </c>
      <c r="I698" t="s">
        <v>20</v>
      </c>
      <c r="J698" t="s">
        <v>25</v>
      </c>
      <c r="K698" t="s">
        <v>207</v>
      </c>
      <c r="L698" s="2">
        <v>14.943949999999999</v>
      </c>
      <c r="M698" t="s">
        <v>277</v>
      </c>
    </row>
    <row r="699" spans="1:13">
      <c r="A699">
        <v>236</v>
      </c>
      <c r="B699">
        <v>3</v>
      </c>
      <c r="C699">
        <v>21</v>
      </c>
      <c r="D699" t="s">
        <v>11</v>
      </c>
      <c r="E699">
        <v>25</v>
      </c>
      <c r="F699">
        <v>1</v>
      </c>
      <c r="G699">
        <v>5.58</v>
      </c>
      <c r="H699" t="s">
        <v>19</v>
      </c>
      <c r="I699" t="s">
        <v>22</v>
      </c>
      <c r="J699" t="s">
        <v>24</v>
      </c>
      <c r="K699" t="s">
        <v>208</v>
      </c>
      <c r="L699" s="2">
        <v>20.75112</v>
      </c>
      <c r="M699" t="s">
        <v>277</v>
      </c>
    </row>
    <row r="700" spans="1:13">
      <c r="A700">
        <v>236</v>
      </c>
      <c r="B700">
        <v>3</v>
      </c>
      <c r="C700">
        <v>21</v>
      </c>
      <c r="D700" t="s">
        <v>11</v>
      </c>
      <c r="E700">
        <v>26</v>
      </c>
      <c r="F700">
        <v>2</v>
      </c>
      <c r="G700">
        <v>4.22</v>
      </c>
      <c r="H700" t="s">
        <v>19</v>
      </c>
      <c r="I700" t="s">
        <v>8</v>
      </c>
      <c r="J700" t="s">
        <v>25</v>
      </c>
      <c r="K700" t="s">
        <v>209</v>
      </c>
      <c r="L700" s="2">
        <v>15.941700000000001</v>
      </c>
      <c r="M700" t="s">
        <v>277</v>
      </c>
    </row>
    <row r="701" spans="1:13">
      <c r="A701">
        <v>236</v>
      </c>
      <c r="B701">
        <v>3</v>
      </c>
      <c r="C701">
        <v>21</v>
      </c>
      <c r="D701" t="s">
        <v>11</v>
      </c>
      <c r="E701">
        <v>27</v>
      </c>
      <c r="F701">
        <v>3</v>
      </c>
      <c r="G701">
        <v>3.54</v>
      </c>
      <c r="H701" t="s">
        <v>19</v>
      </c>
      <c r="I701" t="s">
        <v>22</v>
      </c>
      <c r="J701" t="s">
        <v>24</v>
      </c>
      <c r="K701" t="s">
        <v>210</v>
      </c>
      <c r="L701" s="2">
        <v>15.42601</v>
      </c>
      <c r="M701" t="s">
        <v>277</v>
      </c>
    </row>
    <row r="702" spans="1:13">
      <c r="A702">
        <v>236</v>
      </c>
      <c r="B702">
        <v>3</v>
      </c>
      <c r="C702">
        <v>21</v>
      </c>
      <c r="D702" t="s">
        <v>11</v>
      </c>
      <c r="E702">
        <v>28</v>
      </c>
      <c r="F702">
        <v>3</v>
      </c>
      <c r="G702">
        <v>3.37</v>
      </c>
      <c r="H702" t="s">
        <v>20</v>
      </c>
      <c r="I702" t="s">
        <v>20</v>
      </c>
      <c r="J702" t="s">
        <v>25</v>
      </c>
      <c r="K702" t="s">
        <v>211</v>
      </c>
      <c r="L702" s="2">
        <v>15.672650000000001</v>
      </c>
      <c r="M702" t="s">
        <v>277</v>
      </c>
    </row>
    <row r="703" spans="1:13">
      <c r="A703">
        <v>236</v>
      </c>
      <c r="B703">
        <v>3</v>
      </c>
      <c r="C703">
        <v>21</v>
      </c>
      <c r="D703" t="s">
        <v>11</v>
      </c>
      <c r="E703">
        <v>29</v>
      </c>
      <c r="F703">
        <v>1</v>
      </c>
      <c r="G703">
        <v>5.55</v>
      </c>
      <c r="H703" t="s">
        <v>20</v>
      </c>
      <c r="I703" t="s">
        <v>20</v>
      </c>
      <c r="J703" t="s">
        <v>24</v>
      </c>
      <c r="K703" t="s">
        <v>212</v>
      </c>
      <c r="L703" s="2">
        <v>22.679369999999999</v>
      </c>
      <c r="M703" t="s">
        <v>277</v>
      </c>
    </row>
    <row r="704" spans="1:13">
      <c r="A704">
        <v>236</v>
      </c>
      <c r="B704">
        <v>3</v>
      </c>
      <c r="C704">
        <v>21</v>
      </c>
      <c r="D704" t="s">
        <v>11</v>
      </c>
      <c r="E704">
        <v>30</v>
      </c>
      <c r="F704">
        <v>3</v>
      </c>
      <c r="G704">
        <v>3.07</v>
      </c>
      <c r="H704" t="s">
        <v>20</v>
      </c>
      <c r="I704" t="s">
        <v>20</v>
      </c>
      <c r="J704" t="s">
        <v>25</v>
      </c>
      <c r="K704" t="s">
        <v>213</v>
      </c>
      <c r="L704" s="2">
        <v>16.91704</v>
      </c>
      <c r="M704" t="s">
        <v>277</v>
      </c>
    </row>
    <row r="705" spans="1:13">
      <c r="A705">
        <v>236</v>
      </c>
      <c r="B705">
        <v>3</v>
      </c>
      <c r="C705">
        <v>21</v>
      </c>
      <c r="D705" t="s">
        <v>11</v>
      </c>
      <c r="E705">
        <v>31</v>
      </c>
      <c r="F705">
        <v>1</v>
      </c>
      <c r="G705">
        <v>5.79</v>
      </c>
      <c r="H705" t="s">
        <v>19</v>
      </c>
      <c r="I705" t="s">
        <v>8</v>
      </c>
      <c r="J705" t="s">
        <v>24</v>
      </c>
      <c r="K705" t="s">
        <v>214</v>
      </c>
      <c r="L705" s="2">
        <v>21.636769999999999</v>
      </c>
      <c r="M705" t="s">
        <v>277</v>
      </c>
    </row>
    <row r="706" spans="1:13">
      <c r="A706">
        <v>236</v>
      </c>
      <c r="B706">
        <v>3</v>
      </c>
      <c r="C706">
        <v>21</v>
      </c>
      <c r="D706" t="s">
        <v>11</v>
      </c>
      <c r="E706">
        <v>32</v>
      </c>
      <c r="F706">
        <v>2</v>
      </c>
      <c r="G706">
        <v>4.3499999999999996</v>
      </c>
      <c r="H706" t="s">
        <v>19</v>
      </c>
      <c r="I706" t="s">
        <v>22</v>
      </c>
      <c r="J706" t="s">
        <v>25</v>
      </c>
      <c r="K706" t="s">
        <v>215</v>
      </c>
      <c r="L706" s="2">
        <v>16.89462</v>
      </c>
      <c r="M706" t="s">
        <v>277</v>
      </c>
    </row>
    <row r="707" spans="1:13">
      <c r="A707">
        <v>236</v>
      </c>
      <c r="B707">
        <v>3</v>
      </c>
      <c r="C707">
        <v>21</v>
      </c>
      <c r="D707" t="s">
        <v>11</v>
      </c>
      <c r="E707">
        <v>33</v>
      </c>
      <c r="F707">
        <v>2</v>
      </c>
      <c r="G707">
        <v>3.81</v>
      </c>
      <c r="H707" t="s">
        <v>20</v>
      </c>
      <c r="I707" t="s">
        <v>20</v>
      </c>
      <c r="J707" t="s">
        <v>25</v>
      </c>
      <c r="K707" t="s">
        <v>216</v>
      </c>
      <c r="L707" s="2">
        <v>16.255610000000001</v>
      </c>
      <c r="M707" t="s">
        <v>277</v>
      </c>
    </row>
    <row r="708" spans="1:13">
      <c r="A708">
        <v>236</v>
      </c>
      <c r="B708">
        <v>3</v>
      </c>
      <c r="C708">
        <v>21</v>
      </c>
      <c r="D708" t="s">
        <v>11</v>
      </c>
      <c r="E708">
        <v>34</v>
      </c>
      <c r="F708">
        <v>2</v>
      </c>
      <c r="G708">
        <v>4.8899999999999997</v>
      </c>
      <c r="H708" t="s">
        <v>19</v>
      </c>
      <c r="I708" t="s">
        <v>8</v>
      </c>
      <c r="J708" t="s">
        <v>24</v>
      </c>
      <c r="K708" t="s">
        <v>217</v>
      </c>
      <c r="L708" s="2">
        <v>20.571750000000002</v>
      </c>
      <c r="M708" t="s">
        <v>277</v>
      </c>
    </row>
    <row r="709" spans="1:13">
      <c r="A709">
        <v>236</v>
      </c>
      <c r="B709">
        <v>3</v>
      </c>
      <c r="C709">
        <v>21</v>
      </c>
      <c r="D709" t="s">
        <v>11</v>
      </c>
      <c r="E709">
        <v>35</v>
      </c>
      <c r="F709">
        <v>2</v>
      </c>
      <c r="G709">
        <v>4.66</v>
      </c>
      <c r="H709" t="s">
        <v>20</v>
      </c>
      <c r="I709" t="s">
        <v>20</v>
      </c>
      <c r="J709" t="s">
        <v>24</v>
      </c>
      <c r="K709" t="s">
        <v>218</v>
      </c>
      <c r="L709" s="2">
        <v>21.3565</v>
      </c>
      <c r="M709" t="s">
        <v>277</v>
      </c>
    </row>
    <row r="710" spans="1:13">
      <c r="A710">
        <v>236</v>
      </c>
      <c r="B710">
        <v>3</v>
      </c>
      <c r="C710">
        <v>21</v>
      </c>
      <c r="D710" t="s">
        <v>11</v>
      </c>
      <c r="E710">
        <v>36</v>
      </c>
      <c r="F710">
        <v>3</v>
      </c>
      <c r="G710">
        <v>2.82</v>
      </c>
      <c r="H710" t="s">
        <v>19</v>
      </c>
      <c r="I710" t="s">
        <v>22</v>
      </c>
      <c r="J710" t="s">
        <v>25</v>
      </c>
      <c r="K710" t="s">
        <v>219</v>
      </c>
      <c r="L710" s="2">
        <v>16.74888</v>
      </c>
      <c r="M710" t="s">
        <v>277</v>
      </c>
    </row>
    <row r="711" spans="1:13">
      <c r="A711">
        <v>236</v>
      </c>
      <c r="B711">
        <v>3</v>
      </c>
      <c r="C711">
        <v>21</v>
      </c>
      <c r="D711" t="s">
        <v>11</v>
      </c>
      <c r="E711">
        <v>37</v>
      </c>
      <c r="F711">
        <v>1</v>
      </c>
      <c r="G711">
        <v>5.79</v>
      </c>
      <c r="H711" t="s">
        <v>20</v>
      </c>
      <c r="I711" t="s">
        <v>20</v>
      </c>
      <c r="J711" t="s">
        <v>24</v>
      </c>
      <c r="K711" t="s">
        <v>220</v>
      </c>
      <c r="L711" s="2">
        <v>21.872199999999999</v>
      </c>
      <c r="M711" t="s">
        <v>277</v>
      </c>
    </row>
    <row r="712" spans="1:13">
      <c r="A712">
        <v>236</v>
      </c>
      <c r="B712">
        <v>3</v>
      </c>
      <c r="C712">
        <v>21</v>
      </c>
      <c r="D712" t="s">
        <v>11</v>
      </c>
      <c r="E712">
        <v>38</v>
      </c>
      <c r="F712">
        <v>1</v>
      </c>
      <c r="G712">
        <v>4.62</v>
      </c>
      <c r="H712" t="s">
        <v>19</v>
      </c>
      <c r="I712" t="s">
        <v>8</v>
      </c>
      <c r="J712" t="s">
        <v>25</v>
      </c>
      <c r="K712" t="s">
        <v>221</v>
      </c>
      <c r="L712" s="2">
        <v>15.15695</v>
      </c>
      <c r="M712" t="s">
        <v>277</v>
      </c>
    </row>
    <row r="713" spans="1:13">
      <c r="A713">
        <v>236</v>
      </c>
      <c r="B713">
        <v>3</v>
      </c>
      <c r="C713">
        <v>21</v>
      </c>
      <c r="D713" t="s">
        <v>11</v>
      </c>
      <c r="E713">
        <v>39</v>
      </c>
      <c r="F713">
        <v>3</v>
      </c>
      <c r="G713">
        <v>3.54</v>
      </c>
      <c r="H713" t="s">
        <v>20</v>
      </c>
      <c r="I713" t="s">
        <v>20</v>
      </c>
      <c r="J713" t="s">
        <v>24</v>
      </c>
      <c r="K713" t="s">
        <v>222</v>
      </c>
      <c r="L713" s="2">
        <v>18.934979999999999</v>
      </c>
      <c r="M713" t="s">
        <v>277</v>
      </c>
    </row>
    <row r="714" spans="1:13">
      <c r="A714">
        <v>236</v>
      </c>
      <c r="B714">
        <v>3</v>
      </c>
      <c r="C714">
        <v>21</v>
      </c>
      <c r="D714" t="s">
        <v>11</v>
      </c>
      <c r="E714">
        <v>40</v>
      </c>
      <c r="F714">
        <v>2</v>
      </c>
      <c r="G714">
        <v>4.03</v>
      </c>
      <c r="H714" t="s">
        <v>20</v>
      </c>
      <c r="I714" t="s">
        <v>20</v>
      </c>
      <c r="J714" t="s">
        <v>25</v>
      </c>
      <c r="K714" t="s">
        <v>223</v>
      </c>
      <c r="L714" s="2">
        <v>14.70852</v>
      </c>
      <c r="M714" t="s">
        <v>277</v>
      </c>
    </row>
    <row r="715" spans="1:13">
      <c r="A715">
        <v>236</v>
      </c>
      <c r="B715">
        <v>3</v>
      </c>
      <c r="C715">
        <v>21</v>
      </c>
      <c r="D715" t="s">
        <v>11</v>
      </c>
      <c r="E715">
        <v>41</v>
      </c>
      <c r="F715">
        <v>2</v>
      </c>
      <c r="G715">
        <v>4.8899999999999997</v>
      </c>
      <c r="H715" t="s">
        <v>20</v>
      </c>
      <c r="I715" t="s">
        <v>20</v>
      </c>
      <c r="J715" t="s">
        <v>24</v>
      </c>
      <c r="K715" t="s">
        <v>224</v>
      </c>
      <c r="L715" s="2">
        <v>21.580719999999999</v>
      </c>
      <c r="M715" t="s">
        <v>277</v>
      </c>
    </row>
    <row r="716" spans="1:13">
      <c r="A716">
        <v>237</v>
      </c>
      <c r="B716">
        <v>3</v>
      </c>
      <c r="C716">
        <v>23</v>
      </c>
      <c r="D716" t="s">
        <v>9</v>
      </c>
      <c r="E716">
        <v>2</v>
      </c>
      <c r="F716">
        <v>2</v>
      </c>
      <c r="G716">
        <v>5</v>
      </c>
      <c r="H716" t="s">
        <v>19</v>
      </c>
      <c r="I716" t="s">
        <v>8</v>
      </c>
      <c r="J716" t="s">
        <v>24</v>
      </c>
      <c r="K716" t="s">
        <v>67</v>
      </c>
      <c r="L716" s="2">
        <v>20.302689999999998</v>
      </c>
      <c r="M716" t="s">
        <v>277</v>
      </c>
    </row>
    <row r="717" spans="1:13">
      <c r="A717">
        <v>237</v>
      </c>
      <c r="B717">
        <v>3</v>
      </c>
      <c r="C717">
        <v>23</v>
      </c>
      <c r="D717" t="s">
        <v>9</v>
      </c>
      <c r="E717">
        <v>3</v>
      </c>
      <c r="F717">
        <v>2</v>
      </c>
      <c r="G717">
        <v>4.25</v>
      </c>
      <c r="H717" t="s">
        <v>19</v>
      </c>
      <c r="I717" t="s">
        <v>8</v>
      </c>
      <c r="J717" t="s">
        <v>25</v>
      </c>
      <c r="K717" t="s">
        <v>68</v>
      </c>
      <c r="L717" s="2">
        <v>18.2287</v>
      </c>
      <c r="M717" t="s">
        <v>277</v>
      </c>
    </row>
    <row r="718" spans="1:13">
      <c r="A718">
        <v>237</v>
      </c>
      <c r="B718">
        <v>3</v>
      </c>
      <c r="C718">
        <v>23</v>
      </c>
      <c r="D718" t="s">
        <v>9</v>
      </c>
      <c r="E718">
        <v>4</v>
      </c>
      <c r="F718">
        <v>3</v>
      </c>
      <c r="G718">
        <v>3.01</v>
      </c>
      <c r="H718" t="s">
        <v>20</v>
      </c>
      <c r="I718" t="s">
        <v>20</v>
      </c>
      <c r="J718" t="s">
        <v>25</v>
      </c>
      <c r="K718" t="s">
        <v>69</v>
      </c>
      <c r="L718" s="2">
        <v>17.64574</v>
      </c>
      <c r="M718" t="s">
        <v>277</v>
      </c>
    </row>
    <row r="719" spans="1:13">
      <c r="A719">
        <v>237</v>
      </c>
      <c r="B719">
        <v>3</v>
      </c>
      <c r="C719">
        <v>23</v>
      </c>
      <c r="D719" t="s">
        <v>9</v>
      </c>
      <c r="E719">
        <v>5</v>
      </c>
      <c r="F719">
        <v>3</v>
      </c>
      <c r="G719">
        <v>3.02</v>
      </c>
      <c r="H719" t="s">
        <v>20</v>
      </c>
      <c r="I719" t="s">
        <v>20</v>
      </c>
      <c r="J719" t="s">
        <v>24</v>
      </c>
      <c r="K719" t="s">
        <v>70</v>
      </c>
      <c r="L719" s="2">
        <v>17.174890000000001</v>
      </c>
      <c r="M719" t="s">
        <v>277</v>
      </c>
    </row>
    <row r="720" spans="1:13">
      <c r="A720">
        <v>237</v>
      </c>
      <c r="B720">
        <v>3</v>
      </c>
      <c r="C720">
        <v>23</v>
      </c>
      <c r="D720" t="s">
        <v>9</v>
      </c>
      <c r="E720">
        <v>6</v>
      </c>
      <c r="F720">
        <v>3</v>
      </c>
      <c r="G720">
        <v>3.39</v>
      </c>
      <c r="H720" t="s">
        <v>20</v>
      </c>
      <c r="I720" t="s">
        <v>20</v>
      </c>
      <c r="J720" t="s">
        <v>24</v>
      </c>
      <c r="K720" t="s">
        <v>71</v>
      </c>
      <c r="L720" s="2">
        <v>17.029150000000001</v>
      </c>
      <c r="M720" t="s">
        <v>277</v>
      </c>
    </row>
    <row r="721" spans="1:13">
      <c r="A721">
        <v>237</v>
      </c>
      <c r="B721">
        <v>3</v>
      </c>
      <c r="C721">
        <v>23</v>
      </c>
      <c r="D721" t="s">
        <v>9</v>
      </c>
      <c r="E721">
        <v>7</v>
      </c>
      <c r="F721">
        <v>1</v>
      </c>
      <c r="G721">
        <v>6.04</v>
      </c>
      <c r="H721" t="s">
        <v>20</v>
      </c>
      <c r="I721" t="s">
        <v>20</v>
      </c>
      <c r="J721" t="s">
        <v>25</v>
      </c>
      <c r="K721" t="s">
        <v>72</v>
      </c>
      <c r="L721" s="2">
        <v>20.448429999999998</v>
      </c>
      <c r="M721" t="s">
        <v>277</v>
      </c>
    </row>
    <row r="722" spans="1:13">
      <c r="A722">
        <v>237</v>
      </c>
      <c r="B722">
        <v>3</v>
      </c>
      <c r="C722">
        <v>23</v>
      </c>
      <c r="D722" t="s">
        <v>9</v>
      </c>
      <c r="E722">
        <v>8</v>
      </c>
      <c r="F722">
        <v>3</v>
      </c>
      <c r="G722">
        <v>2.56</v>
      </c>
      <c r="H722" t="s">
        <v>20</v>
      </c>
      <c r="I722" t="s">
        <v>20</v>
      </c>
      <c r="J722" t="s">
        <v>24</v>
      </c>
      <c r="K722" t="s">
        <v>73</v>
      </c>
      <c r="L722" s="2">
        <v>17.35426</v>
      </c>
      <c r="M722" t="s">
        <v>277</v>
      </c>
    </row>
    <row r="723" spans="1:13">
      <c r="A723">
        <v>237</v>
      </c>
      <c r="B723">
        <v>3</v>
      </c>
      <c r="C723">
        <v>23</v>
      </c>
      <c r="D723" t="s">
        <v>9</v>
      </c>
      <c r="E723">
        <v>9</v>
      </c>
      <c r="F723">
        <v>2</v>
      </c>
      <c r="G723">
        <v>4.1399999999999997</v>
      </c>
      <c r="H723" t="s">
        <v>20</v>
      </c>
      <c r="I723" t="s">
        <v>20</v>
      </c>
      <c r="J723" t="s">
        <v>25</v>
      </c>
      <c r="K723" t="s">
        <v>74</v>
      </c>
      <c r="L723" s="2">
        <v>19.349779999999999</v>
      </c>
      <c r="M723" t="s">
        <v>277</v>
      </c>
    </row>
    <row r="724" spans="1:13">
      <c r="A724">
        <v>237</v>
      </c>
      <c r="B724">
        <v>3</v>
      </c>
      <c r="C724">
        <v>23</v>
      </c>
      <c r="D724" t="s">
        <v>9</v>
      </c>
      <c r="E724">
        <v>10</v>
      </c>
      <c r="F724">
        <v>2</v>
      </c>
      <c r="G724">
        <v>4.1399999999999997</v>
      </c>
      <c r="H724" t="s">
        <v>19</v>
      </c>
      <c r="I724" t="s">
        <v>22</v>
      </c>
      <c r="J724" t="s">
        <v>25</v>
      </c>
      <c r="K724" t="s">
        <v>75</v>
      </c>
      <c r="L724" s="2">
        <v>19.058299999999999</v>
      </c>
      <c r="M724" t="s">
        <v>277</v>
      </c>
    </row>
    <row r="725" spans="1:13">
      <c r="A725">
        <v>237</v>
      </c>
      <c r="B725">
        <v>3</v>
      </c>
      <c r="C725">
        <v>23</v>
      </c>
      <c r="D725" t="s">
        <v>9</v>
      </c>
      <c r="E725">
        <v>11</v>
      </c>
      <c r="F725">
        <v>2</v>
      </c>
      <c r="G725">
        <v>5.19</v>
      </c>
      <c r="H725" t="s">
        <v>20</v>
      </c>
      <c r="I725" t="s">
        <v>20</v>
      </c>
      <c r="J725" t="s">
        <v>24</v>
      </c>
      <c r="K725" t="s">
        <v>76</v>
      </c>
      <c r="L725" s="2">
        <v>19.910309999999999</v>
      </c>
      <c r="M725" t="s">
        <v>277</v>
      </c>
    </row>
    <row r="726" spans="1:13">
      <c r="A726">
        <v>237</v>
      </c>
      <c r="B726">
        <v>3</v>
      </c>
      <c r="C726">
        <v>23</v>
      </c>
      <c r="D726" t="s">
        <v>9</v>
      </c>
      <c r="E726">
        <v>12</v>
      </c>
      <c r="F726">
        <v>1</v>
      </c>
      <c r="G726">
        <v>5.58</v>
      </c>
      <c r="H726" t="s">
        <v>20</v>
      </c>
      <c r="I726" t="s">
        <v>20</v>
      </c>
      <c r="J726" t="s">
        <v>24</v>
      </c>
      <c r="K726" t="s">
        <v>77</v>
      </c>
      <c r="L726" s="2">
        <v>20.975339999999999</v>
      </c>
      <c r="M726" t="s">
        <v>277</v>
      </c>
    </row>
    <row r="727" spans="1:13">
      <c r="A727">
        <v>237</v>
      </c>
      <c r="B727">
        <v>3</v>
      </c>
      <c r="C727">
        <v>23</v>
      </c>
      <c r="D727" t="s">
        <v>9</v>
      </c>
      <c r="E727">
        <v>13</v>
      </c>
      <c r="F727">
        <v>2</v>
      </c>
      <c r="G727">
        <v>4.47</v>
      </c>
      <c r="H727" t="s">
        <v>20</v>
      </c>
      <c r="I727" t="s">
        <v>20</v>
      </c>
      <c r="J727" t="s">
        <v>25</v>
      </c>
      <c r="K727" t="s">
        <v>78</v>
      </c>
      <c r="L727" s="2">
        <v>19.372199999999999</v>
      </c>
      <c r="M727" t="s">
        <v>277</v>
      </c>
    </row>
    <row r="728" spans="1:13">
      <c r="A728">
        <v>237</v>
      </c>
      <c r="B728">
        <v>3</v>
      </c>
      <c r="C728">
        <v>23</v>
      </c>
      <c r="D728" t="s">
        <v>9</v>
      </c>
      <c r="E728">
        <v>14</v>
      </c>
      <c r="F728">
        <v>1</v>
      </c>
      <c r="G728">
        <v>5.08</v>
      </c>
      <c r="H728" t="s">
        <v>19</v>
      </c>
      <c r="I728" t="s">
        <v>22</v>
      </c>
      <c r="J728" t="s">
        <v>25</v>
      </c>
      <c r="K728" t="s">
        <v>79</v>
      </c>
      <c r="L728" s="2">
        <v>20.16816</v>
      </c>
      <c r="M728" t="s">
        <v>277</v>
      </c>
    </row>
    <row r="729" spans="1:13">
      <c r="A729">
        <v>237</v>
      </c>
      <c r="B729">
        <v>3</v>
      </c>
      <c r="C729">
        <v>23</v>
      </c>
      <c r="D729" t="s">
        <v>9</v>
      </c>
      <c r="E729">
        <v>15</v>
      </c>
      <c r="F729">
        <v>2</v>
      </c>
      <c r="G729">
        <v>5.19</v>
      </c>
      <c r="H729" t="s">
        <v>19</v>
      </c>
      <c r="I729" t="s">
        <v>22</v>
      </c>
      <c r="J729" t="s">
        <v>24</v>
      </c>
      <c r="K729" t="s">
        <v>80</v>
      </c>
      <c r="L729" s="2">
        <v>19.775790000000001</v>
      </c>
      <c r="M729" t="s">
        <v>277</v>
      </c>
    </row>
    <row r="730" spans="1:13">
      <c r="A730">
        <v>237</v>
      </c>
      <c r="B730">
        <v>3</v>
      </c>
      <c r="C730">
        <v>23</v>
      </c>
      <c r="D730" t="s">
        <v>9</v>
      </c>
      <c r="E730">
        <v>16</v>
      </c>
      <c r="F730">
        <v>2</v>
      </c>
      <c r="G730">
        <v>3.99</v>
      </c>
      <c r="H730" t="s">
        <v>19</v>
      </c>
      <c r="I730" t="s">
        <v>8</v>
      </c>
      <c r="J730" t="s">
        <v>25</v>
      </c>
      <c r="K730" t="s">
        <v>81</v>
      </c>
      <c r="L730" s="2">
        <v>19.00224</v>
      </c>
      <c r="M730" t="s">
        <v>277</v>
      </c>
    </row>
    <row r="731" spans="1:13">
      <c r="A731">
        <v>237</v>
      </c>
      <c r="B731">
        <v>3</v>
      </c>
      <c r="C731">
        <v>23</v>
      </c>
      <c r="D731" t="s">
        <v>9</v>
      </c>
      <c r="E731">
        <v>17</v>
      </c>
      <c r="F731">
        <v>1</v>
      </c>
      <c r="G731">
        <v>6.19</v>
      </c>
      <c r="H731" t="s">
        <v>20</v>
      </c>
      <c r="I731" t="s">
        <v>20</v>
      </c>
      <c r="J731" t="s">
        <v>24</v>
      </c>
      <c r="K731" t="s">
        <v>82</v>
      </c>
      <c r="L731" s="2">
        <v>19.41704</v>
      </c>
      <c r="M731" t="s">
        <v>277</v>
      </c>
    </row>
    <row r="732" spans="1:13">
      <c r="A732">
        <v>237</v>
      </c>
      <c r="B732">
        <v>3</v>
      </c>
      <c r="C732">
        <v>23</v>
      </c>
      <c r="D732" t="s">
        <v>9</v>
      </c>
      <c r="E732">
        <v>18</v>
      </c>
      <c r="F732">
        <v>2</v>
      </c>
      <c r="G732">
        <v>4.47</v>
      </c>
      <c r="H732" t="s">
        <v>19</v>
      </c>
      <c r="I732" t="s">
        <v>22</v>
      </c>
      <c r="J732" t="s">
        <v>25</v>
      </c>
      <c r="K732" t="s">
        <v>83</v>
      </c>
      <c r="L732" s="2">
        <v>18.195070000000001</v>
      </c>
      <c r="M732" t="s">
        <v>277</v>
      </c>
    </row>
    <row r="733" spans="1:13">
      <c r="A733">
        <v>237</v>
      </c>
      <c r="B733">
        <v>3</v>
      </c>
      <c r="C733">
        <v>23</v>
      </c>
      <c r="D733" t="s">
        <v>9</v>
      </c>
      <c r="E733">
        <v>19</v>
      </c>
      <c r="F733">
        <v>1</v>
      </c>
      <c r="G733">
        <v>5.58</v>
      </c>
      <c r="H733" t="s">
        <v>19</v>
      </c>
      <c r="I733" t="s">
        <v>22</v>
      </c>
      <c r="J733" t="s">
        <v>24</v>
      </c>
      <c r="K733" t="s">
        <v>84</v>
      </c>
      <c r="L733" s="2">
        <v>20.807169999999999</v>
      </c>
      <c r="M733" t="s">
        <v>277</v>
      </c>
    </row>
    <row r="734" spans="1:13">
      <c r="A734">
        <v>237</v>
      </c>
      <c r="B734">
        <v>3</v>
      </c>
      <c r="C734">
        <v>23</v>
      </c>
      <c r="D734" t="s">
        <v>9</v>
      </c>
      <c r="E734">
        <v>20</v>
      </c>
      <c r="F734">
        <v>2</v>
      </c>
      <c r="G734">
        <v>4.25</v>
      </c>
      <c r="H734" t="s">
        <v>20</v>
      </c>
      <c r="I734" t="s">
        <v>20</v>
      </c>
      <c r="J734" t="s">
        <v>25</v>
      </c>
      <c r="K734" t="s">
        <v>85</v>
      </c>
      <c r="L734" s="2">
        <v>17.387889999999999</v>
      </c>
      <c r="M734" t="s">
        <v>277</v>
      </c>
    </row>
    <row r="735" spans="1:13">
      <c r="A735">
        <v>237</v>
      </c>
      <c r="B735">
        <v>3</v>
      </c>
      <c r="C735">
        <v>23</v>
      </c>
      <c r="D735" t="s">
        <v>9</v>
      </c>
      <c r="E735">
        <v>21</v>
      </c>
      <c r="F735">
        <v>1</v>
      </c>
      <c r="G735">
        <v>5.08</v>
      </c>
      <c r="H735" t="s">
        <v>20</v>
      </c>
      <c r="I735" t="s">
        <v>20</v>
      </c>
      <c r="J735" t="s">
        <v>25</v>
      </c>
      <c r="K735" t="s">
        <v>86</v>
      </c>
      <c r="L735" s="2">
        <v>20.829599999999999</v>
      </c>
      <c r="M735" t="s">
        <v>277</v>
      </c>
    </row>
    <row r="736" spans="1:13">
      <c r="A736">
        <v>237</v>
      </c>
      <c r="B736">
        <v>3</v>
      </c>
      <c r="C736">
        <v>23</v>
      </c>
      <c r="D736" t="s">
        <v>9</v>
      </c>
      <c r="E736">
        <v>22</v>
      </c>
      <c r="F736">
        <v>2</v>
      </c>
      <c r="G736">
        <v>4.7</v>
      </c>
      <c r="H736" t="s">
        <v>19</v>
      </c>
      <c r="I736" t="s">
        <v>8</v>
      </c>
      <c r="J736" t="s">
        <v>24</v>
      </c>
      <c r="K736" t="s">
        <v>87</v>
      </c>
      <c r="L736" s="2">
        <v>20.60538</v>
      </c>
      <c r="M736" t="s">
        <v>277</v>
      </c>
    </row>
    <row r="737" spans="1:13">
      <c r="A737">
        <v>237</v>
      </c>
      <c r="B737">
        <v>3</v>
      </c>
      <c r="C737">
        <v>23</v>
      </c>
      <c r="D737" t="s">
        <v>9</v>
      </c>
      <c r="E737">
        <v>23</v>
      </c>
      <c r="F737">
        <v>1</v>
      </c>
      <c r="G737">
        <v>6.04</v>
      </c>
      <c r="H737" t="s">
        <v>19</v>
      </c>
      <c r="I737" t="s">
        <v>8</v>
      </c>
      <c r="J737" t="s">
        <v>25</v>
      </c>
      <c r="K737" t="s">
        <v>88</v>
      </c>
      <c r="L737" s="2">
        <v>20.02242</v>
      </c>
      <c r="M737" t="s">
        <v>277</v>
      </c>
    </row>
    <row r="738" spans="1:13">
      <c r="A738">
        <v>237</v>
      </c>
      <c r="B738">
        <v>3</v>
      </c>
      <c r="C738">
        <v>23</v>
      </c>
      <c r="D738" t="s">
        <v>9</v>
      </c>
      <c r="E738">
        <v>24</v>
      </c>
      <c r="F738">
        <v>3</v>
      </c>
      <c r="G738">
        <v>2.56</v>
      </c>
      <c r="H738" t="s">
        <v>19</v>
      </c>
      <c r="I738" t="s">
        <v>22</v>
      </c>
      <c r="J738" t="s">
        <v>24</v>
      </c>
      <c r="K738" t="s">
        <v>89</v>
      </c>
      <c r="L738" s="2">
        <v>16.984300000000001</v>
      </c>
      <c r="M738" t="s">
        <v>277</v>
      </c>
    </row>
    <row r="739" spans="1:13">
      <c r="A739">
        <v>237</v>
      </c>
      <c r="B739">
        <v>3</v>
      </c>
      <c r="C739">
        <v>23</v>
      </c>
      <c r="D739" t="s">
        <v>9</v>
      </c>
      <c r="E739">
        <v>25</v>
      </c>
      <c r="F739">
        <v>3</v>
      </c>
      <c r="G739">
        <v>3.02</v>
      </c>
      <c r="H739" t="s">
        <v>19</v>
      </c>
      <c r="I739" t="s">
        <v>8</v>
      </c>
      <c r="J739" t="s">
        <v>24</v>
      </c>
      <c r="K739" t="s">
        <v>90</v>
      </c>
      <c r="L739" s="2">
        <v>17.174890000000001</v>
      </c>
      <c r="M739" t="s">
        <v>277</v>
      </c>
    </row>
    <row r="740" spans="1:13">
      <c r="A740">
        <v>237</v>
      </c>
      <c r="B740">
        <v>3</v>
      </c>
      <c r="C740">
        <v>23</v>
      </c>
      <c r="D740" t="s">
        <v>9</v>
      </c>
      <c r="E740">
        <v>26</v>
      </c>
      <c r="F740">
        <v>3</v>
      </c>
      <c r="G740">
        <v>3.39</v>
      </c>
      <c r="H740" t="s">
        <v>19</v>
      </c>
      <c r="I740" t="s">
        <v>22</v>
      </c>
      <c r="J740" t="s">
        <v>24</v>
      </c>
      <c r="K740" t="s">
        <v>91</v>
      </c>
      <c r="L740" s="2">
        <v>16.995519999999999</v>
      </c>
      <c r="M740" t="s">
        <v>277</v>
      </c>
    </row>
    <row r="741" spans="1:13">
      <c r="A741">
        <v>237</v>
      </c>
      <c r="B741">
        <v>3</v>
      </c>
      <c r="C741">
        <v>23</v>
      </c>
      <c r="D741" t="s">
        <v>9</v>
      </c>
      <c r="E741">
        <v>27</v>
      </c>
      <c r="F741">
        <v>1</v>
      </c>
      <c r="G741">
        <v>6.19</v>
      </c>
      <c r="H741" t="s">
        <v>19</v>
      </c>
      <c r="I741" t="s">
        <v>8</v>
      </c>
      <c r="J741" t="s">
        <v>24</v>
      </c>
      <c r="K741" t="s">
        <v>92</v>
      </c>
      <c r="L741" s="2">
        <v>20.908069999999999</v>
      </c>
      <c r="M741" t="s">
        <v>277</v>
      </c>
    </row>
    <row r="742" spans="1:13">
      <c r="A742">
        <v>237</v>
      </c>
      <c r="B742">
        <v>3</v>
      </c>
      <c r="C742">
        <v>23</v>
      </c>
      <c r="D742" t="s">
        <v>9</v>
      </c>
      <c r="E742">
        <v>28</v>
      </c>
      <c r="F742">
        <v>3</v>
      </c>
      <c r="G742">
        <v>1.97</v>
      </c>
      <c r="H742" t="s">
        <v>20</v>
      </c>
      <c r="I742" t="s">
        <v>20</v>
      </c>
      <c r="J742" t="s">
        <v>25</v>
      </c>
      <c r="K742" t="s">
        <v>93</v>
      </c>
      <c r="L742" s="2">
        <v>17.64574</v>
      </c>
      <c r="M742" t="s">
        <v>277</v>
      </c>
    </row>
    <row r="743" spans="1:13">
      <c r="A743">
        <v>237</v>
      </c>
      <c r="B743">
        <v>3</v>
      </c>
      <c r="C743">
        <v>23</v>
      </c>
      <c r="D743" t="s">
        <v>9</v>
      </c>
      <c r="E743">
        <v>29</v>
      </c>
      <c r="F743">
        <v>3</v>
      </c>
      <c r="G743">
        <v>3.2</v>
      </c>
      <c r="H743" t="s">
        <v>19</v>
      </c>
      <c r="I743" t="s">
        <v>22</v>
      </c>
      <c r="J743" t="s">
        <v>25</v>
      </c>
      <c r="K743" t="s">
        <v>94</v>
      </c>
      <c r="L743" s="2">
        <v>16.872199999999999</v>
      </c>
      <c r="M743" t="s">
        <v>277</v>
      </c>
    </row>
    <row r="744" spans="1:13">
      <c r="A744">
        <v>237</v>
      </c>
      <c r="B744">
        <v>3</v>
      </c>
      <c r="C744">
        <v>23</v>
      </c>
      <c r="D744" t="s">
        <v>9</v>
      </c>
      <c r="E744">
        <v>30</v>
      </c>
      <c r="F744">
        <v>2</v>
      </c>
      <c r="G744">
        <v>4.8099999999999996</v>
      </c>
      <c r="H744" t="s">
        <v>20</v>
      </c>
      <c r="I744" t="s">
        <v>20</v>
      </c>
      <c r="J744" t="s">
        <v>24</v>
      </c>
      <c r="K744" t="s">
        <v>95</v>
      </c>
      <c r="L744" s="2">
        <v>21.378920000000001</v>
      </c>
      <c r="M744" t="s">
        <v>277</v>
      </c>
    </row>
    <row r="745" spans="1:13">
      <c r="A745">
        <v>237</v>
      </c>
      <c r="B745">
        <v>3</v>
      </c>
      <c r="C745">
        <v>23</v>
      </c>
      <c r="D745" t="s">
        <v>9</v>
      </c>
      <c r="E745">
        <v>31</v>
      </c>
      <c r="F745">
        <v>2</v>
      </c>
      <c r="G745">
        <v>4.8099999999999996</v>
      </c>
      <c r="H745" t="s">
        <v>19</v>
      </c>
      <c r="I745" t="s">
        <v>22</v>
      </c>
      <c r="J745" t="s">
        <v>24</v>
      </c>
      <c r="K745" t="s">
        <v>96</v>
      </c>
      <c r="L745" s="2">
        <v>21.513449999999999</v>
      </c>
      <c r="M745" t="s">
        <v>277</v>
      </c>
    </row>
    <row r="746" spans="1:13">
      <c r="A746">
        <v>237</v>
      </c>
      <c r="B746">
        <v>3</v>
      </c>
      <c r="C746">
        <v>23</v>
      </c>
      <c r="D746" t="s">
        <v>9</v>
      </c>
      <c r="E746">
        <v>32</v>
      </c>
      <c r="F746">
        <v>2</v>
      </c>
      <c r="G746">
        <v>4.7</v>
      </c>
      <c r="H746" t="s">
        <v>20</v>
      </c>
      <c r="I746" t="s">
        <v>20</v>
      </c>
      <c r="J746" t="s">
        <v>24</v>
      </c>
      <c r="K746" t="s">
        <v>97</v>
      </c>
      <c r="L746" s="2">
        <v>21.423770000000001</v>
      </c>
      <c r="M746" t="s">
        <v>277</v>
      </c>
    </row>
    <row r="747" spans="1:13">
      <c r="A747">
        <v>237</v>
      </c>
      <c r="B747">
        <v>3</v>
      </c>
      <c r="C747">
        <v>23</v>
      </c>
      <c r="D747" t="s">
        <v>9</v>
      </c>
      <c r="E747">
        <v>33</v>
      </c>
      <c r="F747">
        <v>1</v>
      </c>
      <c r="G747">
        <v>5.37</v>
      </c>
      <c r="H747" t="s">
        <v>20</v>
      </c>
      <c r="I747" t="s">
        <v>20</v>
      </c>
      <c r="J747" t="s">
        <v>24</v>
      </c>
      <c r="K747" t="s">
        <v>98</v>
      </c>
      <c r="L747" s="2">
        <v>21.636769999999999</v>
      </c>
      <c r="M747" t="s">
        <v>277</v>
      </c>
    </row>
    <row r="748" spans="1:13">
      <c r="A748">
        <v>237</v>
      </c>
      <c r="B748">
        <v>3</v>
      </c>
      <c r="C748">
        <v>23</v>
      </c>
      <c r="D748" t="s">
        <v>9</v>
      </c>
      <c r="E748">
        <v>34</v>
      </c>
      <c r="F748">
        <v>2</v>
      </c>
      <c r="G748">
        <v>5</v>
      </c>
      <c r="H748" t="s">
        <v>20</v>
      </c>
      <c r="I748" t="s">
        <v>20</v>
      </c>
      <c r="J748" t="s">
        <v>24</v>
      </c>
      <c r="K748" t="s">
        <v>99</v>
      </c>
      <c r="L748" s="2">
        <v>20.3139</v>
      </c>
      <c r="M748" t="s">
        <v>277</v>
      </c>
    </row>
    <row r="749" spans="1:13">
      <c r="A749">
        <v>237</v>
      </c>
      <c r="B749">
        <v>3</v>
      </c>
      <c r="C749">
        <v>23</v>
      </c>
      <c r="D749" t="s">
        <v>9</v>
      </c>
      <c r="E749">
        <v>35</v>
      </c>
      <c r="F749">
        <v>2</v>
      </c>
      <c r="G749">
        <v>3.99</v>
      </c>
      <c r="H749" t="s">
        <v>20</v>
      </c>
      <c r="I749" t="s">
        <v>20</v>
      </c>
      <c r="J749" t="s">
        <v>25</v>
      </c>
      <c r="K749" t="s">
        <v>100</v>
      </c>
      <c r="L749" s="2">
        <v>19.260090000000002</v>
      </c>
      <c r="M749" t="s">
        <v>277</v>
      </c>
    </row>
    <row r="750" spans="1:13">
      <c r="A750">
        <v>237</v>
      </c>
      <c r="B750">
        <v>3</v>
      </c>
      <c r="C750">
        <v>23</v>
      </c>
      <c r="D750" t="s">
        <v>9</v>
      </c>
      <c r="E750">
        <v>36</v>
      </c>
      <c r="F750">
        <v>3</v>
      </c>
      <c r="G750">
        <v>3.2</v>
      </c>
      <c r="H750" t="s">
        <v>20</v>
      </c>
      <c r="I750" t="s">
        <v>20</v>
      </c>
      <c r="J750" t="s">
        <v>25</v>
      </c>
      <c r="K750" t="s">
        <v>101</v>
      </c>
      <c r="L750" s="2">
        <v>17.006730000000001</v>
      </c>
      <c r="M750" t="s">
        <v>277</v>
      </c>
    </row>
    <row r="751" spans="1:13">
      <c r="A751">
        <v>237</v>
      </c>
      <c r="B751">
        <v>3</v>
      </c>
      <c r="C751">
        <v>23</v>
      </c>
      <c r="D751" t="s">
        <v>9</v>
      </c>
      <c r="E751">
        <v>37</v>
      </c>
      <c r="F751">
        <v>1</v>
      </c>
      <c r="G751">
        <v>5.37</v>
      </c>
      <c r="H751" t="s">
        <v>19</v>
      </c>
      <c r="I751" t="s">
        <v>8</v>
      </c>
      <c r="J751" t="s">
        <v>24</v>
      </c>
      <c r="K751" t="s">
        <v>102</v>
      </c>
      <c r="L751" s="2">
        <v>21.704039999999999</v>
      </c>
      <c r="M751" t="s">
        <v>277</v>
      </c>
    </row>
    <row r="752" spans="1:13">
      <c r="A752">
        <v>237</v>
      </c>
      <c r="B752">
        <v>3</v>
      </c>
      <c r="C752">
        <v>23</v>
      </c>
      <c r="D752" t="s">
        <v>9</v>
      </c>
      <c r="E752">
        <v>38</v>
      </c>
      <c r="F752">
        <v>1</v>
      </c>
      <c r="G752">
        <v>4.72</v>
      </c>
      <c r="H752" t="s">
        <v>19</v>
      </c>
      <c r="I752" t="s">
        <v>8</v>
      </c>
      <c r="J752" t="s">
        <v>25</v>
      </c>
      <c r="K752" t="s">
        <v>103</v>
      </c>
      <c r="L752" s="2">
        <v>19.517939999999999</v>
      </c>
      <c r="M752" t="s">
        <v>277</v>
      </c>
    </row>
    <row r="753" spans="1:13">
      <c r="A753">
        <v>237</v>
      </c>
      <c r="B753">
        <v>3</v>
      </c>
      <c r="C753">
        <v>23</v>
      </c>
      <c r="D753" t="s">
        <v>9</v>
      </c>
      <c r="E753">
        <v>39</v>
      </c>
      <c r="F753">
        <v>1</v>
      </c>
      <c r="G753">
        <v>4.72</v>
      </c>
      <c r="H753" t="s">
        <v>20</v>
      </c>
      <c r="I753" t="s">
        <v>20</v>
      </c>
      <c r="J753" t="s">
        <v>25</v>
      </c>
      <c r="K753" t="s">
        <v>104</v>
      </c>
      <c r="L753" s="2">
        <v>19.181609999999999</v>
      </c>
      <c r="M753" t="s">
        <v>277</v>
      </c>
    </row>
    <row r="754" spans="1:13">
      <c r="A754">
        <v>237</v>
      </c>
      <c r="B754">
        <v>3</v>
      </c>
      <c r="C754">
        <v>23</v>
      </c>
      <c r="D754" t="s">
        <v>9</v>
      </c>
      <c r="E754">
        <v>40</v>
      </c>
      <c r="F754">
        <v>3</v>
      </c>
      <c r="G754">
        <v>1.97</v>
      </c>
      <c r="H754" t="s">
        <v>19</v>
      </c>
      <c r="I754" t="s">
        <v>22</v>
      </c>
      <c r="J754" t="s">
        <v>25</v>
      </c>
      <c r="K754" t="s">
        <v>105</v>
      </c>
      <c r="L754" s="2">
        <v>17.130040000000001</v>
      </c>
      <c r="M754" t="s">
        <v>277</v>
      </c>
    </row>
    <row r="755" spans="1:13">
      <c r="A755">
        <v>237</v>
      </c>
      <c r="B755">
        <v>3</v>
      </c>
      <c r="C755">
        <v>23</v>
      </c>
      <c r="D755" t="s">
        <v>9</v>
      </c>
      <c r="E755">
        <v>41</v>
      </c>
      <c r="F755">
        <v>3</v>
      </c>
      <c r="G755">
        <v>3.01</v>
      </c>
      <c r="H755" t="s">
        <v>19</v>
      </c>
      <c r="I755" t="s">
        <v>8</v>
      </c>
      <c r="J755" t="s">
        <v>25</v>
      </c>
      <c r="K755" t="s">
        <v>106</v>
      </c>
      <c r="L755" s="2">
        <v>18.06054</v>
      </c>
      <c r="M755" t="s">
        <v>277</v>
      </c>
    </row>
    <row r="756" spans="1:13">
      <c r="A756">
        <v>237</v>
      </c>
      <c r="B756">
        <v>2</v>
      </c>
      <c r="C756">
        <v>23</v>
      </c>
      <c r="D756" t="s">
        <v>7</v>
      </c>
      <c r="E756">
        <v>2</v>
      </c>
      <c r="F756">
        <v>3</v>
      </c>
      <c r="G756">
        <v>3.05</v>
      </c>
      <c r="H756" t="s">
        <v>20</v>
      </c>
      <c r="I756" t="s">
        <v>20</v>
      </c>
      <c r="J756" t="s">
        <v>25</v>
      </c>
      <c r="K756" t="s">
        <v>159</v>
      </c>
      <c r="L756" s="2">
        <v>16.367709999999999</v>
      </c>
      <c r="M756" t="s">
        <v>277</v>
      </c>
    </row>
    <row r="757" spans="1:13">
      <c r="A757">
        <v>237</v>
      </c>
      <c r="B757">
        <v>2</v>
      </c>
      <c r="C757">
        <v>23</v>
      </c>
      <c r="D757" t="s">
        <v>7</v>
      </c>
      <c r="E757">
        <v>3</v>
      </c>
      <c r="F757">
        <v>3</v>
      </c>
      <c r="G757">
        <v>2.72</v>
      </c>
      <c r="H757" t="s">
        <v>20</v>
      </c>
      <c r="I757" t="s">
        <v>20</v>
      </c>
      <c r="J757" t="s">
        <v>24</v>
      </c>
      <c r="K757" t="s">
        <v>176</v>
      </c>
      <c r="L757" s="2">
        <v>17.219729999999998</v>
      </c>
      <c r="M757" t="s">
        <v>277</v>
      </c>
    </row>
    <row r="758" spans="1:13">
      <c r="A758">
        <v>237</v>
      </c>
      <c r="B758">
        <v>2</v>
      </c>
      <c r="C758">
        <v>23</v>
      </c>
      <c r="D758" t="s">
        <v>7</v>
      </c>
      <c r="E758">
        <v>4</v>
      </c>
      <c r="F758">
        <v>1</v>
      </c>
      <c r="G758">
        <v>5.16</v>
      </c>
      <c r="H758" t="s">
        <v>20</v>
      </c>
      <c r="I758" t="s">
        <v>20</v>
      </c>
      <c r="J758" t="s">
        <v>25</v>
      </c>
      <c r="K758" t="s">
        <v>178</v>
      </c>
      <c r="L758" s="2">
        <v>17.847529999999999</v>
      </c>
      <c r="M758" t="s">
        <v>277</v>
      </c>
    </row>
    <row r="759" spans="1:13">
      <c r="A759">
        <v>237</v>
      </c>
      <c r="B759">
        <v>2</v>
      </c>
      <c r="C759">
        <v>23</v>
      </c>
      <c r="D759" t="s">
        <v>7</v>
      </c>
      <c r="E759">
        <v>5</v>
      </c>
      <c r="F759">
        <v>1</v>
      </c>
      <c r="G759">
        <v>5.5</v>
      </c>
      <c r="H759" t="s">
        <v>20</v>
      </c>
      <c r="I759" t="s">
        <v>20</v>
      </c>
      <c r="J759" t="s">
        <v>24</v>
      </c>
      <c r="K759" t="s">
        <v>180</v>
      </c>
      <c r="L759" s="2">
        <v>20.134530000000002</v>
      </c>
      <c r="M759" t="s">
        <v>277</v>
      </c>
    </row>
    <row r="760" spans="1:13">
      <c r="A760">
        <v>237</v>
      </c>
      <c r="B760">
        <v>2</v>
      </c>
      <c r="C760">
        <v>23</v>
      </c>
      <c r="D760" t="s">
        <v>7</v>
      </c>
      <c r="E760">
        <v>6</v>
      </c>
      <c r="F760">
        <v>2</v>
      </c>
      <c r="G760">
        <v>4.88</v>
      </c>
      <c r="H760" t="s">
        <v>20</v>
      </c>
      <c r="I760" t="s">
        <v>20</v>
      </c>
      <c r="J760" t="s">
        <v>24</v>
      </c>
      <c r="K760" t="s">
        <v>168</v>
      </c>
      <c r="L760" s="2">
        <v>20.033629999999999</v>
      </c>
      <c r="M760" t="s">
        <v>277</v>
      </c>
    </row>
    <row r="761" spans="1:13">
      <c r="A761">
        <v>237</v>
      </c>
      <c r="B761">
        <v>2</v>
      </c>
      <c r="C761">
        <v>23</v>
      </c>
      <c r="D761" t="s">
        <v>7</v>
      </c>
      <c r="E761">
        <v>7</v>
      </c>
      <c r="F761">
        <v>3</v>
      </c>
      <c r="G761">
        <v>3.53</v>
      </c>
      <c r="H761" t="s">
        <v>19</v>
      </c>
      <c r="I761" t="s">
        <v>22</v>
      </c>
      <c r="J761" t="s">
        <v>24</v>
      </c>
      <c r="K761" t="s">
        <v>154</v>
      </c>
      <c r="L761" s="2">
        <v>18.553809999999999</v>
      </c>
      <c r="M761" t="s">
        <v>277</v>
      </c>
    </row>
    <row r="762" spans="1:13">
      <c r="A762">
        <v>237</v>
      </c>
      <c r="B762">
        <v>2</v>
      </c>
      <c r="C762">
        <v>23</v>
      </c>
      <c r="D762" t="s">
        <v>7</v>
      </c>
      <c r="E762">
        <v>8</v>
      </c>
      <c r="F762">
        <v>2</v>
      </c>
      <c r="G762">
        <v>4.7300000000000004</v>
      </c>
      <c r="H762" t="s">
        <v>19</v>
      </c>
      <c r="I762" t="s">
        <v>22</v>
      </c>
      <c r="J762" t="s">
        <v>24</v>
      </c>
      <c r="K762" t="s">
        <v>148</v>
      </c>
      <c r="L762" s="2">
        <v>19.551570000000002</v>
      </c>
      <c r="M762" t="s">
        <v>277</v>
      </c>
    </row>
    <row r="763" spans="1:13">
      <c r="A763">
        <v>237</v>
      </c>
      <c r="B763">
        <v>2</v>
      </c>
      <c r="C763">
        <v>23</v>
      </c>
      <c r="D763" t="s">
        <v>7</v>
      </c>
      <c r="E763">
        <v>9</v>
      </c>
      <c r="F763">
        <v>3</v>
      </c>
      <c r="G763">
        <v>3.05</v>
      </c>
      <c r="H763" t="s">
        <v>19</v>
      </c>
      <c r="I763" t="s">
        <v>8</v>
      </c>
      <c r="J763" t="s">
        <v>25</v>
      </c>
      <c r="K763" t="s">
        <v>166</v>
      </c>
      <c r="L763" s="2">
        <v>15.078469999999999</v>
      </c>
      <c r="M763" t="s">
        <v>277</v>
      </c>
    </row>
    <row r="764" spans="1:13">
      <c r="A764">
        <v>237</v>
      </c>
      <c r="B764">
        <v>2</v>
      </c>
      <c r="C764">
        <v>23</v>
      </c>
      <c r="D764" t="s">
        <v>7</v>
      </c>
      <c r="E764">
        <v>10</v>
      </c>
      <c r="F764">
        <v>1</v>
      </c>
      <c r="G764">
        <v>5.76</v>
      </c>
      <c r="H764" t="s">
        <v>20</v>
      </c>
      <c r="I764" t="s">
        <v>20</v>
      </c>
      <c r="J764" t="s">
        <v>24</v>
      </c>
      <c r="K764" t="s">
        <v>184</v>
      </c>
      <c r="L764" s="2">
        <v>19.529150000000001</v>
      </c>
      <c r="M764" t="s">
        <v>277</v>
      </c>
    </row>
    <row r="765" spans="1:13">
      <c r="A765">
        <v>237</v>
      </c>
      <c r="B765">
        <v>2</v>
      </c>
      <c r="C765">
        <v>23</v>
      </c>
      <c r="D765" t="s">
        <v>7</v>
      </c>
      <c r="E765">
        <v>11</v>
      </c>
      <c r="F765">
        <v>1</v>
      </c>
      <c r="G765">
        <v>4.5999999999999996</v>
      </c>
      <c r="H765" t="s">
        <v>20</v>
      </c>
      <c r="I765" t="s">
        <v>20</v>
      </c>
      <c r="J765" t="s">
        <v>25</v>
      </c>
      <c r="K765" t="s">
        <v>150</v>
      </c>
      <c r="L765" s="2">
        <v>20.190580000000001</v>
      </c>
      <c r="M765" t="s">
        <v>277</v>
      </c>
    </row>
    <row r="766" spans="1:13">
      <c r="A766">
        <v>237</v>
      </c>
      <c r="B766">
        <v>2</v>
      </c>
      <c r="C766">
        <v>23</v>
      </c>
      <c r="D766" t="s">
        <v>7</v>
      </c>
      <c r="E766">
        <v>12</v>
      </c>
      <c r="F766">
        <v>2</v>
      </c>
      <c r="G766">
        <v>4.34</v>
      </c>
      <c r="H766" t="s">
        <v>19</v>
      </c>
      <c r="I766" t="s">
        <v>8</v>
      </c>
      <c r="J766" t="s">
        <v>25</v>
      </c>
      <c r="K766" t="s">
        <v>182</v>
      </c>
      <c r="L766" s="2">
        <v>19.260090000000002</v>
      </c>
      <c r="M766" t="s">
        <v>277</v>
      </c>
    </row>
    <row r="767" spans="1:13">
      <c r="A767">
        <v>237</v>
      </c>
      <c r="B767">
        <v>2</v>
      </c>
      <c r="C767">
        <v>23</v>
      </c>
      <c r="D767" t="s">
        <v>7</v>
      </c>
      <c r="E767">
        <v>13</v>
      </c>
      <c r="F767">
        <v>2</v>
      </c>
      <c r="G767">
        <v>4.1500000000000004</v>
      </c>
      <c r="H767" t="s">
        <v>20</v>
      </c>
      <c r="I767" t="s">
        <v>20</v>
      </c>
      <c r="J767" t="s">
        <v>25</v>
      </c>
      <c r="K767" t="s">
        <v>170</v>
      </c>
      <c r="L767" s="2">
        <v>18.991029999999999</v>
      </c>
      <c r="M767" t="s">
        <v>277</v>
      </c>
    </row>
    <row r="768" spans="1:13">
      <c r="A768">
        <v>237</v>
      </c>
      <c r="B768">
        <v>2</v>
      </c>
      <c r="C768">
        <v>23</v>
      </c>
      <c r="D768" t="s">
        <v>7</v>
      </c>
      <c r="E768">
        <v>14</v>
      </c>
      <c r="F768">
        <v>2</v>
      </c>
      <c r="G768">
        <v>5.0199999999999996</v>
      </c>
      <c r="H768" t="s">
        <v>19</v>
      </c>
      <c r="I768" t="s">
        <v>22</v>
      </c>
      <c r="J768" t="s">
        <v>24</v>
      </c>
      <c r="K768" t="s">
        <v>46</v>
      </c>
      <c r="L768" s="2">
        <v>18.408069999999999</v>
      </c>
      <c r="M768" t="s">
        <v>277</v>
      </c>
    </row>
    <row r="769" spans="1:13">
      <c r="A769">
        <v>237</v>
      </c>
      <c r="B769">
        <v>2</v>
      </c>
      <c r="C769">
        <v>23</v>
      </c>
      <c r="D769" t="s">
        <v>7</v>
      </c>
      <c r="E769">
        <v>15</v>
      </c>
      <c r="F769">
        <v>3</v>
      </c>
      <c r="G769">
        <v>3.31</v>
      </c>
      <c r="H769" t="s">
        <v>20</v>
      </c>
      <c r="I769" t="s">
        <v>20</v>
      </c>
      <c r="J769" t="s">
        <v>25</v>
      </c>
      <c r="K769" t="s">
        <v>158</v>
      </c>
      <c r="L769" s="2">
        <v>19.719729999999998</v>
      </c>
      <c r="M769" t="s">
        <v>277</v>
      </c>
    </row>
    <row r="770" spans="1:13">
      <c r="A770">
        <v>237</v>
      </c>
      <c r="B770">
        <v>2</v>
      </c>
      <c r="C770">
        <v>23</v>
      </c>
      <c r="D770" t="s">
        <v>7</v>
      </c>
      <c r="E770">
        <v>16</v>
      </c>
      <c r="F770">
        <v>2</v>
      </c>
      <c r="G770">
        <v>4.0199999999999996</v>
      </c>
      <c r="H770" t="s">
        <v>20</v>
      </c>
      <c r="I770" t="s">
        <v>20</v>
      </c>
      <c r="J770" t="s">
        <v>25</v>
      </c>
      <c r="K770" t="s">
        <v>153</v>
      </c>
      <c r="L770" s="2">
        <v>18.5426</v>
      </c>
      <c r="M770" t="s">
        <v>277</v>
      </c>
    </row>
    <row r="771" spans="1:13">
      <c r="A771">
        <v>237</v>
      </c>
      <c r="B771">
        <v>2</v>
      </c>
      <c r="C771">
        <v>23</v>
      </c>
      <c r="D771" t="s">
        <v>7</v>
      </c>
      <c r="E771">
        <v>17</v>
      </c>
      <c r="F771">
        <v>1</v>
      </c>
      <c r="G771">
        <v>4.5999999999999996</v>
      </c>
      <c r="H771" t="s">
        <v>19</v>
      </c>
      <c r="I771" t="s">
        <v>8</v>
      </c>
      <c r="J771" t="s">
        <v>25</v>
      </c>
      <c r="K771" t="s">
        <v>183</v>
      </c>
      <c r="L771" s="2">
        <v>20.627800000000001</v>
      </c>
      <c r="M771" t="s">
        <v>277</v>
      </c>
    </row>
    <row r="772" spans="1:13">
      <c r="A772">
        <v>237</v>
      </c>
      <c r="B772">
        <v>2</v>
      </c>
      <c r="C772">
        <v>23</v>
      </c>
      <c r="D772" t="s">
        <v>7</v>
      </c>
      <c r="E772">
        <v>18</v>
      </c>
      <c r="F772">
        <v>2</v>
      </c>
      <c r="G772">
        <v>4.63</v>
      </c>
      <c r="H772" t="s">
        <v>19</v>
      </c>
      <c r="I772" t="s">
        <v>8</v>
      </c>
      <c r="J772" t="s">
        <v>24</v>
      </c>
      <c r="K772" t="s">
        <v>161</v>
      </c>
      <c r="L772" s="2">
        <v>19.159189999999999</v>
      </c>
      <c r="M772" t="s">
        <v>277</v>
      </c>
    </row>
    <row r="773" spans="1:13">
      <c r="A773">
        <v>237</v>
      </c>
      <c r="B773">
        <v>2</v>
      </c>
      <c r="C773">
        <v>23</v>
      </c>
      <c r="D773" t="s">
        <v>7</v>
      </c>
      <c r="E773">
        <v>19</v>
      </c>
      <c r="F773">
        <v>2</v>
      </c>
      <c r="G773">
        <v>4.1500000000000004</v>
      </c>
      <c r="H773" t="s">
        <v>19</v>
      </c>
      <c r="I773" t="s">
        <v>22</v>
      </c>
      <c r="J773" t="s">
        <v>25</v>
      </c>
      <c r="K773" t="s">
        <v>172</v>
      </c>
      <c r="L773" s="2">
        <v>18.654710000000001</v>
      </c>
      <c r="M773" t="s">
        <v>277</v>
      </c>
    </row>
    <row r="774" spans="1:13">
      <c r="A774">
        <v>237</v>
      </c>
      <c r="B774">
        <v>2</v>
      </c>
      <c r="C774">
        <v>23</v>
      </c>
      <c r="D774" t="s">
        <v>7</v>
      </c>
      <c r="E774">
        <v>20</v>
      </c>
      <c r="F774">
        <v>1</v>
      </c>
      <c r="G774">
        <v>6.37</v>
      </c>
      <c r="H774" t="s">
        <v>20</v>
      </c>
      <c r="I774" t="s">
        <v>20</v>
      </c>
      <c r="J774" t="s">
        <v>24</v>
      </c>
      <c r="K774" t="s">
        <v>174</v>
      </c>
      <c r="L774" s="2">
        <v>21.535879999999999</v>
      </c>
      <c r="M774" t="s">
        <v>277</v>
      </c>
    </row>
    <row r="775" spans="1:13">
      <c r="A775">
        <v>237</v>
      </c>
      <c r="B775">
        <v>2</v>
      </c>
      <c r="C775">
        <v>23</v>
      </c>
      <c r="D775" t="s">
        <v>7</v>
      </c>
      <c r="E775">
        <v>21</v>
      </c>
      <c r="F775">
        <v>3</v>
      </c>
      <c r="G775">
        <v>2.72</v>
      </c>
      <c r="H775" t="s">
        <v>19</v>
      </c>
      <c r="I775" t="s">
        <v>22</v>
      </c>
      <c r="J775" t="s">
        <v>24</v>
      </c>
      <c r="K775" t="s">
        <v>163</v>
      </c>
      <c r="L775" s="2">
        <v>17.051570000000002</v>
      </c>
      <c r="M775" t="s">
        <v>277</v>
      </c>
    </row>
    <row r="776" spans="1:13">
      <c r="A776">
        <v>237</v>
      </c>
      <c r="B776">
        <v>2</v>
      </c>
      <c r="C776">
        <v>23</v>
      </c>
      <c r="D776" t="s">
        <v>7</v>
      </c>
      <c r="E776">
        <v>22</v>
      </c>
      <c r="F776">
        <v>3</v>
      </c>
      <c r="G776">
        <v>2.76</v>
      </c>
      <c r="H776" t="s">
        <v>19</v>
      </c>
      <c r="I776" t="s">
        <v>22</v>
      </c>
      <c r="J776" t="s">
        <v>25</v>
      </c>
      <c r="K776" t="s">
        <v>177</v>
      </c>
      <c r="L776" s="2">
        <v>17.073989999999998</v>
      </c>
      <c r="M776" t="s">
        <v>277</v>
      </c>
    </row>
    <row r="777" spans="1:13">
      <c r="A777">
        <v>237</v>
      </c>
      <c r="B777">
        <v>2</v>
      </c>
      <c r="C777">
        <v>23</v>
      </c>
      <c r="D777" t="s">
        <v>7</v>
      </c>
      <c r="E777">
        <v>23</v>
      </c>
      <c r="F777">
        <v>2</v>
      </c>
      <c r="G777">
        <v>4.34</v>
      </c>
      <c r="H777" t="s">
        <v>20</v>
      </c>
      <c r="I777" t="s">
        <v>20</v>
      </c>
      <c r="J777" t="s">
        <v>25</v>
      </c>
      <c r="K777" t="s">
        <v>181</v>
      </c>
      <c r="L777" s="2">
        <v>17.802689999999998</v>
      </c>
      <c r="M777" t="s">
        <v>277</v>
      </c>
    </row>
    <row r="778" spans="1:13">
      <c r="A778">
        <v>237</v>
      </c>
      <c r="B778">
        <v>2</v>
      </c>
      <c r="C778">
        <v>23</v>
      </c>
      <c r="D778" t="s">
        <v>7</v>
      </c>
      <c r="E778">
        <v>24</v>
      </c>
      <c r="F778">
        <v>2</v>
      </c>
      <c r="G778">
        <v>5.0199999999999996</v>
      </c>
      <c r="H778" t="s">
        <v>20</v>
      </c>
      <c r="I778" t="s">
        <v>20</v>
      </c>
      <c r="J778" t="s">
        <v>24</v>
      </c>
      <c r="K778" t="s">
        <v>56</v>
      </c>
      <c r="L778" s="2">
        <v>18.10538</v>
      </c>
      <c r="M778" t="s">
        <v>277</v>
      </c>
    </row>
    <row r="779" spans="1:13">
      <c r="A779">
        <v>237</v>
      </c>
      <c r="B779">
        <v>2</v>
      </c>
      <c r="C779">
        <v>23</v>
      </c>
      <c r="D779" t="s">
        <v>7</v>
      </c>
      <c r="E779">
        <v>25</v>
      </c>
      <c r="F779">
        <v>3</v>
      </c>
      <c r="G779">
        <v>2.76</v>
      </c>
      <c r="H779" t="s">
        <v>20</v>
      </c>
      <c r="I779" t="s">
        <v>20</v>
      </c>
      <c r="J779" t="s">
        <v>25</v>
      </c>
      <c r="K779" t="s">
        <v>156</v>
      </c>
      <c r="L779" s="2">
        <v>16.670400000000001</v>
      </c>
      <c r="M779" t="s">
        <v>277</v>
      </c>
    </row>
    <row r="780" spans="1:13">
      <c r="A780">
        <v>237</v>
      </c>
      <c r="B780">
        <v>2</v>
      </c>
      <c r="C780">
        <v>23</v>
      </c>
      <c r="D780" t="s">
        <v>7</v>
      </c>
      <c r="E780">
        <v>26</v>
      </c>
      <c r="F780">
        <v>1</v>
      </c>
      <c r="G780">
        <v>5.76</v>
      </c>
      <c r="H780" t="s">
        <v>19</v>
      </c>
      <c r="I780" t="s">
        <v>22</v>
      </c>
      <c r="J780" t="s">
        <v>24</v>
      </c>
      <c r="K780" t="s">
        <v>179</v>
      </c>
      <c r="L780" s="2">
        <v>19.5852</v>
      </c>
      <c r="M780" t="s">
        <v>277</v>
      </c>
    </row>
    <row r="781" spans="1:13">
      <c r="A781">
        <v>237</v>
      </c>
      <c r="B781">
        <v>2</v>
      </c>
      <c r="C781">
        <v>23</v>
      </c>
      <c r="D781" t="s">
        <v>7</v>
      </c>
      <c r="E781">
        <v>27</v>
      </c>
      <c r="F781">
        <v>2</v>
      </c>
      <c r="G781">
        <v>4.0199999999999996</v>
      </c>
      <c r="H781" t="s">
        <v>19</v>
      </c>
      <c r="I781" t="s">
        <v>8</v>
      </c>
      <c r="J781" t="s">
        <v>25</v>
      </c>
      <c r="K781" t="s">
        <v>151</v>
      </c>
      <c r="L781" s="2">
        <v>17.93722</v>
      </c>
      <c r="M781" t="s">
        <v>277</v>
      </c>
    </row>
    <row r="782" spans="1:13">
      <c r="A782">
        <v>237</v>
      </c>
      <c r="B782">
        <v>2</v>
      </c>
      <c r="C782">
        <v>23</v>
      </c>
      <c r="D782" t="s">
        <v>7</v>
      </c>
      <c r="E782">
        <v>28</v>
      </c>
      <c r="F782">
        <v>3</v>
      </c>
      <c r="G782">
        <v>3.1</v>
      </c>
      <c r="H782" t="s">
        <v>20</v>
      </c>
      <c r="I782" t="s">
        <v>20</v>
      </c>
      <c r="J782" t="s">
        <v>24</v>
      </c>
      <c r="K782" t="s">
        <v>173</v>
      </c>
      <c r="L782" s="2">
        <v>18.094169999999998</v>
      </c>
      <c r="M782" t="s">
        <v>277</v>
      </c>
    </row>
    <row r="783" spans="1:13">
      <c r="A783">
        <v>237</v>
      </c>
      <c r="B783">
        <v>2</v>
      </c>
      <c r="C783">
        <v>23</v>
      </c>
      <c r="D783" t="s">
        <v>7</v>
      </c>
      <c r="E783">
        <v>29</v>
      </c>
      <c r="F783">
        <v>3</v>
      </c>
      <c r="G783">
        <v>3.53</v>
      </c>
      <c r="H783" t="s">
        <v>20</v>
      </c>
      <c r="I783" t="s">
        <v>20</v>
      </c>
      <c r="J783" t="s">
        <v>24</v>
      </c>
      <c r="K783" t="s">
        <v>149</v>
      </c>
      <c r="L783" s="2">
        <v>16.726459999999999</v>
      </c>
      <c r="M783" t="s">
        <v>277</v>
      </c>
    </row>
    <row r="784" spans="1:13">
      <c r="A784">
        <v>237</v>
      </c>
      <c r="B784">
        <v>2</v>
      </c>
      <c r="C784">
        <v>23</v>
      </c>
      <c r="D784" t="s">
        <v>7</v>
      </c>
      <c r="E784">
        <v>30</v>
      </c>
      <c r="F784">
        <v>2</v>
      </c>
      <c r="G784">
        <v>4.88</v>
      </c>
      <c r="H784" t="s">
        <v>19</v>
      </c>
      <c r="I784" t="s">
        <v>8</v>
      </c>
      <c r="J784" t="s">
        <v>24</v>
      </c>
      <c r="K784" t="s">
        <v>164</v>
      </c>
      <c r="L784" s="2">
        <v>20.257850000000001</v>
      </c>
      <c r="M784" t="s">
        <v>277</v>
      </c>
    </row>
    <row r="785" spans="1:13">
      <c r="A785">
        <v>237</v>
      </c>
      <c r="B785">
        <v>2</v>
      </c>
      <c r="C785">
        <v>23</v>
      </c>
      <c r="D785" t="s">
        <v>7</v>
      </c>
      <c r="E785">
        <v>31</v>
      </c>
      <c r="F785">
        <v>3</v>
      </c>
      <c r="G785">
        <v>3.31</v>
      </c>
      <c r="H785" t="s">
        <v>19</v>
      </c>
      <c r="I785" t="s">
        <v>22</v>
      </c>
      <c r="J785" t="s">
        <v>25</v>
      </c>
      <c r="K785" t="s">
        <v>157</v>
      </c>
      <c r="L785" s="2">
        <v>18.66592</v>
      </c>
      <c r="M785" t="s">
        <v>277</v>
      </c>
    </row>
    <row r="786" spans="1:13">
      <c r="A786">
        <v>237</v>
      </c>
      <c r="B786">
        <v>2</v>
      </c>
      <c r="C786">
        <v>23</v>
      </c>
      <c r="D786" t="s">
        <v>7</v>
      </c>
      <c r="E786">
        <v>32</v>
      </c>
      <c r="F786">
        <v>2</v>
      </c>
      <c r="G786">
        <v>4.7300000000000004</v>
      </c>
      <c r="H786" t="s">
        <v>20</v>
      </c>
      <c r="I786" t="s">
        <v>20</v>
      </c>
      <c r="J786" t="s">
        <v>24</v>
      </c>
      <c r="K786" t="s">
        <v>147</v>
      </c>
      <c r="L786" s="2">
        <v>18.587440000000001</v>
      </c>
      <c r="M786" t="s">
        <v>277</v>
      </c>
    </row>
    <row r="787" spans="1:13">
      <c r="A787">
        <v>237</v>
      </c>
      <c r="B787">
        <v>2</v>
      </c>
      <c r="C787">
        <v>23</v>
      </c>
      <c r="D787" t="s">
        <v>7</v>
      </c>
      <c r="E787">
        <v>33</v>
      </c>
      <c r="F787">
        <v>1</v>
      </c>
      <c r="G787">
        <v>5.16</v>
      </c>
      <c r="H787" t="s">
        <v>19</v>
      </c>
      <c r="I787" t="s">
        <v>8</v>
      </c>
      <c r="J787" t="s">
        <v>25</v>
      </c>
      <c r="K787" t="s">
        <v>165</v>
      </c>
      <c r="L787" s="2">
        <v>20.58296</v>
      </c>
      <c r="M787" t="s">
        <v>277</v>
      </c>
    </row>
    <row r="788" spans="1:13">
      <c r="A788">
        <v>237</v>
      </c>
      <c r="B788">
        <v>2</v>
      </c>
      <c r="C788">
        <v>23</v>
      </c>
      <c r="D788" t="s">
        <v>7</v>
      </c>
      <c r="E788">
        <v>34</v>
      </c>
      <c r="F788">
        <v>2</v>
      </c>
      <c r="G788">
        <v>4.51</v>
      </c>
      <c r="H788" t="s">
        <v>20</v>
      </c>
      <c r="I788" t="s">
        <v>20</v>
      </c>
      <c r="J788" t="s">
        <v>25</v>
      </c>
      <c r="K788" t="s">
        <v>171</v>
      </c>
      <c r="L788" s="2">
        <v>19.596409999999999</v>
      </c>
      <c r="M788" t="s">
        <v>277</v>
      </c>
    </row>
    <row r="789" spans="1:13">
      <c r="A789">
        <v>237</v>
      </c>
      <c r="B789">
        <v>2</v>
      </c>
      <c r="C789">
        <v>23</v>
      </c>
      <c r="D789" t="s">
        <v>7</v>
      </c>
      <c r="E789">
        <v>35</v>
      </c>
      <c r="F789">
        <v>1</v>
      </c>
      <c r="G789">
        <v>5.5</v>
      </c>
      <c r="H789" t="s">
        <v>19</v>
      </c>
      <c r="I789" t="s">
        <v>8</v>
      </c>
      <c r="J789" t="s">
        <v>24</v>
      </c>
      <c r="K789" t="s">
        <v>162</v>
      </c>
      <c r="L789" s="2">
        <v>19.786989999999999</v>
      </c>
      <c r="M789" t="s">
        <v>277</v>
      </c>
    </row>
    <row r="790" spans="1:13">
      <c r="A790">
        <v>237</v>
      </c>
      <c r="B790">
        <v>2</v>
      </c>
      <c r="C790">
        <v>23</v>
      </c>
      <c r="D790" t="s">
        <v>7</v>
      </c>
      <c r="E790">
        <v>36</v>
      </c>
      <c r="F790">
        <v>1</v>
      </c>
      <c r="G790">
        <v>6.37</v>
      </c>
      <c r="H790" t="s">
        <v>19</v>
      </c>
      <c r="I790" t="s">
        <v>8</v>
      </c>
      <c r="J790" t="s">
        <v>24</v>
      </c>
      <c r="K790" t="s">
        <v>160</v>
      </c>
      <c r="L790" s="2">
        <v>21.524660000000001</v>
      </c>
      <c r="M790" t="s">
        <v>277</v>
      </c>
    </row>
    <row r="791" spans="1:13">
      <c r="A791">
        <v>237</v>
      </c>
      <c r="B791">
        <v>2</v>
      </c>
      <c r="C791">
        <v>23</v>
      </c>
      <c r="D791" t="s">
        <v>7</v>
      </c>
      <c r="E791">
        <v>37</v>
      </c>
      <c r="F791">
        <v>1</v>
      </c>
      <c r="G791">
        <v>4.84</v>
      </c>
      <c r="H791" t="s">
        <v>19</v>
      </c>
      <c r="I791" t="s">
        <v>22</v>
      </c>
      <c r="J791" t="s">
        <v>25</v>
      </c>
      <c r="K791" t="s">
        <v>169</v>
      </c>
      <c r="L791" s="2">
        <v>18.744389999999999</v>
      </c>
      <c r="M791" t="s">
        <v>277</v>
      </c>
    </row>
    <row r="792" spans="1:13">
      <c r="A792">
        <v>237</v>
      </c>
      <c r="B792">
        <v>2</v>
      </c>
      <c r="C792">
        <v>23</v>
      </c>
      <c r="D792" t="s">
        <v>7</v>
      </c>
      <c r="E792">
        <v>38</v>
      </c>
      <c r="F792">
        <v>3</v>
      </c>
      <c r="G792">
        <v>3.1</v>
      </c>
      <c r="H792" t="s">
        <v>19</v>
      </c>
      <c r="I792" t="s">
        <v>8</v>
      </c>
      <c r="J792" t="s">
        <v>24</v>
      </c>
      <c r="K792" t="s">
        <v>167</v>
      </c>
      <c r="L792" s="2">
        <v>18.116589999999999</v>
      </c>
      <c r="M792" t="s">
        <v>277</v>
      </c>
    </row>
    <row r="793" spans="1:13">
      <c r="A793">
        <v>237</v>
      </c>
      <c r="B793">
        <v>2</v>
      </c>
      <c r="C793">
        <v>23</v>
      </c>
      <c r="D793" t="s">
        <v>7</v>
      </c>
      <c r="E793">
        <v>39</v>
      </c>
      <c r="F793">
        <v>2</v>
      </c>
      <c r="G793">
        <v>4.51</v>
      </c>
      <c r="H793" t="s">
        <v>19</v>
      </c>
      <c r="I793" t="s">
        <v>22</v>
      </c>
      <c r="J793" t="s">
        <v>25</v>
      </c>
      <c r="K793" t="s">
        <v>175</v>
      </c>
      <c r="L793" s="2">
        <v>17.93722</v>
      </c>
      <c r="M793" t="s">
        <v>277</v>
      </c>
    </row>
    <row r="794" spans="1:13">
      <c r="A794">
        <v>237</v>
      </c>
      <c r="B794">
        <v>2</v>
      </c>
      <c r="C794">
        <v>23</v>
      </c>
      <c r="D794" t="s">
        <v>7</v>
      </c>
      <c r="E794">
        <v>40</v>
      </c>
      <c r="F794">
        <v>2</v>
      </c>
      <c r="G794">
        <v>4.63</v>
      </c>
      <c r="H794" t="s">
        <v>20</v>
      </c>
      <c r="I794" t="s">
        <v>20</v>
      </c>
      <c r="J794" t="s">
        <v>24</v>
      </c>
      <c r="K794" t="s">
        <v>152</v>
      </c>
      <c r="L794" s="2">
        <v>18.733180000000001</v>
      </c>
      <c r="M794" t="s">
        <v>277</v>
      </c>
    </row>
    <row r="795" spans="1:13">
      <c r="A795">
        <v>237</v>
      </c>
      <c r="B795">
        <v>2</v>
      </c>
      <c r="C795">
        <v>23</v>
      </c>
      <c r="D795" t="s">
        <v>7</v>
      </c>
      <c r="E795">
        <v>41</v>
      </c>
      <c r="F795">
        <v>1</v>
      </c>
      <c r="G795">
        <v>4.84</v>
      </c>
      <c r="H795" t="s">
        <v>20</v>
      </c>
      <c r="I795" t="s">
        <v>20</v>
      </c>
      <c r="J795" t="s">
        <v>25</v>
      </c>
      <c r="K795" t="s">
        <v>155</v>
      </c>
      <c r="L795" s="2">
        <v>19.181609999999999</v>
      </c>
      <c r="M795" t="s">
        <v>277</v>
      </c>
    </row>
    <row r="796" spans="1:13">
      <c r="A796">
        <v>237</v>
      </c>
      <c r="B796">
        <v>1</v>
      </c>
      <c r="C796">
        <v>23</v>
      </c>
      <c r="D796" t="s">
        <v>4</v>
      </c>
      <c r="E796">
        <v>2</v>
      </c>
      <c r="F796">
        <v>3</v>
      </c>
      <c r="G796">
        <v>2.99</v>
      </c>
      <c r="H796" t="s">
        <v>19</v>
      </c>
      <c r="I796" t="s">
        <v>22</v>
      </c>
      <c r="J796" t="s">
        <v>25</v>
      </c>
      <c r="K796" t="s">
        <v>225</v>
      </c>
      <c r="L796" s="2">
        <v>16.199549999999999</v>
      </c>
      <c r="M796" t="s">
        <v>277</v>
      </c>
    </row>
    <row r="797" spans="1:13">
      <c r="A797">
        <v>237</v>
      </c>
      <c r="B797">
        <v>1</v>
      </c>
      <c r="C797">
        <v>23</v>
      </c>
      <c r="D797" t="s">
        <v>4</v>
      </c>
      <c r="E797">
        <v>3</v>
      </c>
      <c r="F797">
        <v>2</v>
      </c>
      <c r="G797">
        <v>4.04</v>
      </c>
      <c r="H797" t="s">
        <v>19</v>
      </c>
      <c r="I797" t="s">
        <v>22</v>
      </c>
      <c r="J797" t="s">
        <v>25</v>
      </c>
      <c r="K797" t="s">
        <v>226</v>
      </c>
      <c r="L797" s="2">
        <v>15.538119999999999</v>
      </c>
      <c r="M797" t="s">
        <v>277</v>
      </c>
    </row>
    <row r="798" spans="1:13">
      <c r="A798">
        <v>237</v>
      </c>
      <c r="B798">
        <v>1</v>
      </c>
      <c r="C798">
        <v>23</v>
      </c>
      <c r="D798" t="s">
        <v>4</v>
      </c>
      <c r="E798">
        <v>4</v>
      </c>
      <c r="F798">
        <v>2</v>
      </c>
      <c r="G798">
        <v>3.84</v>
      </c>
      <c r="H798" t="s">
        <v>20</v>
      </c>
      <c r="I798" t="s">
        <v>20</v>
      </c>
      <c r="J798" t="s">
        <v>25</v>
      </c>
      <c r="K798" t="s">
        <v>227</v>
      </c>
      <c r="L798" s="2">
        <v>16.210760000000001</v>
      </c>
      <c r="M798" t="s">
        <v>277</v>
      </c>
    </row>
    <row r="799" spans="1:13">
      <c r="A799">
        <v>237</v>
      </c>
      <c r="B799">
        <v>1</v>
      </c>
      <c r="C799">
        <v>23</v>
      </c>
      <c r="D799" t="s">
        <v>4</v>
      </c>
      <c r="E799">
        <v>5</v>
      </c>
      <c r="F799">
        <v>3</v>
      </c>
      <c r="G799">
        <v>3.37</v>
      </c>
      <c r="H799" t="s">
        <v>19</v>
      </c>
      <c r="I799" t="s">
        <v>22</v>
      </c>
      <c r="J799" t="s">
        <v>25</v>
      </c>
      <c r="K799" t="s">
        <v>228</v>
      </c>
      <c r="L799" s="2">
        <v>15.87444</v>
      </c>
      <c r="M799" t="s">
        <v>277</v>
      </c>
    </row>
    <row r="800" spans="1:13">
      <c r="A800">
        <v>237</v>
      </c>
      <c r="B800">
        <v>1</v>
      </c>
      <c r="C800">
        <v>23</v>
      </c>
      <c r="D800" t="s">
        <v>4</v>
      </c>
      <c r="E800">
        <v>6</v>
      </c>
      <c r="F800">
        <v>2</v>
      </c>
      <c r="G800">
        <v>4.68</v>
      </c>
      <c r="H800" t="s">
        <v>19</v>
      </c>
      <c r="I800" t="s">
        <v>8</v>
      </c>
      <c r="J800" t="s">
        <v>24</v>
      </c>
      <c r="K800" t="s">
        <v>229</v>
      </c>
      <c r="L800" s="2">
        <v>16.91704</v>
      </c>
      <c r="M800" t="s">
        <v>277</v>
      </c>
    </row>
    <row r="801" spans="1:13">
      <c r="A801">
        <v>237</v>
      </c>
      <c r="B801">
        <v>1</v>
      </c>
      <c r="C801">
        <v>23</v>
      </c>
      <c r="D801" t="s">
        <v>4</v>
      </c>
      <c r="E801">
        <v>7</v>
      </c>
      <c r="F801">
        <v>2</v>
      </c>
      <c r="G801">
        <v>5.04</v>
      </c>
      <c r="H801" t="s">
        <v>20</v>
      </c>
      <c r="I801" t="s">
        <v>20</v>
      </c>
      <c r="J801" t="s">
        <v>24</v>
      </c>
      <c r="K801" t="s">
        <v>230</v>
      </c>
      <c r="L801" s="2">
        <v>17.051570000000002</v>
      </c>
      <c r="M801" t="s">
        <v>277</v>
      </c>
    </row>
    <row r="802" spans="1:13">
      <c r="A802">
        <v>237</v>
      </c>
      <c r="B802">
        <v>1</v>
      </c>
      <c r="C802">
        <v>23</v>
      </c>
      <c r="D802" t="s">
        <v>4</v>
      </c>
      <c r="E802">
        <v>8</v>
      </c>
      <c r="F802">
        <v>3</v>
      </c>
      <c r="G802">
        <v>3.37</v>
      </c>
      <c r="H802" t="s">
        <v>20</v>
      </c>
      <c r="I802" t="s">
        <v>20</v>
      </c>
      <c r="J802" t="s">
        <v>25</v>
      </c>
      <c r="K802" t="s">
        <v>231</v>
      </c>
      <c r="L802" s="2">
        <v>15.60538</v>
      </c>
      <c r="M802" t="s">
        <v>277</v>
      </c>
    </row>
    <row r="803" spans="1:13">
      <c r="A803">
        <v>237</v>
      </c>
      <c r="B803">
        <v>1</v>
      </c>
      <c r="C803">
        <v>23</v>
      </c>
      <c r="D803" t="s">
        <v>4</v>
      </c>
      <c r="E803">
        <v>9</v>
      </c>
      <c r="F803">
        <v>1</v>
      </c>
      <c r="G803">
        <v>4.66</v>
      </c>
      <c r="H803" t="s">
        <v>20</v>
      </c>
      <c r="I803" t="s">
        <v>20</v>
      </c>
      <c r="J803" t="s">
        <v>25</v>
      </c>
      <c r="K803" t="s">
        <v>232</v>
      </c>
      <c r="L803" s="2">
        <v>16.210760000000001</v>
      </c>
      <c r="M803" t="s">
        <v>277</v>
      </c>
    </row>
    <row r="804" spans="1:13">
      <c r="A804">
        <v>237</v>
      </c>
      <c r="B804">
        <v>1</v>
      </c>
      <c r="C804">
        <v>23</v>
      </c>
      <c r="D804" t="s">
        <v>4</v>
      </c>
      <c r="E804">
        <v>10</v>
      </c>
      <c r="F804">
        <v>2</v>
      </c>
      <c r="G804">
        <v>4.37</v>
      </c>
      <c r="H804" t="s">
        <v>19</v>
      </c>
      <c r="I804" t="s">
        <v>22</v>
      </c>
      <c r="J804" t="s">
        <v>25</v>
      </c>
      <c r="K804" t="s">
        <v>233</v>
      </c>
      <c r="L804" s="2">
        <v>16.580719999999999</v>
      </c>
      <c r="M804" t="s">
        <v>277</v>
      </c>
    </row>
    <row r="805" spans="1:13">
      <c r="A805">
        <v>237</v>
      </c>
      <c r="B805">
        <v>1</v>
      </c>
      <c r="C805">
        <v>23</v>
      </c>
      <c r="D805" t="s">
        <v>4</v>
      </c>
      <c r="E805">
        <v>11</v>
      </c>
      <c r="F805">
        <v>1</v>
      </c>
      <c r="G805">
        <v>5.56</v>
      </c>
      <c r="H805" t="s">
        <v>20</v>
      </c>
      <c r="I805" t="s">
        <v>20</v>
      </c>
      <c r="J805" t="s">
        <v>24</v>
      </c>
      <c r="K805" t="s">
        <v>234</v>
      </c>
      <c r="L805" s="2">
        <v>20.078479999999999</v>
      </c>
      <c r="M805" t="s">
        <v>277</v>
      </c>
    </row>
    <row r="806" spans="1:13">
      <c r="A806">
        <v>237</v>
      </c>
      <c r="B806">
        <v>1</v>
      </c>
      <c r="C806">
        <v>23</v>
      </c>
      <c r="D806" t="s">
        <v>4</v>
      </c>
      <c r="E806">
        <v>12</v>
      </c>
      <c r="F806">
        <v>3</v>
      </c>
      <c r="G806">
        <v>2.92</v>
      </c>
      <c r="H806" t="s">
        <v>20</v>
      </c>
      <c r="I806" t="s">
        <v>20</v>
      </c>
      <c r="J806" t="s">
        <v>24</v>
      </c>
      <c r="K806" t="s">
        <v>235</v>
      </c>
      <c r="L806" s="2">
        <v>18.183859999999999</v>
      </c>
      <c r="M806" t="s">
        <v>277</v>
      </c>
    </row>
    <row r="807" spans="1:13">
      <c r="A807">
        <v>237</v>
      </c>
      <c r="B807">
        <v>1</v>
      </c>
      <c r="C807">
        <v>23</v>
      </c>
      <c r="D807" t="s">
        <v>4</v>
      </c>
      <c r="E807">
        <v>13</v>
      </c>
      <c r="F807">
        <v>2</v>
      </c>
      <c r="G807">
        <v>4.9400000000000004</v>
      </c>
      <c r="H807" t="s">
        <v>20</v>
      </c>
      <c r="I807" t="s">
        <v>20</v>
      </c>
      <c r="J807" t="s">
        <v>24</v>
      </c>
      <c r="K807" t="s">
        <v>236</v>
      </c>
      <c r="L807" s="2">
        <v>18.553809999999999</v>
      </c>
      <c r="M807" t="s">
        <v>277</v>
      </c>
    </row>
    <row r="808" spans="1:13">
      <c r="A808">
        <v>237</v>
      </c>
      <c r="B808">
        <v>1</v>
      </c>
      <c r="C808">
        <v>23</v>
      </c>
      <c r="D808" t="s">
        <v>4</v>
      </c>
      <c r="E808">
        <v>14</v>
      </c>
      <c r="F808">
        <v>2</v>
      </c>
      <c r="G808">
        <v>4.04</v>
      </c>
      <c r="H808" t="s">
        <v>20</v>
      </c>
      <c r="I808" t="s">
        <v>20</v>
      </c>
      <c r="J808" t="s">
        <v>25</v>
      </c>
      <c r="K808" t="s">
        <v>237</v>
      </c>
      <c r="L808" s="2">
        <v>16.154710000000001</v>
      </c>
      <c r="M808" t="s">
        <v>277</v>
      </c>
    </row>
    <row r="809" spans="1:13">
      <c r="A809">
        <v>237</v>
      </c>
      <c r="B809">
        <v>1</v>
      </c>
      <c r="C809">
        <v>23</v>
      </c>
      <c r="D809" t="s">
        <v>4</v>
      </c>
      <c r="E809">
        <v>15</v>
      </c>
      <c r="F809">
        <v>1</v>
      </c>
      <c r="G809">
        <v>5.56</v>
      </c>
      <c r="H809" t="s">
        <v>19</v>
      </c>
      <c r="I809" t="s">
        <v>8</v>
      </c>
      <c r="J809" t="s">
        <v>24</v>
      </c>
      <c r="K809" t="s">
        <v>238</v>
      </c>
      <c r="L809" s="2">
        <v>20.224209999999999</v>
      </c>
      <c r="M809" t="s">
        <v>277</v>
      </c>
    </row>
    <row r="810" spans="1:13">
      <c r="A810">
        <v>237</v>
      </c>
      <c r="B810">
        <v>1</v>
      </c>
      <c r="C810">
        <v>23</v>
      </c>
      <c r="D810" t="s">
        <v>4</v>
      </c>
      <c r="E810">
        <v>16</v>
      </c>
      <c r="F810">
        <v>2</v>
      </c>
      <c r="G810">
        <v>4.68</v>
      </c>
      <c r="H810" t="s">
        <v>20</v>
      </c>
      <c r="I810" t="s">
        <v>20</v>
      </c>
      <c r="J810" t="s">
        <v>24</v>
      </c>
      <c r="K810" t="s">
        <v>239</v>
      </c>
      <c r="L810" s="2">
        <v>18.52018</v>
      </c>
      <c r="M810" t="s">
        <v>277</v>
      </c>
    </row>
    <row r="811" spans="1:13">
      <c r="A811">
        <v>237</v>
      </c>
      <c r="B811">
        <v>1</v>
      </c>
      <c r="C811">
        <v>23</v>
      </c>
      <c r="D811" t="s">
        <v>4</v>
      </c>
      <c r="E811">
        <v>17</v>
      </c>
      <c r="F811">
        <v>3</v>
      </c>
      <c r="G811">
        <v>3.16</v>
      </c>
      <c r="H811" t="s">
        <v>19</v>
      </c>
      <c r="I811" t="s">
        <v>8</v>
      </c>
      <c r="J811" t="s">
        <v>25</v>
      </c>
      <c r="K811" t="s">
        <v>240</v>
      </c>
      <c r="L811" s="2">
        <v>16.121079999999999</v>
      </c>
      <c r="M811" t="s">
        <v>277</v>
      </c>
    </row>
    <row r="812" spans="1:13">
      <c r="A812">
        <v>237</v>
      </c>
      <c r="B812">
        <v>1</v>
      </c>
      <c r="C812">
        <v>23</v>
      </c>
      <c r="D812" t="s">
        <v>4</v>
      </c>
      <c r="E812">
        <v>18</v>
      </c>
      <c r="F812">
        <v>1</v>
      </c>
      <c r="G812">
        <v>4.92</v>
      </c>
      <c r="H812" t="s">
        <v>20</v>
      </c>
      <c r="I812" t="s">
        <v>20</v>
      </c>
      <c r="J812" t="s">
        <v>25</v>
      </c>
      <c r="K812" t="s">
        <v>241</v>
      </c>
      <c r="L812" s="2">
        <v>17.219729999999998</v>
      </c>
      <c r="M812" t="s">
        <v>277</v>
      </c>
    </row>
    <row r="813" spans="1:13">
      <c r="A813">
        <v>237</v>
      </c>
      <c r="B813">
        <v>1</v>
      </c>
      <c r="C813">
        <v>23</v>
      </c>
      <c r="D813" t="s">
        <v>4</v>
      </c>
      <c r="E813">
        <v>19</v>
      </c>
      <c r="F813">
        <v>1</v>
      </c>
      <c r="G813">
        <v>5.86</v>
      </c>
      <c r="H813" t="s">
        <v>19</v>
      </c>
      <c r="I813" t="s">
        <v>22</v>
      </c>
      <c r="J813" t="s">
        <v>24</v>
      </c>
      <c r="K813" t="s">
        <v>242</v>
      </c>
      <c r="L813" s="2">
        <v>17.443950000000001</v>
      </c>
      <c r="M813" t="s">
        <v>277</v>
      </c>
    </row>
    <row r="814" spans="1:13">
      <c r="A814">
        <v>237</v>
      </c>
      <c r="B814">
        <v>1</v>
      </c>
      <c r="C814">
        <v>23</v>
      </c>
      <c r="D814" t="s">
        <v>4</v>
      </c>
      <c r="E814">
        <v>20</v>
      </c>
      <c r="F814">
        <v>3</v>
      </c>
      <c r="G814">
        <v>2.92</v>
      </c>
      <c r="H814" t="s">
        <v>19</v>
      </c>
      <c r="I814" t="s">
        <v>8</v>
      </c>
      <c r="J814" t="s">
        <v>24</v>
      </c>
      <c r="K814" t="s">
        <v>243</v>
      </c>
      <c r="L814" s="2">
        <v>17.118829999999999</v>
      </c>
      <c r="M814" t="s">
        <v>277</v>
      </c>
    </row>
    <row r="815" spans="1:13">
      <c r="A815">
        <v>237</v>
      </c>
      <c r="B815">
        <v>1</v>
      </c>
      <c r="C815">
        <v>23</v>
      </c>
      <c r="D815" t="s">
        <v>4</v>
      </c>
      <c r="E815">
        <v>21</v>
      </c>
      <c r="F815">
        <v>3</v>
      </c>
      <c r="G815">
        <v>2.37</v>
      </c>
      <c r="H815" t="s">
        <v>19</v>
      </c>
      <c r="I815" t="s">
        <v>22</v>
      </c>
      <c r="J815" t="s">
        <v>24</v>
      </c>
      <c r="K815" t="s">
        <v>244</v>
      </c>
      <c r="L815" s="2">
        <v>16.737670000000001</v>
      </c>
      <c r="M815" t="s">
        <v>277</v>
      </c>
    </row>
    <row r="816" spans="1:13">
      <c r="A816">
        <v>237</v>
      </c>
      <c r="B816">
        <v>1</v>
      </c>
      <c r="C816">
        <v>23</v>
      </c>
      <c r="D816" t="s">
        <v>4</v>
      </c>
      <c r="E816">
        <v>22</v>
      </c>
      <c r="F816">
        <v>2</v>
      </c>
      <c r="G816">
        <v>5.04</v>
      </c>
      <c r="H816" t="s">
        <v>19</v>
      </c>
      <c r="I816" t="s">
        <v>22</v>
      </c>
      <c r="J816" t="s">
        <v>24</v>
      </c>
      <c r="K816" t="s">
        <v>245</v>
      </c>
      <c r="L816" s="2">
        <v>18.385649999999998</v>
      </c>
      <c r="M816" t="s">
        <v>277</v>
      </c>
    </row>
    <row r="817" spans="1:13">
      <c r="A817">
        <v>237</v>
      </c>
      <c r="B817">
        <v>1</v>
      </c>
      <c r="C817">
        <v>23</v>
      </c>
      <c r="D817" t="s">
        <v>4</v>
      </c>
      <c r="E817">
        <v>23</v>
      </c>
      <c r="F817">
        <v>2</v>
      </c>
      <c r="G817">
        <v>4.37</v>
      </c>
      <c r="H817" t="s">
        <v>20</v>
      </c>
      <c r="I817" t="s">
        <v>20</v>
      </c>
      <c r="J817" t="s">
        <v>25</v>
      </c>
      <c r="K817" t="s">
        <v>246</v>
      </c>
      <c r="L817" s="2">
        <v>18.39686</v>
      </c>
      <c r="M817" t="s">
        <v>277</v>
      </c>
    </row>
    <row r="818" spans="1:13">
      <c r="A818">
        <v>237</v>
      </c>
      <c r="B818">
        <v>1</v>
      </c>
      <c r="C818">
        <v>23</v>
      </c>
      <c r="D818" t="s">
        <v>4</v>
      </c>
      <c r="E818">
        <v>24</v>
      </c>
      <c r="F818">
        <v>2</v>
      </c>
      <c r="G818">
        <v>4.2300000000000004</v>
      </c>
      <c r="H818" t="s">
        <v>19</v>
      </c>
      <c r="I818" t="s">
        <v>8</v>
      </c>
      <c r="J818" t="s">
        <v>25</v>
      </c>
      <c r="K818" t="s">
        <v>247</v>
      </c>
      <c r="L818" s="2">
        <v>18.049330000000001</v>
      </c>
      <c r="M818" t="s">
        <v>277</v>
      </c>
    </row>
    <row r="819" spans="1:13">
      <c r="A819">
        <v>237</v>
      </c>
      <c r="B819">
        <v>1</v>
      </c>
      <c r="C819">
        <v>23</v>
      </c>
      <c r="D819" t="s">
        <v>4</v>
      </c>
      <c r="E819">
        <v>25</v>
      </c>
      <c r="F819">
        <v>2</v>
      </c>
      <c r="G819">
        <v>4.75</v>
      </c>
      <c r="H819" t="s">
        <v>20</v>
      </c>
      <c r="I819" t="s">
        <v>20</v>
      </c>
      <c r="J819" t="s">
        <v>24</v>
      </c>
      <c r="K819" t="s">
        <v>248</v>
      </c>
      <c r="L819" s="2">
        <v>20.60538</v>
      </c>
      <c r="M819" t="s">
        <v>277</v>
      </c>
    </row>
    <row r="820" spans="1:13">
      <c r="A820">
        <v>237</v>
      </c>
      <c r="B820">
        <v>1</v>
      </c>
      <c r="C820">
        <v>23</v>
      </c>
      <c r="D820" t="s">
        <v>4</v>
      </c>
      <c r="E820">
        <v>26</v>
      </c>
      <c r="F820">
        <v>1</v>
      </c>
      <c r="G820">
        <v>4.66</v>
      </c>
      <c r="H820" t="s">
        <v>19</v>
      </c>
      <c r="I820" t="s">
        <v>8</v>
      </c>
      <c r="J820" t="s">
        <v>25</v>
      </c>
      <c r="K820" t="s">
        <v>249</v>
      </c>
      <c r="L820" s="2">
        <v>17.466370000000001</v>
      </c>
      <c r="M820" t="s">
        <v>277</v>
      </c>
    </row>
    <row r="821" spans="1:13">
      <c r="A821">
        <v>237</v>
      </c>
      <c r="B821">
        <v>1</v>
      </c>
      <c r="C821">
        <v>23</v>
      </c>
      <c r="D821" t="s">
        <v>4</v>
      </c>
      <c r="E821">
        <v>27</v>
      </c>
      <c r="F821">
        <v>1</v>
      </c>
      <c r="G821">
        <v>5.35</v>
      </c>
      <c r="H821" t="s">
        <v>20</v>
      </c>
      <c r="I821" t="s">
        <v>20</v>
      </c>
      <c r="J821" t="s">
        <v>25</v>
      </c>
      <c r="K821" t="s">
        <v>250</v>
      </c>
      <c r="L821" s="2">
        <v>18.486550000000001</v>
      </c>
      <c r="M821" t="s">
        <v>277</v>
      </c>
    </row>
    <row r="822" spans="1:13">
      <c r="A822">
        <v>237</v>
      </c>
      <c r="B822">
        <v>1</v>
      </c>
      <c r="C822">
        <v>23</v>
      </c>
      <c r="D822" t="s">
        <v>4</v>
      </c>
      <c r="E822">
        <v>28</v>
      </c>
      <c r="F822">
        <v>1</v>
      </c>
      <c r="G822">
        <v>4.92</v>
      </c>
      <c r="H822" t="s">
        <v>19</v>
      </c>
      <c r="I822" t="s">
        <v>22</v>
      </c>
      <c r="J822" t="s">
        <v>25</v>
      </c>
      <c r="K822" t="s">
        <v>251</v>
      </c>
      <c r="L822" s="2">
        <v>17.544840000000001</v>
      </c>
      <c r="M822" t="s">
        <v>277</v>
      </c>
    </row>
    <row r="823" spans="1:13">
      <c r="A823">
        <v>237</v>
      </c>
      <c r="B823">
        <v>1</v>
      </c>
      <c r="C823">
        <v>23</v>
      </c>
      <c r="D823" t="s">
        <v>4</v>
      </c>
      <c r="E823">
        <v>29</v>
      </c>
      <c r="F823">
        <v>3</v>
      </c>
      <c r="G823">
        <v>3.25</v>
      </c>
      <c r="H823" t="s">
        <v>19</v>
      </c>
      <c r="I823" t="s">
        <v>22</v>
      </c>
      <c r="J823" t="s">
        <v>24</v>
      </c>
      <c r="K823" t="s">
        <v>252</v>
      </c>
      <c r="L823" s="2">
        <v>17.52242</v>
      </c>
      <c r="M823" t="s">
        <v>277</v>
      </c>
    </row>
    <row r="824" spans="1:13">
      <c r="A824">
        <v>237</v>
      </c>
      <c r="B824">
        <v>1</v>
      </c>
      <c r="C824">
        <v>23</v>
      </c>
      <c r="D824" t="s">
        <v>4</v>
      </c>
      <c r="E824">
        <v>30</v>
      </c>
      <c r="F824">
        <v>2</v>
      </c>
      <c r="G824">
        <v>3.84</v>
      </c>
      <c r="H824" t="s">
        <v>19</v>
      </c>
      <c r="I824" t="s">
        <v>8</v>
      </c>
      <c r="J824" t="s">
        <v>25</v>
      </c>
      <c r="K824" t="s">
        <v>253</v>
      </c>
      <c r="L824" s="2">
        <v>17.903590000000001</v>
      </c>
      <c r="M824" t="s">
        <v>277</v>
      </c>
    </row>
    <row r="825" spans="1:13">
      <c r="A825">
        <v>237</v>
      </c>
      <c r="B825">
        <v>1</v>
      </c>
      <c r="C825">
        <v>23</v>
      </c>
      <c r="D825" t="s">
        <v>4</v>
      </c>
      <c r="E825">
        <v>31</v>
      </c>
      <c r="F825">
        <v>3</v>
      </c>
      <c r="G825">
        <v>2.99</v>
      </c>
      <c r="H825" t="s">
        <v>20</v>
      </c>
      <c r="I825" t="s">
        <v>20</v>
      </c>
      <c r="J825" t="s">
        <v>25</v>
      </c>
      <c r="K825" t="s">
        <v>254</v>
      </c>
      <c r="L825" s="2">
        <v>16.614350000000002</v>
      </c>
      <c r="M825" t="s">
        <v>277</v>
      </c>
    </row>
    <row r="826" spans="1:13">
      <c r="A826">
        <v>237</v>
      </c>
      <c r="B826">
        <v>1</v>
      </c>
      <c r="C826">
        <v>23</v>
      </c>
      <c r="D826" t="s">
        <v>4</v>
      </c>
      <c r="E826">
        <v>32</v>
      </c>
      <c r="F826">
        <v>3</v>
      </c>
      <c r="G826">
        <v>2.37</v>
      </c>
      <c r="H826" t="s">
        <v>20</v>
      </c>
      <c r="I826" t="s">
        <v>20</v>
      </c>
      <c r="J826" t="s">
        <v>24</v>
      </c>
      <c r="K826" t="s">
        <v>255</v>
      </c>
      <c r="L826" s="2">
        <v>16.737670000000001</v>
      </c>
      <c r="M826" t="s">
        <v>277</v>
      </c>
    </row>
    <row r="827" spans="1:13">
      <c r="A827">
        <v>237</v>
      </c>
      <c r="B827">
        <v>1</v>
      </c>
      <c r="C827">
        <v>23</v>
      </c>
      <c r="D827" t="s">
        <v>4</v>
      </c>
      <c r="E827">
        <v>33</v>
      </c>
      <c r="F827">
        <v>1</v>
      </c>
      <c r="G827">
        <v>6.98</v>
      </c>
      <c r="H827" t="s">
        <v>20</v>
      </c>
      <c r="I827" t="s">
        <v>20</v>
      </c>
      <c r="J827" t="s">
        <v>24</v>
      </c>
      <c r="K827" t="s">
        <v>256</v>
      </c>
      <c r="L827" s="2">
        <v>21.558299999999999</v>
      </c>
      <c r="M827" t="s">
        <v>277</v>
      </c>
    </row>
    <row r="828" spans="1:13">
      <c r="A828">
        <v>237</v>
      </c>
      <c r="B828">
        <v>1</v>
      </c>
      <c r="C828">
        <v>23</v>
      </c>
      <c r="D828" t="s">
        <v>4</v>
      </c>
      <c r="E828">
        <v>34</v>
      </c>
      <c r="F828">
        <v>2</v>
      </c>
      <c r="G828">
        <v>4.2300000000000004</v>
      </c>
      <c r="H828" t="s">
        <v>20</v>
      </c>
      <c r="I828" t="s">
        <v>20</v>
      </c>
      <c r="J828" t="s">
        <v>25</v>
      </c>
      <c r="K828" t="s">
        <v>257</v>
      </c>
      <c r="L828" s="2">
        <v>17.757850000000001</v>
      </c>
      <c r="M828" t="s">
        <v>277</v>
      </c>
    </row>
    <row r="829" spans="1:13">
      <c r="A829">
        <v>237</v>
      </c>
      <c r="B829">
        <v>1</v>
      </c>
      <c r="C829">
        <v>23</v>
      </c>
      <c r="D829" t="s">
        <v>4</v>
      </c>
      <c r="E829">
        <v>35</v>
      </c>
      <c r="F829">
        <v>3</v>
      </c>
      <c r="G829">
        <v>3.16</v>
      </c>
      <c r="H829" t="s">
        <v>20</v>
      </c>
      <c r="I829" t="s">
        <v>20</v>
      </c>
      <c r="J829" t="s">
        <v>25</v>
      </c>
      <c r="K829" t="s">
        <v>258</v>
      </c>
      <c r="L829" s="2">
        <v>17.029150000000001</v>
      </c>
      <c r="M829" t="s">
        <v>277</v>
      </c>
    </row>
    <row r="830" spans="1:13">
      <c r="A830">
        <v>237</v>
      </c>
      <c r="B830">
        <v>1</v>
      </c>
      <c r="C830">
        <v>23</v>
      </c>
      <c r="D830" t="s">
        <v>4</v>
      </c>
      <c r="E830">
        <v>36</v>
      </c>
      <c r="F830">
        <v>1</v>
      </c>
      <c r="G830">
        <v>5.86</v>
      </c>
      <c r="H830" t="s">
        <v>20</v>
      </c>
      <c r="I830" t="s">
        <v>20</v>
      </c>
      <c r="J830" t="s">
        <v>24</v>
      </c>
      <c r="K830" t="s">
        <v>259</v>
      </c>
      <c r="L830" s="2">
        <v>17.93722</v>
      </c>
      <c r="M830" t="s">
        <v>277</v>
      </c>
    </row>
    <row r="831" spans="1:13">
      <c r="A831">
        <v>237</v>
      </c>
      <c r="B831">
        <v>1</v>
      </c>
      <c r="C831">
        <v>23</v>
      </c>
      <c r="D831" t="s">
        <v>4</v>
      </c>
      <c r="E831">
        <v>37</v>
      </c>
      <c r="F831">
        <v>2</v>
      </c>
      <c r="G831">
        <v>4.75</v>
      </c>
      <c r="H831" t="s">
        <v>19</v>
      </c>
      <c r="I831" t="s">
        <v>22</v>
      </c>
      <c r="J831" t="s">
        <v>24</v>
      </c>
      <c r="K831" t="s">
        <v>260</v>
      </c>
      <c r="L831" s="2">
        <v>21.278030000000001</v>
      </c>
      <c r="M831" t="s">
        <v>277</v>
      </c>
    </row>
    <row r="832" spans="1:13">
      <c r="A832">
        <v>237</v>
      </c>
      <c r="B832">
        <v>1</v>
      </c>
      <c r="C832">
        <v>23</v>
      </c>
      <c r="D832" t="s">
        <v>4</v>
      </c>
      <c r="E832">
        <v>38</v>
      </c>
      <c r="F832">
        <v>1</v>
      </c>
      <c r="G832">
        <v>6.98</v>
      </c>
      <c r="H832" t="s">
        <v>19</v>
      </c>
      <c r="I832" t="s">
        <v>8</v>
      </c>
      <c r="J832" t="s">
        <v>24</v>
      </c>
      <c r="K832" t="s">
        <v>261</v>
      </c>
      <c r="L832" s="2">
        <v>21.591930000000001</v>
      </c>
      <c r="M832" t="s">
        <v>277</v>
      </c>
    </row>
    <row r="833" spans="1:13">
      <c r="A833">
        <v>237</v>
      </c>
      <c r="B833">
        <v>1</v>
      </c>
      <c r="C833">
        <v>23</v>
      </c>
      <c r="D833" t="s">
        <v>4</v>
      </c>
      <c r="E833">
        <v>39</v>
      </c>
      <c r="F833">
        <v>1</v>
      </c>
      <c r="G833">
        <v>5.35</v>
      </c>
      <c r="H833" t="s">
        <v>19</v>
      </c>
      <c r="I833" t="s">
        <v>8</v>
      </c>
      <c r="J833" t="s">
        <v>25</v>
      </c>
      <c r="K833" t="s">
        <v>262</v>
      </c>
      <c r="L833" s="2">
        <v>18.217490000000002</v>
      </c>
      <c r="M833" t="s">
        <v>277</v>
      </c>
    </row>
    <row r="834" spans="1:13">
      <c r="A834">
        <v>237</v>
      </c>
      <c r="B834">
        <v>1</v>
      </c>
      <c r="C834">
        <v>23</v>
      </c>
      <c r="D834" t="s">
        <v>4</v>
      </c>
      <c r="E834">
        <v>40</v>
      </c>
      <c r="F834">
        <v>2</v>
      </c>
      <c r="G834">
        <v>4.9400000000000004</v>
      </c>
      <c r="H834" t="s">
        <v>19</v>
      </c>
      <c r="I834" t="s">
        <v>8</v>
      </c>
      <c r="J834" t="s">
        <v>24</v>
      </c>
      <c r="K834" t="s">
        <v>263</v>
      </c>
      <c r="L834" s="2">
        <v>17.836320000000001</v>
      </c>
      <c r="M834" t="s">
        <v>277</v>
      </c>
    </row>
    <row r="835" spans="1:13">
      <c r="A835">
        <v>237</v>
      </c>
      <c r="B835">
        <v>1</v>
      </c>
      <c r="C835">
        <v>23</v>
      </c>
      <c r="D835" t="s">
        <v>4</v>
      </c>
      <c r="E835">
        <v>41</v>
      </c>
      <c r="F835">
        <v>3</v>
      </c>
      <c r="G835">
        <v>3.25</v>
      </c>
      <c r="H835" t="s">
        <v>20</v>
      </c>
      <c r="I835" t="s">
        <v>20</v>
      </c>
      <c r="J835" t="s">
        <v>24</v>
      </c>
      <c r="K835" t="s">
        <v>264</v>
      </c>
      <c r="L835" s="2">
        <v>17.443950000000001</v>
      </c>
      <c r="M835" t="s">
        <v>277</v>
      </c>
    </row>
    <row r="836" spans="1:13">
      <c r="A836">
        <v>238</v>
      </c>
      <c r="B836">
        <v>3</v>
      </c>
      <c r="C836">
        <v>22</v>
      </c>
      <c r="D836" t="s">
        <v>7</v>
      </c>
      <c r="E836">
        <v>2</v>
      </c>
      <c r="F836">
        <v>3</v>
      </c>
      <c r="G836">
        <v>2.75</v>
      </c>
      <c r="H836" t="s">
        <v>19</v>
      </c>
      <c r="I836" t="s">
        <v>22</v>
      </c>
      <c r="J836" t="s">
        <v>25</v>
      </c>
      <c r="K836" t="s">
        <v>109</v>
      </c>
      <c r="L836" s="2">
        <v>17.8139</v>
      </c>
      <c r="M836" t="s">
        <v>277</v>
      </c>
    </row>
    <row r="837" spans="1:13">
      <c r="A837">
        <v>238</v>
      </c>
      <c r="B837">
        <v>3</v>
      </c>
      <c r="C837">
        <v>22</v>
      </c>
      <c r="D837" t="s">
        <v>7</v>
      </c>
      <c r="E837">
        <v>3</v>
      </c>
      <c r="F837">
        <v>2</v>
      </c>
      <c r="G837">
        <v>4.4800000000000004</v>
      </c>
      <c r="H837" t="s">
        <v>19</v>
      </c>
      <c r="I837" t="s">
        <v>22</v>
      </c>
      <c r="J837" t="s">
        <v>25</v>
      </c>
      <c r="K837" t="s">
        <v>142</v>
      </c>
      <c r="L837" s="2">
        <v>17.320630000000001</v>
      </c>
      <c r="M837" t="s">
        <v>277</v>
      </c>
    </row>
    <row r="838" spans="1:13">
      <c r="A838">
        <v>238</v>
      </c>
      <c r="B838">
        <v>3</v>
      </c>
      <c r="C838">
        <v>22</v>
      </c>
      <c r="D838" t="s">
        <v>7</v>
      </c>
      <c r="E838">
        <v>4</v>
      </c>
      <c r="F838">
        <v>1</v>
      </c>
      <c r="G838">
        <v>5.46</v>
      </c>
      <c r="H838" t="s">
        <v>19</v>
      </c>
      <c r="I838" t="s">
        <v>8</v>
      </c>
      <c r="J838" t="s">
        <v>24</v>
      </c>
      <c r="K838" t="s">
        <v>119</v>
      </c>
      <c r="L838" s="2">
        <v>17.757850000000001</v>
      </c>
      <c r="M838" t="s">
        <v>277</v>
      </c>
    </row>
    <row r="839" spans="1:13">
      <c r="A839">
        <v>238</v>
      </c>
      <c r="B839">
        <v>3</v>
      </c>
      <c r="C839">
        <v>22</v>
      </c>
      <c r="D839" t="s">
        <v>7</v>
      </c>
      <c r="E839">
        <v>5</v>
      </c>
      <c r="F839">
        <v>2</v>
      </c>
      <c r="G839">
        <v>5.2</v>
      </c>
      <c r="H839" t="s">
        <v>20</v>
      </c>
      <c r="I839" t="s">
        <v>20</v>
      </c>
      <c r="J839" t="s">
        <v>24</v>
      </c>
      <c r="K839" t="s">
        <v>146</v>
      </c>
      <c r="L839" s="2">
        <v>19.943950000000001</v>
      </c>
      <c r="M839" t="s">
        <v>277</v>
      </c>
    </row>
    <row r="840" spans="1:13">
      <c r="A840">
        <v>238</v>
      </c>
      <c r="B840">
        <v>3</v>
      </c>
      <c r="C840">
        <v>22</v>
      </c>
      <c r="D840" t="s">
        <v>7</v>
      </c>
      <c r="E840">
        <v>6</v>
      </c>
      <c r="F840">
        <v>1</v>
      </c>
      <c r="G840">
        <v>4.58</v>
      </c>
      <c r="H840" t="s">
        <v>19</v>
      </c>
      <c r="I840" t="s">
        <v>8</v>
      </c>
      <c r="J840" t="s">
        <v>25</v>
      </c>
      <c r="K840" t="s">
        <v>123</v>
      </c>
      <c r="L840" s="2">
        <v>20.12332</v>
      </c>
      <c r="M840" t="s">
        <v>277</v>
      </c>
    </row>
    <row r="841" spans="1:13">
      <c r="A841">
        <v>238</v>
      </c>
      <c r="B841">
        <v>3</v>
      </c>
      <c r="C841">
        <v>22</v>
      </c>
      <c r="D841" t="s">
        <v>7</v>
      </c>
      <c r="E841">
        <v>7</v>
      </c>
      <c r="F841">
        <v>2</v>
      </c>
      <c r="G841">
        <v>5.01</v>
      </c>
      <c r="H841" t="s">
        <v>19</v>
      </c>
      <c r="I841" t="s">
        <v>8</v>
      </c>
      <c r="J841" t="s">
        <v>24</v>
      </c>
      <c r="K841" t="s">
        <v>117</v>
      </c>
      <c r="L841" s="2">
        <v>19.383410000000001</v>
      </c>
      <c r="M841" t="s">
        <v>277</v>
      </c>
    </row>
    <row r="842" spans="1:13">
      <c r="A842">
        <v>238</v>
      </c>
      <c r="B842">
        <v>3</v>
      </c>
      <c r="C842">
        <v>22</v>
      </c>
      <c r="D842" t="s">
        <v>7</v>
      </c>
      <c r="E842">
        <v>8</v>
      </c>
      <c r="F842">
        <v>3</v>
      </c>
      <c r="G842">
        <v>3.23</v>
      </c>
      <c r="H842" t="s">
        <v>19</v>
      </c>
      <c r="I842" t="s">
        <v>22</v>
      </c>
      <c r="J842" t="s">
        <v>25</v>
      </c>
      <c r="K842" t="s">
        <v>114</v>
      </c>
      <c r="L842" s="2">
        <v>17.006730000000001</v>
      </c>
      <c r="M842" t="s">
        <v>277</v>
      </c>
    </row>
    <row r="843" spans="1:13">
      <c r="A843">
        <v>238</v>
      </c>
      <c r="B843">
        <v>3</v>
      </c>
      <c r="C843">
        <v>22</v>
      </c>
      <c r="D843" t="s">
        <v>7</v>
      </c>
      <c r="E843">
        <v>9</v>
      </c>
      <c r="F843">
        <v>3</v>
      </c>
      <c r="G843">
        <v>3.03</v>
      </c>
      <c r="H843" t="s">
        <v>19</v>
      </c>
      <c r="I843" t="s">
        <v>8</v>
      </c>
      <c r="J843" t="s">
        <v>25</v>
      </c>
      <c r="K843" t="s">
        <v>129</v>
      </c>
      <c r="L843" s="2">
        <v>18.744389999999999</v>
      </c>
      <c r="M843" t="s">
        <v>277</v>
      </c>
    </row>
    <row r="844" spans="1:13">
      <c r="A844">
        <v>238</v>
      </c>
      <c r="B844">
        <v>3</v>
      </c>
      <c r="C844">
        <v>22</v>
      </c>
      <c r="D844" t="s">
        <v>7</v>
      </c>
      <c r="E844">
        <v>10</v>
      </c>
      <c r="F844">
        <v>1</v>
      </c>
      <c r="G844">
        <v>5.63</v>
      </c>
      <c r="H844" t="s">
        <v>20</v>
      </c>
      <c r="I844" t="s">
        <v>20</v>
      </c>
      <c r="J844" t="s">
        <v>24</v>
      </c>
      <c r="K844" t="s">
        <v>124</v>
      </c>
      <c r="L844" s="2">
        <v>21.0426</v>
      </c>
      <c r="M844" t="s">
        <v>277</v>
      </c>
    </row>
    <row r="845" spans="1:13">
      <c r="A845">
        <v>238</v>
      </c>
      <c r="B845">
        <v>3</v>
      </c>
      <c r="C845">
        <v>22</v>
      </c>
      <c r="D845" t="s">
        <v>7</v>
      </c>
      <c r="E845">
        <v>11</v>
      </c>
      <c r="F845">
        <v>1</v>
      </c>
      <c r="G845">
        <v>5.63</v>
      </c>
      <c r="H845" t="s">
        <v>19</v>
      </c>
      <c r="I845" t="s">
        <v>22</v>
      </c>
      <c r="J845" t="s">
        <v>24</v>
      </c>
      <c r="K845" t="s">
        <v>118</v>
      </c>
      <c r="L845" s="2">
        <v>20.807169999999999</v>
      </c>
      <c r="M845" t="s">
        <v>277</v>
      </c>
    </row>
    <row r="846" spans="1:13">
      <c r="A846">
        <v>238</v>
      </c>
      <c r="B846">
        <v>3</v>
      </c>
      <c r="C846">
        <v>22</v>
      </c>
      <c r="D846" t="s">
        <v>7</v>
      </c>
      <c r="E846">
        <v>12</v>
      </c>
      <c r="F846">
        <v>3</v>
      </c>
      <c r="G846">
        <v>2.75</v>
      </c>
      <c r="H846" t="s">
        <v>20</v>
      </c>
      <c r="I846" t="s">
        <v>20</v>
      </c>
      <c r="J846" t="s">
        <v>25</v>
      </c>
      <c r="K846" t="s">
        <v>115</v>
      </c>
      <c r="L846" s="2">
        <v>18.531389999999998</v>
      </c>
      <c r="M846" t="s">
        <v>277</v>
      </c>
    </row>
    <row r="847" spans="1:13">
      <c r="A847">
        <v>238</v>
      </c>
      <c r="B847">
        <v>3</v>
      </c>
      <c r="C847">
        <v>22</v>
      </c>
      <c r="D847" t="s">
        <v>7</v>
      </c>
      <c r="E847">
        <v>13</v>
      </c>
      <c r="F847">
        <v>2</v>
      </c>
      <c r="G847">
        <v>4.1500000000000004</v>
      </c>
      <c r="H847" t="s">
        <v>19</v>
      </c>
      <c r="I847" t="s">
        <v>22</v>
      </c>
      <c r="J847" t="s">
        <v>25</v>
      </c>
      <c r="K847" t="s">
        <v>130</v>
      </c>
      <c r="L847" s="2">
        <v>18.934979999999999</v>
      </c>
      <c r="M847" t="s">
        <v>277</v>
      </c>
    </row>
    <row r="848" spans="1:13">
      <c r="A848">
        <v>238</v>
      </c>
      <c r="B848">
        <v>3</v>
      </c>
      <c r="C848">
        <v>22</v>
      </c>
      <c r="D848" t="s">
        <v>7</v>
      </c>
      <c r="E848">
        <v>14</v>
      </c>
      <c r="F848">
        <v>1</v>
      </c>
      <c r="G848">
        <v>6.28</v>
      </c>
      <c r="H848" t="s">
        <v>19</v>
      </c>
      <c r="I848" t="s">
        <v>8</v>
      </c>
      <c r="J848" t="s">
        <v>24</v>
      </c>
      <c r="K848" t="s">
        <v>140</v>
      </c>
      <c r="L848" s="2">
        <v>18.475339999999999</v>
      </c>
      <c r="M848" t="s">
        <v>277</v>
      </c>
    </row>
    <row r="849" spans="1:13">
      <c r="A849">
        <v>238</v>
      </c>
      <c r="B849">
        <v>3</v>
      </c>
      <c r="C849">
        <v>22</v>
      </c>
      <c r="D849" t="s">
        <v>7</v>
      </c>
      <c r="E849">
        <v>15</v>
      </c>
      <c r="F849">
        <v>3</v>
      </c>
      <c r="G849">
        <v>3.03</v>
      </c>
      <c r="H849" t="s">
        <v>20</v>
      </c>
      <c r="I849" t="s">
        <v>20</v>
      </c>
      <c r="J849" t="s">
        <v>25</v>
      </c>
      <c r="K849" t="s">
        <v>132</v>
      </c>
      <c r="L849" s="2">
        <v>18.06054</v>
      </c>
      <c r="M849" t="s">
        <v>277</v>
      </c>
    </row>
    <row r="850" spans="1:13">
      <c r="A850">
        <v>238</v>
      </c>
      <c r="B850">
        <v>3</v>
      </c>
      <c r="C850">
        <v>22</v>
      </c>
      <c r="D850" t="s">
        <v>7</v>
      </c>
      <c r="E850">
        <v>16</v>
      </c>
      <c r="F850">
        <v>2</v>
      </c>
      <c r="G850">
        <v>4.72</v>
      </c>
      <c r="H850" t="s">
        <v>20</v>
      </c>
      <c r="I850" t="s">
        <v>20</v>
      </c>
      <c r="J850" t="s">
        <v>24</v>
      </c>
      <c r="K850" t="s">
        <v>137</v>
      </c>
      <c r="L850" s="2">
        <v>20.044840000000001</v>
      </c>
      <c r="M850" t="s">
        <v>277</v>
      </c>
    </row>
    <row r="851" spans="1:13">
      <c r="A851">
        <v>238</v>
      </c>
      <c r="B851">
        <v>3</v>
      </c>
      <c r="C851">
        <v>22</v>
      </c>
      <c r="D851" t="s">
        <v>7</v>
      </c>
      <c r="E851">
        <v>17</v>
      </c>
      <c r="F851">
        <v>3</v>
      </c>
      <c r="G851">
        <v>3.41</v>
      </c>
      <c r="H851" t="s">
        <v>19</v>
      </c>
      <c r="I851" t="s">
        <v>22</v>
      </c>
      <c r="J851" t="s">
        <v>24</v>
      </c>
      <c r="K851" t="s">
        <v>107</v>
      </c>
      <c r="L851" s="2">
        <v>19.349779999999999</v>
      </c>
      <c r="M851" t="s">
        <v>277</v>
      </c>
    </row>
    <row r="852" spans="1:13">
      <c r="A852">
        <v>238</v>
      </c>
      <c r="B852">
        <v>3</v>
      </c>
      <c r="C852">
        <v>22</v>
      </c>
      <c r="D852" t="s">
        <v>7</v>
      </c>
      <c r="E852">
        <v>18</v>
      </c>
      <c r="F852">
        <v>2</v>
      </c>
      <c r="G852">
        <v>5.2</v>
      </c>
      <c r="H852" t="s">
        <v>19</v>
      </c>
      <c r="I852" t="s">
        <v>22</v>
      </c>
      <c r="J852" t="s">
        <v>24</v>
      </c>
      <c r="K852" t="s">
        <v>125</v>
      </c>
      <c r="L852" s="2">
        <v>20.829599999999999</v>
      </c>
      <c r="M852" t="s">
        <v>277</v>
      </c>
    </row>
    <row r="853" spans="1:13">
      <c r="A853">
        <v>238</v>
      </c>
      <c r="B853">
        <v>3</v>
      </c>
      <c r="C853">
        <v>22</v>
      </c>
      <c r="D853" t="s">
        <v>7</v>
      </c>
      <c r="E853">
        <v>19</v>
      </c>
      <c r="F853">
        <v>2</v>
      </c>
      <c r="G853">
        <v>4.01</v>
      </c>
      <c r="H853" t="s">
        <v>19</v>
      </c>
      <c r="I853" t="s">
        <v>8</v>
      </c>
      <c r="J853" t="s">
        <v>25</v>
      </c>
      <c r="K853" t="s">
        <v>121</v>
      </c>
      <c r="L853" s="2">
        <v>18.83408</v>
      </c>
      <c r="M853" t="s">
        <v>277</v>
      </c>
    </row>
    <row r="854" spans="1:13">
      <c r="A854">
        <v>238</v>
      </c>
      <c r="B854">
        <v>3</v>
      </c>
      <c r="C854">
        <v>22</v>
      </c>
      <c r="D854" t="s">
        <v>7</v>
      </c>
      <c r="E854">
        <v>20</v>
      </c>
      <c r="F854">
        <v>1</v>
      </c>
      <c r="G854">
        <v>5.46</v>
      </c>
      <c r="H854" t="s">
        <v>20</v>
      </c>
      <c r="I854" t="s">
        <v>20</v>
      </c>
      <c r="J854" t="s">
        <v>24</v>
      </c>
      <c r="K854" t="s">
        <v>133</v>
      </c>
      <c r="L854" s="2">
        <v>18.06054</v>
      </c>
      <c r="M854" t="s">
        <v>277</v>
      </c>
    </row>
    <row r="855" spans="1:13">
      <c r="A855">
        <v>238</v>
      </c>
      <c r="B855">
        <v>3</v>
      </c>
      <c r="C855">
        <v>22</v>
      </c>
      <c r="D855" t="s">
        <v>7</v>
      </c>
      <c r="E855">
        <v>21</v>
      </c>
      <c r="F855">
        <v>2</v>
      </c>
      <c r="G855">
        <v>4.72</v>
      </c>
      <c r="H855" t="s">
        <v>19</v>
      </c>
      <c r="I855" t="s">
        <v>8</v>
      </c>
      <c r="J855" t="s">
        <v>24</v>
      </c>
      <c r="K855" t="s">
        <v>136</v>
      </c>
      <c r="L855" s="2">
        <v>19.484300000000001</v>
      </c>
      <c r="M855" t="s">
        <v>277</v>
      </c>
    </row>
    <row r="856" spans="1:13">
      <c r="A856">
        <v>238</v>
      </c>
      <c r="B856">
        <v>3</v>
      </c>
      <c r="C856">
        <v>22</v>
      </c>
      <c r="D856" t="s">
        <v>7</v>
      </c>
      <c r="E856">
        <v>22</v>
      </c>
      <c r="F856">
        <v>3</v>
      </c>
      <c r="G856">
        <v>3.23</v>
      </c>
      <c r="H856" t="s">
        <v>20</v>
      </c>
      <c r="I856" t="s">
        <v>20</v>
      </c>
      <c r="J856" t="s">
        <v>25</v>
      </c>
      <c r="K856" t="s">
        <v>143</v>
      </c>
      <c r="L856" s="2">
        <v>18.475339999999999</v>
      </c>
      <c r="M856" t="s">
        <v>277</v>
      </c>
    </row>
    <row r="857" spans="1:13">
      <c r="A857">
        <v>238</v>
      </c>
      <c r="B857">
        <v>3</v>
      </c>
      <c r="C857">
        <v>22</v>
      </c>
      <c r="D857" t="s">
        <v>7</v>
      </c>
      <c r="E857">
        <v>23</v>
      </c>
      <c r="F857">
        <v>2</v>
      </c>
      <c r="G857">
        <v>4.28</v>
      </c>
      <c r="H857" t="s">
        <v>20</v>
      </c>
      <c r="I857" t="s">
        <v>20</v>
      </c>
      <c r="J857" t="s">
        <v>25</v>
      </c>
      <c r="K857" t="s">
        <v>138</v>
      </c>
      <c r="L857" s="2">
        <v>18.452919999999999</v>
      </c>
      <c r="M857" t="s">
        <v>277</v>
      </c>
    </row>
    <row r="858" spans="1:13">
      <c r="A858">
        <v>238</v>
      </c>
      <c r="B858">
        <v>3</v>
      </c>
      <c r="C858">
        <v>22</v>
      </c>
      <c r="D858" t="s">
        <v>7</v>
      </c>
      <c r="E858">
        <v>24</v>
      </c>
      <c r="F858">
        <v>1</v>
      </c>
      <c r="G858">
        <v>4.58</v>
      </c>
      <c r="H858" t="s">
        <v>20</v>
      </c>
      <c r="I858" t="s">
        <v>20</v>
      </c>
      <c r="J858" t="s">
        <v>25</v>
      </c>
      <c r="K858" t="s">
        <v>139</v>
      </c>
      <c r="L858" s="2">
        <v>18.139009999999999</v>
      </c>
      <c r="M858" t="s">
        <v>277</v>
      </c>
    </row>
    <row r="859" spans="1:13">
      <c r="A859">
        <v>238</v>
      </c>
      <c r="B859">
        <v>3</v>
      </c>
      <c r="C859">
        <v>22</v>
      </c>
      <c r="D859" t="s">
        <v>7</v>
      </c>
      <c r="E859">
        <v>25</v>
      </c>
      <c r="F859">
        <v>3</v>
      </c>
      <c r="G859">
        <v>3.02</v>
      </c>
      <c r="H859" t="s">
        <v>19</v>
      </c>
      <c r="I859" t="s">
        <v>8</v>
      </c>
      <c r="J859" t="s">
        <v>24</v>
      </c>
      <c r="K859" t="s">
        <v>116</v>
      </c>
      <c r="L859" s="2">
        <v>17.970849999999999</v>
      </c>
      <c r="M859" t="s">
        <v>277</v>
      </c>
    </row>
    <row r="860" spans="1:13">
      <c r="A860">
        <v>238</v>
      </c>
      <c r="B860">
        <v>3</v>
      </c>
      <c r="C860">
        <v>22</v>
      </c>
      <c r="D860" t="s">
        <v>7</v>
      </c>
      <c r="E860">
        <v>26</v>
      </c>
      <c r="F860">
        <v>3</v>
      </c>
      <c r="G860">
        <v>2.62</v>
      </c>
      <c r="H860" t="s">
        <v>19</v>
      </c>
      <c r="I860" t="s">
        <v>22</v>
      </c>
      <c r="J860" t="s">
        <v>24</v>
      </c>
      <c r="K860" t="s">
        <v>141</v>
      </c>
      <c r="L860" s="2">
        <v>16.47982</v>
      </c>
      <c r="M860" t="s">
        <v>277</v>
      </c>
    </row>
    <row r="861" spans="1:13">
      <c r="A861">
        <v>238</v>
      </c>
      <c r="B861">
        <v>3</v>
      </c>
      <c r="C861">
        <v>22</v>
      </c>
      <c r="D861" t="s">
        <v>7</v>
      </c>
      <c r="E861">
        <v>27</v>
      </c>
      <c r="F861">
        <v>1</v>
      </c>
      <c r="G861">
        <v>4.82</v>
      </c>
      <c r="H861" t="s">
        <v>20</v>
      </c>
      <c r="I861" t="s">
        <v>20</v>
      </c>
      <c r="J861" t="s">
        <v>25</v>
      </c>
      <c r="K861" t="s">
        <v>120</v>
      </c>
      <c r="L861" s="2">
        <v>18.66592</v>
      </c>
      <c r="M861" t="s">
        <v>277</v>
      </c>
    </row>
    <row r="862" spans="1:13">
      <c r="A862">
        <v>238</v>
      </c>
      <c r="B862">
        <v>3</v>
      </c>
      <c r="C862">
        <v>22</v>
      </c>
      <c r="D862" t="s">
        <v>7</v>
      </c>
      <c r="E862">
        <v>28</v>
      </c>
      <c r="F862">
        <v>1</v>
      </c>
      <c r="G862">
        <v>6.28</v>
      </c>
      <c r="H862" t="s">
        <v>20</v>
      </c>
      <c r="I862" t="s">
        <v>20</v>
      </c>
      <c r="J862" t="s">
        <v>24</v>
      </c>
      <c r="K862" t="s">
        <v>112</v>
      </c>
      <c r="L862" s="2">
        <v>20.011209999999998</v>
      </c>
      <c r="M862" t="s">
        <v>277</v>
      </c>
    </row>
    <row r="863" spans="1:13">
      <c r="A863">
        <v>238</v>
      </c>
      <c r="B863">
        <v>3</v>
      </c>
      <c r="C863">
        <v>22</v>
      </c>
      <c r="D863" t="s">
        <v>7</v>
      </c>
      <c r="E863">
        <v>29</v>
      </c>
      <c r="F863">
        <v>2</v>
      </c>
      <c r="G863">
        <v>5.01</v>
      </c>
      <c r="H863" t="s">
        <v>20</v>
      </c>
      <c r="I863" t="s">
        <v>20</v>
      </c>
      <c r="J863" t="s">
        <v>24</v>
      </c>
      <c r="K863" t="s">
        <v>127</v>
      </c>
      <c r="L863" s="2">
        <v>18.598649999999999</v>
      </c>
      <c r="M863" t="s">
        <v>277</v>
      </c>
    </row>
    <row r="864" spans="1:13">
      <c r="A864">
        <v>238</v>
      </c>
      <c r="B864">
        <v>3</v>
      </c>
      <c r="C864">
        <v>22</v>
      </c>
      <c r="D864" t="s">
        <v>7</v>
      </c>
      <c r="E864">
        <v>30</v>
      </c>
      <c r="F864">
        <v>1</v>
      </c>
      <c r="G864">
        <v>5.12</v>
      </c>
      <c r="H864" t="s">
        <v>19</v>
      </c>
      <c r="I864" t="s">
        <v>8</v>
      </c>
      <c r="J864" t="s">
        <v>25</v>
      </c>
      <c r="K864" t="s">
        <v>113</v>
      </c>
      <c r="L864" s="2">
        <v>19.349779999999999</v>
      </c>
      <c r="M864" t="s">
        <v>277</v>
      </c>
    </row>
    <row r="865" spans="1:13">
      <c r="A865">
        <v>238</v>
      </c>
      <c r="B865">
        <v>3</v>
      </c>
      <c r="C865">
        <v>22</v>
      </c>
      <c r="D865" t="s">
        <v>7</v>
      </c>
      <c r="E865">
        <v>31</v>
      </c>
      <c r="F865">
        <v>2</v>
      </c>
      <c r="G865">
        <v>4.82</v>
      </c>
      <c r="H865" t="s">
        <v>19</v>
      </c>
      <c r="I865" t="s">
        <v>22</v>
      </c>
      <c r="J865" t="s">
        <v>24</v>
      </c>
      <c r="K865" t="s">
        <v>126</v>
      </c>
      <c r="L865" s="2">
        <v>20.14574</v>
      </c>
      <c r="M865" t="s">
        <v>277</v>
      </c>
    </row>
    <row r="866" spans="1:13">
      <c r="A866">
        <v>238</v>
      </c>
      <c r="B866">
        <v>3</v>
      </c>
      <c r="C866">
        <v>22</v>
      </c>
      <c r="D866" t="s">
        <v>7</v>
      </c>
      <c r="E866">
        <v>32</v>
      </c>
      <c r="F866">
        <v>2</v>
      </c>
      <c r="G866">
        <v>4.4800000000000004</v>
      </c>
      <c r="H866" t="s">
        <v>20</v>
      </c>
      <c r="I866" t="s">
        <v>20</v>
      </c>
      <c r="J866" t="s">
        <v>25</v>
      </c>
      <c r="K866" t="s">
        <v>108</v>
      </c>
      <c r="L866" s="2">
        <v>17.93722</v>
      </c>
      <c r="M866" t="s">
        <v>277</v>
      </c>
    </row>
    <row r="867" spans="1:13">
      <c r="A867">
        <v>238</v>
      </c>
      <c r="B867">
        <v>3</v>
      </c>
      <c r="C867">
        <v>22</v>
      </c>
      <c r="D867" t="s">
        <v>7</v>
      </c>
      <c r="E867">
        <v>33</v>
      </c>
      <c r="F867">
        <v>3</v>
      </c>
      <c r="G867">
        <v>2.62</v>
      </c>
      <c r="H867" t="s">
        <v>20</v>
      </c>
      <c r="I867" t="s">
        <v>20</v>
      </c>
      <c r="J867" t="s">
        <v>24</v>
      </c>
      <c r="K867" t="s">
        <v>135</v>
      </c>
      <c r="L867" s="2">
        <v>16.154710000000001</v>
      </c>
      <c r="M867" t="s">
        <v>277</v>
      </c>
    </row>
    <row r="868" spans="1:13">
      <c r="A868">
        <v>238</v>
      </c>
      <c r="B868">
        <v>3</v>
      </c>
      <c r="C868">
        <v>22</v>
      </c>
      <c r="D868" t="s">
        <v>7</v>
      </c>
      <c r="E868">
        <v>34</v>
      </c>
      <c r="F868">
        <v>3</v>
      </c>
      <c r="G868">
        <v>3.02</v>
      </c>
      <c r="H868" t="s">
        <v>20</v>
      </c>
      <c r="I868" t="s">
        <v>20</v>
      </c>
      <c r="J868" t="s">
        <v>24</v>
      </c>
      <c r="K868" t="s">
        <v>122</v>
      </c>
      <c r="L868" s="2">
        <v>18.116589999999999</v>
      </c>
      <c r="M868" t="s">
        <v>277</v>
      </c>
    </row>
    <row r="869" spans="1:13">
      <c r="A869">
        <v>238</v>
      </c>
      <c r="B869">
        <v>3</v>
      </c>
      <c r="C869">
        <v>22</v>
      </c>
      <c r="D869" t="s">
        <v>7</v>
      </c>
      <c r="E869">
        <v>35</v>
      </c>
      <c r="F869">
        <v>1</v>
      </c>
      <c r="G869">
        <v>4.82</v>
      </c>
      <c r="H869" t="s">
        <v>19</v>
      </c>
      <c r="I869" t="s">
        <v>22</v>
      </c>
      <c r="J869" t="s">
        <v>25</v>
      </c>
      <c r="K869" t="s">
        <v>110</v>
      </c>
      <c r="L869" s="2">
        <v>19.047080000000001</v>
      </c>
      <c r="M869" t="s">
        <v>277</v>
      </c>
    </row>
    <row r="870" spans="1:13">
      <c r="A870">
        <v>238</v>
      </c>
      <c r="B870">
        <v>3</v>
      </c>
      <c r="C870">
        <v>22</v>
      </c>
      <c r="D870" t="s">
        <v>7</v>
      </c>
      <c r="E870">
        <v>36</v>
      </c>
      <c r="F870">
        <v>2</v>
      </c>
      <c r="G870">
        <v>4.01</v>
      </c>
      <c r="H870" t="s">
        <v>20</v>
      </c>
      <c r="I870" t="s">
        <v>20</v>
      </c>
      <c r="J870" t="s">
        <v>25</v>
      </c>
      <c r="K870" t="s">
        <v>144</v>
      </c>
      <c r="L870" s="2">
        <v>18.239909999999998</v>
      </c>
      <c r="M870" t="s">
        <v>277</v>
      </c>
    </row>
    <row r="871" spans="1:13">
      <c r="A871">
        <v>238</v>
      </c>
      <c r="B871">
        <v>3</v>
      </c>
      <c r="C871">
        <v>22</v>
      </c>
      <c r="D871" t="s">
        <v>7</v>
      </c>
      <c r="E871">
        <v>37</v>
      </c>
      <c r="F871">
        <v>3</v>
      </c>
      <c r="G871">
        <v>3.41</v>
      </c>
      <c r="H871" t="s">
        <v>20</v>
      </c>
      <c r="I871" t="s">
        <v>20</v>
      </c>
      <c r="J871" t="s">
        <v>24</v>
      </c>
      <c r="K871" t="s">
        <v>111</v>
      </c>
      <c r="L871" s="2">
        <v>17.600899999999999</v>
      </c>
      <c r="M871" t="s">
        <v>277</v>
      </c>
    </row>
    <row r="872" spans="1:13">
      <c r="A872">
        <v>238</v>
      </c>
      <c r="B872">
        <v>3</v>
      </c>
      <c r="C872">
        <v>22</v>
      </c>
      <c r="D872" t="s">
        <v>7</v>
      </c>
      <c r="E872">
        <v>38</v>
      </c>
      <c r="F872">
        <v>2</v>
      </c>
      <c r="G872">
        <v>4.82</v>
      </c>
      <c r="H872" t="s">
        <v>20</v>
      </c>
      <c r="I872" t="s">
        <v>20</v>
      </c>
      <c r="J872" t="s">
        <v>24</v>
      </c>
      <c r="K872" t="s">
        <v>128</v>
      </c>
      <c r="L872" s="2">
        <v>20.43722</v>
      </c>
      <c r="M872" t="s">
        <v>277</v>
      </c>
    </row>
    <row r="873" spans="1:13">
      <c r="A873">
        <v>238</v>
      </c>
      <c r="B873">
        <v>3</v>
      </c>
      <c r="C873">
        <v>22</v>
      </c>
      <c r="D873" t="s">
        <v>7</v>
      </c>
      <c r="E873">
        <v>39</v>
      </c>
      <c r="F873">
        <v>2</v>
      </c>
      <c r="G873">
        <v>4.28</v>
      </c>
      <c r="H873" t="s">
        <v>19</v>
      </c>
      <c r="I873" t="s">
        <v>8</v>
      </c>
      <c r="J873" t="s">
        <v>25</v>
      </c>
      <c r="K873" t="s">
        <v>134</v>
      </c>
      <c r="L873" s="2">
        <v>18.968610000000002</v>
      </c>
      <c r="M873" t="s">
        <v>277</v>
      </c>
    </row>
    <row r="874" spans="1:13">
      <c r="A874">
        <v>238</v>
      </c>
      <c r="B874">
        <v>3</v>
      </c>
      <c r="C874">
        <v>22</v>
      </c>
      <c r="D874" t="s">
        <v>7</v>
      </c>
      <c r="E874">
        <v>40</v>
      </c>
      <c r="F874">
        <v>2</v>
      </c>
      <c r="G874">
        <v>4.1500000000000004</v>
      </c>
      <c r="H874" t="s">
        <v>20</v>
      </c>
      <c r="I874" t="s">
        <v>20</v>
      </c>
      <c r="J874" t="s">
        <v>25</v>
      </c>
      <c r="K874" t="s">
        <v>131</v>
      </c>
      <c r="L874" s="2">
        <v>19.24888</v>
      </c>
      <c r="M874" t="s">
        <v>277</v>
      </c>
    </row>
    <row r="875" spans="1:13">
      <c r="A875">
        <v>238</v>
      </c>
      <c r="B875">
        <v>3</v>
      </c>
      <c r="C875">
        <v>22</v>
      </c>
      <c r="D875" t="s">
        <v>7</v>
      </c>
      <c r="E875">
        <v>41</v>
      </c>
      <c r="F875">
        <v>1</v>
      </c>
      <c r="G875">
        <v>5.12</v>
      </c>
      <c r="H875" t="s">
        <v>20</v>
      </c>
      <c r="I875" t="s">
        <v>20</v>
      </c>
      <c r="J875" t="s">
        <v>25</v>
      </c>
      <c r="K875" t="s">
        <v>145</v>
      </c>
      <c r="L875" s="2">
        <v>18.83408</v>
      </c>
      <c r="M875" t="s">
        <v>277</v>
      </c>
    </row>
    <row r="876" spans="1:13">
      <c r="A876">
        <v>238</v>
      </c>
      <c r="B876">
        <v>1</v>
      </c>
      <c r="C876">
        <v>22</v>
      </c>
      <c r="D876" t="s">
        <v>4</v>
      </c>
      <c r="E876">
        <v>2</v>
      </c>
      <c r="F876">
        <v>3</v>
      </c>
      <c r="G876">
        <v>3.05</v>
      </c>
      <c r="H876" t="s">
        <v>20</v>
      </c>
      <c r="I876" t="s">
        <v>20</v>
      </c>
      <c r="J876" t="s">
        <v>25</v>
      </c>
      <c r="K876" t="s">
        <v>159</v>
      </c>
      <c r="L876" s="2">
        <v>15.493270000000001</v>
      </c>
      <c r="M876" t="s">
        <v>277</v>
      </c>
    </row>
    <row r="877" spans="1:13">
      <c r="A877">
        <v>238</v>
      </c>
      <c r="B877">
        <v>1</v>
      </c>
      <c r="C877">
        <v>22</v>
      </c>
      <c r="D877" t="s">
        <v>4</v>
      </c>
      <c r="E877">
        <v>3</v>
      </c>
      <c r="F877">
        <v>3</v>
      </c>
      <c r="G877">
        <v>2.72</v>
      </c>
      <c r="H877" t="s">
        <v>20</v>
      </c>
      <c r="I877" t="s">
        <v>20</v>
      </c>
      <c r="J877" t="s">
        <v>24</v>
      </c>
      <c r="K877" t="s">
        <v>176</v>
      </c>
      <c r="L877" s="2">
        <v>15.067259999999999</v>
      </c>
      <c r="M877" t="s">
        <v>277</v>
      </c>
    </row>
    <row r="878" spans="1:13">
      <c r="A878">
        <v>238</v>
      </c>
      <c r="B878">
        <v>1</v>
      </c>
      <c r="C878">
        <v>22</v>
      </c>
      <c r="D878" t="s">
        <v>4</v>
      </c>
      <c r="E878">
        <v>4</v>
      </c>
      <c r="F878">
        <v>1</v>
      </c>
      <c r="G878">
        <v>5.16</v>
      </c>
      <c r="H878" t="s">
        <v>20</v>
      </c>
      <c r="I878" t="s">
        <v>20</v>
      </c>
      <c r="J878" t="s">
        <v>25</v>
      </c>
      <c r="K878" t="s">
        <v>178</v>
      </c>
      <c r="L878" s="2">
        <v>21.905830000000002</v>
      </c>
      <c r="M878" t="s">
        <v>277</v>
      </c>
    </row>
    <row r="879" spans="1:13">
      <c r="A879">
        <v>238</v>
      </c>
      <c r="B879">
        <v>1</v>
      </c>
      <c r="C879">
        <v>22</v>
      </c>
      <c r="D879" t="s">
        <v>4</v>
      </c>
      <c r="E879">
        <v>5</v>
      </c>
      <c r="F879">
        <v>1</v>
      </c>
      <c r="G879">
        <v>5.5</v>
      </c>
      <c r="H879" t="s">
        <v>20</v>
      </c>
      <c r="I879" t="s">
        <v>20</v>
      </c>
      <c r="J879" t="s">
        <v>24</v>
      </c>
      <c r="K879" t="s">
        <v>180</v>
      </c>
      <c r="L879" s="2">
        <v>22.757850000000001</v>
      </c>
      <c r="M879" t="s">
        <v>277</v>
      </c>
    </row>
    <row r="880" spans="1:13">
      <c r="A880">
        <v>238</v>
      </c>
      <c r="B880">
        <v>1</v>
      </c>
      <c r="C880">
        <v>22</v>
      </c>
      <c r="D880" t="s">
        <v>4</v>
      </c>
      <c r="E880">
        <v>6</v>
      </c>
      <c r="F880">
        <v>2</v>
      </c>
      <c r="G880">
        <v>4.88</v>
      </c>
      <c r="H880" t="s">
        <v>20</v>
      </c>
      <c r="I880" t="s">
        <v>20</v>
      </c>
      <c r="J880" t="s">
        <v>24</v>
      </c>
      <c r="K880" t="s">
        <v>168</v>
      </c>
      <c r="L880" s="2">
        <v>21.547080000000001</v>
      </c>
      <c r="M880" t="s">
        <v>277</v>
      </c>
    </row>
    <row r="881" spans="1:13">
      <c r="A881">
        <v>238</v>
      </c>
      <c r="B881">
        <v>1</v>
      </c>
      <c r="C881">
        <v>22</v>
      </c>
      <c r="D881" t="s">
        <v>4</v>
      </c>
      <c r="E881">
        <v>7</v>
      </c>
      <c r="F881">
        <v>3</v>
      </c>
      <c r="G881">
        <v>3.53</v>
      </c>
      <c r="H881" t="s">
        <v>19</v>
      </c>
      <c r="I881" t="s">
        <v>22</v>
      </c>
      <c r="J881" t="s">
        <v>24</v>
      </c>
      <c r="K881" t="s">
        <v>154</v>
      </c>
      <c r="L881" s="2">
        <v>16.50224</v>
      </c>
      <c r="M881" t="s">
        <v>277</v>
      </c>
    </row>
    <row r="882" spans="1:13">
      <c r="A882">
        <v>238</v>
      </c>
      <c r="B882">
        <v>1</v>
      </c>
      <c r="C882">
        <v>22</v>
      </c>
      <c r="D882" t="s">
        <v>4</v>
      </c>
      <c r="E882">
        <v>8</v>
      </c>
      <c r="F882">
        <v>2</v>
      </c>
      <c r="G882">
        <v>4.7300000000000004</v>
      </c>
      <c r="H882" t="s">
        <v>19</v>
      </c>
      <c r="I882" t="s">
        <v>22</v>
      </c>
      <c r="J882" t="s">
        <v>24</v>
      </c>
      <c r="K882" t="s">
        <v>148</v>
      </c>
      <c r="L882" s="2">
        <v>19.10314</v>
      </c>
      <c r="M882" t="s">
        <v>277</v>
      </c>
    </row>
    <row r="883" spans="1:13">
      <c r="A883">
        <v>238</v>
      </c>
      <c r="B883">
        <v>1</v>
      </c>
      <c r="C883">
        <v>22</v>
      </c>
      <c r="D883" t="s">
        <v>4</v>
      </c>
      <c r="E883">
        <v>9</v>
      </c>
      <c r="F883">
        <v>3</v>
      </c>
      <c r="G883">
        <v>3.05</v>
      </c>
      <c r="H883" t="s">
        <v>19</v>
      </c>
      <c r="I883" t="s">
        <v>8</v>
      </c>
      <c r="J883" t="s">
        <v>25</v>
      </c>
      <c r="K883" t="s">
        <v>166</v>
      </c>
      <c r="L883" s="2">
        <v>15.964130000000001</v>
      </c>
      <c r="M883" t="s">
        <v>277</v>
      </c>
    </row>
    <row r="884" spans="1:13">
      <c r="A884">
        <v>238</v>
      </c>
      <c r="B884">
        <v>1</v>
      </c>
      <c r="C884">
        <v>22</v>
      </c>
      <c r="D884" t="s">
        <v>4</v>
      </c>
      <c r="E884">
        <v>10</v>
      </c>
      <c r="F884">
        <v>1</v>
      </c>
      <c r="G884">
        <v>5.76</v>
      </c>
      <c r="H884" t="s">
        <v>20</v>
      </c>
      <c r="I884" t="s">
        <v>20</v>
      </c>
      <c r="J884" t="s">
        <v>24</v>
      </c>
      <c r="K884" t="s">
        <v>184</v>
      </c>
      <c r="L884" s="2">
        <v>22.197310000000002</v>
      </c>
      <c r="M884" t="s">
        <v>277</v>
      </c>
    </row>
    <row r="885" spans="1:13">
      <c r="A885">
        <v>238</v>
      </c>
      <c r="B885">
        <v>1</v>
      </c>
      <c r="C885">
        <v>22</v>
      </c>
      <c r="D885" t="s">
        <v>4</v>
      </c>
      <c r="E885">
        <v>11</v>
      </c>
      <c r="F885">
        <v>1</v>
      </c>
      <c r="G885">
        <v>4.5999999999999996</v>
      </c>
      <c r="H885" t="s">
        <v>20</v>
      </c>
      <c r="I885" t="s">
        <v>20</v>
      </c>
      <c r="J885" t="s">
        <v>25</v>
      </c>
      <c r="K885" t="s">
        <v>150</v>
      </c>
      <c r="L885" s="2">
        <v>17.8139</v>
      </c>
      <c r="M885" t="s">
        <v>277</v>
      </c>
    </row>
    <row r="886" spans="1:13">
      <c r="A886">
        <v>238</v>
      </c>
      <c r="B886">
        <v>1</v>
      </c>
      <c r="C886">
        <v>22</v>
      </c>
      <c r="D886" t="s">
        <v>4</v>
      </c>
      <c r="E886">
        <v>12</v>
      </c>
      <c r="F886">
        <v>2</v>
      </c>
      <c r="G886">
        <v>4.34</v>
      </c>
      <c r="H886" t="s">
        <v>19</v>
      </c>
      <c r="I886" t="s">
        <v>8</v>
      </c>
      <c r="J886" t="s">
        <v>25</v>
      </c>
      <c r="K886" t="s">
        <v>182</v>
      </c>
      <c r="L886" s="2">
        <v>18.912559999999999</v>
      </c>
      <c r="M886" t="s">
        <v>277</v>
      </c>
    </row>
    <row r="887" spans="1:13">
      <c r="A887">
        <v>238</v>
      </c>
      <c r="B887">
        <v>1</v>
      </c>
      <c r="C887">
        <v>22</v>
      </c>
      <c r="D887" t="s">
        <v>4</v>
      </c>
      <c r="E887">
        <v>13</v>
      </c>
      <c r="F887">
        <v>2</v>
      </c>
      <c r="G887">
        <v>4.1500000000000004</v>
      </c>
      <c r="H887" t="s">
        <v>20</v>
      </c>
      <c r="I887" t="s">
        <v>20</v>
      </c>
      <c r="J887" t="s">
        <v>25</v>
      </c>
      <c r="K887" t="s">
        <v>170</v>
      </c>
      <c r="L887" s="2">
        <v>19.047080000000001</v>
      </c>
      <c r="M887" t="s">
        <v>277</v>
      </c>
    </row>
    <row r="888" spans="1:13">
      <c r="A888">
        <v>238</v>
      </c>
      <c r="B888">
        <v>1</v>
      </c>
      <c r="C888">
        <v>22</v>
      </c>
      <c r="D888" t="s">
        <v>4</v>
      </c>
      <c r="E888">
        <v>14</v>
      </c>
      <c r="F888">
        <v>2</v>
      </c>
      <c r="G888">
        <v>5.0199999999999996</v>
      </c>
      <c r="H888" t="s">
        <v>19</v>
      </c>
      <c r="I888" t="s">
        <v>22</v>
      </c>
      <c r="J888" t="s">
        <v>24</v>
      </c>
      <c r="K888" t="s">
        <v>46</v>
      </c>
      <c r="L888" s="2">
        <v>20.919280000000001</v>
      </c>
      <c r="M888" t="s">
        <v>277</v>
      </c>
    </row>
    <row r="889" spans="1:13">
      <c r="A889">
        <v>238</v>
      </c>
      <c r="B889">
        <v>1</v>
      </c>
      <c r="C889">
        <v>22</v>
      </c>
      <c r="D889" t="s">
        <v>4</v>
      </c>
      <c r="E889">
        <v>15</v>
      </c>
      <c r="F889">
        <v>3</v>
      </c>
      <c r="G889">
        <v>3.31</v>
      </c>
      <c r="H889" t="s">
        <v>20</v>
      </c>
      <c r="I889" t="s">
        <v>20</v>
      </c>
      <c r="J889" t="s">
        <v>25</v>
      </c>
      <c r="K889" t="s">
        <v>158</v>
      </c>
      <c r="L889" s="2">
        <v>17.343050000000002</v>
      </c>
      <c r="M889" t="s">
        <v>277</v>
      </c>
    </row>
    <row r="890" spans="1:13">
      <c r="A890">
        <v>238</v>
      </c>
      <c r="B890">
        <v>1</v>
      </c>
      <c r="C890">
        <v>22</v>
      </c>
      <c r="D890" t="s">
        <v>4</v>
      </c>
      <c r="E890">
        <v>16</v>
      </c>
      <c r="F890">
        <v>2</v>
      </c>
      <c r="G890">
        <v>4.0199999999999996</v>
      </c>
      <c r="H890" t="s">
        <v>20</v>
      </c>
      <c r="I890" t="s">
        <v>20</v>
      </c>
      <c r="J890" t="s">
        <v>25</v>
      </c>
      <c r="K890" t="s">
        <v>153</v>
      </c>
      <c r="L890" s="2">
        <v>16.513449999999999</v>
      </c>
      <c r="M890" t="s">
        <v>277</v>
      </c>
    </row>
    <row r="891" spans="1:13">
      <c r="A891">
        <v>238</v>
      </c>
      <c r="B891">
        <v>1</v>
      </c>
      <c r="C891">
        <v>22</v>
      </c>
      <c r="D891" t="s">
        <v>4</v>
      </c>
      <c r="E891">
        <v>17</v>
      </c>
      <c r="F891">
        <v>1</v>
      </c>
      <c r="G891">
        <v>4.5999999999999996</v>
      </c>
      <c r="H891" t="s">
        <v>19</v>
      </c>
      <c r="I891" t="s">
        <v>8</v>
      </c>
      <c r="J891" t="s">
        <v>25</v>
      </c>
      <c r="K891" t="s">
        <v>183</v>
      </c>
      <c r="L891" s="2">
        <v>18.553809999999999</v>
      </c>
      <c r="M891" t="s">
        <v>277</v>
      </c>
    </row>
    <row r="892" spans="1:13">
      <c r="A892">
        <v>238</v>
      </c>
      <c r="B892">
        <v>1</v>
      </c>
      <c r="C892">
        <v>22</v>
      </c>
      <c r="D892" t="s">
        <v>4</v>
      </c>
      <c r="E892">
        <v>18</v>
      </c>
      <c r="F892">
        <v>2</v>
      </c>
      <c r="G892">
        <v>4.63</v>
      </c>
      <c r="H892" t="s">
        <v>19</v>
      </c>
      <c r="I892" t="s">
        <v>8</v>
      </c>
      <c r="J892" t="s">
        <v>24</v>
      </c>
      <c r="K892" t="s">
        <v>161</v>
      </c>
      <c r="L892" s="2">
        <v>21.008970000000001</v>
      </c>
      <c r="M892" t="s">
        <v>277</v>
      </c>
    </row>
    <row r="893" spans="1:13">
      <c r="A893">
        <v>238</v>
      </c>
      <c r="B893">
        <v>1</v>
      </c>
      <c r="C893">
        <v>22</v>
      </c>
      <c r="D893" t="s">
        <v>4</v>
      </c>
      <c r="E893">
        <v>19</v>
      </c>
      <c r="F893">
        <v>2</v>
      </c>
      <c r="G893">
        <v>4.1500000000000004</v>
      </c>
      <c r="H893" t="s">
        <v>19</v>
      </c>
      <c r="I893" t="s">
        <v>22</v>
      </c>
      <c r="J893" t="s">
        <v>25</v>
      </c>
      <c r="K893" t="s">
        <v>172</v>
      </c>
      <c r="L893" s="2">
        <v>18.9574</v>
      </c>
      <c r="M893" t="s">
        <v>277</v>
      </c>
    </row>
    <row r="894" spans="1:13">
      <c r="A894">
        <v>238</v>
      </c>
      <c r="B894">
        <v>1</v>
      </c>
      <c r="C894">
        <v>22</v>
      </c>
      <c r="D894" t="s">
        <v>4</v>
      </c>
      <c r="E894">
        <v>20</v>
      </c>
      <c r="F894">
        <v>1</v>
      </c>
      <c r="G894">
        <v>6.37</v>
      </c>
      <c r="H894" t="s">
        <v>20</v>
      </c>
      <c r="I894" t="s">
        <v>20</v>
      </c>
      <c r="J894" t="s">
        <v>24</v>
      </c>
      <c r="K894" t="s">
        <v>174</v>
      </c>
      <c r="L894" s="2">
        <v>22.847529999999999</v>
      </c>
      <c r="M894" t="s">
        <v>277</v>
      </c>
    </row>
    <row r="895" spans="1:13">
      <c r="A895">
        <v>238</v>
      </c>
      <c r="B895">
        <v>1</v>
      </c>
      <c r="C895">
        <v>22</v>
      </c>
      <c r="D895" t="s">
        <v>4</v>
      </c>
      <c r="E895">
        <v>21</v>
      </c>
      <c r="F895">
        <v>3</v>
      </c>
      <c r="G895">
        <v>2.72</v>
      </c>
      <c r="H895" t="s">
        <v>19</v>
      </c>
      <c r="I895" t="s">
        <v>22</v>
      </c>
      <c r="J895" t="s">
        <v>24</v>
      </c>
      <c r="K895" t="s">
        <v>163</v>
      </c>
      <c r="L895" s="2">
        <v>15.515689999999999</v>
      </c>
      <c r="M895" t="s">
        <v>277</v>
      </c>
    </row>
    <row r="896" spans="1:13">
      <c r="A896">
        <v>238</v>
      </c>
      <c r="B896">
        <v>1</v>
      </c>
      <c r="C896">
        <v>22</v>
      </c>
      <c r="D896" t="s">
        <v>4</v>
      </c>
      <c r="E896">
        <v>22</v>
      </c>
      <c r="F896">
        <v>3</v>
      </c>
      <c r="G896">
        <v>2.76</v>
      </c>
      <c r="H896" t="s">
        <v>19</v>
      </c>
      <c r="I896" t="s">
        <v>22</v>
      </c>
      <c r="J896" t="s">
        <v>25</v>
      </c>
      <c r="K896" t="s">
        <v>177</v>
      </c>
      <c r="L896" s="2">
        <v>15.86323</v>
      </c>
      <c r="M896" t="s">
        <v>277</v>
      </c>
    </row>
    <row r="897" spans="1:13">
      <c r="A897">
        <v>238</v>
      </c>
      <c r="B897">
        <v>1</v>
      </c>
      <c r="C897">
        <v>22</v>
      </c>
      <c r="D897" t="s">
        <v>4</v>
      </c>
      <c r="E897">
        <v>23</v>
      </c>
      <c r="F897">
        <v>2</v>
      </c>
      <c r="G897">
        <v>4.34</v>
      </c>
      <c r="H897" t="s">
        <v>20</v>
      </c>
      <c r="I897" t="s">
        <v>20</v>
      </c>
      <c r="J897" t="s">
        <v>25</v>
      </c>
      <c r="K897" t="s">
        <v>181</v>
      </c>
      <c r="L897" s="2">
        <v>19.013449999999999</v>
      </c>
      <c r="M897" t="s">
        <v>277</v>
      </c>
    </row>
    <row r="898" spans="1:13">
      <c r="A898">
        <v>238</v>
      </c>
      <c r="B898">
        <v>1</v>
      </c>
      <c r="C898">
        <v>22</v>
      </c>
      <c r="D898" t="s">
        <v>4</v>
      </c>
      <c r="E898">
        <v>24</v>
      </c>
      <c r="F898">
        <v>2</v>
      </c>
      <c r="G898">
        <v>5.0199999999999996</v>
      </c>
      <c r="H898" t="s">
        <v>20</v>
      </c>
      <c r="I898" t="s">
        <v>20</v>
      </c>
      <c r="J898" t="s">
        <v>24</v>
      </c>
      <c r="K898" t="s">
        <v>56</v>
      </c>
      <c r="L898" s="2">
        <v>21.513449999999999</v>
      </c>
      <c r="M898" t="s">
        <v>277</v>
      </c>
    </row>
    <row r="899" spans="1:13">
      <c r="A899">
        <v>238</v>
      </c>
      <c r="B899">
        <v>1</v>
      </c>
      <c r="C899">
        <v>22</v>
      </c>
      <c r="D899" t="s">
        <v>4</v>
      </c>
      <c r="E899">
        <v>25</v>
      </c>
      <c r="F899">
        <v>3</v>
      </c>
      <c r="G899">
        <v>2.76</v>
      </c>
      <c r="H899" t="s">
        <v>20</v>
      </c>
      <c r="I899" t="s">
        <v>20</v>
      </c>
      <c r="J899" t="s">
        <v>25</v>
      </c>
      <c r="K899" t="s">
        <v>156</v>
      </c>
      <c r="L899" s="2">
        <v>16.16592</v>
      </c>
      <c r="M899" t="s">
        <v>277</v>
      </c>
    </row>
    <row r="900" spans="1:13">
      <c r="A900">
        <v>238</v>
      </c>
      <c r="B900">
        <v>1</v>
      </c>
      <c r="C900">
        <v>22</v>
      </c>
      <c r="D900" t="s">
        <v>4</v>
      </c>
      <c r="E900">
        <v>26</v>
      </c>
      <c r="F900">
        <v>1</v>
      </c>
      <c r="G900">
        <v>5.76</v>
      </c>
      <c r="H900" t="s">
        <v>19</v>
      </c>
      <c r="I900" t="s">
        <v>22</v>
      </c>
      <c r="J900" t="s">
        <v>24</v>
      </c>
      <c r="K900" t="s">
        <v>179</v>
      </c>
      <c r="L900" s="2">
        <v>22.544840000000001</v>
      </c>
      <c r="M900" t="s">
        <v>277</v>
      </c>
    </row>
    <row r="901" spans="1:13">
      <c r="A901">
        <v>238</v>
      </c>
      <c r="B901">
        <v>1</v>
      </c>
      <c r="C901">
        <v>22</v>
      </c>
      <c r="D901" t="s">
        <v>4</v>
      </c>
      <c r="E901">
        <v>27</v>
      </c>
      <c r="F901">
        <v>2</v>
      </c>
      <c r="G901">
        <v>4.0199999999999996</v>
      </c>
      <c r="H901" t="s">
        <v>19</v>
      </c>
      <c r="I901" t="s">
        <v>8</v>
      </c>
      <c r="J901" t="s">
        <v>25</v>
      </c>
      <c r="K901" t="s">
        <v>151</v>
      </c>
      <c r="L901" s="2">
        <v>20.75112</v>
      </c>
      <c r="M901" t="s">
        <v>277</v>
      </c>
    </row>
    <row r="902" spans="1:13">
      <c r="A902">
        <v>238</v>
      </c>
      <c r="B902">
        <v>1</v>
      </c>
      <c r="C902">
        <v>22</v>
      </c>
      <c r="D902" t="s">
        <v>4</v>
      </c>
      <c r="E902">
        <v>28</v>
      </c>
      <c r="F902">
        <v>3</v>
      </c>
      <c r="G902">
        <v>3.1</v>
      </c>
      <c r="H902" t="s">
        <v>20</v>
      </c>
      <c r="I902" t="s">
        <v>20</v>
      </c>
      <c r="J902" t="s">
        <v>24</v>
      </c>
      <c r="K902" t="s">
        <v>173</v>
      </c>
      <c r="L902" s="2">
        <v>15.01121</v>
      </c>
      <c r="M902" t="s">
        <v>277</v>
      </c>
    </row>
    <row r="903" spans="1:13">
      <c r="A903">
        <v>238</v>
      </c>
      <c r="B903">
        <v>1</v>
      </c>
      <c r="C903">
        <v>22</v>
      </c>
      <c r="D903" t="s">
        <v>4</v>
      </c>
      <c r="E903">
        <v>29</v>
      </c>
      <c r="F903">
        <v>3</v>
      </c>
      <c r="G903">
        <v>3.53</v>
      </c>
      <c r="H903" t="s">
        <v>20</v>
      </c>
      <c r="I903" t="s">
        <v>20</v>
      </c>
      <c r="J903" t="s">
        <v>24</v>
      </c>
      <c r="K903" t="s">
        <v>149</v>
      </c>
      <c r="L903" s="2">
        <v>16.62556</v>
      </c>
      <c r="M903" t="s">
        <v>277</v>
      </c>
    </row>
    <row r="904" spans="1:13">
      <c r="A904">
        <v>238</v>
      </c>
      <c r="B904">
        <v>1</v>
      </c>
      <c r="C904">
        <v>22</v>
      </c>
      <c r="D904" t="s">
        <v>4</v>
      </c>
      <c r="E904">
        <v>30</v>
      </c>
      <c r="F904">
        <v>2</v>
      </c>
      <c r="G904">
        <v>4.88</v>
      </c>
      <c r="H904" t="s">
        <v>19</v>
      </c>
      <c r="I904" t="s">
        <v>8</v>
      </c>
      <c r="J904" t="s">
        <v>24</v>
      </c>
      <c r="K904" t="s">
        <v>164</v>
      </c>
      <c r="L904" s="2">
        <v>22.825109999999999</v>
      </c>
      <c r="M904" t="s">
        <v>277</v>
      </c>
    </row>
    <row r="905" spans="1:13">
      <c r="A905">
        <v>238</v>
      </c>
      <c r="B905">
        <v>1</v>
      </c>
      <c r="C905">
        <v>22</v>
      </c>
      <c r="D905" t="s">
        <v>4</v>
      </c>
      <c r="E905">
        <v>31</v>
      </c>
      <c r="F905">
        <v>3</v>
      </c>
      <c r="G905">
        <v>3.31</v>
      </c>
      <c r="H905" t="s">
        <v>19</v>
      </c>
      <c r="I905" t="s">
        <v>22</v>
      </c>
      <c r="J905" t="s">
        <v>25</v>
      </c>
      <c r="K905" t="s">
        <v>157</v>
      </c>
      <c r="L905" s="2">
        <v>20.470849999999999</v>
      </c>
      <c r="M905" t="s">
        <v>277</v>
      </c>
    </row>
    <row r="906" spans="1:13">
      <c r="A906">
        <v>238</v>
      </c>
      <c r="B906">
        <v>1</v>
      </c>
      <c r="C906">
        <v>22</v>
      </c>
      <c r="D906" t="s">
        <v>4</v>
      </c>
      <c r="E906">
        <v>32</v>
      </c>
      <c r="F906">
        <v>2</v>
      </c>
      <c r="G906">
        <v>4.7300000000000004</v>
      </c>
      <c r="H906" t="s">
        <v>20</v>
      </c>
      <c r="I906" t="s">
        <v>20</v>
      </c>
      <c r="J906" t="s">
        <v>24</v>
      </c>
      <c r="K906" t="s">
        <v>147</v>
      </c>
      <c r="L906" s="2">
        <v>16.569510000000001</v>
      </c>
      <c r="M906" t="s">
        <v>277</v>
      </c>
    </row>
    <row r="907" spans="1:13">
      <c r="A907">
        <v>238</v>
      </c>
      <c r="B907">
        <v>1</v>
      </c>
      <c r="C907">
        <v>22</v>
      </c>
      <c r="D907" t="s">
        <v>4</v>
      </c>
      <c r="E907">
        <v>33</v>
      </c>
      <c r="F907">
        <v>1</v>
      </c>
      <c r="G907">
        <v>5.16</v>
      </c>
      <c r="H907" t="s">
        <v>19</v>
      </c>
      <c r="I907" t="s">
        <v>8</v>
      </c>
      <c r="J907" t="s">
        <v>25</v>
      </c>
      <c r="K907" t="s">
        <v>165</v>
      </c>
      <c r="L907" s="2">
        <v>21.47982</v>
      </c>
      <c r="M907" t="s">
        <v>277</v>
      </c>
    </row>
    <row r="908" spans="1:13">
      <c r="A908">
        <v>238</v>
      </c>
      <c r="B908">
        <v>1</v>
      </c>
      <c r="C908">
        <v>22</v>
      </c>
      <c r="D908" t="s">
        <v>4</v>
      </c>
      <c r="E908">
        <v>34</v>
      </c>
      <c r="F908">
        <v>2</v>
      </c>
      <c r="G908">
        <v>4.51</v>
      </c>
      <c r="H908" t="s">
        <v>20</v>
      </c>
      <c r="I908" t="s">
        <v>20</v>
      </c>
      <c r="J908" t="s">
        <v>25</v>
      </c>
      <c r="K908" t="s">
        <v>171</v>
      </c>
      <c r="L908" s="2">
        <v>20.280270000000002</v>
      </c>
      <c r="M908" t="s">
        <v>277</v>
      </c>
    </row>
    <row r="909" spans="1:13">
      <c r="A909">
        <v>238</v>
      </c>
      <c r="B909">
        <v>1</v>
      </c>
      <c r="C909">
        <v>22</v>
      </c>
      <c r="D909" t="s">
        <v>4</v>
      </c>
      <c r="E909">
        <v>35</v>
      </c>
      <c r="F909">
        <v>1</v>
      </c>
      <c r="G909">
        <v>5.5</v>
      </c>
      <c r="H909" t="s">
        <v>19</v>
      </c>
      <c r="I909" t="s">
        <v>8</v>
      </c>
      <c r="J909" t="s">
        <v>24</v>
      </c>
      <c r="K909" t="s">
        <v>162</v>
      </c>
      <c r="L909" s="2">
        <v>22.387889999999999</v>
      </c>
      <c r="M909" t="s">
        <v>277</v>
      </c>
    </row>
    <row r="910" spans="1:13">
      <c r="A910">
        <v>238</v>
      </c>
      <c r="B910">
        <v>1</v>
      </c>
      <c r="C910">
        <v>22</v>
      </c>
      <c r="D910" t="s">
        <v>4</v>
      </c>
      <c r="E910">
        <v>36</v>
      </c>
      <c r="F910">
        <v>1</v>
      </c>
      <c r="G910">
        <v>6.37</v>
      </c>
      <c r="H910" t="s">
        <v>19</v>
      </c>
      <c r="I910" t="s">
        <v>8</v>
      </c>
      <c r="J910" t="s">
        <v>24</v>
      </c>
      <c r="K910" t="s">
        <v>160</v>
      </c>
      <c r="L910" s="2">
        <v>23.049330000000001</v>
      </c>
      <c r="M910" t="s">
        <v>277</v>
      </c>
    </row>
    <row r="911" spans="1:13">
      <c r="A911">
        <v>238</v>
      </c>
      <c r="B911">
        <v>1</v>
      </c>
      <c r="C911">
        <v>22</v>
      </c>
      <c r="D911" t="s">
        <v>4</v>
      </c>
      <c r="E911">
        <v>37</v>
      </c>
      <c r="F911">
        <v>1</v>
      </c>
      <c r="G911">
        <v>4.84</v>
      </c>
      <c r="H911" t="s">
        <v>19</v>
      </c>
      <c r="I911" t="s">
        <v>22</v>
      </c>
      <c r="J911" t="s">
        <v>25</v>
      </c>
      <c r="K911" t="s">
        <v>169</v>
      </c>
      <c r="L911" s="2">
        <v>17.858740000000001</v>
      </c>
      <c r="M911" t="s">
        <v>277</v>
      </c>
    </row>
    <row r="912" spans="1:13">
      <c r="A912">
        <v>238</v>
      </c>
      <c r="B912">
        <v>1</v>
      </c>
      <c r="C912">
        <v>22</v>
      </c>
      <c r="D912" t="s">
        <v>4</v>
      </c>
      <c r="E912">
        <v>38</v>
      </c>
      <c r="F912">
        <v>3</v>
      </c>
      <c r="G912">
        <v>3.1</v>
      </c>
      <c r="H912" t="s">
        <v>19</v>
      </c>
      <c r="I912" t="s">
        <v>8</v>
      </c>
      <c r="J912" t="s">
        <v>24</v>
      </c>
      <c r="K912" t="s">
        <v>167</v>
      </c>
      <c r="L912" s="2">
        <v>15.526910000000001</v>
      </c>
      <c r="M912" t="s">
        <v>277</v>
      </c>
    </row>
    <row r="913" spans="1:13">
      <c r="A913">
        <v>238</v>
      </c>
      <c r="B913">
        <v>1</v>
      </c>
      <c r="C913">
        <v>22</v>
      </c>
      <c r="D913" t="s">
        <v>4</v>
      </c>
      <c r="E913">
        <v>39</v>
      </c>
      <c r="F913">
        <v>2</v>
      </c>
      <c r="G913">
        <v>4.51</v>
      </c>
      <c r="H913" t="s">
        <v>19</v>
      </c>
      <c r="I913" t="s">
        <v>22</v>
      </c>
      <c r="J913" t="s">
        <v>25</v>
      </c>
      <c r="K913" t="s">
        <v>175</v>
      </c>
      <c r="L913" s="2">
        <v>16.300450000000001</v>
      </c>
      <c r="M913" t="s">
        <v>277</v>
      </c>
    </row>
    <row r="914" spans="1:13">
      <c r="A914">
        <v>238</v>
      </c>
      <c r="B914">
        <v>1</v>
      </c>
      <c r="C914">
        <v>22</v>
      </c>
      <c r="D914" t="s">
        <v>4</v>
      </c>
      <c r="E914">
        <v>40</v>
      </c>
      <c r="F914">
        <v>2</v>
      </c>
      <c r="G914">
        <v>4.63</v>
      </c>
      <c r="H914" t="s">
        <v>20</v>
      </c>
      <c r="I914" t="s">
        <v>20</v>
      </c>
      <c r="J914" t="s">
        <v>24</v>
      </c>
      <c r="K914" t="s">
        <v>152</v>
      </c>
      <c r="L914" s="2">
        <v>18.183859999999999</v>
      </c>
      <c r="M914" t="s">
        <v>277</v>
      </c>
    </row>
    <row r="915" spans="1:13">
      <c r="A915">
        <v>238</v>
      </c>
      <c r="B915">
        <v>1</v>
      </c>
      <c r="C915">
        <v>22</v>
      </c>
      <c r="D915" t="s">
        <v>4</v>
      </c>
      <c r="E915">
        <v>41</v>
      </c>
      <c r="F915">
        <v>1</v>
      </c>
      <c r="G915">
        <v>4.84</v>
      </c>
      <c r="H915" t="s">
        <v>20</v>
      </c>
      <c r="I915" t="s">
        <v>20</v>
      </c>
      <c r="J915" t="s">
        <v>25</v>
      </c>
      <c r="K915" t="s">
        <v>155</v>
      </c>
      <c r="L915" s="2">
        <v>19.181609999999999</v>
      </c>
      <c r="M915" t="s">
        <v>277</v>
      </c>
    </row>
    <row r="916" spans="1:13">
      <c r="A916">
        <v>238</v>
      </c>
      <c r="B916">
        <v>2</v>
      </c>
      <c r="C916">
        <v>22</v>
      </c>
      <c r="D916" t="s">
        <v>9</v>
      </c>
      <c r="E916">
        <v>2</v>
      </c>
      <c r="F916">
        <v>2</v>
      </c>
      <c r="G916">
        <v>4.37</v>
      </c>
      <c r="H916" t="s">
        <v>19</v>
      </c>
      <c r="I916" t="s">
        <v>22</v>
      </c>
      <c r="J916" t="s">
        <v>25</v>
      </c>
      <c r="K916" t="s">
        <v>233</v>
      </c>
      <c r="L916" s="2">
        <v>19.865469999999998</v>
      </c>
      <c r="M916" t="s">
        <v>277</v>
      </c>
    </row>
    <row r="917" spans="1:13">
      <c r="A917">
        <v>238</v>
      </c>
      <c r="B917">
        <v>2</v>
      </c>
      <c r="C917">
        <v>22</v>
      </c>
      <c r="D917" t="s">
        <v>9</v>
      </c>
      <c r="E917">
        <v>3</v>
      </c>
      <c r="F917">
        <v>1</v>
      </c>
      <c r="G917">
        <v>4.66</v>
      </c>
      <c r="H917" t="s">
        <v>20</v>
      </c>
      <c r="I917" t="s">
        <v>20</v>
      </c>
      <c r="J917" t="s">
        <v>25</v>
      </c>
      <c r="K917" t="s">
        <v>232</v>
      </c>
      <c r="L917" s="2">
        <v>19.988790000000002</v>
      </c>
      <c r="M917" t="s">
        <v>277</v>
      </c>
    </row>
    <row r="918" spans="1:13">
      <c r="A918">
        <v>238</v>
      </c>
      <c r="B918">
        <v>2</v>
      </c>
      <c r="C918">
        <v>22</v>
      </c>
      <c r="D918" t="s">
        <v>9</v>
      </c>
      <c r="E918">
        <v>4</v>
      </c>
      <c r="F918">
        <v>2</v>
      </c>
      <c r="G918">
        <v>4.9400000000000004</v>
      </c>
      <c r="H918" t="s">
        <v>19</v>
      </c>
      <c r="I918" t="s">
        <v>8</v>
      </c>
      <c r="J918" t="s">
        <v>24</v>
      </c>
      <c r="K918" t="s">
        <v>263</v>
      </c>
      <c r="L918" s="2">
        <v>20.033629999999999</v>
      </c>
      <c r="M918" t="s">
        <v>277</v>
      </c>
    </row>
    <row r="919" spans="1:13">
      <c r="A919">
        <v>238</v>
      </c>
      <c r="B919">
        <v>2</v>
      </c>
      <c r="C919">
        <v>22</v>
      </c>
      <c r="D919" t="s">
        <v>9</v>
      </c>
      <c r="E919">
        <v>5</v>
      </c>
      <c r="F919">
        <v>2</v>
      </c>
      <c r="G919">
        <v>4.04</v>
      </c>
      <c r="H919" t="s">
        <v>19</v>
      </c>
      <c r="I919" t="s">
        <v>22</v>
      </c>
      <c r="J919" t="s">
        <v>25</v>
      </c>
      <c r="K919" t="s">
        <v>226</v>
      </c>
      <c r="L919" s="2">
        <v>18.139009999999999</v>
      </c>
      <c r="M919" t="s">
        <v>277</v>
      </c>
    </row>
    <row r="920" spans="1:13">
      <c r="A920">
        <v>238</v>
      </c>
      <c r="B920">
        <v>2</v>
      </c>
      <c r="C920">
        <v>22</v>
      </c>
      <c r="D920" t="s">
        <v>9</v>
      </c>
      <c r="E920">
        <v>6</v>
      </c>
      <c r="F920">
        <v>2</v>
      </c>
      <c r="G920">
        <v>4.9400000000000004</v>
      </c>
      <c r="H920" t="s">
        <v>20</v>
      </c>
      <c r="I920" t="s">
        <v>20</v>
      </c>
      <c r="J920" t="s">
        <v>24</v>
      </c>
      <c r="K920" t="s">
        <v>236</v>
      </c>
      <c r="L920" s="2">
        <v>20</v>
      </c>
      <c r="M920" t="s">
        <v>277</v>
      </c>
    </row>
    <row r="921" spans="1:13">
      <c r="A921">
        <v>238</v>
      </c>
      <c r="B921">
        <v>2</v>
      </c>
      <c r="C921">
        <v>22</v>
      </c>
      <c r="D921" t="s">
        <v>9</v>
      </c>
      <c r="E921">
        <v>7</v>
      </c>
      <c r="F921">
        <v>2</v>
      </c>
      <c r="G921">
        <v>4.68</v>
      </c>
      <c r="H921" t="s">
        <v>20</v>
      </c>
      <c r="I921" t="s">
        <v>20</v>
      </c>
      <c r="J921" t="s">
        <v>24</v>
      </c>
      <c r="K921" t="s">
        <v>239</v>
      </c>
      <c r="L921" s="2">
        <v>17.903590000000001</v>
      </c>
      <c r="M921" t="s">
        <v>277</v>
      </c>
    </row>
    <row r="922" spans="1:13">
      <c r="A922">
        <v>238</v>
      </c>
      <c r="B922">
        <v>2</v>
      </c>
      <c r="C922">
        <v>22</v>
      </c>
      <c r="D922" t="s">
        <v>9</v>
      </c>
      <c r="E922">
        <v>8</v>
      </c>
      <c r="F922">
        <v>3</v>
      </c>
      <c r="G922">
        <v>3.25</v>
      </c>
      <c r="H922" t="s">
        <v>20</v>
      </c>
      <c r="I922" t="s">
        <v>20</v>
      </c>
      <c r="J922" t="s">
        <v>24</v>
      </c>
      <c r="K922" t="s">
        <v>264</v>
      </c>
      <c r="L922" s="2">
        <v>15.930490000000001</v>
      </c>
      <c r="M922" t="s">
        <v>277</v>
      </c>
    </row>
    <row r="923" spans="1:13">
      <c r="A923">
        <v>238</v>
      </c>
      <c r="B923">
        <v>2</v>
      </c>
      <c r="C923">
        <v>22</v>
      </c>
      <c r="D923" t="s">
        <v>9</v>
      </c>
      <c r="E923">
        <v>9</v>
      </c>
      <c r="F923">
        <v>1</v>
      </c>
      <c r="G923">
        <v>5.35</v>
      </c>
      <c r="H923" t="s">
        <v>19</v>
      </c>
      <c r="I923" t="s">
        <v>8</v>
      </c>
      <c r="J923" t="s">
        <v>25</v>
      </c>
      <c r="K923" t="s">
        <v>262</v>
      </c>
      <c r="L923" s="2">
        <v>19.484300000000001</v>
      </c>
      <c r="M923" t="s">
        <v>277</v>
      </c>
    </row>
    <row r="924" spans="1:13">
      <c r="A924">
        <v>238</v>
      </c>
      <c r="B924">
        <v>2</v>
      </c>
      <c r="C924">
        <v>22</v>
      </c>
      <c r="D924" t="s">
        <v>9</v>
      </c>
      <c r="E924">
        <v>10</v>
      </c>
      <c r="F924">
        <v>3</v>
      </c>
      <c r="G924">
        <v>3.37</v>
      </c>
      <c r="H924" t="s">
        <v>20</v>
      </c>
      <c r="I924" t="s">
        <v>20</v>
      </c>
      <c r="J924" t="s">
        <v>25</v>
      </c>
      <c r="K924" t="s">
        <v>231</v>
      </c>
      <c r="L924" s="2">
        <v>15.59417</v>
      </c>
      <c r="M924" t="s">
        <v>277</v>
      </c>
    </row>
    <row r="925" spans="1:13">
      <c r="A925">
        <v>238</v>
      </c>
      <c r="B925">
        <v>2</v>
      </c>
      <c r="C925">
        <v>22</v>
      </c>
      <c r="D925" t="s">
        <v>9</v>
      </c>
      <c r="E925">
        <v>11</v>
      </c>
      <c r="F925">
        <v>3</v>
      </c>
      <c r="G925">
        <v>3.37</v>
      </c>
      <c r="H925" t="s">
        <v>19</v>
      </c>
      <c r="I925" t="s">
        <v>22</v>
      </c>
      <c r="J925" t="s">
        <v>25</v>
      </c>
      <c r="K925" t="s">
        <v>228</v>
      </c>
      <c r="L925" s="2">
        <v>15.13453</v>
      </c>
      <c r="M925" t="s">
        <v>277</v>
      </c>
    </row>
    <row r="926" spans="1:13">
      <c r="A926">
        <v>238</v>
      </c>
      <c r="B926">
        <v>2</v>
      </c>
      <c r="C926">
        <v>22</v>
      </c>
      <c r="D926" t="s">
        <v>9</v>
      </c>
      <c r="E926">
        <v>12</v>
      </c>
      <c r="F926">
        <v>1</v>
      </c>
      <c r="G926">
        <v>5.35</v>
      </c>
      <c r="H926" t="s">
        <v>20</v>
      </c>
      <c r="I926" t="s">
        <v>20</v>
      </c>
      <c r="J926" t="s">
        <v>25</v>
      </c>
      <c r="K926" t="s">
        <v>250</v>
      </c>
      <c r="L926" s="2">
        <v>20.16816</v>
      </c>
      <c r="M926" t="s">
        <v>277</v>
      </c>
    </row>
    <row r="927" spans="1:13">
      <c r="A927">
        <v>238</v>
      </c>
      <c r="B927">
        <v>2</v>
      </c>
      <c r="C927">
        <v>22</v>
      </c>
      <c r="D927" t="s">
        <v>9</v>
      </c>
      <c r="E927">
        <v>13</v>
      </c>
      <c r="F927">
        <v>2</v>
      </c>
      <c r="G927">
        <v>4.75</v>
      </c>
      <c r="H927" t="s">
        <v>19</v>
      </c>
      <c r="I927" t="s">
        <v>22</v>
      </c>
      <c r="J927" t="s">
        <v>24</v>
      </c>
      <c r="K927" t="s">
        <v>260</v>
      </c>
      <c r="L927" s="2">
        <v>20.99776</v>
      </c>
      <c r="M927" t="s">
        <v>277</v>
      </c>
    </row>
    <row r="928" spans="1:13">
      <c r="A928">
        <v>238</v>
      </c>
      <c r="B928">
        <v>2</v>
      </c>
      <c r="C928">
        <v>22</v>
      </c>
      <c r="D928" t="s">
        <v>9</v>
      </c>
      <c r="E928">
        <v>14</v>
      </c>
      <c r="F928">
        <v>2</v>
      </c>
      <c r="G928">
        <v>5.04</v>
      </c>
      <c r="H928" t="s">
        <v>20</v>
      </c>
      <c r="I928" t="s">
        <v>20</v>
      </c>
      <c r="J928" t="s">
        <v>24</v>
      </c>
      <c r="K928" t="s">
        <v>230</v>
      </c>
      <c r="L928" s="2">
        <v>16.995519999999999</v>
      </c>
      <c r="M928" t="s">
        <v>277</v>
      </c>
    </row>
    <row r="929" spans="1:13">
      <c r="A929">
        <v>238</v>
      </c>
      <c r="B929">
        <v>2</v>
      </c>
      <c r="C929">
        <v>22</v>
      </c>
      <c r="D929" t="s">
        <v>9</v>
      </c>
      <c r="E929">
        <v>15</v>
      </c>
      <c r="F929">
        <v>1</v>
      </c>
      <c r="G929">
        <v>5.86</v>
      </c>
      <c r="H929" t="s">
        <v>20</v>
      </c>
      <c r="I929" t="s">
        <v>20</v>
      </c>
      <c r="J929" t="s">
        <v>24</v>
      </c>
      <c r="K929" t="s">
        <v>259</v>
      </c>
      <c r="L929" s="2">
        <v>19.83184</v>
      </c>
      <c r="M929" t="s">
        <v>277</v>
      </c>
    </row>
    <row r="930" spans="1:13">
      <c r="A930">
        <v>238</v>
      </c>
      <c r="B930">
        <v>2</v>
      </c>
      <c r="C930">
        <v>22</v>
      </c>
      <c r="D930" t="s">
        <v>9</v>
      </c>
      <c r="E930">
        <v>16</v>
      </c>
      <c r="F930">
        <v>3</v>
      </c>
      <c r="G930">
        <v>3.16</v>
      </c>
      <c r="H930" t="s">
        <v>20</v>
      </c>
      <c r="I930" t="s">
        <v>20</v>
      </c>
      <c r="J930" t="s">
        <v>25</v>
      </c>
      <c r="K930" t="s">
        <v>258</v>
      </c>
      <c r="L930" s="2">
        <v>16.109870000000001</v>
      </c>
      <c r="M930" t="s">
        <v>277</v>
      </c>
    </row>
    <row r="931" spans="1:13">
      <c r="A931">
        <v>238</v>
      </c>
      <c r="B931">
        <v>2</v>
      </c>
      <c r="C931">
        <v>22</v>
      </c>
      <c r="D931" t="s">
        <v>9</v>
      </c>
      <c r="E931">
        <v>17</v>
      </c>
      <c r="F931">
        <v>1</v>
      </c>
      <c r="G931">
        <v>5.86</v>
      </c>
      <c r="H931" t="s">
        <v>19</v>
      </c>
      <c r="I931" t="s">
        <v>22</v>
      </c>
      <c r="J931" t="s">
        <v>24</v>
      </c>
      <c r="K931" t="s">
        <v>242</v>
      </c>
      <c r="L931" s="2">
        <v>20.12332</v>
      </c>
      <c r="M931" t="s">
        <v>277</v>
      </c>
    </row>
    <row r="932" spans="1:13">
      <c r="A932">
        <v>238</v>
      </c>
      <c r="B932">
        <v>2</v>
      </c>
      <c r="C932">
        <v>22</v>
      </c>
      <c r="D932" t="s">
        <v>9</v>
      </c>
      <c r="E932">
        <v>18</v>
      </c>
      <c r="F932">
        <v>1</v>
      </c>
      <c r="G932">
        <v>5.56</v>
      </c>
      <c r="H932" t="s">
        <v>19</v>
      </c>
      <c r="I932" t="s">
        <v>8</v>
      </c>
      <c r="J932" t="s">
        <v>24</v>
      </c>
      <c r="K932" t="s">
        <v>238</v>
      </c>
      <c r="L932" s="2">
        <v>21.670400000000001</v>
      </c>
      <c r="M932" t="s">
        <v>277</v>
      </c>
    </row>
    <row r="933" spans="1:13">
      <c r="A933">
        <v>238</v>
      </c>
      <c r="B933">
        <v>2</v>
      </c>
      <c r="C933">
        <v>22</v>
      </c>
      <c r="D933" t="s">
        <v>9</v>
      </c>
      <c r="E933">
        <v>19</v>
      </c>
      <c r="F933">
        <v>3</v>
      </c>
      <c r="G933">
        <v>2.92</v>
      </c>
      <c r="H933" t="s">
        <v>20</v>
      </c>
      <c r="I933" t="s">
        <v>20</v>
      </c>
      <c r="J933" t="s">
        <v>24</v>
      </c>
      <c r="K933" t="s">
        <v>235</v>
      </c>
      <c r="L933" s="2">
        <v>15.70628</v>
      </c>
      <c r="M933" t="s">
        <v>277</v>
      </c>
    </row>
    <row r="934" spans="1:13">
      <c r="A934">
        <v>238</v>
      </c>
      <c r="B934">
        <v>2</v>
      </c>
      <c r="C934">
        <v>22</v>
      </c>
      <c r="D934" t="s">
        <v>9</v>
      </c>
      <c r="E934">
        <v>20</v>
      </c>
      <c r="F934">
        <v>3</v>
      </c>
      <c r="G934">
        <v>2.99</v>
      </c>
      <c r="H934" t="s">
        <v>20</v>
      </c>
      <c r="I934" t="s">
        <v>20</v>
      </c>
      <c r="J934" t="s">
        <v>25</v>
      </c>
      <c r="K934" t="s">
        <v>254</v>
      </c>
      <c r="L934" s="2">
        <v>15.369960000000001</v>
      </c>
      <c r="M934" t="s">
        <v>277</v>
      </c>
    </row>
    <row r="935" spans="1:13">
      <c r="A935">
        <v>238</v>
      </c>
      <c r="B935">
        <v>2</v>
      </c>
      <c r="C935">
        <v>22</v>
      </c>
      <c r="D935" t="s">
        <v>9</v>
      </c>
      <c r="E935">
        <v>21</v>
      </c>
      <c r="F935">
        <v>2</v>
      </c>
      <c r="G935">
        <v>3.84</v>
      </c>
      <c r="H935" t="s">
        <v>19</v>
      </c>
      <c r="I935" t="s">
        <v>8</v>
      </c>
      <c r="J935" t="s">
        <v>25</v>
      </c>
      <c r="K935" t="s">
        <v>253</v>
      </c>
      <c r="L935" s="2">
        <v>14.753360000000001</v>
      </c>
      <c r="M935" t="s">
        <v>277</v>
      </c>
    </row>
    <row r="936" spans="1:13">
      <c r="A936">
        <v>238</v>
      </c>
      <c r="B936">
        <v>2</v>
      </c>
      <c r="C936">
        <v>22</v>
      </c>
      <c r="D936" t="s">
        <v>9</v>
      </c>
      <c r="E936">
        <v>22</v>
      </c>
      <c r="F936">
        <v>2</v>
      </c>
      <c r="G936">
        <v>3.84</v>
      </c>
      <c r="H936" t="s">
        <v>20</v>
      </c>
      <c r="I936" t="s">
        <v>20</v>
      </c>
      <c r="J936" t="s">
        <v>25</v>
      </c>
      <c r="K936" t="s">
        <v>227</v>
      </c>
      <c r="L936" s="2">
        <v>15.02242</v>
      </c>
      <c r="M936" t="s">
        <v>277</v>
      </c>
    </row>
    <row r="937" spans="1:13">
      <c r="A937">
        <v>238</v>
      </c>
      <c r="B937">
        <v>2</v>
      </c>
      <c r="C937">
        <v>22</v>
      </c>
      <c r="D937" t="s">
        <v>9</v>
      </c>
      <c r="E937">
        <v>23</v>
      </c>
      <c r="F937">
        <v>2</v>
      </c>
      <c r="G937">
        <v>4.68</v>
      </c>
      <c r="H937" t="s">
        <v>19</v>
      </c>
      <c r="I937" t="s">
        <v>8</v>
      </c>
      <c r="J937" t="s">
        <v>24</v>
      </c>
      <c r="K937" t="s">
        <v>229</v>
      </c>
      <c r="L937" s="2">
        <v>18.912559999999999</v>
      </c>
      <c r="M937" t="s">
        <v>277</v>
      </c>
    </row>
    <row r="938" spans="1:13">
      <c r="A938">
        <v>238</v>
      </c>
      <c r="B938">
        <v>2</v>
      </c>
      <c r="C938">
        <v>22</v>
      </c>
      <c r="D938" t="s">
        <v>9</v>
      </c>
      <c r="E938">
        <v>24</v>
      </c>
      <c r="F938">
        <v>2</v>
      </c>
      <c r="G938">
        <v>4.75</v>
      </c>
      <c r="H938" t="s">
        <v>20</v>
      </c>
      <c r="I938" t="s">
        <v>20</v>
      </c>
      <c r="J938" t="s">
        <v>24</v>
      </c>
      <c r="K938" t="s">
        <v>248</v>
      </c>
      <c r="L938" s="2">
        <v>21.860990000000001</v>
      </c>
      <c r="M938" t="s">
        <v>277</v>
      </c>
    </row>
    <row r="939" spans="1:13">
      <c r="A939">
        <v>238</v>
      </c>
      <c r="B939">
        <v>2</v>
      </c>
      <c r="C939">
        <v>22</v>
      </c>
      <c r="D939" t="s">
        <v>9</v>
      </c>
      <c r="E939">
        <v>25</v>
      </c>
      <c r="F939">
        <v>1</v>
      </c>
      <c r="G939">
        <v>6.98</v>
      </c>
      <c r="H939" t="s">
        <v>19</v>
      </c>
      <c r="I939" t="s">
        <v>8</v>
      </c>
      <c r="J939" t="s">
        <v>24</v>
      </c>
      <c r="K939" t="s">
        <v>261</v>
      </c>
      <c r="L939" s="2">
        <v>20.213010000000001</v>
      </c>
      <c r="M939" t="s">
        <v>277</v>
      </c>
    </row>
    <row r="940" spans="1:13">
      <c r="A940">
        <v>238</v>
      </c>
      <c r="B940">
        <v>2</v>
      </c>
      <c r="C940">
        <v>22</v>
      </c>
      <c r="D940" t="s">
        <v>9</v>
      </c>
      <c r="E940">
        <v>26</v>
      </c>
      <c r="F940">
        <v>1</v>
      </c>
      <c r="G940">
        <v>4.92</v>
      </c>
      <c r="H940" t="s">
        <v>20</v>
      </c>
      <c r="I940" t="s">
        <v>20</v>
      </c>
      <c r="J940" t="s">
        <v>25</v>
      </c>
      <c r="K940" t="s">
        <v>241</v>
      </c>
      <c r="L940" s="2">
        <v>19.809419999999999</v>
      </c>
      <c r="M940" t="s">
        <v>277</v>
      </c>
    </row>
    <row r="941" spans="1:13">
      <c r="A941">
        <v>238</v>
      </c>
      <c r="B941">
        <v>2</v>
      </c>
      <c r="C941">
        <v>22</v>
      </c>
      <c r="D941" t="s">
        <v>9</v>
      </c>
      <c r="E941">
        <v>27</v>
      </c>
      <c r="F941">
        <v>3</v>
      </c>
      <c r="G941">
        <v>2.99</v>
      </c>
      <c r="H941" t="s">
        <v>19</v>
      </c>
      <c r="I941" t="s">
        <v>22</v>
      </c>
      <c r="J941" t="s">
        <v>25</v>
      </c>
      <c r="K941" t="s">
        <v>225</v>
      </c>
      <c r="L941" s="2">
        <v>17.320630000000001</v>
      </c>
      <c r="M941" t="s">
        <v>277</v>
      </c>
    </row>
    <row r="942" spans="1:13">
      <c r="A942">
        <v>238</v>
      </c>
      <c r="B942">
        <v>2</v>
      </c>
      <c r="C942">
        <v>22</v>
      </c>
      <c r="D942" t="s">
        <v>9</v>
      </c>
      <c r="E942">
        <v>28</v>
      </c>
      <c r="F942">
        <v>2</v>
      </c>
      <c r="G942">
        <v>4.04</v>
      </c>
      <c r="H942" t="s">
        <v>20</v>
      </c>
      <c r="I942" t="s">
        <v>20</v>
      </c>
      <c r="J942" t="s">
        <v>25</v>
      </c>
      <c r="K942" t="s">
        <v>237</v>
      </c>
      <c r="L942" s="2">
        <v>17.455159999999999</v>
      </c>
      <c r="M942" t="s">
        <v>277</v>
      </c>
    </row>
    <row r="943" spans="1:13">
      <c r="A943">
        <v>238</v>
      </c>
      <c r="B943">
        <v>2</v>
      </c>
      <c r="C943">
        <v>22</v>
      </c>
      <c r="D943" t="s">
        <v>9</v>
      </c>
      <c r="E943">
        <v>29</v>
      </c>
      <c r="F943">
        <v>2</v>
      </c>
      <c r="G943">
        <v>4.2300000000000004</v>
      </c>
      <c r="H943" t="s">
        <v>20</v>
      </c>
      <c r="I943" t="s">
        <v>20</v>
      </c>
      <c r="J943" t="s">
        <v>25</v>
      </c>
      <c r="K943" t="s">
        <v>257</v>
      </c>
      <c r="L943" s="2">
        <v>15.26906</v>
      </c>
      <c r="M943" t="s">
        <v>277</v>
      </c>
    </row>
    <row r="944" spans="1:13">
      <c r="A944">
        <v>238</v>
      </c>
      <c r="B944">
        <v>2</v>
      </c>
      <c r="C944">
        <v>22</v>
      </c>
      <c r="D944" t="s">
        <v>9</v>
      </c>
      <c r="E944">
        <v>30</v>
      </c>
      <c r="F944">
        <v>3</v>
      </c>
      <c r="G944">
        <v>3.16</v>
      </c>
      <c r="H944" t="s">
        <v>19</v>
      </c>
      <c r="I944" t="s">
        <v>8</v>
      </c>
      <c r="J944" t="s">
        <v>25</v>
      </c>
      <c r="K944" t="s">
        <v>240</v>
      </c>
      <c r="L944" s="2">
        <v>15.61659</v>
      </c>
      <c r="M944" t="s">
        <v>277</v>
      </c>
    </row>
    <row r="945" spans="1:13">
      <c r="A945">
        <v>238</v>
      </c>
      <c r="B945">
        <v>2</v>
      </c>
      <c r="C945">
        <v>22</v>
      </c>
      <c r="D945" t="s">
        <v>9</v>
      </c>
      <c r="E945">
        <v>31</v>
      </c>
      <c r="F945">
        <v>3</v>
      </c>
      <c r="G945">
        <v>3.25</v>
      </c>
      <c r="H945" t="s">
        <v>19</v>
      </c>
      <c r="I945" t="s">
        <v>22</v>
      </c>
      <c r="J945" t="s">
        <v>24</v>
      </c>
      <c r="K945" t="s">
        <v>252</v>
      </c>
      <c r="L945" s="2">
        <v>15.17937</v>
      </c>
      <c r="M945" t="s">
        <v>277</v>
      </c>
    </row>
    <row r="946" spans="1:13">
      <c r="A946">
        <v>238</v>
      </c>
      <c r="B946">
        <v>2</v>
      </c>
      <c r="C946">
        <v>22</v>
      </c>
      <c r="D946" t="s">
        <v>9</v>
      </c>
      <c r="E946">
        <v>32</v>
      </c>
      <c r="F946">
        <v>2</v>
      </c>
      <c r="G946">
        <v>4.37</v>
      </c>
      <c r="H946" t="s">
        <v>20</v>
      </c>
      <c r="I946" t="s">
        <v>20</v>
      </c>
      <c r="J946" t="s">
        <v>25</v>
      </c>
      <c r="K946" t="s">
        <v>246</v>
      </c>
      <c r="L946" s="2">
        <v>19.618829999999999</v>
      </c>
      <c r="M946" t="s">
        <v>277</v>
      </c>
    </row>
    <row r="947" spans="1:13">
      <c r="A947">
        <v>238</v>
      </c>
      <c r="B947">
        <v>2</v>
      </c>
      <c r="C947">
        <v>22</v>
      </c>
      <c r="D947" t="s">
        <v>9</v>
      </c>
      <c r="E947">
        <v>33</v>
      </c>
      <c r="F947">
        <v>1</v>
      </c>
      <c r="G947">
        <v>6.98</v>
      </c>
      <c r="H947" t="s">
        <v>20</v>
      </c>
      <c r="I947" t="s">
        <v>20</v>
      </c>
      <c r="J947" t="s">
        <v>24</v>
      </c>
      <c r="K947" t="s">
        <v>256</v>
      </c>
      <c r="L947" s="2">
        <v>20.45964</v>
      </c>
      <c r="M947" t="s">
        <v>277</v>
      </c>
    </row>
    <row r="948" spans="1:13">
      <c r="A948">
        <v>238</v>
      </c>
      <c r="B948">
        <v>2</v>
      </c>
      <c r="C948">
        <v>22</v>
      </c>
      <c r="D948" t="s">
        <v>9</v>
      </c>
      <c r="E948">
        <v>34</v>
      </c>
      <c r="F948">
        <v>1</v>
      </c>
      <c r="G948">
        <v>4.92</v>
      </c>
      <c r="H948" t="s">
        <v>19</v>
      </c>
      <c r="I948" t="s">
        <v>22</v>
      </c>
      <c r="J948" t="s">
        <v>25</v>
      </c>
      <c r="K948" t="s">
        <v>251</v>
      </c>
      <c r="L948" s="2">
        <v>19.349779999999999</v>
      </c>
      <c r="M948" t="s">
        <v>277</v>
      </c>
    </row>
    <row r="949" spans="1:13">
      <c r="A949">
        <v>238</v>
      </c>
      <c r="B949">
        <v>2</v>
      </c>
      <c r="C949">
        <v>22</v>
      </c>
      <c r="D949" t="s">
        <v>9</v>
      </c>
      <c r="E949">
        <v>35</v>
      </c>
      <c r="F949">
        <v>2</v>
      </c>
      <c r="G949">
        <v>4.2300000000000004</v>
      </c>
      <c r="H949" t="s">
        <v>19</v>
      </c>
      <c r="I949" t="s">
        <v>8</v>
      </c>
      <c r="J949" t="s">
        <v>25</v>
      </c>
      <c r="K949" t="s">
        <v>247</v>
      </c>
      <c r="L949" s="2">
        <v>17.197310000000002</v>
      </c>
      <c r="M949" t="s">
        <v>277</v>
      </c>
    </row>
    <row r="950" spans="1:13">
      <c r="A950">
        <v>238</v>
      </c>
      <c r="B950">
        <v>2</v>
      </c>
      <c r="C950">
        <v>22</v>
      </c>
      <c r="D950" t="s">
        <v>9</v>
      </c>
      <c r="E950">
        <v>36</v>
      </c>
      <c r="F950">
        <v>2</v>
      </c>
      <c r="G950">
        <v>5.04</v>
      </c>
      <c r="H950" t="s">
        <v>19</v>
      </c>
      <c r="I950" t="s">
        <v>22</v>
      </c>
      <c r="J950" t="s">
        <v>24</v>
      </c>
      <c r="K950" t="s">
        <v>245</v>
      </c>
      <c r="L950" s="2">
        <v>17.52242</v>
      </c>
      <c r="M950" t="s">
        <v>277</v>
      </c>
    </row>
    <row r="951" spans="1:13">
      <c r="A951">
        <v>238</v>
      </c>
      <c r="B951">
        <v>2</v>
      </c>
      <c r="C951">
        <v>22</v>
      </c>
      <c r="D951" t="s">
        <v>9</v>
      </c>
      <c r="E951">
        <v>37</v>
      </c>
      <c r="F951">
        <v>3</v>
      </c>
      <c r="G951">
        <v>2.37</v>
      </c>
      <c r="H951" t="s">
        <v>19</v>
      </c>
      <c r="I951" t="s">
        <v>22</v>
      </c>
      <c r="J951" t="s">
        <v>24</v>
      </c>
      <c r="K951" t="s">
        <v>244</v>
      </c>
      <c r="L951" s="2">
        <v>18.116589999999999</v>
      </c>
      <c r="M951" t="s">
        <v>277</v>
      </c>
    </row>
    <row r="952" spans="1:13">
      <c r="A952">
        <v>238</v>
      </c>
      <c r="B952">
        <v>2</v>
      </c>
      <c r="C952">
        <v>22</v>
      </c>
      <c r="D952" t="s">
        <v>9</v>
      </c>
      <c r="E952">
        <v>38</v>
      </c>
      <c r="F952">
        <v>3</v>
      </c>
      <c r="G952">
        <v>2.92</v>
      </c>
      <c r="H952" t="s">
        <v>19</v>
      </c>
      <c r="I952" t="s">
        <v>8</v>
      </c>
      <c r="J952" t="s">
        <v>24</v>
      </c>
      <c r="K952" t="s">
        <v>243</v>
      </c>
      <c r="L952" s="2">
        <v>15.672650000000001</v>
      </c>
      <c r="M952" t="s">
        <v>277</v>
      </c>
    </row>
    <row r="953" spans="1:13">
      <c r="A953">
        <v>238</v>
      </c>
      <c r="B953">
        <v>2</v>
      </c>
      <c r="C953">
        <v>22</v>
      </c>
      <c r="D953" t="s">
        <v>9</v>
      </c>
      <c r="E953">
        <v>39</v>
      </c>
      <c r="F953">
        <v>1</v>
      </c>
      <c r="G953">
        <v>4.66</v>
      </c>
      <c r="H953" t="s">
        <v>19</v>
      </c>
      <c r="I953" t="s">
        <v>8</v>
      </c>
      <c r="J953" t="s">
        <v>25</v>
      </c>
      <c r="K953" t="s">
        <v>249</v>
      </c>
      <c r="L953" s="2">
        <v>18.150220000000001</v>
      </c>
      <c r="M953" t="s">
        <v>277</v>
      </c>
    </row>
    <row r="954" spans="1:13">
      <c r="A954">
        <v>238</v>
      </c>
      <c r="B954">
        <v>2</v>
      </c>
      <c r="C954">
        <v>22</v>
      </c>
      <c r="D954" t="s">
        <v>9</v>
      </c>
      <c r="E954">
        <v>40</v>
      </c>
      <c r="F954">
        <v>1</v>
      </c>
      <c r="G954">
        <v>5.56</v>
      </c>
      <c r="H954" t="s">
        <v>20</v>
      </c>
      <c r="I954" t="s">
        <v>20</v>
      </c>
      <c r="J954" t="s">
        <v>24</v>
      </c>
      <c r="K954" t="s">
        <v>234</v>
      </c>
      <c r="L954" s="2">
        <v>23.273540000000001</v>
      </c>
      <c r="M954" t="s">
        <v>277</v>
      </c>
    </row>
    <row r="955" spans="1:13">
      <c r="A955">
        <v>238</v>
      </c>
      <c r="B955">
        <v>2</v>
      </c>
      <c r="C955">
        <v>22</v>
      </c>
      <c r="D955" t="s">
        <v>9</v>
      </c>
      <c r="E955">
        <v>41</v>
      </c>
      <c r="F955">
        <v>3</v>
      </c>
      <c r="G955">
        <v>2.37</v>
      </c>
      <c r="H955" t="s">
        <v>20</v>
      </c>
      <c r="I955" t="s">
        <v>20</v>
      </c>
      <c r="J955" t="s">
        <v>24</v>
      </c>
      <c r="K955" t="s">
        <v>255</v>
      </c>
      <c r="L955" s="2">
        <v>17.9148</v>
      </c>
      <c r="M955" t="s">
        <v>277</v>
      </c>
    </row>
    <row r="956" spans="1:13">
      <c r="A956">
        <v>239</v>
      </c>
      <c r="B956">
        <v>2</v>
      </c>
      <c r="C956">
        <v>21</v>
      </c>
      <c r="D956" t="s">
        <v>6</v>
      </c>
      <c r="E956">
        <v>2</v>
      </c>
      <c r="F956">
        <v>3</v>
      </c>
      <c r="G956">
        <v>3.17</v>
      </c>
      <c r="H956" t="s">
        <v>20</v>
      </c>
      <c r="I956" t="s">
        <v>20</v>
      </c>
      <c r="J956" t="s">
        <v>25</v>
      </c>
      <c r="K956" t="s">
        <v>38</v>
      </c>
      <c r="L956" s="2">
        <v>19.450669999999999</v>
      </c>
      <c r="M956" t="s">
        <v>277</v>
      </c>
    </row>
    <row r="957" spans="1:13">
      <c r="A957">
        <v>239</v>
      </c>
      <c r="B957">
        <v>2</v>
      </c>
      <c r="C957">
        <v>21</v>
      </c>
      <c r="D957" t="s">
        <v>6</v>
      </c>
      <c r="E957">
        <v>3</v>
      </c>
      <c r="F957">
        <v>3</v>
      </c>
      <c r="G957">
        <v>3</v>
      </c>
      <c r="H957" t="s">
        <v>20</v>
      </c>
      <c r="I957" t="s">
        <v>20</v>
      </c>
      <c r="J957" t="s">
        <v>24</v>
      </c>
      <c r="K957" t="s">
        <v>31</v>
      </c>
      <c r="L957" s="2">
        <v>18.845289999999999</v>
      </c>
      <c r="M957" t="s">
        <v>277</v>
      </c>
    </row>
    <row r="958" spans="1:13">
      <c r="A958">
        <v>239</v>
      </c>
      <c r="B958">
        <v>2</v>
      </c>
      <c r="C958">
        <v>21</v>
      </c>
      <c r="D958" t="s">
        <v>6</v>
      </c>
      <c r="E958">
        <v>4</v>
      </c>
      <c r="F958">
        <v>1</v>
      </c>
      <c r="G958">
        <v>5.16</v>
      </c>
      <c r="H958" t="s">
        <v>19</v>
      </c>
      <c r="I958" t="s">
        <v>8</v>
      </c>
      <c r="J958" t="s">
        <v>24</v>
      </c>
      <c r="K958" t="s">
        <v>27</v>
      </c>
      <c r="L958" s="2">
        <v>21.233180000000001</v>
      </c>
      <c r="M958" t="s">
        <v>277</v>
      </c>
    </row>
    <row r="959" spans="1:13">
      <c r="A959">
        <v>239</v>
      </c>
      <c r="B959">
        <v>2</v>
      </c>
      <c r="C959">
        <v>21</v>
      </c>
      <c r="D959" t="s">
        <v>6</v>
      </c>
      <c r="E959">
        <v>5</v>
      </c>
      <c r="F959">
        <v>3</v>
      </c>
      <c r="G959">
        <v>3</v>
      </c>
      <c r="H959" t="s">
        <v>19</v>
      </c>
      <c r="I959" t="s">
        <v>8</v>
      </c>
      <c r="J959" t="s">
        <v>24</v>
      </c>
      <c r="K959" t="s">
        <v>55</v>
      </c>
      <c r="L959" s="2">
        <v>19.170400000000001</v>
      </c>
      <c r="M959" t="s">
        <v>277</v>
      </c>
    </row>
    <row r="960" spans="1:13">
      <c r="A960">
        <v>239</v>
      </c>
      <c r="B960">
        <v>2</v>
      </c>
      <c r="C960">
        <v>21</v>
      </c>
      <c r="D960" t="s">
        <v>6</v>
      </c>
      <c r="E960">
        <v>6</v>
      </c>
      <c r="F960">
        <v>3</v>
      </c>
      <c r="G960">
        <v>3.32</v>
      </c>
      <c r="H960" t="s">
        <v>20</v>
      </c>
      <c r="I960" t="s">
        <v>20</v>
      </c>
      <c r="J960" t="s">
        <v>24</v>
      </c>
      <c r="K960" t="s">
        <v>35</v>
      </c>
      <c r="L960" s="2">
        <v>22.387889999999999</v>
      </c>
      <c r="M960" t="s">
        <v>277</v>
      </c>
    </row>
    <row r="961" spans="1:13">
      <c r="A961">
        <v>239</v>
      </c>
      <c r="B961">
        <v>2</v>
      </c>
      <c r="C961">
        <v>21</v>
      </c>
      <c r="D961" t="s">
        <v>6</v>
      </c>
      <c r="E961">
        <v>7</v>
      </c>
      <c r="F961">
        <v>2</v>
      </c>
      <c r="G961">
        <v>4.45</v>
      </c>
      <c r="H961" t="s">
        <v>20</v>
      </c>
      <c r="I961" t="s">
        <v>20</v>
      </c>
      <c r="J961" t="s">
        <v>25</v>
      </c>
      <c r="K961" t="s">
        <v>41</v>
      </c>
      <c r="L961" s="2">
        <v>20.213010000000001</v>
      </c>
      <c r="M961" t="s">
        <v>277</v>
      </c>
    </row>
    <row r="962" spans="1:13">
      <c r="A962">
        <v>239</v>
      </c>
      <c r="B962">
        <v>2</v>
      </c>
      <c r="C962">
        <v>21</v>
      </c>
      <c r="D962" t="s">
        <v>6</v>
      </c>
      <c r="E962">
        <v>8</v>
      </c>
      <c r="F962">
        <v>1</v>
      </c>
      <c r="G962">
        <v>4.72</v>
      </c>
      <c r="H962" t="s">
        <v>20</v>
      </c>
      <c r="I962" t="s">
        <v>20</v>
      </c>
      <c r="J962" t="s">
        <v>25</v>
      </c>
      <c r="K962" t="s">
        <v>52</v>
      </c>
      <c r="L962" s="2">
        <v>20.56054</v>
      </c>
      <c r="M962" t="s">
        <v>277</v>
      </c>
    </row>
    <row r="963" spans="1:13">
      <c r="A963">
        <v>239</v>
      </c>
      <c r="B963">
        <v>2</v>
      </c>
      <c r="C963">
        <v>21</v>
      </c>
      <c r="D963" t="s">
        <v>6</v>
      </c>
      <c r="E963">
        <v>9</v>
      </c>
      <c r="F963">
        <v>1</v>
      </c>
      <c r="G963">
        <v>5.16</v>
      </c>
      <c r="H963" t="s">
        <v>20</v>
      </c>
      <c r="I963" t="s">
        <v>20</v>
      </c>
      <c r="J963" t="s">
        <v>24</v>
      </c>
      <c r="K963" t="s">
        <v>36</v>
      </c>
      <c r="L963" s="2">
        <v>21.322870000000002</v>
      </c>
      <c r="M963" t="s">
        <v>277</v>
      </c>
    </row>
    <row r="964" spans="1:13">
      <c r="A964">
        <v>239</v>
      </c>
      <c r="B964">
        <v>2</v>
      </c>
      <c r="C964">
        <v>21</v>
      </c>
      <c r="D964" t="s">
        <v>6</v>
      </c>
      <c r="E964">
        <v>10</v>
      </c>
      <c r="F964">
        <v>2</v>
      </c>
      <c r="G964">
        <v>4.24</v>
      </c>
      <c r="H964" t="s">
        <v>19</v>
      </c>
      <c r="I964" t="s">
        <v>8</v>
      </c>
      <c r="J964" t="s">
        <v>25</v>
      </c>
      <c r="K964" t="s">
        <v>40</v>
      </c>
      <c r="L964" s="2">
        <v>19.00224</v>
      </c>
      <c r="M964" t="s">
        <v>277</v>
      </c>
    </row>
    <row r="965" spans="1:13">
      <c r="A965">
        <v>239</v>
      </c>
      <c r="B965">
        <v>2</v>
      </c>
      <c r="C965">
        <v>21</v>
      </c>
      <c r="D965" t="s">
        <v>6</v>
      </c>
      <c r="E965">
        <v>11</v>
      </c>
      <c r="F965">
        <v>2</v>
      </c>
      <c r="G965">
        <v>4.9800000000000004</v>
      </c>
      <c r="H965" t="s">
        <v>19</v>
      </c>
      <c r="I965" t="s">
        <v>8</v>
      </c>
      <c r="J965" t="s">
        <v>24</v>
      </c>
      <c r="K965" t="s">
        <v>64</v>
      </c>
      <c r="L965" s="2">
        <v>20.683859999999999</v>
      </c>
      <c r="M965" t="s">
        <v>277</v>
      </c>
    </row>
    <row r="966" spans="1:13">
      <c r="A966">
        <v>239</v>
      </c>
      <c r="B966">
        <v>2</v>
      </c>
      <c r="C966">
        <v>21</v>
      </c>
      <c r="D966" t="s">
        <v>6</v>
      </c>
      <c r="E966">
        <v>12</v>
      </c>
      <c r="F966">
        <v>2</v>
      </c>
      <c r="G966">
        <v>4.45</v>
      </c>
      <c r="H966" t="s">
        <v>19</v>
      </c>
      <c r="I966" t="s">
        <v>22</v>
      </c>
      <c r="J966" t="s">
        <v>25</v>
      </c>
      <c r="K966" t="s">
        <v>43</v>
      </c>
      <c r="L966" s="2">
        <v>19.529150000000001</v>
      </c>
      <c r="M966" t="s">
        <v>277</v>
      </c>
    </row>
    <row r="967" spans="1:13">
      <c r="A967">
        <v>239</v>
      </c>
      <c r="B967">
        <v>2</v>
      </c>
      <c r="C967">
        <v>21</v>
      </c>
      <c r="D967" t="s">
        <v>6</v>
      </c>
      <c r="E967">
        <v>13</v>
      </c>
      <c r="F967">
        <v>2</v>
      </c>
      <c r="G967">
        <v>3.84</v>
      </c>
      <c r="H967" t="s">
        <v>20</v>
      </c>
      <c r="I967" t="s">
        <v>20</v>
      </c>
      <c r="J967" t="s">
        <v>25</v>
      </c>
      <c r="K967" t="s">
        <v>61</v>
      </c>
      <c r="L967" s="2">
        <v>19.372199999999999</v>
      </c>
      <c r="M967" t="s">
        <v>277</v>
      </c>
    </row>
    <row r="968" spans="1:13">
      <c r="A968">
        <v>239</v>
      </c>
      <c r="B968">
        <v>2</v>
      </c>
      <c r="C968">
        <v>21</v>
      </c>
      <c r="D968" t="s">
        <v>6</v>
      </c>
      <c r="E968">
        <v>14</v>
      </c>
      <c r="F968">
        <v>3</v>
      </c>
      <c r="G968">
        <v>2.5299999999999998</v>
      </c>
      <c r="H968" t="s">
        <v>20</v>
      </c>
      <c r="I968" t="s">
        <v>20</v>
      </c>
      <c r="J968" t="s">
        <v>25</v>
      </c>
      <c r="K968" t="s">
        <v>49</v>
      </c>
      <c r="L968" s="2">
        <v>16.93946</v>
      </c>
      <c r="M968" t="s">
        <v>277</v>
      </c>
    </row>
    <row r="969" spans="1:13">
      <c r="A969">
        <v>239</v>
      </c>
      <c r="B969">
        <v>2</v>
      </c>
      <c r="C969">
        <v>21</v>
      </c>
      <c r="D969" t="s">
        <v>6</v>
      </c>
      <c r="E969">
        <v>15</v>
      </c>
      <c r="F969">
        <v>3</v>
      </c>
      <c r="G969">
        <v>2.38</v>
      </c>
      <c r="H969" t="s">
        <v>20</v>
      </c>
      <c r="I969" t="s">
        <v>20</v>
      </c>
      <c r="J969" t="s">
        <v>24</v>
      </c>
      <c r="K969" t="s">
        <v>29</v>
      </c>
      <c r="L969" s="2">
        <v>16.60314</v>
      </c>
      <c r="M969" t="s">
        <v>277</v>
      </c>
    </row>
    <row r="970" spans="1:13">
      <c r="A970">
        <v>239</v>
      </c>
      <c r="B970">
        <v>2</v>
      </c>
      <c r="C970">
        <v>21</v>
      </c>
      <c r="D970" t="s">
        <v>6</v>
      </c>
      <c r="E970">
        <v>16</v>
      </c>
      <c r="F970">
        <v>2</v>
      </c>
      <c r="G970">
        <v>4.6900000000000004</v>
      </c>
      <c r="H970" t="s">
        <v>19</v>
      </c>
      <c r="I970" t="s">
        <v>8</v>
      </c>
      <c r="J970" t="s">
        <v>24</v>
      </c>
      <c r="K970" t="s">
        <v>32</v>
      </c>
      <c r="L970" s="2">
        <v>20.45964</v>
      </c>
      <c r="M970" t="s">
        <v>277</v>
      </c>
    </row>
    <row r="971" spans="1:13">
      <c r="A971">
        <v>239</v>
      </c>
      <c r="B971">
        <v>2</v>
      </c>
      <c r="C971">
        <v>21</v>
      </c>
      <c r="D971" t="s">
        <v>6</v>
      </c>
      <c r="E971">
        <v>17</v>
      </c>
      <c r="F971">
        <v>3</v>
      </c>
      <c r="G971">
        <v>3.32</v>
      </c>
      <c r="H971" t="s">
        <v>19</v>
      </c>
      <c r="I971" t="s">
        <v>22</v>
      </c>
      <c r="J971" t="s">
        <v>24</v>
      </c>
      <c r="K971" t="s">
        <v>45</v>
      </c>
      <c r="L971" s="2">
        <v>22.589690000000001</v>
      </c>
      <c r="M971" t="s">
        <v>277</v>
      </c>
    </row>
    <row r="972" spans="1:13">
      <c r="A972">
        <v>239</v>
      </c>
      <c r="B972">
        <v>2</v>
      </c>
      <c r="C972">
        <v>21</v>
      </c>
      <c r="D972" t="s">
        <v>6</v>
      </c>
      <c r="E972">
        <v>18</v>
      </c>
      <c r="F972">
        <v>3</v>
      </c>
      <c r="G972">
        <v>3.17</v>
      </c>
      <c r="H972" t="s">
        <v>19</v>
      </c>
      <c r="I972" t="s">
        <v>22</v>
      </c>
      <c r="J972" t="s">
        <v>25</v>
      </c>
      <c r="K972" t="s">
        <v>28</v>
      </c>
      <c r="L972" s="2">
        <v>18.923770000000001</v>
      </c>
      <c r="M972" t="s">
        <v>277</v>
      </c>
    </row>
    <row r="973" spans="1:13">
      <c r="A973">
        <v>239</v>
      </c>
      <c r="B973">
        <v>2</v>
      </c>
      <c r="C973">
        <v>21</v>
      </c>
      <c r="D973" t="s">
        <v>6</v>
      </c>
      <c r="E973">
        <v>19</v>
      </c>
      <c r="F973">
        <v>3</v>
      </c>
      <c r="G973">
        <v>3.01</v>
      </c>
      <c r="H973" t="s">
        <v>20</v>
      </c>
      <c r="I973" t="s">
        <v>20</v>
      </c>
      <c r="J973" t="s">
        <v>25</v>
      </c>
      <c r="K973" t="s">
        <v>58</v>
      </c>
      <c r="L973" s="2">
        <v>16.89462</v>
      </c>
      <c r="M973" t="s">
        <v>277</v>
      </c>
    </row>
    <row r="974" spans="1:13">
      <c r="A974">
        <v>239</v>
      </c>
      <c r="B974">
        <v>2</v>
      </c>
      <c r="C974">
        <v>21</v>
      </c>
      <c r="D974" t="s">
        <v>6</v>
      </c>
      <c r="E974">
        <v>20</v>
      </c>
      <c r="F974">
        <v>2</v>
      </c>
      <c r="G974">
        <v>4.08</v>
      </c>
      <c r="H974" t="s">
        <v>20</v>
      </c>
      <c r="I974" t="s">
        <v>20</v>
      </c>
      <c r="J974" t="s">
        <v>25</v>
      </c>
      <c r="K974" t="s">
        <v>37</v>
      </c>
      <c r="L974" s="2">
        <v>19.742149999999999</v>
      </c>
      <c r="M974" t="s">
        <v>277</v>
      </c>
    </row>
    <row r="975" spans="1:13">
      <c r="A975">
        <v>239</v>
      </c>
      <c r="B975">
        <v>2</v>
      </c>
      <c r="C975">
        <v>21</v>
      </c>
      <c r="D975" t="s">
        <v>6</v>
      </c>
      <c r="E975">
        <v>21</v>
      </c>
      <c r="F975">
        <v>2</v>
      </c>
      <c r="G975">
        <v>4.8</v>
      </c>
      <c r="H975" t="s">
        <v>20</v>
      </c>
      <c r="I975" t="s">
        <v>20</v>
      </c>
      <c r="J975" t="s">
        <v>24</v>
      </c>
      <c r="K975" t="s">
        <v>44</v>
      </c>
      <c r="L975" s="2">
        <v>23.408069999999999</v>
      </c>
      <c r="M975" t="s">
        <v>277</v>
      </c>
    </row>
    <row r="976" spans="1:13">
      <c r="A976">
        <v>239</v>
      </c>
      <c r="B976">
        <v>2</v>
      </c>
      <c r="C976">
        <v>21</v>
      </c>
      <c r="D976" t="s">
        <v>6</v>
      </c>
      <c r="E976">
        <v>22</v>
      </c>
      <c r="F976">
        <v>2</v>
      </c>
      <c r="G976">
        <v>5.0199999999999996</v>
      </c>
      <c r="H976" t="s">
        <v>19</v>
      </c>
      <c r="I976" t="s">
        <v>22</v>
      </c>
      <c r="J976" t="s">
        <v>24</v>
      </c>
      <c r="K976" t="s">
        <v>46</v>
      </c>
      <c r="L976" s="2">
        <v>21.513449999999999</v>
      </c>
      <c r="M976" t="s">
        <v>277</v>
      </c>
    </row>
    <row r="977" spans="1:13">
      <c r="A977">
        <v>239</v>
      </c>
      <c r="B977">
        <v>2</v>
      </c>
      <c r="C977">
        <v>21</v>
      </c>
      <c r="D977" t="s">
        <v>6</v>
      </c>
      <c r="E977">
        <v>23</v>
      </c>
      <c r="F977">
        <v>2</v>
      </c>
      <c r="G977">
        <v>5.0199999999999996</v>
      </c>
      <c r="H977" t="s">
        <v>20</v>
      </c>
      <c r="I977" t="s">
        <v>20</v>
      </c>
      <c r="J977" t="s">
        <v>24</v>
      </c>
      <c r="K977" t="s">
        <v>56</v>
      </c>
      <c r="L977" s="2">
        <v>21.50224</v>
      </c>
      <c r="M977" t="s">
        <v>277</v>
      </c>
    </row>
    <row r="978" spans="1:13">
      <c r="A978">
        <v>239</v>
      </c>
      <c r="B978">
        <v>2</v>
      </c>
      <c r="C978">
        <v>21</v>
      </c>
      <c r="D978" t="s">
        <v>6</v>
      </c>
      <c r="E978">
        <v>24</v>
      </c>
      <c r="F978">
        <v>1</v>
      </c>
      <c r="G978">
        <v>5.41</v>
      </c>
      <c r="H978" t="s">
        <v>19</v>
      </c>
      <c r="I978" t="s">
        <v>8</v>
      </c>
      <c r="J978" t="s">
        <v>25</v>
      </c>
      <c r="K978" t="s">
        <v>30</v>
      </c>
      <c r="L978" s="2">
        <v>21.322870000000002</v>
      </c>
      <c r="M978" t="s">
        <v>277</v>
      </c>
    </row>
    <row r="979" spans="1:13">
      <c r="A979">
        <v>239</v>
      </c>
      <c r="B979">
        <v>2</v>
      </c>
      <c r="C979">
        <v>21</v>
      </c>
      <c r="D979" t="s">
        <v>6</v>
      </c>
      <c r="E979">
        <v>25</v>
      </c>
      <c r="F979">
        <v>2</v>
      </c>
      <c r="G979">
        <v>4.24</v>
      </c>
      <c r="H979" t="s">
        <v>20</v>
      </c>
      <c r="I979" t="s">
        <v>20</v>
      </c>
      <c r="J979" t="s">
        <v>25</v>
      </c>
      <c r="K979" t="s">
        <v>33</v>
      </c>
      <c r="L979" s="2">
        <v>19.192830000000001</v>
      </c>
      <c r="M979" t="s">
        <v>277</v>
      </c>
    </row>
    <row r="980" spans="1:13">
      <c r="A980">
        <v>239</v>
      </c>
      <c r="B980">
        <v>2</v>
      </c>
      <c r="C980">
        <v>21</v>
      </c>
      <c r="D980" t="s">
        <v>6</v>
      </c>
      <c r="E980">
        <v>26</v>
      </c>
      <c r="F980">
        <v>1</v>
      </c>
      <c r="G980">
        <v>4.93</v>
      </c>
      <c r="H980" t="s">
        <v>19</v>
      </c>
      <c r="I980" t="s">
        <v>22</v>
      </c>
      <c r="J980" t="s">
        <v>25</v>
      </c>
      <c r="K980" t="s">
        <v>62</v>
      </c>
      <c r="L980" s="2">
        <v>19.719729999999998</v>
      </c>
      <c r="M980" t="s">
        <v>277</v>
      </c>
    </row>
    <row r="981" spans="1:13">
      <c r="A981">
        <v>239</v>
      </c>
      <c r="B981">
        <v>2</v>
      </c>
      <c r="C981">
        <v>21</v>
      </c>
      <c r="D981" t="s">
        <v>6</v>
      </c>
      <c r="E981">
        <v>27</v>
      </c>
      <c r="F981">
        <v>1</v>
      </c>
      <c r="G981">
        <v>6.44</v>
      </c>
      <c r="H981" t="s">
        <v>19</v>
      </c>
      <c r="I981" t="s">
        <v>8</v>
      </c>
      <c r="J981" t="s">
        <v>24</v>
      </c>
      <c r="K981" t="s">
        <v>42</v>
      </c>
      <c r="L981" s="2">
        <v>22.466370000000001</v>
      </c>
      <c r="M981" t="s">
        <v>277</v>
      </c>
    </row>
    <row r="982" spans="1:13">
      <c r="A982">
        <v>239</v>
      </c>
      <c r="B982">
        <v>2</v>
      </c>
      <c r="C982">
        <v>21</v>
      </c>
      <c r="D982" t="s">
        <v>6</v>
      </c>
      <c r="E982">
        <v>28</v>
      </c>
      <c r="F982">
        <v>2</v>
      </c>
      <c r="G982">
        <v>3.84</v>
      </c>
      <c r="H982" t="s">
        <v>19</v>
      </c>
      <c r="I982" t="s">
        <v>8</v>
      </c>
      <c r="J982" t="s">
        <v>25</v>
      </c>
      <c r="K982" t="s">
        <v>48</v>
      </c>
      <c r="L982" s="2">
        <v>21.233180000000001</v>
      </c>
      <c r="M982" t="s">
        <v>277</v>
      </c>
    </row>
    <row r="983" spans="1:13">
      <c r="A983">
        <v>239</v>
      </c>
      <c r="B983">
        <v>2</v>
      </c>
      <c r="C983">
        <v>21</v>
      </c>
      <c r="D983" t="s">
        <v>6</v>
      </c>
      <c r="E983">
        <v>29</v>
      </c>
      <c r="F983">
        <v>3</v>
      </c>
      <c r="G983">
        <v>3.01</v>
      </c>
      <c r="H983" t="s">
        <v>19</v>
      </c>
      <c r="I983" t="s">
        <v>8</v>
      </c>
      <c r="J983" t="s">
        <v>25</v>
      </c>
      <c r="K983" t="s">
        <v>54</v>
      </c>
      <c r="L983" s="2">
        <v>18.408069999999999</v>
      </c>
      <c r="M983" t="s">
        <v>277</v>
      </c>
    </row>
    <row r="984" spans="1:13">
      <c r="A984">
        <v>239</v>
      </c>
      <c r="B984">
        <v>2</v>
      </c>
      <c r="C984">
        <v>21</v>
      </c>
      <c r="D984" t="s">
        <v>6</v>
      </c>
      <c r="E984">
        <v>30</v>
      </c>
      <c r="F984">
        <v>2</v>
      </c>
      <c r="G984">
        <v>4.8</v>
      </c>
      <c r="H984" t="s">
        <v>19</v>
      </c>
      <c r="I984" t="s">
        <v>22</v>
      </c>
      <c r="J984" t="s">
        <v>24</v>
      </c>
      <c r="K984" t="s">
        <v>47</v>
      </c>
      <c r="L984" s="2">
        <v>23.654710000000001</v>
      </c>
      <c r="M984" t="s">
        <v>277</v>
      </c>
    </row>
    <row r="985" spans="1:13">
      <c r="A985">
        <v>239</v>
      </c>
      <c r="B985">
        <v>2</v>
      </c>
      <c r="C985">
        <v>21</v>
      </c>
      <c r="D985" t="s">
        <v>6</v>
      </c>
      <c r="E985">
        <v>31</v>
      </c>
      <c r="F985">
        <v>1</v>
      </c>
      <c r="G985">
        <v>4.72</v>
      </c>
      <c r="H985" t="s">
        <v>19</v>
      </c>
      <c r="I985" t="s">
        <v>8</v>
      </c>
      <c r="J985" t="s">
        <v>25</v>
      </c>
      <c r="K985" t="s">
        <v>57</v>
      </c>
      <c r="L985" s="2">
        <v>19.910309999999999</v>
      </c>
      <c r="M985" t="s">
        <v>277</v>
      </c>
    </row>
    <row r="986" spans="1:13">
      <c r="A986">
        <v>239</v>
      </c>
      <c r="B986">
        <v>2</v>
      </c>
      <c r="C986">
        <v>21</v>
      </c>
      <c r="D986" t="s">
        <v>6</v>
      </c>
      <c r="E986">
        <v>32</v>
      </c>
      <c r="F986">
        <v>3</v>
      </c>
      <c r="G986">
        <v>2.5299999999999998</v>
      </c>
      <c r="H986" t="s">
        <v>19</v>
      </c>
      <c r="I986" t="s">
        <v>22</v>
      </c>
      <c r="J986" t="s">
        <v>25</v>
      </c>
      <c r="K986" t="s">
        <v>60</v>
      </c>
      <c r="L986" s="2">
        <v>17.79148</v>
      </c>
      <c r="M986" t="s">
        <v>277</v>
      </c>
    </row>
    <row r="987" spans="1:13">
      <c r="A987">
        <v>239</v>
      </c>
      <c r="B987">
        <v>2</v>
      </c>
      <c r="C987">
        <v>21</v>
      </c>
      <c r="D987" t="s">
        <v>6</v>
      </c>
      <c r="E987">
        <v>33</v>
      </c>
      <c r="F987">
        <v>1</v>
      </c>
      <c r="G987">
        <v>5.28</v>
      </c>
      <c r="H987" t="s">
        <v>19</v>
      </c>
      <c r="I987" t="s">
        <v>22</v>
      </c>
      <c r="J987" t="s">
        <v>24</v>
      </c>
      <c r="K987" t="s">
        <v>39</v>
      </c>
      <c r="L987" s="2">
        <v>20.078479999999999</v>
      </c>
      <c r="M987" t="s">
        <v>277</v>
      </c>
    </row>
    <row r="988" spans="1:13">
      <c r="A988">
        <v>239</v>
      </c>
      <c r="B988">
        <v>2</v>
      </c>
      <c r="C988">
        <v>21</v>
      </c>
      <c r="D988" t="s">
        <v>6</v>
      </c>
      <c r="E988">
        <v>34</v>
      </c>
      <c r="F988">
        <v>2</v>
      </c>
      <c r="G988">
        <v>4.6900000000000004</v>
      </c>
      <c r="H988" t="s">
        <v>20</v>
      </c>
      <c r="I988" t="s">
        <v>20</v>
      </c>
      <c r="J988" t="s">
        <v>24</v>
      </c>
      <c r="K988" t="s">
        <v>63</v>
      </c>
      <c r="L988" s="2">
        <v>21.737670000000001</v>
      </c>
      <c r="M988" t="s">
        <v>277</v>
      </c>
    </row>
    <row r="989" spans="1:13">
      <c r="A989">
        <v>239</v>
      </c>
      <c r="B989">
        <v>2</v>
      </c>
      <c r="C989">
        <v>21</v>
      </c>
      <c r="D989" t="s">
        <v>6</v>
      </c>
      <c r="E989">
        <v>35</v>
      </c>
      <c r="F989">
        <v>1</v>
      </c>
      <c r="G989">
        <v>4.93</v>
      </c>
      <c r="H989" t="s">
        <v>20</v>
      </c>
      <c r="I989" t="s">
        <v>20</v>
      </c>
      <c r="J989" t="s">
        <v>25</v>
      </c>
      <c r="K989" t="s">
        <v>65</v>
      </c>
      <c r="L989" s="2">
        <v>21.50224</v>
      </c>
      <c r="M989" t="s">
        <v>277</v>
      </c>
    </row>
    <row r="990" spans="1:13">
      <c r="A990">
        <v>239</v>
      </c>
      <c r="B990">
        <v>2</v>
      </c>
      <c r="C990">
        <v>21</v>
      </c>
      <c r="D990" t="s">
        <v>6</v>
      </c>
      <c r="E990">
        <v>36</v>
      </c>
      <c r="F990">
        <v>1</v>
      </c>
      <c r="G990">
        <v>6.44</v>
      </c>
      <c r="H990" t="s">
        <v>20</v>
      </c>
      <c r="I990" t="s">
        <v>20</v>
      </c>
      <c r="J990" t="s">
        <v>24</v>
      </c>
      <c r="K990" t="s">
        <v>53</v>
      </c>
      <c r="L990" s="2">
        <v>23.139009999999999</v>
      </c>
      <c r="M990" t="s">
        <v>277</v>
      </c>
    </row>
    <row r="991" spans="1:13">
      <c r="A991">
        <v>239</v>
      </c>
      <c r="B991">
        <v>2</v>
      </c>
      <c r="C991">
        <v>21</v>
      </c>
      <c r="D991" t="s">
        <v>6</v>
      </c>
      <c r="E991">
        <v>37</v>
      </c>
      <c r="F991">
        <v>3</v>
      </c>
      <c r="G991">
        <v>2.38</v>
      </c>
      <c r="H991" t="s">
        <v>19</v>
      </c>
      <c r="I991" t="s">
        <v>22</v>
      </c>
      <c r="J991" t="s">
        <v>24</v>
      </c>
      <c r="K991" t="s">
        <v>59</v>
      </c>
      <c r="L991" s="2">
        <v>16.401350000000001</v>
      </c>
      <c r="M991" t="s">
        <v>277</v>
      </c>
    </row>
    <row r="992" spans="1:13">
      <c r="A992">
        <v>239</v>
      </c>
      <c r="B992">
        <v>2</v>
      </c>
      <c r="C992">
        <v>21</v>
      </c>
      <c r="D992" t="s">
        <v>6</v>
      </c>
      <c r="E992">
        <v>38</v>
      </c>
      <c r="F992">
        <v>2</v>
      </c>
      <c r="G992">
        <v>4.08</v>
      </c>
      <c r="H992" t="s">
        <v>19</v>
      </c>
      <c r="I992" t="s">
        <v>22</v>
      </c>
      <c r="J992" t="s">
        <v>25</v>
      </c>
      <c r="K992" t="s">
        <v>50</v>
      </c>
      <c r="L992" s="2">
        <v>19.786989999999999</v>
      </c>
      <c r="M992" t="s">
        <v>277</v>
      </c>
    </row>
    <row r="993" spans="1:13">
      <c r="A993">
        <v>239</v>
      </c>
      <c r="B993">
        <v>2</v>
      </c>
      <c r="C993">
        <v>21</v>
      </c>
      <c r="D993" t="s">
        <v>6</v>
      </c>
      <c r="E993">
        <v>39</v>
      </c>
      <c r="F993">
        <v>1</v>
      </c>
      <c r="G993">
        <v>5.41</v>
      </c>
      <c r="H993" t="s">
        <v>20</v>
      </c>
      <c r="I993" t="s">
        <v>20</v>
      </c>
      <c r="J993" t="s">
        <v>25</v>
      </c>
      <c r="K993" t="s">
        <v>66</v>
      </c>
      <c r="L993" s="2">
        <v>21.872199999999999</v>
      </c>
      <c r="M993" t="s">
        <v>277</v>
      </c>
    </row>
    <row r="994" spans="1:13">
      <c r="A994">
        <v>239</v>
      </c>
      <c r="B994">
        <v>2</v>
      </c>
      <c r="C994">
        <v>21</v>
      </c>
      <c r="D994" t="s">
        <v>6</v>
      </c>
      <c r="E994">
        <v>40</v>
      </c>
      <c r="F994">
        <v>2</v>
      </c>
      <c r="G994">
        <v>4.9800000000000004</v>
      </c>
      <c r="H994" t="s">
        <v>20</v>
      </c>
      <c r="I994" t="s">
        <v>20</v>
      </c>
      <c r="J994" t="s">
        <v>24</v>
      </c>
      <c r="K994" t="s">
        <v>51</v>
      </c>
      <c r="L994" s="2">
        <v>22.107620000000001</v>
      </c>
      <c r="M994" t="s">
        <v>277</v>
      </c>
    </row>
    <row r="995" spans="1:13">
      <c r="A995">
        <v>239</v>
      </c>
      <c r="B995">
        <v>2</v>
      </c>
      <c r="C995">
        <v>21</v>
      </c>
      <c r="D995" t="s">
        <v>6</v>
      </c>
      <c r="E995">
        <v>41</v>
      </c>
      <c r="F995">
        <v>1</v>
      </c>
      <c r="G995">
        <v>5.28</v>
      </c>
      <c r="H995" t="s">
        <v>20</v>
      </c>
      <c r="I995" t="s">
        <v>20</v>
      </c>
      <c r="J995" t="s">
        <v>24</v>
      </c>
      <c r="K995" t="s">
        <v>34</v>
      </c>
      <c r="L995" s="2">
        <v>22.66816</v>
      </c>
      <c r="M995" t="s">
        <v>277</v>
      </c>
    </row>
    <row r="996" spans="1:13">
      <c r="A996">
        <v>239</v>
      </c>
      <c r="B996">
        <v>1</v>
      </c>
      <c r="C996">
        <v>21</v>
      </c>
      <c r="D996" t="s">
        <v>11</v>
      </c>
      <c r="E996">
        <v>2</v>
      </c>
      <c r="F996">
        <v>3</v>
      </c>
      <c r="G996">
        <v>3.41</v>
      </c>
      <c r="H996" t="s">
        <v>19</v>
      </c>
      <c r="I996" t="s">
        <v>22</v>
      </c>
      <c r="J996" t="s">
        <v>24</v>
      </c>
      <c r="K996" t="s">
        <v>107</v>
      </c>
      <c r="L996" s="2">
        <v>20.908069999999999</v>
      </c>
      <c r="M996" t="s">
        <v>277</v>
      </c>
    </row>
    <row r="997" spans="1:13">
      <c r="A997">
        <v>239</v>
      </c>
      <c r="B997">
        <v>1</v>
      </c>
      <c r="C997">
        <v>21</v>
      </c>
      <c r="D997" t="s">
        <v>11</v>
      </c>
      <c r="E997">
        <v>3</v>
      </c>
      <c r="F997">
        <v>2</v>
      </c>
      <c r="G997">
        <v>4.4800000000000004</v>
      </c>
      <c r="H997" t="s">
        <v>20</v>
      </c>
      <c r="I997" t="s">
        <v>20</v>
      </c>
      <c r="J997" t="s">
        <v>25</v>
      </c>
      <c r="K997" t="s">
        <v>108</v>
      </c>
      <c r="L997" s="2">
        <v>21.199549999999999</v>
      </c>
      <c r="M997" t="s">
        <v>277</v>
      </c>
    </row>
    <row r="998" spans="1:13">
      <c r="A998">
        <v>239</v>
      </c>
      <c r="B998">
        <v>1</v>
      </c>
      <c r="C998">
        <v>21</v>
      </c>
      <c r="D998" t="s">
        <v>11</v>
      </c>
      <c r="E998">
        <v>4</v>
      </c>
      <c r="F998">
        <v>3</v>
      </c>
      <c r="G998">
        <v>2.75</v>
      </c>
      <c r="H998" t="s">
        <v>19</v>
      </c>
      <c r="I998" t="s">
        <v>22</v>
      </c>
      <c r="J998" t="s">
        <v>25</v>
      </c>
      <c r="K998" t="s">
        <v>109</v>
      </c>
      <c r="L998" s="2">
        <v>17.903590000000001</v>
      </c>
      <c r="M998" t="s">
        <v>277</v>
      </c>
    </row>
    <row r="999" spans="1:13">
      <c r="A999">
        <v>239</v>
      </c>
      <c r="B999">
        <v>1</v>
      </c>
      <c r="C999">
        <v>21</v>
      </c>
      <c r="D999" t="s">
        <v>11</v>
      </c>
      <c r="E999">
        <v>5</v>
      </c>
      <c r="F999">
        <v>1</v>
      </c>
      <c r="G999">
        <v>4.82</v>
      </c>
      <c r="H999" t="s">
        <v>19</v>
      </c>
      <c r="I999" t="s">
        <v>22</v>
      </c>
      <c r="J999" t="s">
        <v>25</v>
      </c>
      <c r="K999" t="s">
        <v>110</v>
      </c>
      <c r="L999" s="2">
        <v>20.325109999999999</v>
      </c>
      <c r="M999" t="s">
        <v>277</v>
      </c>
    </row>
    <row r="1000" spans="1:13">
      <c r="A1000">
        <v>239</v>
      </c>
      <c r="B1000">
        <v>1</v>
      </c>
      <c r="C1000">
        <v>21</v>
      </c>
      <c r="D1000" t="s">
        <v>11</v>
      </c>
      <c r="E1000">
        <v>6</v>
      </c>
      <c r="F1000">
        <v>3</v>
      </c>
      <c r="G1000">
        <v>3.41</v>
      </c>
      <c r="H1000" t="s">
        <v>20</v>
      </c>
      <c r="I1000" t="s">
        <v>20</v>
      </c>
      <c r="J1000" t="s">
        <v>24</v>
      </c>
      <c r="K1000" t="s">
        <v>111</v>
      </c>
      <c r="L1000" s="2">
        <v>20.85202</v>
      </c>
      <c r="M1000" t="s">
        <v>277</v>
      </c>
    </row>
    <row r="1001" spans="1:13">
      <c r="A1001">
        <v>239</v>
      </c>
      <c r="B1001">
        <v>1</v>
      </c>
      <c r="C1001">
        <v>21</v>
      </c>
      <c r="D1001" t="s">
        <v>11</v>
      </c>
      <c r="E1001">
        <v>7</v>
      </c>
      <c r="F1001">
        <v>1</v>
      </c>
      <c r="G1001">
        <v>6.28</v>
      </c>
      <c r="H1001" t="s">
        <v>20</v>
      </c>
      <c r="I1001" t="s">
        <v>20</v>
      </c>
      <c r="J1001" t="s">
        <v>24</v>
      </c>
      <c r="K1001" t="s">
        <v>112</v>
      </c>
      <c r="L1001" s="2">
        <v>22.309419999999999</v>
      </c>
      <c r="M1001" t="s">
        <v>277</v>
      </c>
    </row>
    <row r="1002" spans="1:13">
      <c r="A1002">
        <v>239</v>
      </c>
      <c r="B1002">
        <v>1</v>
      </c>
      <c r="C1002">
        <v>21</v>
      </c>
      <c r="D1002" t="s">
        <v>11</v>
      </c>
      <c r="E1002">
        <v>8</v>
      </c>
      <c r="F1002">
        <v>1</v>
      </c>
      <c r="G1002">
        <v>5.12</v>
      </c>
      <c r="H1002" t="s">
        <v>19</v>
      </c>
      <c r="I1002" t="s">
        <v>8</v>
      </c>
      <c r="J1002" t="s">
        <v>25</v>
      </c>
      <c r="K1002" t="s">
        <v>113</v>
      </c>
      <c r="L1002" s="2">
        <v>21.132290000000001</v>
      </c>
      <c r="M1002" t="s">
        <v>277</v>
      </c>
    </row>
    <row r="1003" spans="1:13">
      <c r="A1003">
        <v>239</v>
      </c>
      <c r="B1003">
        <v>1</v>
      </c>
      <c r="C1003">
        <v>21</v>
      </c>
      <c r="D1003" t="s">
        <v>11</v>
      </c>
      <c r="E1003">
        <v>9</v>
      </c>
      <c r="F1003">
        <v>3</v>
      </c>
      <c r="G1003">
        <v>3.23</v>
      </c>
      <c r="H1003" t="s">
        <v>19</v>
      </c>
      <c r="I1003" t="s">
        <v>22</v>
      </c>
      <c r="J1003" t="s">
        <v>25</v>
      </c>
      <c r="K1003" t="s">
        <v>114</v>
      </c>
      <c r="L1003" s="2">
        <v>18.39686</v>
      </c>
      <c r="M1003" t="s">
        <v>277</v>
      </c>
    </row>
    <row r="1004" spans="1:13">
      <c r="A1004">
        <v>239</v>
      </c>
      <c r="B1004">
        <v>1</v>
      </c>
      <c r="C1004">
        <v>21</v>
      </c>
      <c r="D1004" t="s">
        <v>11</v>
      </c>
      <c r="E1004">
        <v>10</v>
      </c>
      <c r="F1004">
        <v>3</v>
      </c>
      <c r="G1004">
        <v>2.75</v>
      </c>
      <c r="H1004" t="s">
        <v>20</v>
      </c>
      <c r="I1004" t="s">
        <v>20</v>
      </c>
      <c r="J1004" t="s">
        <v>25</v>
      </c>
      <c r="K1004" t="s">
        <v>115</v>
      </c>
      <c r="L1004" s="2">
        <v>18.621079999999999</v>
      </c>
      <c r="M1004" t="s">
        <v>277</v>
      </c>
    </row>
    <row r="1005" spans="1:13">
      <c r="A1005">
        <v>239</v>
      </c>
      <c r="B1005">
        <v>1</v>
      </c>
      <c r="C1005">
        <v>21</v>
      </c>
      <c r="D1005" t="s">
        <v>11</v>
      </c>
      <c r="E1005">
        <v>11</v>
      </c>
      <c r="F1005">
        <v>3</v>
      </c>
      <c r="G1005">
        <v>3.02</v>
      </c>
      <c r="H1005" t="s">
        <v>19</v>
      </c>
      <c r="I1005" t="s">
        <v>8</v>
      </c>
      <c r="J1005" t="s">
        <v>24</v>
      </c>
      <c r="K1005" t="s">
        <v>116</v>
      </c>
      <c r="L1005" s="2">
        <v>21.065020000000001</v>
      </c>
      <c r="M1005" t="s">
        <v>277</v>
      </c>
    </row>
    <row r="1006" spans="1:13">
      <c r="A1006">
        <v>239</v>
      </c>
      <c r="B1006">
        <v>1</v>
      </c>
      <c r="C1006">
        <v>21</v>
      </c>
      <c r="D1006" t="s">
        <v>11</v>
      </c>
      <c r="E1006">
        <v>12</v>
      </c>
      <c r="F1006">
        <v>2</v>
      </c>
      <c r="G1006">
        <v>5.01</v>
      </c>
      <c r="H1006" t="s">
        <v>19</v>
      </c>
      <c r="I1006" t="s">
        <v>8</v>
      </c>
      <c r="J1006" t="s">
        <v>24</v>
      </c>
      <c r="K1006" t="s">
        <v>117</v>
      </c>
      <c r="L1006" s="2">
        <v>21.737670000000001</v>
      </c>
      <c r="M1006" t="s">
        <v>277</v>
      </c>
    </row>
    <row r="1007" spans="1:13">
      <c r="A1007">
        <v>239</v>
      </c>
      <c r="B1007">
        <v>1</v>
      </c>
      <c r="C1007">
        <v>21</v>
      </c>
      <c r="D1007" t="s">
        <v>11</v>
      </c>
      <c r="E1007">
        <v>13</v>
      </c>
      <c r="F1007">
        <v>1</v>
      </c>
      <c r="G1007">
        <v>5.63</v>
      </c>
      <c r="H1007" t="s">
        <v>19</v>
      </c>
      <c r="I1007" t="s">
        <v>22</v>
      </c>
      <c r="J1007" t="s">
        <v>24</v>
      </c>
      <c r="K1007" t="s">
        <v>118</v>
      </c>
      <c r="L1007" s="2">
        <v>22.017939999999999</v>
      </c>
      <c r="M1007" t="s">
        <v>277</v>
      </c>
    </row>
    <row r="1008" spans="1:13">
      <c r="A1008">
        <v>239</v>
      </c>
      <c r="B1008">
        <v>1</v>
      </c>
      <c r="C1008">
        <v>21</v>
      </c>
      <c r="D1008" t="s">
        <v>11</v>
      </c>
      <c r="E1008">
        <v>14</v>
      </c>
      <c r="F1008">
        <v>1</v>
      </c>
      <c r="G1008">
        <v>5.46</v>
      </c>
      <c r="H1008" t="s">
        <v>19</v>
      </c>
      <c r="I1008" t="s">
        <v>8</v>
      </c>
      <c r="J1008" t="s">
        <v>24</v>
      </c>
      <c r="K1008" t="s">
        <v>119</v>
      </c>
      <c r="L1008" s="2">
        <v>22.051570000000002</v>
      </c>
      <c r="M1008" t="s">
        <v>277</v>
      </c>
    </row>
    <row r="1009" spans="1:13">
      <c r="A1009">
        <v>239</v>
      </c>
      <c r="B1009">
        <v>1</v>
      </c>
      <c r="C1009">
        <v>21</v>
      </c>
      <c r="D1009" t="s">
        <v>11</v>
      </c>
      <c r="E1009">
        <v>15</v>
      </c>
      <c r="F1009">
        <v>1</v>
      </c>
      <c r="G1009">
        <v>4.82</v>
      </c>
      <c r="H1009" t="s">
        <v>20</v>
      </c>
      <c r="I1009" t="s">
        <v>20</v>
      </c>
      <c r="J1009" t="s">
        <v>25</v>
      </c>
      <c r="K1009" t="s">
        <v>120</v>
      </c>
      <c r="L1009" s="2">
        <v>21.221969999999999</v>
      </c>
      <c r="M1009" t="s">
        <v>277</v>
      </c>
    </row>
    <row r="1010" spans="1:13">
      <c r="A1010">
        <v>239</v>
      </c>
      <c r="B1010">
        <v>1</v>
      </c>
      <c r="C1010">
        <v>21</v>
      </c>
      <c r="D1010" t="s">
        <v>11</v>
      </c>
      <c r="E1010">
        <v>16</v>
      </c>
      <c r="F1010">
        <v>2</v>
      </c>
      <c r="G1010">
        <v>4.01</v>
      </c>
      <c r="H1010" t="s">
        <v>19</v>
      </c>
      <c r="I1010" t="s">
        <v>8</v>
      </c>
      <c r="J1010" t="s">
        <v>25</v>
      </c>
      <c r="K1010" t="s">
        <v>121</v>
      </c>
      <c r="L1010" s="2">
        <v>19.473089999999999</v>
      </c>
      <c r="M1010" t="s">
        <v>277</v>
      </c>
    </row>
    <row r="1011" spans="1:13">
      <c r="A1011">
        <v>239</v>
      </c>
      <c r="B1011">
        <v>1</v>
      </c>
      <c r="C1011">
        <v>21</v>
      </c>
      <c r="D1011" t="s">
        <v>11</v>
      </c>
      <c r="E1011">
        <v>17</v>
      </c>
      <c r="F1011">
        <v>3</v>
      </c>
      <c r="G1011">
        <v>3.02</v>
      </c>
      <c r="H1011" t="s">
        <v>20</v>
      </c>
      <c r="I1011" t="s">
        <v>20</v>
      </c>
      <c r="J1011" t="s">
        <v>24</v>
      </c>
      <c r="K1011" t="s">
        <v>122</v>
      </c>
      <c r="L1011" s="2">
        <v>21.300450000000001</v>
      </c>
      <c r="M1011" t="s">
        <v>277</v>
      </c>
    </row>
    <row r="1012" spans="1:13">
      <c r="A1012">
        <v>239</v>
      </c>
      <c r="B1012">
        <v>1</v>
      </c>
      <c r="C1012">
        <v>21</v>
      </c>
      <c r="D1012" t="s">
        <v>11</v>
      </c>
      <c r="E1012">
        <v>18</v>
      </c>
      <c r="F1012">
        <v>1</v>
      </c>
      <c r="G1012">
        <v>4.58</v>
      </c>
      <c r="H1012" t="s">
        <v>19</v>
      </c>
      <c r="I1012" t="s">
        <v>8</v>
      </c>
      <c r="J1012" t="s">
        <v>25</v>
      </c>
      <c r="K1012" t="s">
        <v>123</v>
      </c>
      <c r="L1012" s="2">
        <v>20.964120000000001</v>
      </c>
      <c r="M1012" t="s">
        <v>277</v>
      </c>
    </row>
    <row r="1013" spans="1:13">
      <c r="A1013">
        <v>239</v>
      </c>
      <c r="B1013">
        <v>1</v>
      </c>
      <c r="C1013">
        <v>21</v>
      </c>
      <c r="D1013" t="s">
        <v>11</v>
      </c>
      <c r="E1013">
        <v>19</v>
      </c>
      <c r="F1013">
        <v>1</v>
      </c>
      <c r="G1013">
        <v>5.63</v>
      </c>
      <c r="H1013" t="s">
        <v>20</v>
      </c>
      <c r="I1013" t="s">
        <v>20</v>
      </c>
      <c r="J1013" t="s">
        <v>24</v>
      </c>
      <c r="K1013" t="s">
        <v>124</v>
      </c>
      <c r="L1013" s="2">
        <v>21.60314</v>
      </c>
      <c r="M1013" t="s">
        <v>277</v>
      </c>
    </row>
    <row r="1014" spans="1:13">
      <c r="A1014">
        <v>239</v>
      </c>
      <c r="B1014">
        <v>1</v>
      </c>
      <c r="C1014">
        <v>21</v>
      </c>
      <c r="D1014" t="s">
        <v>11</v>
      </c>
      <c r="E1014">
        <v>20</v>
      </c>
      <c r="F1014">
        <v>2</v>
      </c>
      <c r="G1014">
        <v>5.2</v>
      </c>
      <c r="H1014" t="s">
        <v>19</v>
      </c>
      <c r="I1014" t="s">
        <v>22</v>
      </c>
      <c r="J1014" t="s">
        <v>24</v>
      </c>
      <c r="K1014" t="s">
        <v>125</v>
      </c>
      <c r="L1014" s="2">
        <v>21.973089999999999</v>
      </c>
      <c r="M1014" t="s">
        <v>277</v>
      </c>
    </row>
    <row r="1015" spans="1:13">
      <c r="A1015">
        <v>239</v>
      </c>
      <c r="B1015">
        <v>1</v>
      </c>
      <c r="C1015">
        <v>21</v>
      </c>
      <c r="D1015" t="s">
        <v>11</v>
      </c>
      <c r="E1015">
        <v>21</v>
      </c>
      <c r="F1015">
        <v>2</v>
      </c>
      <c r="G1015">
        <v>4.82</v>
      </c>
      <c r="H1015" t="s">
        <v>19</v>
      </c>
      <c r="I1015" t="s">
        <v>22</v>
      </c>
      <c r="J1015" t="s">
        <v>24</v>
      </c>
      <c r="K1015" t="s">
        <v>126</v>
      </c>
      <c r="L1015" s="2">
        <v>21.838570000000001</v>
      </c>
      <c r="M1015" t="s">
        <v>277</v>
      </c>
    </row>
    <row r="1016" spans="1:13">
      <c r="A1016">
        <v>239</v>
      </c>
      <c r="B1016">
        <v>1</v>
      </c>
      <c r="C1016">
        <v>21</v>
      </c>
      <c r="D1016" t="s">
        <v>11</v>
      </c>
      <c r="E1016">
        <v>22</v>
      </c>
      <c r="F1016">
        <v>2</v>
      </c>
      <c r="G1016">
        <v>5.01</v>
      </c>
      <c r="H1016" t="s">
        <v>20</v>
      </c>
      <c r="I1016" t="s">
        <v>20</v>
      </c>
      <c r="J1016" t="s">
        <v>24</v>
      </c>
      <c r="K1016" t="s">
        <v>127</v>
      </c>
      <c r="L1016" s="2">
        <v>21.199549999999999</v>
      </c>
      <c r="M1016" t="s">
        <v>277</v>
      </c>
    </row>
    <row r="1017" spans="1:13">
      <c r="A1017">
        <v>239</v>
      </c>
      <c r="B1017">
        <v>1</v>
      </c>
      <c r="C1017">
        <v>21</v>
      </c>
      <c r="D1017" t="s">
        <v>11</v>
      </c>
      <c r="E1017">
        <v>23</v>
      </c>
      <c r="F1017">
        <v>2</v>
      </c>
      <c r="G1017">
        <v>4.82</v>
      </c>
      <c r="H1017" t="s">
        <v>20</v>
      </c>
      <c r="I1017" t="s">
        <v>20</v>
      </c>
      <c r="J1017" t="s">
        <v>24</v>
      </c>
      <c r="K1017" t="s">
        <v>128</v>
      </c>
      <c r="L1017" s="2">
        <v>21.838570000000001</v>
      </c>
      <c r="M1017" t="s">
        <v>277</v>
      </c>
    </row>
    <row r="1018" spans="1:13">
      <c r="A1018">
        <v>239</v>
      </c>
      <c r="B1018">
        <v>1</v>
      </c>
      <c r="C1018">
        <v>21</v>
      </c>
      <c r="D1018" t="s">
        <v>11</v>
      </c>
      <c r="E1018">
        <v>24</v>
      </c>
      <c r="F1018">
        <v>3</v>
      </c>
      <c r="G1018">
        <v>3.03</v>
      </c>
      <c r="H1018" t="s">
        <v>19</v>
      </c>
      <c r="I1018" t="s">
        <v>8</v>
      </c>
      <c r="J1018" t="s">
        <v>25</v>
      </c>
      <c r="K1018" t="s">
        <v>129</v>
      </c>
      <c r="L1018" s="2">
        <v>19.10314</v>
      </c>
      <c r="M1018" t="s">
        <v>277</v>
      </c>
    </row>
    <row r="1019" spans="1:13">
      <c r="A1019">
        <v>239</v>
      </c>
      <c r="B1019">
        <v>1</v>
      </c>
      <c r="C1019">
        <v>21</v>
      </c>
      <c r="D1019" t="s">
        <v>11</v>
      </c>
      <c r="E1019">
        <v>25</v>
      </c>
      <c r="F1019">
        <v>2</v>
      </c>
      <c r="G1019">
        <v>4.1500000000000004</v>
      </c>
      <c r="H1019" t="s">
        <v>19</v>
      </c>
      <c r="I1019" t="s">
        <v>22</v>
      </c>
      <c r="J1019" t="s">
        <v>25</v>
      </c>
      <c r="K1019" t="s">
        <v>130</v>
      </c>
      <c r="L1019" s="2">
        <v>20.627800000000001</v>
      </c>
      <c r="M1019" t="s">
        <v>277</v>
      </c>
    </row>
    <row r="1020" spans="1:13">
      <c r="A1020">
        <v>239</v>
      </c>
      <c r="B1020">
        <v>1</v>
      </c>
      <c r="C1020">
        <v>21</v>
      </c>
      <c r="D1020" t="s">
        <v>11</v>
      </c>
      <c r="E1020">
        <v>26</v>
      </c>
      <c r="F1020">
        <v>2</v>
      </c>
      <c r="G1020">
        <v>4.1500000000000004</v>
      </c>
      <c r="H1020" t="s">
        <v>20</v>
      </c>
      <c r="I1020" t="s">
        <v>20</v>
      </c>
      <c r="J1020" t="s">
        <v>25</v>
      </c>
      <c r="K1020" t="s">
        <v>131</v>
      </c>
      <c r="L1020" s="2">
        <v>21.401350000000001</v>
      </c>
      <c r="M1020" t="s">
        <v>277</v>
      </c>
    </row>
    <row r="1021" spans="1:13">
      <c r="A1021">
        <v>239</v>
      </c>
      <c r="B1021">
        <v>1</v>
      </c>
      <c r="C1021">
        <v>21</v>
      </c>
      <c r="D1021" t="s">
        <v>11</v>
      </c>
      <c r="E1021">
        <v>27</v>
      </c>
      <c r="F1021">
        <v>3</v>
      </c>
      <c r="G1021">
        <v>3.03</v>
      </c>
      <c r="H1021" t="s">
        <v>20</v>
      </c>
      <c r="I1021" t="s">
        <v>20</v>
      </c>
      <c r="J1021" t="s">
        <v>25</v>
      </c>
      <c r="K1021" t="s">
        <v>132</v>
      </c>
      <c r="L1021" s="2">
        <v>20.650220000000001</v>
      </c>
      <c r="M1021" t="s">
        <v>277</v>
      </c>
    </row>
    <row r="1022" spans="1:13">
      <c r="A1022">
        <v>239</v>
      </c>
      <c r="B1022">
        <v>1</v>
      </c>
      <c r="C1022">
        <v>21</v>
      </c>
      <c r="D1022" t="s">
        <v>11</v>
      </c>
      <c r="E1022">
        <v>28</v>
      </c>
      <c r="F1022">
        <v>1</v>
      </c>
      <c r="G1022">
        <v>5.46</v>
      </c>
      <c r="H1022" t="s">
        <v>20</v>
      </c>
      <c r="I1022" t="s">
        <v>20</v>
      </c>
      <c r="J1022" t="s">
        <v>24</v>
      </c>
      <c r="K1022" t="s">
        <v>133</v>
      </c>
      <c r="L1022" s="2">
        <v>22.130040000000001</v>
      </c>
      <c r="M1022" t="s">
        <v>277</v>
      </c>
    </row>
    <row r="1023" spans="1:13">
      <c r="A1023">
        <v>239</v>
      </c>
      <c r="B1023">
        <v>1</v>
      </c>
      <c r="C1023">
        <v>21</v>
      </c>
      <c r="D1023" t="s">
        <v>11</v>
      </c>
      <c r="E1023">
        <v>29</v>
      </c>
      <c r="F1023">
        <v>2</v>
      </c>
      <c r="G1023">
        <v>4.28</v>
      </c>
      <c r="H1023" t="s">
        <v>19</v>
      </c>
      <c r="I1023" t="s">
        <v>8</v>
      </c>
      <c r="J1023" t="s">
        <v>25</v>
      </c>
      <c r="K1023" t="s">
        <v>134</v>
      </c>
      <c r="L1023" s="2">
        <v>19.428249999999998</v>
      </c>
      <c r="M1023" t="s">
        <v>277</v>
      </c>
    </row>
    <row r="1024" spans="1:13">
      <c r="A1024">
        <v>239</v>
      </c>
      <c r="B1024">
        <v>1</v>
      </c>
      <c r="C1024">
        <v>21</v>
      </c>
      <c r="D1024" t="s">
        <v>11</v>
      </c>
      <c r="E1024">
        <v>30</v>
      </c>
      <c r="F1024">
        <v>3</v>
      </c>
      <c r="G1024">
        <v>2.62</v>
      </c>
      <c r="H1024" t="s">
        <v>20</v>
      </c>
      <c r="I1024" t="s">
        <v>20</v>
      </c>
      <c r="J1024" t="s">
        <v>24</v>
      </c>
      <c r="K1024" t="s">
        <v>135</v>
      </c>
      <c r="L1024" s="2">
        <v>19.091930000000001</v>
      </c>
      <c r="M1024" t="s">
        <v>277</v>
      </c>
    </row>
    <row r="1025" spans="1:13">
      <c r="A1025">
        <v>239</v>
      </c>
      <c r="B1025">
        <v>1</v>
      </c>
      <c r="C1025">
        <v>21</v>
      </c>
      <c r="D1025" t="s">
        <v>11</v>
      </c>
      <c r="E1025">
        <v>31</v>
      </c>
      <c r="F1025">
        <v>2</v>
      </c>
      <c r="G1025">
        <v>4.72</v>
      </c>
      <c r="H1025" t="s">
        <v>19</v>
      </c>
      <c r="I1025" t="s">
        <v>8</v>
      </c>
      <c r="J1025" t="s">
        <v>24</v>
      </c>
      <c r="K1025" t="s">
        <v>136</v>
      </c>
      <c r="L1025" s="2">
        <v>19.955159999999999</v>
      </c>
      <c r="M1025" t="s">
        <v>277</v>
      </c>
    </row>
    <row r="1026" spans="1:13">
      <c r="A1026">
        <v>239</v>
      </c>
      <c r="B1026">
        <v>1</v>
      </c>
      <c r="C1026">
        <v>21</v>
      </c>
      <c r="D1026" t="s">
        <v>11</v>
      </c>
      <c r="E1026">
        <v>32</v>
      </c>
      <c r="F1026">
        <v>2</v>
      </c>
      <c r="G1026">
        <v>4.72</v>
      </c>
      <c r="H1026" t="s">
        <v>20</v>
      </c>
      <c r="I1026" t="s">
        <v>20</v>
      </c>
      <c r="J1026" t="s">
        <v>24</v>
      </c>
      <c r="K1026" t="s">
        <v>137</v>
      </c>
      <c r="L1026" s="2">
        <v>21.02018</v>
      </c>
      <c r="M1026" t="s">
        <v>277</v>
      </c>
    </row>
    <row r="1027" spans="1:13">
      <c r="A1027">
        <v>239</v>
      </c>
      <c r="B1027">
        <v>1</v>
      </c>
      <c r="C1027">
        <v>21</v>
      </c>
      <c r="D1027" t="s">
        <v>11</v>
      </c>
      <c r="E1027">
        <v>33</v>
      </c>
      <c r="F1027">
        <v>2</v>
      </c>
      <c r="G1027">
        <v>4.28</v>
      </c>
      <c r="H1027" t="s">
        <v>20</v>
      </c>
      <c r="I1027" t="s">
        <v>20</v>
      </c>
      <c r="J1027" t="s">
        <v>25</v>
      </c>
      <c r="K1027" t="s">
        <v>138</v>
      </c>
      <c r="L1027" s="2">
        <v>20.280270000000002</v>
      </c>
      <c r="M1027" t="s">
        <v>277</v>
      </c>
    </row>
    <row r="1028" spans="1:13">
      <c r="A1028">
        <v>239</v>
      </c>
      <c r="B1028">
        <v>1</v>
      </c>
      <c r="C1028">
        <v>21</v>
      </c>
      <c r="D1028" t="s">
        <v>11</v>
      </c>
      <c r="E1028">
        <v>34</v>
      </c>
      <c r="F1028">
        <v>1</v>
      </c>
      <c r="G1028">
        <v>4.58</v>
      </c>
      <c r="H1028" t="s">
        <v>20</v>
      </c>
      <c r="I1028" t="s">
        <v>20</v>
      </c>
      <c r="J1028" t="s">
        <v>25</v>
      </c>
      <c r="K1028" t="s">
        <v>139</v>
      </c>
      <c r="L1028" s="2">
        <v>21.255610000000001</v>
      </c>
      <c r="M1028" t="s">
        <v>277</v>
      </c>
    </row>
    <row r="1029" spans="1:13">
      <c r="A1029">
        <v>239</v>
      </c>
      <c r="B1029">
        <v>1</v>
      </c>
      <c r="C1029">
        <v>21</v>
      </c>
      <c r="D1029" t="s">
        <v>11</v>
      </c>
      <c r="E1029">
        <v>35</v>
      </c>
      <c r="F1029">
        <v>1</v>
      </c>
      <c r="G1029">
        <v>6.28</v>
      </c>
      <c r="H1029" t="s">
        <v>19</v>
      </c>
      <c r="I1029" t="s">
        <v>8</v>
      </c>
      <c r="J1029" t="s">
        <v>24</v>
      </c>
      <c r="K1029" t="s">
        <v>140</v>
      </c>
      <c r="L1029" s="2">
        <v>21.60314</v>
      </c>
      <c r="M1029" t="s">
        <v>277</v>
      </c>
    </row>
    <row r="1030" spans="1:13">
      <c r="A1030">
        <v>239</v>
      </c>
      <c r="B1030">
        <v>1</v>
      </c>
      <c r="C1030">
        <v>21</v>
      </c>
      <c r="D1030" t="s">
        <v>11</v>
      </c>
      <c r="E1030">
        <v>36</v>
      </c>
      <c r="F1030">
        <v>3</v>
      </c>
      <c r="G1030">
        <v>2.62</v>
      </c>
      <c r="H1030" t="s">
        <v>19</v>
      </c>
      <c r="I1030" t="s">
        <v>22</v>
      </c>
      <c r="J1030" t="s">
        <v>24</v>
      </c>
      <c r="K1030" t="s">
        <v>141</v>
      </c>
      <c r="L1030" s="2">
        <v>19.024660000000001</v>
      </c>
      <c r="M1030" t="s">
        <v>277</v>
      </c>
    </row>
    <row r="1031" spans="1:13">
      <c r="A1031">
        <v>239</v>
      </c>
      <c r="B1031">
        <v>1</v>
      </c>
      <c r="C1031">
        <v>21</v>
      </c>
      <c r="D1031" t="s">
        <v>11</v>
      </c>
      <c r="E1031">
        <v>37</v>
      </c>
      <c r="F1031">
        <v>2</v>
      </c>
      <c r="G1031">
        <v>4.4800000000000004</v>
      </c>
      <c r="H1031" t="s">
        <v>19</v>
      </c>
      <c r="I1031" t="s">
        <v>22</v>
      </c>
      <c r="J1031" t="s">
        <v>25</v>
      </c>
      <c r="K1031" t="s">
        <v>142</v>
      </c>
      <c r="L1031" s="2">
        <v>19.719729999999998</v>
      </c>
      <c r="M1031" t="s">
        <v>277</v>
      </c>
    </row>
    <row r="1032" spans="1:13">
      <c r="A1032">
        <v>239</v>
      </c>
      <c r="B1032">
        <v>1</v>
      </c>
      <c r="C1032">
        <v>21</v>
      </c>
      <c r="D1032" t="s">
        <v>11</v>
      </c>
      <c r="E1032">
        <v>38</v>
      </c>
      <c r="F1032">
        <v>3</v>
      </c>
      <c r="G1032">
        <v>3.23</v>
      </c>
      <c r="H1032" t="s">
        <v>20</v>
      </c>
      <c r="I1032" t="s">
        <v>20</v>
      </c>
      <c r="J1032" t="s">
        <v>25</v>
      </c>
      <c r="K1032" t="s">
        <v>143</v>
      </c>
      <c r="L1032" s="2">
        <v>19.97758</v>
      </c>
      <c r="M1032" t="s">
        <v>277</v>
      </c>
    </row>
    <row r="1033" spans="1:13">
      <c r="A1033">
        <v>239</v>
      </c>
      <c r="B1033">
        <v>1</v>
      </c>
      <c r="C1033">
        <v>21</v>
      </c>
      <c r="D1033" t="s">
        <v>11</v>
      </c>
      <c r="E1033">
        <v>39</v>
      </c>
      <c r="F1033">
        <v>2</v>
      </c>
      <c r="G1033">
        <v>4.01</v>
      </c>
      <c r="H1033" t="s">
        <v>20</v>
      </c>
      <c r="I1033" t="s">
        <v>20</v>
      </c>
      <c r="J1033" t="s">
        <v>25</v>
      </c>
      <c r="K1033" t="s">
        <v>144</v>
      </c>
      <c r="L1033" s="2">
        <v>19.618829999999999</v>
      </c>
      <c r="M1033" t="s">
        <v>277</v>
      </c>
    </row>
    <row r="1034" spans="1:13">
      <c r="A1034">
        <v>239</v>
      </c>
      <c r="B1034">
        <v>1</v>
      </c>
      <c r="C1034">
        <v>21</v>
      </c>
      <c r="D1034" t="s">
        <v>11</v>
      </c>
      <c r="E1034">
        <v>40</v>
      </c>
      <c r="F1034">
        <v>1</v>
      </c>
      <c r="G1034">
        <v>5.12</v>
      </c>
      <c r="H1034" t="s">
        <v>20</v>
      </c>
      <c r="I1034" t="s">
        <v>20</v>
      </c>
      <c r="J1034" t="s">
        <v>25</v>
      </c>
      <c r="K1034" t="s">
        <v>145</v>
      </c>
      <c r="L1034" s="2">
        <v>20.58296</v>
      </c>
      <c r="M1034" t="s">
        <v>277</v>
      </c>
    </row>
    <row r="1035" spans="1:13">
      <c r="A1035">
        <v>239</v>
      </c>
      <c r="B1035">
        <v>1</v>
      </c>
      <c r="C1035">
        <v>21</v>
      </c>
      <c r="D1035" t="s">
        <v>11</v>
      </c>
      <c r="E1035">
        <v>41</v>
      </c>
      <c r="F1035">
        <v>2</v>
      </c>
      <c r="G1035">
        <v>5.2</v>
      </c>
      <c r="H1035" t="s">
        <v>20</v>
      </c>
      <c r="I1035" t="s">
        <v>20</v>
      </c>
      <c r="J1035" t="s">
        <v>24</v>
      </c>
      <c r="K1035" t="s">
        <v>146</v>
      </c>
      <c r="L1035" s="2">
        <v>21.995519999999999</v>
      </c>
      <c r="M1035" t="s">
        <v>277</v>
      </c>
    </row>
    <row r="1036" spans="1:13">
      <c r="A1036">
        <v>239</v>
      </c>
      <c r="B1036">
        <v>3</v>
      </c>
      <c r="C1036">
        <v>22</v>
      </c>
      <c r="D1036" t="s">
        <v>5</v>
      </c>
      <c r="E1036">
        <v>2</v>
      </c>
      <c r="F1036">
        <v>3</v>
      </c>
      <c r="G1036">
        <v>3.05</v>
      </c>
      <c r="H1036" t="s">
        <v>20</v>
      </c>
      <c r="I1036" t="s">
        <v>20</v>
      </c>
      <c r="J1036" t="s">
        <v>25</v>
      </c>
      <c r="K1036" t="s">
        <v>159</v>
      </c>
      <c r="L1036" s="2">
        <v>17.869959999999999</v>
      </c>
      <c r="M1036" t="s">
        <v>277</v>
      </c>
    </row>
    <row r="1037" spans="1:13">
      <c r="A1037">
        <v>239</v>
      </c>
      <c r="B1037">
        <v>3</v>
      </c>
      <c r="C1037">
        <v>22</v>
      </c>
      <c r="D1037" t="s">
        <v>5</v>
      </c>
      <c r="E1037">
        <v>3</v>
      </c>
      <c r="F1037">
        <v>3</v>
      </c>
      <c r="G1037">
        <v>2.72</v>
      </c>
      <c r="H1037" t="s">
        <v>20</v>
      </c>
      <c r="I1037" t="s">
        <v>20</v>
      </c>
      <c r="J1037" t="s">
        <v>24</v>
      </c>
      <c r="K1037" t="s">
        <v>176</v>
      </c>
      <c r="L1037" s="2">
        <v>20.571750000000002</v>
      </c>
      <c r="M1037" t="s">
        <v>277</v>
      </c>
    </row>
    <row r="1038" spans="1:13">
      <c r="A1038">
        <v>239</v>
      </c>
      <c r="B1038">
        <v>3</v>
      </c>
      <c r="C1038">
        <v>22</v>
      </c>
      <c r="D1038" t="s">
        <v>5</v>
      </c>
      <c r="E1038">
        <v>4</v>
      </c>
      <c r="F1038">
        <v>1</v>
      </c>
      <c r="G1038">
        <v>5.16</v>
      </c>
      <c r="H1038" t="s">
        <v>20</v>
      </c>
      <c r="I1038" t="s">
        <v>20</v>
      </c>
      <c r="J1038" t="s">
        <v>25</v>
      </c>
      <c r="K1038" t="s">
        <v>178</v>
      </c>
      <c r="L1038" s="2">
        <v>18.307169999999999</v>
      </c>
      <c r="M1038" t="s">
        <v>277</v>
      </c>
    </row>
    <row r="1039" spans="1:13">
      <c r="A1039">
        <v>239</v>
      </c>
      <c r="B1039">
        <v>3</v>
      </c>
      <c r="C1039">
        <v>22</v>
      </c>
      <c r="D1039" t="s">
        <v>5</v>
      </c>
      <c r="E1039">
        <v>5</v>
      </c>
      <c r="F1039">
        <v>1</v>
      </c>
      <c r="G1039">
        <v>5.5</v>
      </c>
      <c r="H1039" t="s">
        <v>20</v>
      </c>
      <c r="I1039" t="s">
        <v>20</v>
      </c>
      <c r="J1039" t="s">
        <v>24</v>
      </c>
      <c r="K1039" t="s">
        <v>180</v>
      </c>
      <c r="L1039" s="2">
        <v>22.421520000000001</v>
      </c>
      <c r="M1039" t="s">
        <v>277</v>
      </c>
    </row>
    <row r="1040" spans="1:13">
      <c r="A1040">
        <v>239</v>
      </c>
      <c r="B1040">
        <v>3</v>
      </c>
      <c r="C1040">
        <v>22</v>
      </c>
      <c r="D1040" t="s">
        <v>5</v>
      </c>
      <c r="E1040">
        <v>6</v>
      </c>
      <c r="F1040">
        <v>2</v>
      </c>
      <c r="G1040">
        <v>4.88</v>
      </c>
      <c r="H1040" t="s">
        <v>20</v>
      </c>
      <c r="I1040" t="s">
        <v>20</v>
      </c>
      <c r="J1040" t="s">
        <v>24</v>
      </c>
      <c r="K1040" t="s">
        <v>168</v>
      </c>
      <c r="L1040" s="2">
        <v>22.107620000000001</v>
      </c>
      <c r="M1040" t="s">
        <v>277</v>
      </c>
    </row>
    <row r="1041" spans="1:13">
      <c r="A1041">
        <v>239</v>
      </c>
      <c r="B1041">
        <v>3</v>
      </c>
      <c r="C1041">
        <v>22</v>
      </c>
      <c r="D1041" t="s">
        <v>5</v>
      </c>
      <c r="E1041">
        <v>7</v>
      </c>
      <c r="F1041">
        <v>3</v>
      </c>
      <c r="G1041">
        <v>3.53</v>
      </c>
      <c r="H1041" t="s">
        <v>19</v>
      </c>
      <c r="I1041" t="s">
        <v>22</v>
      </c>
      <c r="J1041" t="s">
        <v>24</v>
      </c>
      <c r="K1041" t="s">
        <v>154</v>
      </c>
      <c r="L1041" s="2">
        <v>20.784749999999999</v>
      </c>
      <c r="M1041" t="s">
        <v>277</v>
      </c>
    </row>
    <row r="1042" spans="1:13">
      <c r="A1042">
        <v>239</v>
      </c>
      <c r="B1042">
        <v>3</v>
      </c>
      <c r="C1042">
        <v>22</v>
      </c>
      <c r="D1042" t="s">
        <v>5</v>
      </c>
      <c r="E1042">
        <v>8</v>
      </c>
      <c r="F1042">
        <v>2</v>
      </c>
      <c r="G1042">
        <v>4.7300000000000004</v>
      </c>
      <c r="H1042" t="s">
        <v>19</v>
      </c>
      <c r="I1042" t="s">
        <v>22</v>
      </c>
      <c r="J1042" t="s">
        <v>24</v>
      </c>
      <c r="K1042" t="s">
        <v>148</v>
      </c>
      <c r="L1042" s="2">
        <v>21.1435</v>
      </c>
      <c r="M1042" t="s">
        <v>277</v>
      </c>
    </row>
    <row r="1043" spans="1:13">
      <c r="A1043">
        <v>239</v>
      </c>
      <c r="B1043">
        <v>3</v>
      </c>
      <c r="C1043">
        <v>22</v>
      </c>
      <c r="D1043" t="s">
        <v>5</v>
      </c>
      <c r="E1043">
        <v>9</v>
      </c>
      <c r="F1043">
        <v>3</v>
      </c>
      <c r="G1043">
        <v>3.05</v>
      </c>
      <c r="H1043" t="s">
        <v>19</v>
      </c>
      <c r="I1043" t="s">
        <v>8</v>
      </c>
      <c r="J1043" t="s">
        <v>25</v>
      </c>
      <c r="K1043" t="s">
        <v>166</v>
      </c>
      <c r="L1043" s="2">
        <v>19.405830000000002</v>
      </c>
      <c r="M1043" t="s">
        <v>277</v>
      </c>
    </row>
    <row r="1044" spans="1:13">
      <c r="A1044">
        <v>239</v>
      </c>
      <c r="B1044">
        <v>3</v>
      </c>
      <c r="C1044">
        <v>22</v>
      </c>
      <c r="D1044" t="s">
        <v>5</v>
      </c>
      <c r="E1044">
        <v>10</v>
      </c>
      <c r="F1044">
        <v>1</v>
      </c>
      <c r="G1044">
        <v>5.76</v>
      </c>
      <c r="H1044" t="s">
        <v>20</v>
      </c>
      <c r="I1044" t="s">
        <v>20</v>
      </c>
      <c r="J1044" t="s">
        <v>24</v>
      </c>
      <c r="K1044" t="s">
        <v>184</v>
      </c>
      <c r="L1044" s="2">
        <v>23.97982</v>
      </c>
      <c r="M1044" t="s">
        <v>277</v>
      </c>
    </row>
    <row r="1045" spans="1:13">
      <c r="A1045">
        <v>239</v>
      </c>
      <c r="B1045">
        <v>3</v>
      </c>
      <c r="C1045">
        <v>22</v>
      </c>
      <c r="D1045" t="s">
        <v>5</v>
      </c>
      <c r="E1045">
        <v>11</v>
      </c>
      <c r="F1045">
        <v>1</v>
      </c>
      <c r="G1045">
        <v>4.5999999999999996</v>
      </c>
      <c r="H1045" t="s">
        <v>20</v>
      </c>
      <c r="I1045" t="s">
        <v>20</v>
      </c>
      <c r="J1045" t="s">
        <v>25</v>
      </c>
      <c r="K1045" t="s">
        <v>150</v>
      </c>
      <c r="L1045" s="2">
        <v>20.7287</v>
      </c>
      <c r="M1045" t="s">
        <v>277</v>
      </c>
    </row>
    <row r="1046" spans="1:13">
      <c r="A1046">
        <v>239</v>
      </c>
      <c r="B1046">
        <v>3</v>
      </c>
      <c r="C1046">
        <v>22</v>
      </c>
      <c r="D1046" t="s">
        <v>5</v>
      </c>
      <c r="E1046">
        <v>12</v>
      </c>
      <c r="F1046">
        <v>2</v>
      </c>
      <c r="G1046">
        <v>4.34</v>
      </c>
      <c r="H1046" t="s">
        <v>19</v>
      </c>
      <c r="I1046" t="s">
        <v>8</v>
      </c>
      <c r="J1046" t="s">
        <v>25</v>
      </c>
      <c r="K1046" t="s">
        <v>182</v>
      </c>
      <c r="L1046" s="2">
        <v>21.221969999999999</v>
      </c>
      <c r="M1046" t="s">
        <v>277</v>
      </c>
    </row>
    <row r="1047" spans="1:13">
      <c r="A1047">
        <v>239</v>
      </c>
      <c r="B1047">
        <v>3</v>
      </c>
      <c r="C1047">
        <v>22</v>
      </c>
      <c r="D1047" t="s">
        <v>5</v>
      </c>
      <c r="E1047">
        <v>13</v>
      </c>
      <c r="F1047">
        <v>2</v>
      </c>
      <c r="G1047">
        <v>4.1500000000000004</v>
      </c>
      <c r="H1047" t="s">
        <v>20</v>
      </c>
      <c r="I1047" t="s">
        <v>20</v>
      </c>
      <c r="J1047" t="s">
        <v>25</v>
      </c>
      <c r="K1047" t="s">
        <v>170</v>
      </c>
      <c r="L1047" s="2">
        <v>19.887889999999999</v>
      </c>
      <c r="M1047" t="s">
        <v>277</v>
      </c>
    </row>
    <row r="1048" spans="1:13">
      <c r="A1048">
        <v>239</v>
      </c>
      <c r="B1048">
        <v>3</v>
      </c>
      <c r="C1048">
        <v>22</v>
      </c>
      <c r="D1048" t="s">
        <v>5</v>
      </c>
      <c r="E1048">
        <v>14</v>
      </c>
      <c r="F1048">
        <v>2</v>
      </c>
      <c r="G1048">
        <v>5.0199999999999996</v>
      </c>
      <c r="H1048" t="s">
        <v>19</v>
      </c>
      <c r="I1048" t="s">
        <v>22</v>
      </c>
      <c r="J1048" t="s">
        <v>24</v>
      </c>
      <c r="K1048" t="s">
        <v>46</v>
      </c>
      <c r="L1048" s="2">
        <v>20.99776</v>
      </c>
      <c r="M1048" t="s">
        <v>277</v>
      </c>
    </row>
    <row r="1049" spans="1:13">
      <c r="A1049">
        <v>239</v>
      </c>
      <c r="B1049">
        <v>3</v>
      </c>
      <c r="C1049">
        <v>22</v>
      </c>
      <c r="D1049" t="s">
        <v>5</v>
      </c>
      <c r="E1049">
        <v>15</v>
      </c>
      <c r="F1049">
        <v>3</v>
      </c>
      <c r="G1049">
        <v>3.31</v>
      </c>
      <c r="H1049" t="s">
        <v>20</v>
      </c>
      <c r="I1049" t="s">
        <v>20</v>
      </c>
      <c r="J1049" t="s">
        <v>25</v>
      </c>
      <c r="K1049" t="s">
        <v>158</v>
      </c>
      <c r="L1049" s="2">
        <v>18.430489999999999</v>
      </c>
      <c r="M1049" t="s">
        <v>277</v>
      </c>
    </row>
    <row r="1050" spans="1:13">
      <c r="A1050">
        <v>239</v>
      </c>
      <c r="B1050">
        <v>3</v>
      </c>
      <c r="C1050">
        <v>22</v>
      </c>
      <c r="D1050" t="s">
        <v>5</v>
      </c>
      <c r="E1050">
        <v>16</v>
      </c>
      <c r="F1050">
        <v>2</v>
      </c>
      <c r="G1050">
        <v>4.0199999999999996</v>
      </c>
      <c r="H1050" t="s">
        <v>20</v>
      </c>
      <c r="I1050" t="s">
        <v>20</v>
      </c>
      <c r="J1050" t="s">
        <v>25</v>
      </c>
      <c r="K1050" t="s">
        <v>153</v>
      </c>
      <c r="L1050" s="2">
        <v>19.663679999999999</v>
      </c>
      <c r="M1050" t="s">
        <v>277</v>
      </c>
    </row>
    <row r="1051" spans="1:13">
      <c r="A1051">
        <v>239</v>
      </c>
      <c r="B1051">
        <v>3</v>
      </c>
      <c r="C1051">
        <v>22</v>
      </c>
      <c r="D1051" t="s">
        <v>5</v>
      </c>
      <c r="E1051">
        <v>17</v>
      </c>
      <c r="F1051">
        <v>1</v>
      </c>
      <c r="G1051">
        <v>4.5999999999999996</v>
      </c>
      <c r="H1051" t="s">
        <v>19</v>
      </c>
      <c r="I1051" t="s">
        <v>8</v>
      </c>
      <c r="J1051" t="s">
        <v>25</v>
      </c>
      <c r="K1051" t="s">
        <v>183</v>
      </c>
      <c r="L1051" s="2">
        <v>21.434979999999999</v>
      </c>
      <c r="M1051" t="s">
        <v>277</v>
      </c>
    </row>
    <row r="1052" spans="1:13">
      <c r="A1052">
        <v>239</v>
      </c>
      <c r="B1052">
        <v>3</v>
      </c>
      <c r="C1052">
        <v>22</v>
      </c>
      <c r="D1052" t="s">
        <v>5</v>
      </c>
      <c r="E1052">
        <v>18</v>
      </c>
      <c r="F1052">
        <v>2</v>
      </c>
      <c r="G1052">
        <v>4.63</v>
      </c>
      <c r="H1052" t="s">
        <v>19</v>
      </c>
      <c r="I1052" t="s">
        <v>8</v>
      </c>
      <c r="J1052" t="s">
        <v>24</v>
      </c>
      <c r="K1052" t="s">
        <v>161</v>
      </c>
      <c r="L1052" s="2">
        <v>20.89686</v>
      </c>
      <c r="M1052" t="s">
        <v>277</v>
      </c>
    </row>
    <row r="1053" spans="1:13">
      <c r="A1053">
        <v>239</v>
      </c>
      <c r="B1053">
        <v>3</v>
      </c>
      <c r="C1053">
        <v>22</v>
      </c>
      <c r="D1053" t="s">
        <v>5</v>
      </c>
      <c r="E1053">
        <v>19</v>
      </c>
      <c r="F1053">
        <v>2</v>
      </c>
      <c r="G1053">
        <v>4.1500000000000004</v>
      </c>
      <c r="H1053" t="s">
        <v>19</v>
      </c>
      <c r="I1053" t="s">
        <v>22</v>
      </c>
      <c r="J1053" t="s">
        <v>25</v>
      </c>
      <c r="K1053" t="s">
        <v>172</v>
      </c>
      <c r="L1053" s="2">
        <v>19.798210000000001</v>
      </c>
      <c r="M1053" t="s">
        <v>277</v>
      </c>
    </row>
    <row r="1054" spans="1:13">
      <c r="A1054">
        <v>239</v>
      </c>
      <c r="B1054">
        <v>3</v>
      </c>
      <c r="C1054">
        <v>22</v>
      </c>
      <c r="D1054" t="s">
        <v>5</v>
      </c>
      <c r="E1054">
        <v>20</v>
      </c>
      <c r="F1054">
        <v>1</v>
      </c>
      <c r="G1054">
        <v>6.37</v>
      </c>
      <c r="H1054" t="s">
        <v>20</v>
      </c>
      <c r="I1054" t="s">
        <v>20</v>
      </c>
      <c r="J1054" t="s">
        <v>24</v>
      </c>
      <c r="K1054" t="s">
        <v>174</v>
      </c>
      <c r="L1054" s="2">
        <v>18.6435</v>
      </c>
      <c r="M1054" t="s">
        <v>277</v>
      </c>
    </row>
    <row r="1055" spans="1:13">
      <c r="A1055">
        <v>239</v>
      </c>
      <c r="B1055">
        <v>3</v>
      </c>
      <c r="C1055">
        <v>22</v>
      </c>
      <c r="D1055" t="s">
        <v>5</v>
      </c>
      <c r="E1055">
        <v>21</v>
      </c>
      <c r="F1055">
        <v>3</v>
      </c>
      <c r="G1055">
        <v>2.72</v>
      </c>
      <c r="H1055" t="s">
        <v>19</v>
      </c>
      <c r="I1055" t="s">
        <v>22</v>
      </c>
      <c r="J1055" t="s">
        <v>24</v>
      </c>
      <c r="K1055" t="s">
        <v>163</v>
      </c>
      <c r="L1055" s="2">
        <v>19.573989999999998</v>
      </c>
      <c r="M1055" t="s">
        <v>277</v>
      </c>
    </row>
    <row r="1056" spans="1:13">
      <c r="A1056">
        <v>239</v>
      </c>
      <c r="B1056">
        <v>3</v>
      </c>
      <c r="C1056">
        <v>22</v>
      </c>
      <c r="D1056" t="s">
        <v>5</v>
      </c>
      <c r="E1056">
        <v>22</v>
      </c>
      <c r="F1056">
        <v>3</v>
      </c>
      <c r="G1056">
        <v>2.76</v>
      </c>
      <c r="H1056" t="s">
        <v>19</v>
      </c>
      <c r="I1056" t="s">
        <v>22</v>
      </c>
      <c r="J1056" t="s">
        <v>25</v>
      </c>
      <c r="K1056" t="s">
        <v>177</v>
      </c>
      <c r="L1056" s="2">
        <v>17.051570000000002</v>
      </c>
      <c r="M1056" t="s">
        <v>277</v>
      </c>
    </row>
    <row r="1057" spans="1:13">
      <c r="A1057">
        <v>239</v>
      </c>
      <c r="B1057">
        <v>3</v>
      </c>
      <c r="C1057">
        <v>22</v>
      </c>
      <c r="D1057" t="s">
        <v>5</v>
      </c>
      <c r="E1057">
        <v>23</v>
      </c>
      <c r="F1057">
        <v>2</v>
      </c>
      <c r="G1057">
        <v>4.34</v>
      </c>
      <c r="H1057" t="s">
        <v>20</v>
      </c>
      <c r="I1057" t="s">
        <v>20</v>
      </c>
      <c r="J1057" t="s">
        <v>25</v>
      </c>
      <c r="K1057" t="s">
        <v>181</v>
      </c>
      <c r="L1057" s="2">
        <v>20.739909999999998</v>
      </c>
      <c r="M1057" t="s">
        <v>277</v>
      </c>
    </row>
    <row r="1058" spans="1:13">
      <c r="A1058">
        <v>239</v>
      </c>
      <c r="B1058">
        <v>3</v>
      </c>
      <c r="C1058">
        <v>22</v>
      </c>
      <c r="D1058" t="s">
        <v>5</v>
      </c>
      <c r="E1058">
        <v>24</v>
      </c>
      <c r="F1058">
        <v>2</v>
      </c>
      <c r="G1058">
        <v>5.0199999999999996</v>
      </c>
      <c r="H1058" t="s">
        <v>20</v>
      </c>
      <c r="I1058" t="s">
        <v>20</v>
      </c>
      <c r="J1058" t="s">
        <v>24</v>
      </c>
      <c r="K1058" t="s">
        <v>56</v>
      </c>
      <c r="L1058" s="2">
        <v>20.818390000000001</v>
      </c>
      <c r="M1058" t="s">
        <v>277</v>
      </c>
    </row>
    <row r="1059" spans="1:13">
      <c r="A1059">
        <v>239</v>
      </c>
      <c r="B1059">
        <v>3</v>
      </c>
      <c r="C1059">
        <v>22</v>
      </c>
      <c r="D1059" t="s">
        <v>5</v>
      </c>
      <c r="E1059">
        <v>25</v>
      </c>
      <c r="F1059">
        <v>3</v>
      </c>
      <c r="G1059">
        <v>2.76</v>
      </c>
      <c r="H1059" t="s">
        <v>20</v>
      </c>
      <c r="I1059" t="s">
        <v>20</v>
      </c>
      <c r="J1059" t="s">
        <v>25</v>
      </c>
      <c r="K1059" t="s">
        <v>156</v>
      </c>
      <c r="L1059" s="2">
        <v>17.365469999999998</v>
      </c>
      <c r="M1059" t="s">
        <v>277</v>
      </c>
    </row>
    <row r="1060" spans="1:13">
      <c r="A1060">
        <v>239</v>
      </c>
      <c r="B1060">
        <v>3</v>
      </c>
      <c r="C1060">
        <v>22</v>
      </c>
      <c r="D1060" t="s">
        <v>5</v>
      </c>
      <c r="E1060">
        <v>26</v>
      </c>
      <c r="F1060">
        <v>1</v>
      </c>
      <c r="G1060">
        <v>5.76</v>
      </c>
      <c r="H1060" t="s">
        <v>19</v>
      </c>
      <c r="I1060" t="s">
        <v>22</v>
      </c>
      <c r="J1060" t="s">
        <v>24</v>
      </c>
      <c r="K1060" t="s">
        <v>179</v>
      </c>
      <c r="L1060" s="2">
        <v>23.946190000000001</v>
      </c>
      <c r="M1060" t="s">
        <v>277</v>
      </c>
    </row>
    <row r="1061" spans="1:13">
      <c r="A1061">
        <v>239</v>
      </c>
      <c r="B1061">
        <v>3</v>
      </c>
      <c r="C1061">
        <v>22</v>
      </c>
      <c r="D1061" t="s">
        <v>5</v>
      </c>
      <c r="E1061">
        <v>27</v>
      </c>
      <c r="F1061">
        <v>2</v>
      </c>
      <c r="G1061">
        <v>4.0199999999999996</v>
      </c>
      <c r="H1061" t="s">
        <v>19</v>
      </c>
      <c r="I1061" t="s">
        <v>8</v>
      </c>
      <c r="J1061" t="s">
        <v>25</v>
      </c>
      <c r="K1061" t="s">
        <v>151</v>
      </c>
      <c r="L1061" s="2">
        <v>19.091930000000001</v>
      </c>
      <c r="M1061" t="s">
        <v>277</v>
      </c>
    </row>
    <row r="1062" spans="1:13">
      <c r="A1062">
        <v>239</v>
      </c>
      <c r="B1062">
        <v>3</v>
      </c>
      <c r="C1062">
        <v>22</v>
      </c>
      <c r="D1062" t="s">
        <v>5</v>
      </c>
      <c r="E1062">
        <v>28</v>
      </c>
      <c r="F1062">
        <v>3</v>
      </c>
      <c r="G1062">
        <v>3.1</v>
      </c>
      <c r="H1062" t="s">
        <v>20</v>
      </c>
      <c r="I1062" t="s">
        <v>20</v>
      </c>
      <c r="J1062" t="s">
        <v>24</v>
      </c>
      <c r="K1062" t="s">
        <v>173</v>
      </c>
      <c r="L1062" s="2">
        <v>20.571750000000002</v>
      </c>
      <c r="M1062" t="s">
        <v>277</v>
      </c>
    </row>
    <row r="1063" spans="1:13">
      <c r="A1063">
        <v>239</v>
      </c>
      <c r="B1063">
        <v>3</v>
      </c>
      <c r="C1063">
        <v>22</v>
      </c>
      <c r="D1063" t="s">
        <v>5</v>
      </c>
      <c r="E1063">
        <v>29</v>
      </c>
      <c r="F1063">
        <v>3</v>
      </c>
      <c r="G1063">
        <v>3.53</v>
      </c>
      <c r="H1063" t="s">
        <v>20</v>
      </c>
      <c r="I1063" t="s">
        <v>20</v>
      </c>
      <c r="J1063" t="s">
        <v>24</v>
      </c>
      <c r="K1063" t="s">
        <v>149</v>
      </c>
      <c r="L1063" s="2">
        <v>20.672650000000001</v>
      </c>
      <c r="M1063" t="s">
        <v>277</v>
      </c>
    </row>
    <row r="1064" spans="1:13">
      <c r="A1064">
        <v>239</v>
      </c>
      <c r="B1064">
        <v>3</v>
      </c>
      <c r="C1064">
        <v>22</v>
      </c>
      <c r="D1064" t="s">
        <v>5</v>
      </c>
      <c r="E1064">
        <v>30</v>
      </c>
      <c r="F1064">
        <v>2</v>
      </c>
      <c r="G1064">
        <v>4.88</v>
      </c>
      <c r="H1064" t="s">
        <v>19</v>
      </c>
      <c r="I1064" t="s">
        <v>8</v>
      </c>
      <c r="J1064" t="s">
        <v>24</v>
      </c>
      <c r="K1064" t="s">
        <v>164</v>
      </c>
      <c r="L1064" s="2">
        <v>22.690580000000001</v>
      </c>
      <c r="M1064" t="s">
        <v>277</v>
      </c>
    </row>
    <row r="1065" spans="1:13">
      <c r="A1065">
        <v>239</v>
      </c>
      <c r="B1065">
        <v>3</v>
      </c>
      <c r="C1065">
        <v>22</v>
      </c>
      <c r="D1065" t="s">
        <v>5</v>
      </c>
      <c r="E1065">
        <v>31</v>
      </c>
      <c r="F1065">
        <v>3</v>
      </c>
      <c r="G1065">
        <v>3.31</v>
      </c>
      <c r="H1065" t="s">
        <v>19</v>
      </c>
      <c r="I1065" t="s">
        <v>22</v>
      </c>
      <c r="J1065" t="s">
        <v>25</v>
      </c>
      <c r="K1065" t="s">
        <v>157</v>
      </c>
      <c r="L1065" s="2">
        <v>19.461880000000001</v>
      </c>
      <c r="M1065" t="s">
        <v>277</v>
      </c>
    </row>
    <row r="1066" spans="1:13">
      <c r="A1066">
        <v>239</v>
      </c>
      <c r="B1066">
        <v>3</v>
      </c>
      <c r="C1066">
        <v>22</v>
      </c>
      <c r="D1066" t="s">
        <v>5</v>
      </c>
      <c r="E1066">
        <v>32</v>
      </c>
      <c r="F1066">
        <v>2</v>
      </c>
      <c r="G1066">
        <v>4.7300000000000004</v>
      </c>
      <c r="H1066" t="s">
        <v>20</v>
      </c>
      <c r="I1066" t="s">
        <v>20</v>
      </c>
      <c r="J1066" t="s">
        <v>24</v>
      </c>
      <c r="K1066" t="s">
        <v>147</v>
      </c>
      <c r="L1066" s="2">
        <v>20.089690000000001</v>
      </c>
      <c r="M1066" t="s">
        <v>277</v>
      </c>
    </row>
    <row r="1067" spans="1:13">
      <c r="A1067">
        <v>239</v>
      </c>
      <c r="B1067">
        <v>3</v>
      </c>
      <c r="C1067">
        <v>22</v>
      </c>
      <c r="D1067" t="s">
        <v>5</v>
      </c>
      <c r="E1067">
        <v>33</v>
      </c>
      <c r="F1067">
        <v>1</v>
      </c>
      <c r="G1067">
        <v>5.16</v>
      </c>
      <c r="H1067" t="s">
        <v>19</v>
      </c>
      <c r="I1067" t="s">
        <v>8</v>
      </c>
      <c r="J1067" t="s">
        <v>25</v>
      </c>
      <c r="K1067" t="s">
        <v>165</v>
      </c>
      <c r="L1067" s="2">
        <v>19.405830000000002</v>
      </c>
      <c r="M1067" t="s">
        <v>277</v>
      </c>
    </row>
    <row r="1068" spans="1:13">
      <c r="A1068">
        <v>239</v>
      </c>
      <c r="B1068">
        <v>3</v>
      </c>
      <c r="C1068">
        <v>22</v>
      </c>
      <c r="D1068" t="s">
        <v>5</v>
      </c>
      <c r="E1068">
        <v>34</v>
      </c>
      <c r="F1068">
        <v>2</v>
      </c>
      <c r="G1068">
        <v>4.51</v>
      </c>
      <c r="H1068" t="s">
        <v>20</v>
      </c>
      <c r="I1068" t="s">
        <v>20</v>
      </c>
      <c r="J1068" t="s">
        <v>25</v>
      </c>
      <c r="K1068" t="s">
        <v>171</v>
      </c>
      <c r="L1068" s="2">
        <v>19.775790000000001</v>
      </c>
      <c r="M1068" t="s">
        <v>277</v>
      </c>
    </row>
    <row r="1069" spans="1:13">
      <c r="A1069">
        <v>239</v>
      </c>
      <c r="B1069">
        <v>3</v>
      </c>
      <c r="C1069">
        <v>22</v>
      </c>
      <c r="D1069" t="s">
        <v>5</v>
      </c>
      <c r="E1069">
        <v>35</v>
      </c>
      <c r="F1069">
        <v>1</v>
      </c>
      <c r="G1069">
        <v>5.5</v>
      </c>
      <c r="H1069" t="s">
        <v>19</v>
      </c>
      <c r="I1069" t="s">
        <v>8</v>
      </c>
      <c r="J1069" t="s">
        <v>24</v>
      </c>
      <c r="K1069" t="s">
        <v>162</v>
      </c>
      <c r="L1069" s="2">
        <v>22.365469999999998</v>
      </c>
      <c r="M1069" t="s">
        <v>277</v>
      </c>
    </row>
    <row r="1070" spans="1:13">
      <c r="A1070">
        <v>239</v>
      </c>
      <c r="B1070">
        <v>3</v>
      </c>
      <c r="C1070">
        <v>22</v>
      </c>
      <c r="D1070" t="s">
        <v>5</v>
      </c>
      <c r="E1070">
        <v>36</v>
      </c>
      <c r="F1070">
        <v>1</v>
      </c>
      <c r="G1070">
        <v>6.37</v>
      </c>
      <c r="H1070" t="s">
        <v>19</v>
      </c>
      <c r="I1070" t="s">
        <v>8</v>
      </c>
      <c r="J1070" t="s">
        <v>24</v>
      </c>
      <c r="K1070" t="s">
        <v>160</v>
      </c>
      <c r="L1070" s="2">
        <v>21.087440000000001</v>
      </c>
      <c r="M1070" t="s">
        <v>277</v>
      </c>
    </row>
    <row r="1071" spans="1:13">
      <c r="A1071">
        <v>239</v>
      </c>
      <c r="B1071">
        <v>3</v>
      </c>
      <c r="C1071">
        <v>22</v>
      </c>
      <c r="D1071" t="s">
        <v>5</v>
      </c>
      <c r="E1071">
        <v>37</v>
      </c>
      <c r="F1071">
        <v>1</v>
      </c>
      <c r="G1071">
        <v>4.84</v>
      </c>
      <c r="H1071" t="s">
        <v>19</v>
      </c>
      <c r="I1071" t="s">
        <v>22</v>
      </c>
      <c r="J1071" t="s">
        <v>25</v>
      </c>
      <c r="K1071" t="s">
        <v>169</v>
      </c>
      <c r="L1071" s="2">
        <v>19.529150000000001</v>
      </c>
      <c r="M1071" t="s">
        <v>277</v>
      </c>
    </row>
    <row r="1072" spans="1:13">
      <c r="A1072">
        <v>239</v>
      </c>
      <c r="B1072">
        <v>3</v>
      </c>
      <c r="C1072">
        <v>22</v>
      </c>
      <c r="D1072" t="s">
        <v>5</v>
      </c>
      <c r="E1072">
        <v>38</v>
      </c>
      <c r="F1072">
        <v>3</v>
      </c>
      <c r="G1072">
        <v>3.1</v>
      </c>
      <c r="H1072" t="s">
        <v>19</v>
      </c>
      <c r="I1072" t="s">
        <v>8</v>
      </c>
      <c r="J1072" t="s">
        <v>24</v>
      </c>
      <c r="K1072" t="s">
        <v>167</v>
      </c>
      <c r="L1072" s="2">
        <v>20.594169999999998</v>
      </c>
      <c r="M1072" t="s">
        <v>277</v>
      </c>
    </row>
    <row r="1073" spans="1:13">
      <c r="A1073">
        <v>239</v>
      </c>
      <c r="B1073">
        <v>3</v>
      </c>
      <c r="C1073">
        <v>22</v>
      </c>
      <c r="D1073" t="s">
        <v>5</v>
      </c>
      <c r="E1073">
        <v>39</v>
      </c>
      <c r="F1073">
        <v>2</v>
      </c>
      <c r="G1073">
        <v>4.51</v>
      </c>
      <c r="H1073" t="s">
        <v>19</v>
      </c>
      <c r="I1073" t="s">
        <v>22</v>
      </c>
      <c r="J1073" t="s">
        <v>25</v>
      </c>
      <c r="K1073" t="s">
        <v>175</v>
      </c>
      <c r="L1073" s="2">
        <v>20.549330000000001</v>
      </c>
      <c r="M1073" t="s">
        <v>277</v>
      </c>
    </row>
    <row r="1074" spans="1:13">
      <c r="A1074">
        <v>239</v>
      </c>
      <c r="B1074">
        <v>3</v>
      </c>
      <c r="C1074">
        <v>22</v>
      </c>
      <c r="D1074" t="s">
        <v>5</v>
      </c>
      <c r="E1074">
        <v>40</v>
      </c>
      <c r="F1074">
        <v>2</v>
      </c>
      <c r="G1074">
        <v>4.63</v>
      </c>
      <c r="H1074" t="s">
        <v>20</v>
      </c>
      <c r="I1074" t="s">
        <v>20</v>
      </c>
      <c r="J1074" t="s">
        <v>24</v>
      </c>
      <c r="K1074" t="s">
        <v>152</v>
      </c>
      <c r="L1074" s="2">
        <v>20.986550000000001</v>
      </c>
      <c r="M1074" t="s">
        <v>277</v>
      </c>
    </row>
    <row r="1075" spans="1:13">
      <c r="A1075">
        <v>239</v>
      </c>
      <c r="B1075">
        <v>3</v>
      </c>
      <c r="C1075">
        <v>22</v>
      </c>
      <c r="D1075" t="s">
        <v>5</v>
      </c>
      <c r="E1075">
        <v>41</v>
      </c>
      <c r="F1075">
        <v>1</v>
      </c>
      <c r="G1075">
        <v>4.84</v>
      </c>
      <c r="H1075" t="s">
        <v>20</v>
      </c>
      <c r="I1075" t="s">
        <v>20</v>
      </c>
      <c r="J1075" t="s">
        <v>25</v>
      </c>
      <c r="K1075" t="s">
        <v>155</v>
      </c>
      <c r="L1075" s="2">
        <v>19.349779999999999</v>
      </c>
      <c r="M1075" t="s">
        <v>277</v>
      </c>
    </row>
    <row r="1076" spans="1:13">
      <c r="A1076">
        <v>240</v>
      </c>
      <c r="B1076">
        <v>3</v>
      </c>
      <c r="C1076">
        <v>19</v>
      </c>
      <c r="D1076" t="s">
        <v>4</v>
      </c>
      <c r="E1076">
        <v>2</v>
      </c>
      <c r="F1076">
        <v>1</v>
      </c>
      <c r="G1076">
        <v>5.16</v>
      </c>
      <c r="H1076" t="s">
        <v>19</v>
      </c>
      <c r="I1076" t="s">
        <v>8</v>
      </c>
      <c r="J1076" t="s">
        <v>24</v>
      </c>
      <c r="K1076" t="s">
        <v>27</v>
      </c>
      <c r="L1076" s="2">
        <v>20.448429999999998</v>
      </c>
      <c r="M1076" t="s">
        <v>277</v>
      </c>
    </row>
    <row r="1077" spans="1:13">
      <c r="A1077">
        <v>240</v>
      </c>
      <c r="B1077">
        <v>3</v>
      </c>
      <c r="C1077">
        <v>19</v>
      </c>
      <c r="D1077" t="s">
        <v>4</v>
      </c>
      <c r="E1077">
        <v>3</v>
      </c>
      <c r="F1077">
        <v>3</v>
      </c>
      <c r="G1077">
        <v>3.17</v>
      </c>
      <c r="H1077" t="s">
        <v>19</v>
      </c>
      <c r="I1077" t="s">
        <v>22</v>
      </c>
      <c r="J1077" t="s">
        <v>25</v>
      </c>
      <c r="K1077" t="s">
        <v>28</v>
      </c>
      <c r="L1077" s="2">
        <v>16.950669999999999</v>
      </c>
      <c r="M1077" t="s">
        <v>277</v>
      </c>
    </row>
    <row r="1078" spans="1:13">
      <c r="A1078">
        <v>240</v>
      </c>
      <c r="B1078">
        <v>3</v>
      </c>
      <c r="C1078">
        <v>19</v>
      </c>
      <c r="D1078" t="s">
        <v>4</v>
      </c>
      <c r="E1078">
        <v>4</v>
      </c>
      <c r="F1078">
        <v>3</v>
      </c>
      <c r="G1078">
        <v>2.38</v>
      </c>
      <c r="H1078" t="s">
        <v>20</v>
      </c>
      <c r="I1078" t="s">
        <v>20</v>
      </c>
      <c r="J1078" t="s">
        <v>24</v>
      </c>
      <c r="K1078" t="s">
        <v>29</v>
      </c>
      <c r="L1078" s="2">
        <v>15.88565</v>
      </c>
      <c r="M1078" t="s">
        <v>277</v>
      </c>
    </row>
    <row r="1079" spans="1:13">
      <c r="A1079">
        <v>240</v>
      </c>
      <c r="B1079">
        <v>3</v>
      </c>
      <c r="C1079">
        <v>19</v>
      </c>
      <c r="D1079" t="s">
        <v>4</v>
      </c>
      <c r="E1079">
        <v>5</v>
      </c>
      <c r="F1079">
        <v>1</v>
      </c>
      <c r="G1079">
        <v>5.41</v>
      </c>
      <c r="H1079" t="s">
        <v>19</v>
      </c>
      <c r="I1079" t="s">
        <v>8</v>
      </c>
      <c r="J1079" t="s">
        <v>25</v>
      </c>
      <c r="K1079" t="s">
        <v>30</v>
      </c>
      <c r="L1079" s="2">
        <v>21.659189999999999</v>
      </c>
      <c r="M1079" t="s">
        <v>277</v>
      </c>
    </row>
    <row r="1080" spans="1:13">
      <c r="A1080">
        <v>240</v>
      </c>
      <c r="B1080">
        <v>3</v>
      </c>
      <c r="C1080">
        <v>19</v>
      </c>
      <c r="D1080" t="s">
        <v>4</v>
      </c>
      <c r="E1080">
        <v>6</v>
      </c>
      <c r="F1080">
        <v>3</v>
      </c>
      <c r="G1080">
        <v>3</v>
      </c>
      <c r="H1080" t="s">
        <v>20</v>
      </c>
      <c r="I1080" t="s">
        <v>20</v>
      </c>
      <c r="J1080" t="s">
        <v>24</v>
      </c>
      <c r="K1080" t="s">
        <v>31</v>
      </c>
      <c r="L1080" s="2">
        <v>18.217490000000002</v>
      </c>
      <c r="M1080" t="s">
        <v>277</v>
      </c>
    </row>
    <row r="1081" spans="1:13">
      <c r="A1081">
        <v>240</v>
      </c>
      <c r="B1081">
        <v>3</v>
      </c>
      <c r="C1081">
        <v>19</v>
      </c>
      <c r="D1081" t="s">
        <v>4</v>
      </c>
      <c r="E1081">
        <v>7</v>
      </c>
      <c r="F1081">
        <v>2</v>
      </c>
      <c r="G1081">
        <v>4.6900000000000004</v>
      </c>
      <c r="H1081" t="s">
        <v>19</v>
      </c>
      <c r="I1081" t="s">
        <v>8</v>
      </c>
      <c r="J1081" t="s">
        <v>24</v>
      </c>
      <c r="K1081" t="s">
        <v>32</v>
      </c>
      <c r="L1081" s="2">
        <v>20.627800000000001</v>
      </c>
      <c r="M1081" t="s">
        <v>277</v>
      </c>
    </row>
    <row r="1082" spans="1:13">
      <c r="A1082">
        <v>240</v>
      </c>
      <c r="B1082">
        <v>3</v>
      </c>
      <c r="C1082">
        <v>19</v>
      </c>
      <c r="D1082" t="s">
        <v>4</v>
      </c>
      <c r="E1082">
        <v>8</v>
      </c>
      <c r="F1082">
        <v>2</v>
      </c>
      <c r="G1082">
        <v>4.24</v>
      </c>
      <c r="H1082" t="s">
        <v>20</v>
      </c>
      <c r="I1082" t="s">
        <v>20</v>
      </c>
      <c r="J1082" t="s">
        <v>25</v>
      </c>
      <c r="K1082" t="s">
        <v>33</v>
      </c>
      <c r="L1082" s="2">
        <v>20.75112</v>
      </c>
      <c r="M1082" t="s">
        <v>277</v>
      </c>
    </row>
    <row r="1083" spans="1:13">
      <c r="A1083">
        <v>240</v>
      </c>
      <c r="B1083">
        <v>3</v>
      </c>
      <c r="C1083">
        <v>19</v>
      </c>
      <c r="D1083" t="s">
        <v>4</v>
      </c>
      <c r="E1083">
        <v>9</v>
      </c>
      <c r="F1083">
        <v>1</v>
      </c>
      <c r="G1083">
        <v>5.28</v>
      </c>
      <c r="H1083" t="s">
        <v>20</v>
      </c>
      <c r="I1083" t="s">
        <v>20</v>
      </c>
      <c r="J1083" t="s">
        <v>24</v>
      </c>
      <c r="K1083" t="s">
        <v>34</v>
      </c>
      <c r="L1083" s="2">
        <v>19.39462</v>
      </c>
      <c r="M1083" t="s">
        <v>277</v>
      </c>
    </row>
    <row r="1084" spans="1:13">
      <c r="A1084">
        <v>240</v>
      </c>
      <c r="B1084">
        <v>3</v>
      </c>
      <c r="C1084">
        <v>19</v>
      </c>
      <c r="D1084" t="s">
        <v>4</v>
      </c>
      <c r="E1084">
        <v>10</v>
      </c>
      <c r="F1084">
        <v>3</v>
      </c>
      <c r="G1084">
        <v>3.32</v>
      </c>
      <c r="H1084" t="s">
        <v>20</v>
      </c>
      <c r="I1084" t="s">
        <v>20</v>
      </c>
      <c r="J1084" t="s">
        <v>24</v>
      </c>
      <c r="K1084" t="s">
        <v>35</v>
      </c>
      <c r="L1084" s="2">
        <v>15.47085</v>
      </c>
      <c r="M1084" t="s">
        <v>277</v>
      </c>
    </row>
    <row r="1085" spans="1:13">
      <c r="A1085">
        <v>240</v>
      </c>
      <c r="B1085">
        <v>3</v>
      </c>
      <c r="C1085">
        <v>19</v>
      </c>
      <c r="D1085" t="s">
        <v>4</v>
      </c>
      <c r="E1085">
        <v>11</v>
      </c>
      <c r="F1085">
        <v>1</v>
      </c>
      <c r="G1085">
        <v>5.16</v>
      </c>
      <c r="H1085" t="s">
        <v>20</v>
      </c>
      <c r="I1085" t="s">
        <v>20</v>
      </c>
      <c r="J1085" t="s">
        <v>24</v>
      </c>
      <c r="K1085" t="s">
        <v>36</v>
      </c>
      <c r="L1085" s="2">
        <v>19.506730000000001</v>
      </c>
      <c r="M1085" t="s">
        <v>277</v>
      </c>
    </row>
    <row r="1086" spans="1:13">
      <c r="A1086">
        <v>240</v>
      </c>
      <c r="B1086">
        <v>3</v>
      </c>
      <c r="C1086">
        <v>19</v>
      </c>
      <c r="D1086" t="s">
        <v>4</v>
      </c>
      <c r="E1086">
        <v>12</v>
      </c>
      <c r="F1086">
        <v>2</v>
      </c>
      <c r="G1086">
        <v>4.08</v>
      </c>
      <c r="H1086" t="s">
        <v>20</v>
      </c>
      <c r="I1086" t="s">
        <v>20</v>
      </c>
      <c r="J1086" t="s">
        <v>25</v>
      </c>
      <c r="K1086" t="s">
        <v>37</v>
      </c>
      <c r="L1086" s="2">
        <v>20.56054</v>
      </c>
      <c r="M1086" t="s">
        <v>277</v>
      </c>
    </row>
    <row r="1087" spans="1:13">
      <c r="A1087">
        <v>240</v>
      </c>
      <c r="B1087">
        <v>3</v>
      </c>
      <c r="C1087">
        <v>19</v>
      </c>
      <c r="D1087" t="s">
        <v>4</v>
      </c>
      <c r="E1087">
        <v>13</v>
      </c>
      <c r="F1087">
        <v>3</v>
      </c>
      <c r="G1087">
        <v>3.17</v>
      </c>
      <c r="H1087" t="s">
        <v>20</v>
      </c>
      <c r="I1087" t="s">
        <v>20</v>
      </c>
      <c r="J1087" t="s">
        <v>25</v>
      </c>
      <c r="K1087" t="s">
        <v>38</v>
      </c>
      <c r="L1087" s="2">
        <v>18.295960000000001</v>
      </c>
      <c r="M1087" t="s">
        <v>277</v>
      </c>
    </row>
    <row r="1088" spans="1:13">
      <c r="A1088">
        <v>240</v>
      </c>
      <c r="B1088">
        <v>3</v>
      </c>
      <c r="C1088">
        <v>19</v>
      </c>
      <c r="D1088" t="s">
        <v>4</v>
      </c>
      <c r="E1088">
        <v>14</v>
      </c>
      <c r="F1088">
        <v>1</v>
      </c>
      <c r="G1088">
        <v>5.28</v>
      </c>
      <c r="H1088" t="s">
        <v>19</v>
      </c>
      <c r="I1088" t="s">
        <v>22</v>
      </c>
      <c r="J1088" t="s">
        <v>24</v>
      </c>
      <c r="K1088" t="s">
        <v>39</v>
      </c>
      <c r="L1088" s="2">
        <v>18.755610000000001</v>
      </c>
      <c r="M1088" t="s">
        <v>277</v>
      </c>
    </row>
    <row r="1089" spans="1:13">
      <c r="A1089">
        <v>240</v>
      </c>
      <c r="B1089">
        <v>3</v>
      </c>
      <c r="C1089">
        <v>19</v>
      </c>
      <c r="D1089" t="s">
        <v>4</v>
      </c>
      <c r="E1089">
        <v>15</v>
      </c>
      <c r="F1089">
        <v>2</v>
      </c>
      <c r="G1089">
        <v>4.24</v>
      </c>
      <c r="H1089" t="s">
        <v>19</v>
      </c>
      <c r="I1089" t="s">
        <v>8</v>
      </c>
      <c r="J1089" t="s">
        <v>25</v>
      </c>
      <c r="K1089" t="s">
        <v>40</v>
      </c>
      <c r="L1089" s="2">
        <v>18.867709999999999</v>
      </c>
      <c r="M1089" t="s">
        <v>277</v>
      </c>
    </row>
    <row r="1090" spans="1:13">
      <c r="A1090">
        <v>240</v>
      </c>
      <c r="B1090">
        <v>3</v>
      </c>
      <c r="C1090">
        <v>19</v>
      </c>
      <c r="D1090" t="s">
        <v>4</v>
      </c>
      <c r="E1090">
        <v>16</v>
      </c>
      <c r="F1090">
        <v>2</v>
      </c>
      <c r="G1090">
        <v>4.45</v>
      </c>
      <c r="H1090" t="s">
        <v>20</v>
      </c>
      <c r="I1090" t="s">
        <v>20</v>
      </c>
      <c r="J1090" t="s">
        <v>25</v>
      </c>
      <c r="K1090" t="s">
        <v>41</v>
      </c>
      <c r="L1090" s="2">
        <v>20.538119999999999</v>
      </c>
      <c r="M1090" t="s">
        <v>277</v>
      </c>
    </row>
    <row r="1091" spans="1:13">
      <c r="A1091">
        <v>240</v>
      </c>
      <c r="B1091">
        <v>3</v>
      </c>
      <c r="C1091">
        <v>19</v>
      </c>
      <c r="D1091" t="s">
        <v>4</v>
      </c>
      <c r="E1091">
        <v>17</v>
      </c>
      <c r="F1091">
        <v>1</v>
      </c>
      <c r="G1091">
        <v>6.44</v>
      </c>
      <c r="H1091" t="s">
        <v>19</v>
      </c>
      <c r="I1091" t="s">
        <v>8</v>
      </c>
      <c r="J1091" t="s">
        <v>24</v>
      </c>
      <c r="K1091" t="s">
        <v>42</v>
      </c>
      <c r="L1091" s="2">
        <v>21.053809999999999</v>
      </c>
      <c r="M1091" t="s">
        <v>277</v>
      </c>
    </row>
    <row r="1092" spans="1:13">
      <c r="A1092">
        <v>240</v>
      </c>
      <c r="B1092">
        <v>3</v>
      </c>
      <c r="C1092">
        <v>19</v>
      </c>
      <c r="D1092" t="s">
        <v>4</v>
      </c>
      <c r="E1092">
        <v>18</v>
      </c>
      <c r="F1092">
        <v>2</v>
      </c>
      <c r="G1092">
        <v>4.45</v>
      </c>
      <c r="H1092" t="s">
        <v>19</v>
      </c>
      <c r="I1092" t="s">
        <v>22</v>
      </c>
      <c r="J1092" t="s">
        <v>25</v>
      </c>
      <c r="K1092" t="s">
        <v>43</v>
      </c>
      <c r="L1092" s="2">
        <v>21.109870000000001</v>
      </c>
      <c r="M1092" t="s">
        <v>277</v>
      </c>
    </row>
    <row r="1093" spans="1:13">
      <c r="A1093">
        <v>240</v>
      </c>
      <c r="B1093">
        <v>3</v>
      </c>
      <c r="C1093">
        <v>19</v>
      </c>
      <c r="D1093" t="s">
        <v>4</v>
      </c>
      <c r="E1093">
        <v>19</v>
      </c>
      <c r="F1093">
        <v>2</v>
      </c>
      <c r="G1093">
        <v>4.8</v>
      </c>
      <c r="H1093" t="s">
        <v>20</v>
      </c>
      <c r="I1093" t="s">
        <v>20</v>
      </c>
      <c r="J1093" t="s">
        <v>24</v>
      </c>
      <c r="K1093" t="s">
        <v>44</v>
      </c>
      <c r="L1093" s="2">
        <v>17.858740000000001</v>
      </c>
      <c r="M1093" t="s">
        <v>277</v>
      </c>
    </row>
    <row r="1094" spans="1:13">
      <c r="A1094">
        <v>240</v>
      </c>
      <c r="B1094">
        <v>3</v>
      </c>
      <c r="C1094">
        <v>19</v>
      </c>
      <c r="D1094" t="s">
        <v>4</v>
      </c>
      <c r="E1094">
        <v>20</v>
      </c>
      <c r="F1094">
        <v>3</v>
      </c>
      <c r="G1094">
        <v>3.32</v>
      </c>
      <c r="H1094" t="s">
        <v>19</v>
      </c>
      <c r="I1094" t="s">
        <v>22</v>
      </c>
      <c r="J1094" t="s">
        <v>24</v>
      </c>
      <c r="K1094" t="s">
        <v>45</v>
      </c>
      <c r="L1094" s="2">
        <v>15.87444</v>
      </c>
      <c r="M1094" t="s">
        <v>277</v>
      </c>
    </row>
    <row r="1095" spans="1:13">
      <c r="A1095">
        <v>240</v>
      </c>
      <c r="B1095">
        <v>3</v>
      </c>
      <c r="C1095">
        <v>19</v>
      </c>
      <c r="D1095" t="s">
        <v>4</v>
      </c>
      <c r="E1095">
        <v>21</v>
      </c>
      <c r="F1095">
        <v>2</v>
      </c>
      <c r="G1095">
        <v>5.0199999999999996</v>
      </c>
      <c r="H1095" t="s">
        <v>19</v>
      </c>
      <c r="I1095" t="s">
        <v>22</v>
      </c>
      <c r="J1095" t="s">
        <v>24</v>
      </c>
      <c r="K1095" t="s">
        <v>46</v>
      </c>
      <c r="L1095" s="2">
        <v>20.863230000000001</v>
      </c>
      <c r="M1095" t="s">
        <v>277</v>
      </c>
    </row>
    <row r="1096" spans="1:13">
      <c r="A1096">
        <v>240</v>
      </c>
      <c r="B1096">
        <v>3</v>
      </c>
      <c r="C1096">
        <v>19</v>
      </c>
      <c r="D1096" t="s">
        <v>4</v>
      </c>
      <c r="E1096">
        <v>22</v>
      </c>
      <c r="F1096">
        <v>2</v>
      </c>
      <c r="G1096">
        <v>4.8</v>
      </c>
      <c r="H1096" t="s">
        <v>19</v>
      </c>
      <c r="I1096" t="s">
        <v>22</v>
      </c>
      <c r="J1096" t="s">
        <v>24</v>
      </c>
      <c r="K1096" t="s">
        <v>47</v>
      </c>
      <c r="L1096" s="2">
        <v>18.991029999999999</v>
      </c>
      <c r="M1096" t="s">
        <v>277</v>
      </c>
    </row>
    <row r="1097" spans="1:13">
      <c r="A1097">
        <v>240</v>
      </c>
      <c r="B1097">
        <v>3</v>
      </c>
      <c r="C1097">
        <v>19</v>
      </c>
      <c r="D1097" t="s">
        <v>4</v>
      </c>
      <c r="E1097">
        <v>23</v>
      </c>
      <c r="F1097">
        <v>2</v>
      </c>
      <c r="G1097">
        <v>3.84</v>
      </c>
      <c r="H1097" t="s">
        <v>19</v>
      </c>
      <c r="I1097" t="s">
        <v>8</v>
      </c>
      <c r="J1097" t="s">
        <v>25</v>
      </c>
      <c r="K1097" t="s">
        <v>48</v>
      </c>
      <c r="L1097" s="2">
        <v>17.993269999999999</v>
      </c>
      <c r="M1097" t="s">
        <v>277</v>
      </c>
    </row>
    <row r="1098" spans="1:13">
      <c r="A1098">
        <v>240</v>
      </c>
      <c r="B1098">
        <v>3</v>
      </c>
      <c r="C1098">
        <v>19</v>
      </c>
      <c r="D1098" t="s">
        <v>4</v>
      </c>
      <c r="E1098">
        <v>24</v>
      </c>
      <c r="F1098">
        <v>3</v>
      </c>
      <c r="G1098">
        <v>2.5299999999999998</v>
      </c>
      <c r="H1098" t="s">
        <v>20</v>
      </c>
      <c r="I1098" t="s">
        <v>20</v>
      </c>
      <c r="J1098" t="s">
        <v>25</v>
      </c>
      <c r="K1098" t="s">
        <v>49</v>
      </c>
      <c r="L1098" s="2">
        <v>17.275790000000001</v>
      </c>
      <c r="M1098" t="s">
        <v>277</v>
      </c>
    </row>
    <row r="1099" spans="1:13">
      <c r="A1099">
        <v>240</v>
      </c>
      <c r="B1099">
        <v>3</v>
      </c>
      <c r="C1099">
        <v>19</v>
      </c>
      <c r="D1099" t="s">
        <v>4</v>
      </c>
      <c r="E1099">
        <v>25</v>
      </c>
      <c r="F1099">
        <v>2</v>
      </c>
      <c r="G1099">
        <v>4.08</v>
      </c>
      <c r="H1099" t="s">
        <v>19</v>
      </c>
      <c r="I1099" t="s">
        <v>22</v>
      </c>
      <c r="J1099" t="s">
        <v>25</v>
      </c>
      <c r="K1099" t="s">
        <v>50</v>
      </c>
      <c r="L1099" s="2">
        <v>20.033629999999999</v>
      </c>
      <c r="M1099" t="s">
        <v>277</v>
      </c>
    </row>
    <row r="1100" spans="1:13">
      <c r="A1100">
        <v>240</v>
      </c>
      <c r="B1100">
        <v>3</v>
      </c>
      <c r="C1100">
        <v>19</v>
      </c>
      <c r="D1100" t="s">
        <v>4</v>
      </c>
      <c r="E1100">
        <v>26</v>
      </c>
      <c r="F1100">
        <v>2</v>
      </c>
      <c r="G1100">
        <v>4.9800000000000004</v>
      </c>
      <c r="H1100" t="s">
        <v>20</v>
      </c>
      <c r="I1100" t="s">
        <v>20</v>
      </c>
      <c r="J1100" t="s">
        <v>24</v>
      </c>
      <c r="K1100" t="s">
        <v>51</v>
      </c>
      <c r="L1100" s="2">
        <v>17.66816</v>
      </c>
      <c r="M1100" t="s">
        <v>277</v>
      </c>
    </row>
    <row r="1101" spans="1:13">
      <c r="A1101">
        <v>240</v>
      </c>
      <c r="B1101">
        <v>3</v>
      </c>
      <c r="C1101">
        <v>19</v>
      </c>
      <c r="D1101" t="s">
        <v>4</v>
      </c>
      <c r="E1101">
        <v>27</v>
      </c>
      <c r="F1101">
        <v>1</v>
      </c>
      <c r="G1101">
        <v>4.72</v>
      </c>
      <c r="H1101" t="s">
        <v>20</v>
      </c>
      <c r="I1101" t="s">
        <v>20</v>
      </c>
      <c r="J1101" t="s">
        <v>25</v>
      </c>
      <c r="K1101" t="s">
        <v>52</v>
      </c>
      <c r="L1101" s="2">
        <v>17.466370000000001</v>
      </c>
      <c r="M1101" t="s">
        <v>277</v>
      </c>
    </row>
    <row r="1102" spans="1:13">
      <c r="A1102">
        <v>240</v>
      </c>
      <c r="B1102">
        <v>3</v>
      </c>
      <c r="C1102">
        <v>19</v>
      </c>
      <c r="D1102" t="s">
        <v>4</v>
      </c>
      <c r="E1102">
        <v>28</v>
      </c>
      <c r="F1102">
        <v>1</v>
      </c>
      <c r="G1102">
        <v>6.44</v>
      </c>
      <c r="H1102" t="s">
        <v>20</v>
      </c>
      <c r="I1102" t="s">
        <v>20</v>
      </c>
      <c r="J1102" t="s">
        <v>24</v>
      </c>
      <c r="K1102" t="s">
        <v>53</v>
      </c>
      <c r="L1102" s="2">
        <v>21.053809999999999</v>
      </c>
      <c r="M1102" t="s">
        <v>277</v>
      </c>
    </row>
    <row r="1103" spans="1:13">
      <c r="A1103">
        <v>240</v>
      </c>
      <c r="B1103">
        <v>3</v>
      </c>
      <c r="C1103">
        <v>19</v>
      </c>
      <c r="D1103" t="s">
        <v>4</v>
      </c>
      <c r="E1103">
        <v>29</v>
      </c>
      <c r="F1103">
        <v>3</v>
      </c>
      <c r="G1103">
        <v>3.01</v>
      </c>
      <c r="H1103" t="s">
        <v>19</v>
      </c>
      <c r="I1103" t="s">
        <v>8</v>
      </c>
      <c r="J1103" t="s">
        <v>25</v>
      </c>
      <c r="K1103" t="s">
        <v>54</v>
      </c>
      <c r="L1103" s="2">
        <v>17.567260000000001</v>
      </c>
      <c r="M1103" t="s">
        <v>277</v>
      </c>
    </row>
    <row r="1104" spans="1:13">
      <c r="A1104">
        <v>240</v>
      </c>
      <c r="B1104">
        <v>3</v>
      </c>
      <c r="C1104">
        <v>19</v>
      </c>
      <c r="D1104" t="s">
        <v>4</v>
      </c>
      <c r="E1104">
        <v>30</v>
      </c>
      <c r="F1104">
        <v>3</v>
      </c>
      <c r="G1104">
        <v>3</v>
      </c>
      <c r="H1104" t="s">
        <v>19</v>
      </c>
      <c r="I1104" t="s">
        <v>8</v>
      </c>
      <c r="J1104" t="s">
        <v>24</v>
      </c>
      <c r="K1104" t="s">
        <v>55</v>
      </c>
      <c r="L1104" s="2">
        <v>18.08296</v>
      </c>
      <c r="M1104" t="s">
        <v>277</v>
      </c>
    </row>
    <row r="1105" spans="1:13">
      <c r="A1105">
        <v>240</v>
      </c>
      <c r="B1105">
        <v>3</v>
      </c>
      <c r="C1105">
        <v>19</v>
      </c>
      <c r="D1105" t="s">
        <v>4</v>
      </c>
      <c r="E1105">
        <v>31</v>
      </c>
      <c r="F1105">
        <v>2</v>
      </c>
      <c r="G1105">
        <v>5.0199999999999996</v>
      </c>
      <c r="H1105" t="s">
        <v>20</v>
      </c>
      <c r="I1105" t="s">
        <v>20</v>
      </c>
      <c r="J1105" t="s">
        <v>24</v>
      </c>
      <c r="K1105" t="s">
        <v>56</v>
      </c>
      <c r="L1105" s="2">
        <v>19.87668</v>
      </c>
      <c r="M1105" t="s">
        <v>277</v>
      </c>
    </row>
    <row r="1106" spans="1:13">
      <c r="A1106">
        <v>240</v>
      </c>
      <c r="B1106">
        <v>3</v>
      </c>
      <c r="C1106">
        <v>19</v>
      </c>
      <c r="D1106" t="s">
        <v>4</v>
      </c>
      <c r="E1106">
        <v>32</v>
      </c>
      <c r="F1106">
        <v>1</v>
      </c>
      <c r="G1106">
        <v>4.72</v>
      </c>
      <c r="H1106" t="s">
        <v>19</v>
      </c>
      <c r="I1106" t="s">
        <v>8</v>
      </c>
      <c r="J1106" t="s">
        <v>25</v>
      </c>
      <c r="K1106" t="s">
        <v>57</v>
      </c>
      <c r="L1106" s="2">
        <v>19.674890000000001</v>
      </c>
      <c r="M1106" t="s">
        <v>277</v>
      </c>
    </row>
    <row r="1107" spans="1:13">
      <c r="A1107">
        <v>240</v>
      </c>
      <c r="B1107">
        <v>3</v>
      </c>
      <c r="C1107">
        <v>19</v>
      </c>
      <c r="D1107" t="s">
        <v>4</v>
      </c>
      <c r="E1107">
        <v>33</v>
      </c>
      <c r="F1107">
        <v>3</v>
      </c>
      <c r="G1107">
        <v>3.01</v>
      </c>
      <c r="H1107" t="s">
        <v>20</v>
      </c>
      <c r="I1107" t="s">
        <v>20</v>
      </c>
      <c r="J1107" t="s">
        <v>25</v>
      </c>
      <c r="K1107" t="s">
        <v>58</v>
      </c>
      <c r="L1107" s="2">
        <v>17.746639999999999</v>
      </c>
      <c r="M1107" t="s">
        <v>277</v>
      </c>
    </row>
    <row r="1108" spans="1:13">
      <c r="A1108">
        <v>240</v>
      </c>
      <c r="B1108">
        <v>3</v>
      </c>
      <c r="C1108">
        <v>19</v>
      </c>
      <c r="D1108" t="s">
        <v>4</v>
      </c>
      <c r="E1108">
        <v>34</v>
      </c>
      <c r="F1108">
        <v>3</v>
      </c>
      <c r="G1108">
        <v>2.38</v>
      </c>
      <c r="H1108" t="s">
        <v>19</v>
      </c>
      <c r="I1108" t="s">
        <v>22</v>
      </c>
      <c r="J1108" t="s">
        <v>24</v>
      </c>
      <c r="K1108" t="s">
        <v>59</v>
      </c>
      <c r="L1108" s="2">
        <v>15.515689999999999</v>
      </c>
      <c r="M1108" t="s">
        <v>277</v>
      </c>
    </row>
    <row r="1109" spans="1:13">
      <c r="A1109">
        <v>240</v>
      </c>
      <c r="B1109">
        <v>3</v>
      </c>
      <c r="C1109">
        <v>19</v>
      </c>
      <c r="D1109" t="s">
        <v>4</v>
      </c>
      <c r="E1109">
        <v>35</v>
      </c>
      <c r="F1109">
        <v>3</v>
      </c>
      <c r="G1109">
        <v>2.5299999999999998</v>
      </c>
      <c r="H1109" t="s">
        <v>19</v>
      </c>
      <c r="I1109" t="s">
        <v>22</v>
      </c>
      <c r="J1109" t="s">
        <v>25</v>
      </c>
      <c r="K1109" t="s">
        <v>60</v>
      </c>
      <c r="L1109" s="2">
        <v>16.098649999999999</v>
      </c>
      <c r="M1109" t="s">
        <v>277</v>
      </c>
    </row>
    <row r="1110" spans="1:13">
      <c r="A1110">
        <v>240</v>
      </c>
      <c r="B1110">
        <v>3</v>
      </c>
      <c r="C1110">
        <v>19</v>
      </c>
      <c r="D1110" t="s">
        <v>4</v>
      </c>
      <c r="E1110">
        <v>36</v>
      </c>
      <c r="F1110">
        <v>2</v>
      </c>
      <c r="G1110">
        <v>3.84</v>
      </c>
      <c r="H1110" t="s">
        <v>20</v>
      </c>
      <c r="I1110" t="s">
        <v>20</v>
      </c>
      <c r="J1110" t="s">
        <v>25</v>
      </c>
      <c r="K1110" t="s">
        <v>61</v>
      </c>
      <c r="L1110" s="2">
        <v>18.071750000000002</v>
      </c>
      <c r="M1110" t="s">
        <v>277</v>
      </c>
    </row>
    <row r="1111" spans="1:13">
      <c r="A1111">
        <v>240</v>
      </c>
      <c r="B1111">
        <v>3</v>
      </c>
      <c r="C1111">
        <v>19</v>
      </c>
      <c r="D1111" t="s">
        <v>4</v>
      </c>
      <c r="E1111">
        <v>37</v>
      </c>
      <c r="F1111">
        <v>1</v>
      </c>
      <c r="G1111">
        <v>4.93</v>
      </c>
      <c r="H1111" t="s">
        <v>19</v>
      </c>
      <c r="I1111" t="s">
        <v>22</v>
      </c>
      <c r="J1111" t="s">
        <v>25</v>
      </c>
      <c r="K1111" t="s">
        <v>62</v>
      </c>
      <c r="L1111" s="2">
        <v>20.134530000000002</v>
      </c>
      <c r="M1111" t="s">
        <v>277</v>
      </c>
    </row>
    <row r="1112" spans="1:13">
      <c r="A1112">
        <v>240</v>
      </c>
      <c r="B1112">
        <v>3</v>
      </c>
      <c r="C1112">
        <v>19</v>
      </c>
      <c r="D1112" t="s">
        <v>4</v>
      </c>
      <c r="E1112">
        <v>38</v>
      </c>
      <c r="F1112">
        <v>2</v>
      </c>
      <c r="G1112">
        <v>4.6900000000000004</v>
      </c>
      <c r="H1112" t="s">
        <v>20</v>
      </c>
      <c r="I1112" t="s">
        <v>20</v>
      </c>
      <c r="J1112" t="s">
        <v>24</v>
      </c>
      <c r="K1112" t="s">
        <v>63</v>
      </c>
      <c r="L1112" s="2">
        <v>21.16592</v>
      </c>
      <c r="M1112" t="s">
        <v>277</v>
      </c>
    </row>
    <row r="1113" spans="1:13">
      <c r="A1113">
        <v>240</v>
      </c>
      <c r="B1113">
        <v>3</v>
      </c>
      <c r="C1113">
        <v>19</v>
      </c>
      <c r="D1113" t="s">
        <v>4</v>
      </c>
      <c r="E1113">
        <v>39</v>
      </c>
      <c r="F1113">
        <v>2</v>
      </c>
      <c r="G1113">
        <v>4.9800000000000004</v>
      </c>
      <c r="H1113" t="s">
        <v>19</v>
      </c>
      <c r="I1113" t="s">
        <v>8</v>
      </c>
      <c r="J1113" t="s">
        <v>24</v>
      </c>
      <c r="K1113" t="s">
        <v>64</v>
      </c>
      <c r="L1113" s="2">
        <v>17.713010000000001</v>
      </c>
      <c r="M1113" t="s">
        <v>277</v>
      </c>
    </row>
    <row r="1114" spans="1:13">
      <c r="A1114">
        <v>240</v>
      </c>
      <c r="B1114">
        <v>3</v>
      </c>
      <c r="C1114">
        <v>19</v>
      </c>
      <c r="D1114" t="s">
        <v>4</v>
      </c>
      <c r="E1114">
        <v>40</v>
      </c>
      <c r="F1114">
        <v>1</v>
      </c>
      <c r="G1114">
        <v>4.93</v>
      </c>
      <c r="H1114" t="s">
        <v>20</v>
      </c>
      <c r="I1114" t="s">
        <v>20</v>
      </c>
      <c r="J1114" t="s">
        <v>25</v>
      </c>
      <c r="K1114" t="s">
        <v>65</v>
      </c>
      <c r="L1114" s="2">
        <v>19.54036</v>
      </c>
      <c r="M1114" t="s">
        <v>277</v>
      </c>
    </row>
    <row r="1115" spans="1:13">
      <c r="A1115">
        <v>240</v>
      </c>
      <c r="B1115">
        <v>3</v>
      </c>
      <c r="C1115">
        <v>19</v>
      </c>
      <c r="D1115" t="s">
        <v>4</v>
      </c>
      <c r="E1115">
        <v>41</v>
      </c>
      <c r="F1115">
        <v>1</v>
      </c>
      <c r="G1115">
        <v>5.41</v>
      </c>
      <c r="H1115" t="s">
        <v>20</v>
      </c>
      <c r="I1115" t="s">
        <v>20</v>
      </c>
      <c r="J1115" t="s">
        <v>25</v>
      </c>
      <c r="K1115" t="s">
        <v>66</v>
      </c>
      <c r="L1115" s="2">
        <v>22.443950000000001</v>
      </c>
      <c r="M1115" t="s">
        <v>277</v>
      </c>
    </row>
    <row r="1116" spans="1:13">
      <c r="A1116">
        <v>240</v>
      </c>
      <c r="B1116">
        <v>1</v>
      </c>
      <c r="C1116">
        <v>19</v>
      </c>
      <c r="D1116" t="s">
        <v>9</v>
      </c>
      <c r="E1116">
        <v>2</v>
      </c>
      <c r="F1116">
        <v>3</v>
      </c>
      <c r="G1116">
        <v>2.75</v>
      </c>
      <c r="H1116" t="s">
        <v>19</v>
      </c>
      <c r="I1116" t="s">
        <v>22</v>
      </c>
      <c r="J1116" t="s">
        <v>25</v>
      </c>
      <c r="K1116" t="s">
        <v>109</v>
      </c>
      <c r="L1116" s="2">
        <v>16.60314</v>
      </c>
      <c r="M1116" t="s">
        <v>277</v>
      </c>
    </row>
    <row r="1117" spans="1:13">
      <c r="A1117">
        <v>240</v>
      </c>
      <c r="B1117">
        <v>1</v>
      </c>
      <c r="C1117">
        <v>19</v>
      </c>
      <c r="D1117" t="s">
        <v>9</v>
      </c>
      <c r="E1117">
        <v>3</v>
      </c>
      <c r="F1117">
        <v>2</v>
      </c>
      <c r="G1117">
        <v>4.4800000000000004</v>
      </c>
      <c r="H1117" t="s">
        <v>19</v>
      </c>
      <c r="I1117" t="s">
        <v>22</v>
      </c>
      <c r="J1117" t="s">
        <v>25</v>
      </c>
      <c r="K1117" t="s">
        <v>142</v>
      </c>
      <c r="L1117" s="2">
        <v>21.1435</v>
      </c>
      <c r="M1117" t="s">
        <v>277</v>
      </c>
    </row>
    <row r="1118" spans="1:13">
      <c r="A1118">
        <v>240</v>
      </c>
      <c r="B1118">
        <v>1</v>
      </c>
      <c r="C1118">
        <v>19</v>
      </c>
      <c r="D1118" t="s">
        <v>9</v>
      </c>
      <c r="E1118">
        <v>4</v>
      </c>
      <c r="F1118">
        <v>1</v>
      </c>
      <c r="G1118">
        <v>5.46</v>
      </c>
      <c r="H1118" t="s">
        <v>19</v>
      </c>
      <c r="I1118" t="s">
        <v>8</v>
      </c>
      <c r="J1118" t="s">
        <v>24</v>
      </c>
      <c r="K1118" t="s">
        <v>119</v>
      </c>
      <c r="L1118" s="2">
        <v>19.495519999999999</v>
      </c>
      <c r="M1118" t="s">
        <v>277</v>
      </c>
    </row>
    <row r="1119" spans="1:13">
      <c r="A1119">
        <v>240</v>
      </c>
      <c r="B1119">
        <v>1</v>
      </c>
      <c r="C1119">
        <v>19</v>
      </c>
      <c r="D1119" t="s">
        <v>9</v>
      </c>
      <c r="E1119">
        <v>5</v>
      </c>
      <c r="F1119">
        <v>2</v>
      </c>
      <c r="G1119">
        <v>5.2</v>
      </c>
      <c r="H1119" t="s">
        <v>20</v>
      </c>
      <c r="I1119" t="s">
        <v>20</v>
      </c>
      <c r="J1119" t="s">
        <v>24</v>
      </c>
      <c r="K1119" t="s">
        <v>146</v>
      </c>
      <c r="L1119" s="2">
        <v>20.235430000000001</v>
      </c>
      <c r="M1119" t="s">
        <v>277</v>
      </c>
    </row>
    <row r="1120" spans="1:13">
      <c r="A1120">
        <v>240</v>
      </c>
      <c r="B1120">
        <v>1</v>
      </c>
      <c r="C1120">
        <v>19</v>
      </c>
      <c r="D1120" t="s">
        <v>9</v>
      </c>
      <c r="E1120">
        <v>6</v>
      </c>
      <c r="F1120">
        <v>1</v>
      </c>
      <c r="G1120">
        <v>4.58</v>
      </c>
      <c r="H1120" t="s">
        <v>19</v>
      </c>
      <c r="I1120" t="s">
        <v>8</v>
      </c>
      <c r="J1120" t="s">
        <v>25</v>
      </c>
      <c r="K1120" t="s">
        <v>123</v>
      </c>
      <c r="L1120" s="2">
        <v>20.381170000000001</v>
      </c>
      <c r="M1120" t="s">
        <v>277</v>
      </c>
    </row>
    <row r="1121" spans="1:13">
      <c r="A1121">
        <v>240</v>
      </c>
      <c r="B1121">
        <v>1</v>
      </c>
      <c r="C1121">
        <v>19</v>
      </c>
      <c r="D1121" t="s">
        <v>9</v>
      </c>
      <c r="E1121">
        <v>7</v>
      </c>
      <c r="F1121">
        <v>2</v>
      </c>
      <c r="G1121">
        <v>5.01</v>
      </c>
      <c r="H1121" t="s">
        <v>19</v>
      </c>
      <c r="I1121" t="s">
        <v>8</v>
      </c>
      <c r="J1121" t="s">
        <v>24</v>
      </c>
      <c r="K1121" t="s">
        <v>117</v>
      </c>
      <c r="L1121" s="2">
        <v>20.818390000000001</v>
      </c>
      <c r="M1121" t="s">
        <v>277</v>
      </c>
    </row>
    <row r="1122" spans="1:13">
      <c r="A1122">
        <v>240</v>
      </c>
      <c r="B1122">
        <v>1</v>
      </c>
      <c r="C1122">
        <v>19</v>
      </c>
      <c r="D1122" t="s">
        <v>9</v>
      </c>
      <c r="E1122">
        <v>8</v>
      </c>
      <c r="F1122">
        <v>3</v>
      </c>
      <c r="G1122">
        <v>3.23</v>
      </c>
      <c r="H1122" t="s">
        <v>19</v>
      </c>
      <c r="I1122" t="s">
        <v>22</v>
      </c>
      <c r="J1122" t="s">
        <v>25</v>
      </c>
      <c r="K1122" t="s">
        <v>114</v>
      </c>
      <c r="L1122" s="2">
        <v>18.295960000000001</v>
      </c>
      <c r="M1122" t="s">
        <v>277</v>
      </c>
    </row>
    <row r="1123" spans="1:13">
      <c r="A1123">
        <v>240</v>
      </c>
      <c r="B1123">
        <v>1</v>
      </c>
      <c r="C1123">
        <v>19</v>
      </c>
      <c r="D1123" t="s">
        <v>9</v>
      </c>
      <c r="E1123">
        <v>9</v>
      </c>
      <c r="F1123">
        <v>3</v>
      </c>
      <c r="G1123">
        <v>3.03</v>
      </c>
      <c r="H1123" t="s">
        <v>19</v>
      </c>
      <c r="I1123" t="s">
        <v>8</v>
      </c>
      <c r="J1123" t="s">
        <v>25</v>
      </c>
      <c r="K1123" t="s">
        <v>129</v>
      </c>
      <c r="L1123" s="2">
        <v>17.37668</v>
      </c>
      <c r="M1123" t="s">
        <v>277</v>
      </c>
    </row>
    <row r="1124" spans="1:13">
      <c r="A1124">
        <v>240</v>
      </c>
      <c r="B1124">
        <v>1</v>
      </c>
      <c r="C1124">
        <v>19</v>
      </c>
      <c r="D1124" t="s">
        <v>9</v>
      </c>
      <c r="E1124">
        <v>10</v>
      </c>
      <c r="F1124">
        <v>1</v>
      </c>
      <c r="G1124">
        <v>5.63</v>
      </c>
      <c r="H1124" t="s">
        <v>20</v>
      </c>
      <c r="I1124" t="s">
        <v>20</v>
      </c>
      <c r="J1124" t="s">
        <v>24</v>
      </c>
      <c r="K1124" t="s">
        <v>124</v>
      </c>
      <c r="L1124" s="2">
        <v>22.006730000000001</v>
      </c>
      <c r="M1124" t="s">
        <v>277</v>
      </c>
    </row>
    <row r="1125" spans="1:13">
      <c r="A1125">
        <v>240</v>
      </c>
      <c r="B1125">
        <v>1</v>
      </c>
      <c r="C1125">
        <v>19</v>
      </c>
      <c r="D1125" t="s">
        <v>9</v>
      </c>
      <c r="E1125">
        <v>11</v>
      </c>
      <c r="F1125">
        <v>1</v>
      </c>
      <c r="G1125">
        <v>5.63</v>
      </c>
      <c r="H1125" t="s">
        <v>19</v>
      </c>
      <c r="I1125" t="s">
        <v>22</v>
      </c>
      <c r="J1125" t="s">
        <v>24</v>
      </c>
      <c r="K1125" t="s">
        <v>118</v>
      </c>
      <c r="L1125" s="2">
        <v>21.681609999999999</v>
      </c>
      <c r="M1125" t="s">
        <v>277</v>
      </c>
    </row>
    <row r="1126" spans="1:13">
      <c r="A1126">
        <v>240</v>
      </c>
      <c r="B1126">
        <v>1</v>
      </c>
      <c r="C1126">
        <v>19</v>
      </c>
      <c r="D1126" t="s">
        <v>9</v>
      </c>
      <c r="E1126">
        <v>12</v>
      </c>
      <c r="F1126">
        <v>3</v>
      </c>
      <c r="G1126">
        <v>2.75</v>
      </c>
      <c r="H1126" t="s">
        <v>20</v>
      </c>
      <c r="I1126" t="s">
        <v>20</v>
      </c>
      <c r="J1126" t="s">
        <v>25</v>
      </c>
      <c r="K1126" t="s">
        <v>115</v>
      </c>
      <c r="L1126" s="2">
        <v>19.495519999999999</v>
      </c>
      <c r="M1126" t="s">
        <v>277</v>
      </c>
    </row>
    <row r="1127" spans="1:13">
      <c r="A1127">
        <v>240</v>
      </c>
      <c r="B1127">
        <v>1</v>
      </c>
      <c r="C1127">
        <v>19</v>
      </c>
      <c r="D1127" t="s">
        <v>9</v>
      </c>
      <c r="E1127">
        <v>13</v>
      </c>
      <c r="F1127">
        <v>2</v>
      </c>
      <c r="G1127">
        <v>4.1500000000000004</v>
      </c>
      <c r="H1127" t="s">
        <v>19</v>
      </c>
      <c r="I1127" t="s">
        <v>22</v>
      </c>
      <c r="J1127" t="s">
        <v>25</v>
      </c>
      <c r="K1127" t="s">
        <v>130</v>
      </c>
      <c r="L1127" s="2">
        <v>20.885649999999998</v>
      </c>
      <c r="M1127" t="s">
        <v>277</v>
      </c>
    </row>
    <row r="1128" spans="1:13">
      <c r="A1128">
        <v>240</v>
      </c>
      <c r="B1128">
        <v>1</v>
      </c>
      <c r="C1128">
        <v>19</v>
      </c>
      <c r="D1128" t="s">
        <v>9</v>
      </c>
      <c r="E1128">
        <v>14</v>
      </c>
      <c r="F1128">
        <v>1</v>
      </c>
      <c r="G1128">
        <v>6.28</v>
      </c>
      <c r="H1128" t="s">
        <v>19</v>
      </c>
      <c r="I1128" t="s">
        <v>8</v>
      </c>
      <c r="J1128" t="s">
        <v>24</v>
      </c>
      <c r="K1128" t="s">
        <v>140</v>
      </c>
      <c r="L1128" s="2">
        <v>22.0852</v>
      </c>
      <c r="M1128" t="s">
        <v>277</v>
      </c>
    </row>
    <row r="1129" spans="1:13">
      <c r="A1129">
        <v>240</v>
      </c>
      <c r="B1129">
        <v>1</v>
      </c>
      <c r="C1129">
        <v>19</v>
      </c>
      <c r="D1129" t="s">
        <v>9</v>
      </c>
      <c r="E1129">
        <v>15</v>
      </c>
      <c r="F1129">
        <v>3</v>
      </c>
      <c r="G1129">
        <v>3.03</v>
      </c>
      <c r="H1129" t="s">
        <v>20</v>
      </c>
      <c r="I1129" t="s">
        <v>20</v>
      </c>
      <c r="J1129" t="s">
        <v>25</v>
      </c>
      <c r="K1129" t="s">
        <v>132</v>
      </c>
      <c r="L1129" s="2">
        <v>17.656949999999998</v>
      </c>
      <c r="M1129" t="s">
        <v>277</v>
      </c>
    </row>
    <row r="1130" spans="1:13">
      <c r="A1130">
        <v>240</v>
      </c>
      <c r="B1130">
        <v>1</v>
      </c>
      <c r="C1130">
        <v>19</v>
      </c>
      <c r="D1130" t="s">
        <v>9</v>
      </c>
      <c r="E1130">
        <v>16</v>
      </c>
      <c r="F1130">
        <v>2</v>
      </c>
      <c r="G1130">
        <v>4.72</v>
      </c>
      <c r="H1130" t="s">
        <v>20</v>
      </c>
      <c r="I1130" t="s">
        <v>20</v>
      </c>
      <c r="J1130" t="s">
        <v>24</v>
      </c>
      <c r="K1130" t="s">
        <v>137</v>
      </c>
      <c r="L1130" s="2">
        <v>21.065020000000001</v>
      </c>
      <c r="M1130" t="s">
        <v>277</v>
      </c>
    </row>
    <row r="1131" spans="1:13">
      <c r="A1131">
        <v>240</v>
      </c>
      <c r="B1131">
        <v>1</v>
      </c>
      <c r="C1131">
        <v>19</v>
      </c>
      <c r="D1131" t="s">
        <v>9</v>
      </c>
      <c r="E1131">
        <v>17</v>
      </c>
      <c r="F1131">
        <v>3</v>
      </c>
      <c r="G1131">
        <v>3.41</v>
      </c>
      <c r="H1131" t="s">
        <v>19</v>
      </c>
      <c r="I1131" t="s">
        <v>22</v>
      </c>
      <c r="J1131" t="s">
        <v>24</v>
      </c>
      <c r="K1131" t="s">
        <v>107</v>
      </c>
      <c r="L1131" s="2">
        <v>17.567260000000001</v>
      </c>
      <c r="M1131" t="s">
        <v>277</v>
      </c>
    </row>
    <row r="1132" spans="1:13">
      <c r="A1132">
        <v>240</v>
      </c>
      <c r="B1132">
        <v>1</v>
      </c>
      <c r="C1132">
        <v>19</v>
      </c>
      <c r="D1132" t="s">
        <v>9</v>
      </c>
      <c r="E1132">
        <v>18</v>
      </c>
      <c r="F1132">
        <v>2</v>
      </c>
      <c r="G1132">
        <v>5.2</v>
      </c>
      <c r="H1132" t="s">
        <v>19</v>
      </c>
      <c r="I1132" t="s">
        <v>22</v>
      </c>
      <c r="J1132" t="s">
        <v>24</v>
      </c>
      <c r="K1132" t="s">
        <v>125</v>
      </c>
      <c r="L1132" s="2">
        <v>20.235430000000001</v>
      </c>
      <c r="M1132" t="s">
        <v>277</v>
      </c>
    </row>
    <row r="1133" spans="1:13">
      <c r="A1133">
        <v>240</v>
      </c>
      <c r="B1133">
        <v>1</v>
      </c>
      <c r="C1133">
        <v>19</v>
      </c>
      <c r="D1133" t="s">
        <v>9</v>
      </c>
      <c r="E1133">
        <v>19</v>
      </c>
      <c r="F1133">
        <v>2</v>
      </c>
      <c r="G1133">
        <v>4.01</v>
      </c>
      <c r="H1133" t="s">
        <v>19</v>
      </c>
      <c r="I1133" t="s">
        <v>8</v>
      </c>
      <c r="J1133" t="s">
        <v>25</v>
      </c>
      <c r="K1133" t="s">
        <v>121</v>
      </c>
      <c r="L1133" s="2">
        <v>18.621079999999999</v>
      </c>
      <c r="M1133" t="s">
        <v>277</v>
      </c>
    </row>
    <row r="1134" spans="1:13">
      <c r="A1134">
        <v>240</v>
      </c>
      <c r="B1134">
        <v>1</v>
      </c>
      <c r="C1134">
        <v>19</v>
      </c>
      <c r="D1134" t="s">
        <v>9</v>
      </c>
      <c r="E1134">
        <v>20</v>
      </c>
      <c r="F1134">
        <v>1</v>
      </c>
      <c r="G1134">
        <v>5.46</v>
      </c>
      <c r="H1134" t="s">
        <v>20</v>
      </c>
      <c r="I1134" t="s">
        <v>20</v>
      </c>
      <c r="J1134" t="s">
        <v>24</v>
      </c>
      <c r="K1134" t="s">
        <v>133</v>
      </c>
      <c r="L1134" s="2">
        <v>16.278030000000001</v>
      </c>
      <c r="M1134" t="s">
        <v>277</v>
      </c>
    </row>
    <row r="1135" spans="1:13">
      <c r="A1135">
        <v>240</v>
      </c>
      <c r="B1135">
        <v>1</v>
      </c>
      <c r="C1135">
        <v>19</v>
      </c>
      <c r="D1135" t="s">
        <v>9</v>
      </c>
      <c r="E1135">
        <v>21</v>
      </c>
      <c r="F1135">
        <v>2</v>
      </c>
      <c r="G1135">
        <v>4.72</v>
      </c>
      <c r="H1135" t="s">
        <v>19</v>
      </c>
      <c r="I1135" t="s">
        <v>8</v>
      </c>
      <c r="J1135" t="s">
        <v>24</v>
      </c>
      <c r="K1135" t="s">
        <v>136</v>
      </c>
      <c r="L1135" s="2">
        <v>20.336320000000001</v>
      </c>
      <c r="M1135" t="s">
        <v>277</v>
      </c>
    </row>
    <row r="1136" spans="1:13">
      <c r="A1136">
        <v>240</v>
      </c>
      <c r="B1136">
        <v>1</v>
      </c>
      <c r="C1136">
        <v>19</v>
      </c>
      <c r="D1136" t="s">
        <v>9</v>
      </c>
      <c r="E1136">
        <v>22</v>
      </c>
      <c r="F1136">
        <v>3</v>
      </c>
      <c r="G1136">
        <v>3.23</v>
      </c>
      <c r="H1136" t="s">
        <v>20</v>
      </c>
      <c r="I1136" t="s">
        <v>20</v>
      </c>
      <c r="J1136" t="s">
        <v>25</v>
      </c>
      <c r="K1136" t="s">
        <v>143</v>
      </c>
      <c r="L1136" s="2">
        <v>18.004480000000001</v>
      </c>
      <c r="M1136" t="s">
        <v>277</v>
      </c>
    </row>
    <row r="1137" spans="1:13">
      <c r="A1137">
        <v>240</v>
      </c>
      <c r="B1137">
        <v>1</v>
      </c>
      <c r="C1137">
        <v>19</v>
      </c>
      <c r="D1137" t="s">
        <v>9</v>
      </c>
      <c r="E1137">
        <v>23</v>
      </c>
      <c r="F1137">
        <v>2</v>
      </c>
      <c r="G1137">
        <v>4.28</v>
      </c>
      <c r="H1137" t="s">
        <v>20</v>
      </c>
      <c r="I1137" t="s">
        <v>20</v>
      </c>
      <c r="J1137" t="s">
        <v>25</v>
      </c>
      <c r="K1137" t="s">
        <v>138</v>
      </c>
      <c r="L1137" s="2">
        <v>22.06278</v>
      </c>
      <c r="M1137" t="s">
        <v>277</v>
      </c>
    </row>
    <row r="1138" spans="1:13">
      <c r="A1138">
        <v>240</v>
      </c>
      <c r="B1138">
        <v>1</v>
      </c>
      <c r="C1138">
        <v>19</v>
      </c>
      <c r="D1138" t="s">
        <v>9</v>
      </c>
      <c r="E1138">
        <v>24</v>
      </c>
      <c r="F1138">
        <v>1</v>
      </c>
      <c r="G1138">
        <v>4.58</v>
      </c>
      <c r="H1138" t="s">
        <v>20</v>
      </c>
      <c r="I1138" t="s">
        <v>20</v>
      </c>
      <c r="J1138" t="s">
        <v>25</v>
      </c>
      <c r="K1138" t="s">
        <v>139</v>
      </c>
      <c r="L1138" s="2">
        <v>21.16592</v>
      </c>
      <c r="M1138" t="s">
        <v>277</v>
      </c>
    </row>
    <row r="1139" spans="1:13">
      <c r="A1139">
        <v>240</v>
      </c>
      <c r="B1139">
        <v>1</v>
      </c>
      <c r="C1139">
        <v>19</v>
      </c>
      <c r="D1139" t="s">
        <v>9</v>
      </c>
      <c r="E1139">
        <v>25</v>
      </c>
      <c r="F1139">
        <v>3</v>
      </c>
      <c r="G1139">
        <v>3.02</v>
      </c>
      <c r="H1139" t="s">
        <v>19</v>
      </c>
      <c r="I1139" t="s">
        <v>8</v>
      </c>
      <c r="J1139" t="s">
        <v>24</v>
      </c>
      <c r="K1139" t="s">
        <v>116</v>
      </c>
      <c r="L1139" s="2">
        <v>17.903590000000001</v>
      </c>
      <c r="M1139" t="s">
        <v>277</v>
      </c>
    </row>
    <row r="1140" spans="1:13">
      <c r="A1140">
        <v>240</v>
      </c>
      <c r="B1140">
        <v>1</v>
      </c>
      <c r="C1140">
        <v>19</v>
      </c>
      <c r="D1140" t="s">
        <v>9</v>
      </c>
      <c r="E1140">
        <v>26</v>
      </c>
      <c r="F1140">
        <v>3</v>
      </c>
      <c r="G1140">
        <v>2.62</v>
      </c>
      <c r="H1140" t="s">
        <v>19</v>
      </c>
      <c r="I1140" t="s">
        <v>22</v>
      </c>
      <c r="J1140" t="s">
        <v>24</v>
      </c>
      <c r="K1140" t="s">
        <v>141</v>
      </c>
      <c r="L1140" s="2">
        <v>18.609870000000001</v>
      </c>
      <c r="M1140" t="s">
        <v>277</v>
      </c>
    </row>
    <row r="1141" spans="1:13">
      <c r="A1141">
        <v>240</v>
      </c>
      <c r="B1141">
        <v>1</v>
      </c>
      <c r="C1141">
        <v>19</v>
      </c>
      <c r="D1141" t="s">
        <v>9</v>
      </c>
      <c r="E1141">
        <v>27</v>
      </c>
      <c r="F1141">
        <v>1</v>
      </c>
      <c r="G1141">
        <v>4.82</v>
      </c>
      <c r="H1141" t="s">
        <v>20</v>
      </c>
      <c r="I1141" t="s">
        <v>20</v>
      </c>
      <c r="J1141" t="s">
        <v>25</v>
      </c>
      <c r="K1141" t="s">
        <v>120</v>
      </c>
      <c r="L1141" s="2">
        <v>20.100899999999999</v>
      </c>
      <c r="M1141" t="s">
        <v>277</v>
      </c>
    </row>
    <row r="1142" spans="1:13">
      <c r="A1142">
        <v>240</v>
      </c>
      <c r="B1142">
        <v>1</v>
      </c>
      <c r="C1142">
        <v>19</v>
      </c>
      <c r="D1142" t="s">
        <v>9</v>
      </c>
      <c r="E1142">
        <v>28</v>
      </c>
      <c r="F1142">
        <v>1</v>
      </c>
      <c r="G1142">
        <v>6.28</v>
      </c>
      <c r="H1142" t="s">
        <v>20</v>
      </c>
      <c r="I1142" t="s">
        <v>20</v>
      </c>
      <c r="J1142" t="s">
        <v>24</v>
      </c>
      <c r="K1142" t="s">
        <v>112</v>
      </c>
      <c r="L1142" s="2">
        <v>19.674890000000001</v>
      </c>
      <c r="M1142" t="s">
        <v>277</v>
      </c>
    </row>
    <row r="1143" spans="1:13">
      <c r="A1143">
        <v>240</v>
      </c>
      <c r="B1143">
        <v>1</v>
      </c>
      <c r="C1143">
        <v>19</v>
      </c>
      <c r="D1143" t="s">
        <v>9</v>
      </c>
      <c r="E1143">
        <v>29</v>
      </c>
      <c r="F1143">
        <v>2</v>
      </c>
      <c r="G1143">
        <v>5.01</v>
      </c>
      <c r="H1143" t="s">
        <v>20</v>
      </c>
      <c r="I1143" t="s">
        <v>20</v>
      </c>
      <c r="J1143" t="s">
        <v>24</v>
      </c>
      <c r="K1143" t="s">
        <v>127</v>
      </c>
      <c r="L1143" s="2">
        <v>19.013449999999999</v>
      </c>
      <c r="M1143" t="s">
        <v>277</v>
      </c>
    </row>
    <row r="1144" spans="1:13">
      <c r="A1144">
        <v>240</v>
      </c>
      <c r="B1144">
        <v>1</v>
      </c>
      <c r="C1144">
        <v>19</v>
      </c>
      <c r="D1144" t="s">
        <v>9</v>
      </c>
      <c r="E1144">
        <v>30</v>
      </c>
      <c r="F1144">
        <v>1</v>
      </c>
      <c r="G1144">
        <v>5.12</v>
      </c>
      <c r="H1144" t="s">
        <v>19</v>
      </c>
      <c r="I1144" t="s">
        <v>8</v>
      </c>
      <c r="J1144" t="s">
        <v>25</v>
      </c>
      <c r="K1144" t="s">
        <v>113</v>
      </c>
      <c r="L1144" s="2">
        <v>21.322870000000002</v>
      </c>
      <c r="M1144" t="s">
        <v>277</v>
      </c>
    </row>
    <row r="1145" spans="1:13">
      <c r="A1145">
        <v>240</v>
      </c>
      <c r="B1145">
        <v>1</v>
      </c>
      <c r="C1145">
        <v>19</v>
      </c>
      <c r="D1145" t="s">
        <v>9</v>
      </c>
      <c r="E1145">
        <v>31</v>
      </c>
      <c r="F1145">
        <v>2</v>
      </c>
      <c r="G1145">
        <v>4.82</v>
      </c>
      <c r="H1145" t="s">
        <v>19</v>
      </c>
      <c r="I1145" t="s">
        <v>22</v>
      </c>
      <c r="J1145" t="s">
        <v>24</v>
      </c>
      <c r="K1145" t="s">
        <v>126</v>
      </c>
      <c r="L1145" s="2">
        <v>21.233180000000001</v>
      </c>
      <c r="M1145" t="s">
        <v>277</v>
      </c>
    </row>
    <row r="1146" spans="1:13">
      <c r="A1146">
        <v>240</v>
      </c>
      <c r="B1146">
        <v>1</v>
      </c>
      <c r="C1146">
        <v>19</v>
      </c>
      <c r="D1146" t="s">
        <v>9</v>
      </c>
      <c r="E1146">
        <v>32</v>
      </c>
      <c r="F1146">
        <v>2</v>
      </c>
      <c r="G1146">
        <v>4.4800000000000004</v>
      </c>
      <c r="H1146" t="s">
        <v>20</v>
      </c>
      <c r="I1146" t="s">
        <v>20</v>
      </c>
      <c r="J1146" t="s">
        <v>25</v>
      </c>
      <c r="K1146" t="s">
        <v>108</v>
      </c>
      <c r="L1146" s="2">
        <v>20.112110000000001</v>
      </c>
      <c r="M1146" t="s">
        <v>277</v>
      </c>
    </row>
    <row r="1147" spans="1:13">
      <c r="A1147">
        <v>240</v>
      </c>
      <c r="B1147">
        <v>1</v>
      </c>
      <c r="C1147">
        <v>19</v>
      </c>
      <c r="D1147" t="s">
        <v>9</v>
      </c>
      <c r="E1147">
        <v>33</v>
      </c>
      <c r="F1147">
        <v>3</v>
      </c>
      <c r="G1147">
        <v>2.62</v>
      </c>
      <c r="H1147" t="s">
        <v>20</v>
      </c>
      <c r="I1147" t="s">
        <v>20</v>
      </c>
      <c r="J1147" t="s">
        <v>24</v>
      </c>
      <c r="K1147" t="s">
        <v>135</v>
      </c>
      <c r="L1147" s="2">
        <v>18.071750000000002</v>
      </c>
      <c r="M1147" t="s">
        <v>277</v>
      </c>
    </row>
    <row r="1148" spans="1:13">
      <c r="A1148">
        <v>240</v>
      </c>
      <c r="B1148">
        <v>1</v>
      </c>
      <c r="C1148">
        <v>19</v>
      </c>
      <c r="D1148" t="s">
        <v>9</v>
      </c>
      <c r="E1148">
        <v>34</v>
      </c>
      <c r="F1148">
        <v>3</v>
      </c>
      <c r="G1148">
        <v>3.02</v>
      </c>
      <c r="H1148" t="s">
        <v>20</v>
      </c>
      <c r="I1148" t="s">
        <v>20</v>
      </c>
      <c r="J1148" t="s">
        <v>24</v>
      </c>
      <c r="K1148" t="s">
        <v>122</v>
      </c>
      <c r="L1148" s="2">
        <v>19.047080000000001</v>
      </c>
      <c r="M1148" t="s">
        <v>277</v>
      </c>
    </row>
    <row r="1149" spans="1:13">
      <c r="A1149">
        <v>240</v>
      </c>
      <c r="B1149">
        <v>1</v>
      </c>
      <c r="C1149">
        <v>19</v>
      </c>
      <c r="D1149" t="s">
        <v>9</v>
      </c>
      <c r="E1149">
        <v>35</v>
      </c>
      <c r="F1149">
        <v>1</v>
      </c>
      <c r="G1149">
        <v>4.82</v>
      </c>
      <c r="H1149" t="s">
        <v>19</v>
      </c>
      <c r="I1149" t="s">
        <v>22</v>
      </c>
      <c r="J1149" t="s">
        <v>25</v>
      </c>
      <c r="K1149" t="s">
        <v>110</v>
      </c>
      <c r="L1149" s="2">
        <v>20.067260000000001</v>
      </c>
      <c r="M1149" t="s">
        <v>277</v>
      </c>
    </row>
    <row r="1150" spans="1:13">
      <c r="A1150">
        <v>240</v>
      </c>
      <c r="B1150">
        <v>1</v>
      </c>
      <c r="C1150">
        <v>19</v>
      </c>
      <c r="D1150" t="s">
        <v>9</v>
      </c>
      <c r="E1150">
        <v>36</v>
      </c>
      <c r="F1150">
        <v>2</v>
      </c>
      <c r="G1150">
        <v>4.01</v>
      </c>
      <c r="H1150" t="s">
        <v>20</v>
      </c>
      <c r="I1150" t="s">
        <v>20</v>
      </c>
      <c r="J1150" t="s">
        <v>25</v>
      </c>
      <c r="K1150" t="s">
        <v>144</v>
      </c>
      <c r="L1150" s="2">
        <v>20.85202</v>
      </c>
      <c r="M1150" t="s">
        <v>277</v>
      </c>
    </row>
    <row r="1151" spans="1:13">
      <c r="A1151">
        <v>240</v>
      </c>
      <c r="B1151">
        <v>1</v>
      </c>
      <c r="C1151">
        <v>19</v>
      </c>
      <c r="D1151" t="s">
        <v>9</v>
      </c>
      <c r="E1151">
        <v>37</v>
      </c>
      <c r="F1151">
        <v>3</v>
      </c>
      <c r="G1151">
        <v>3.41</v>
      </c>
      <c r="H1151" t="s">
        <v>20</v>
      </c>
      <c r="I1151" t="s">
        <v>20</v>
      </c>
      <c r="J1151" t="s">
        <v>24</v>
      </c>
      <c r="K1151" t="s">
        <v>111</v>
      </c>
      <c r="L1151" s="2">
        <v>17.589690000000001</v>
      </c>
      <c r="M1151" t="s">
        <v>277</v>
      </c>
    </row>
    <row r="1152" spans="1:13">
      <c r="A1152">
        <v>240</v>
      </c>
      <c r="B1152">
        <v>1</v>
      </c>
      <c r="C1152">
        <v>19</v>
      </c>
      <c r="D1152" t="s">
        <v>9</v>
      </c>
      <c r="E1152">
        <v>38</v>
      </c>
      <c r="F1152">
        <v>2</v>
      </c>
      <c r="G1152">
        <v>4.82</v>
      </c>
      <c r="H1152" t="s">
        <v>20</v>
      </c>
      <c r="I1152" t="s">
        <v>20</v>
      </c>
      <c r="J1152" t="s">
        <v>24</v>
      </c>
      <c r="K1152" t="s">
        <v>128</v>
      </c>
      <c r="L1152" s="2">
        <v>22.23094</v>
      </c>
      <c r="M1152" t="s">
        <v>277</v>
      </c>
    </row>
    <row r="1153" spans="1:13">
      <c r="A1153">
        <v>240</v>
      </c>
      <c r="B1153">
        <v>1</v>
      </c>
      <c r="C1153">
        <v>19</v>
      </c>
      <c r="D1153" t="s">
        <v>9</v>
      </c>
      <c r="E1153">
        <v>39</v>
      </c>
      <c r="F1153">
        <v>2</v>
      </c>
      <c r="G1153">
        <v>4.28</v>
      </c>
      <c r="H1153" t="s">
        <v>19</v>
      </c>
      <c r="I1153" t="s">
        <v>8</v>
      </c>
      <c r="J1153" t="s">
        <v>25</v>
      </c>
      <c r="K1153" t="s">
        <v>134</v>
      </c>
      <c r="L1153" s="2">
        <v>22.264569999999999</v>
      </c>
      <c r="M1153" t="s">
        <v>277</v>
      </c>
    </row>
    <row r="1154" spans="1:13">
      <c r="A1154">
        <v>240</v>
      </c>
      <c r="B1154">
        <v>1</v>
      </c>
      <c r="C1154">
        <v>19</v>
      </c>
      <c r="D1154" t="s">
        <v>9</v>
      </c>
      <c r="E1154">
        <v>40</v>
      </c>
      <c r="F1154">
        <v>2</v>
      </c>
      <c r="G1154">
        <v>4.1500000000000004</v>
      </c>
      <c r="H1154" t="s">
        <v>20</v>
      </c>
      <c r="I1154" t="s">
        <v>20</v>
      </c>
      <c r="J1154" t="s">
        <v>25</v>
      </c>
      <c r="K1154" t="s">
        <v>131</v>
      </c>
      <c r="L1154" s="2">
        <v>21.008970000000001</v>
      </c>
      <c r="M1154" t="s">
        <v>277</v>
      </c>
    </row>
    <row r="1155" spans="1:13">
      <c r="A1155">
        <v>240</v>
      </c>
      <c r="B1155">
        <v>1</v>
      </c>
      <c r="C1155">
        <v>19</v>
      </c>
      <c r="D1155" t="s">
        <v>9</v>
      </c>
      <c r="E1155">
        <v>41</v>
      </c>
      <c r="F1155">
        <v>1</v>
      </c>
      <c r="G1155">
        <v>5.12</v>
      </c>
      <c r="H1155" t="s">
        <v>20</v>
      </c>
      <c r="I1155" t="s">
        <v>20</v>
      </c>
      <c r="J1155" t="s">
        <v>25</v>
      </c>
      <c r="K1155" t="s">
        <v>145</v>
      </c>
      <c r="L1155" s="2">
        <v>21.300450000000001</v>
      </c>
      <c r="M1155" t="s">
        <v>277</v>
      </c>
    </row>
    <row r="1156" spans="1:13">
      <c r="A1156">
        <v>240</v>
      </c>
      <c r="B1156">
        <v>2</v>
      </c>
      <c r="C1156">
        <v>19</v>
      </c>
      <c r="D1156" t="s">
        <v>7</v>
      </c>
      <c r="E1156">
        <v>2</v>
      </c>
      <c r="F1156">
        <v>2</v>
      </c>
      <c r="G1156">
        <v>4.22</v>
      </c>
      <c r="H1156" t="s">
        <v>19</v>
      </c>
      <c r="I1156" t="s">
        <v>8</v>
      </c>
      <c r="J1156" t="s">
        <v>25</v>
      </c>
      <c r="K1156" t="s">
        <v>209</v>
      </c>
      <c r="L1156" s="2">
        <v>19.484300000000001</v>
      </c>
      <c r="M1156" t="s">
        <v>277</v>
      </c>
    </row>
    <row r="1157" spans="1:13">
      <c r="A1157">
        <v>240</v>
      </c>
      <c r="B1157">
        <v>2</v>
      </c>
      <c r="C1157">
        <v>19</v>
      </c>
      <c r="D1157" t="s">
        <v>7</v>
      </c>
      <c r="E1157">
        <v>3</v>
      </c>
      <c r="F1157">
        <v>3</v>
      </c>
      <c r="G1157">
        <v>3.54</v>
      </c>
      <c r="H1157" t="s">
        <v>19</v>
      </c>
      <c r="I1157" t="s">
        <v>22</v>
      </c>
      <c r="J1157" t="s">
        <v>24</v>
      </c>
      <c r="K1157" t="s">
        <v>210</v>
      </c>
      <c r="L1157" s="2">
        <v>20.807169999999999</v>
      </c>
      <c r="M1157" t="s">
        <v>277</v>
      </c>
    </row>
    <row r="1158" spans="1:13">
      <c r="A1158">
        <v>240</v>
      </c>
      <c r="B1158">
        <v>2</v>
      </c>
      <c r="C1158">
        <v>19</v>
      </c>
      <c r="D1158" t="s">
        <v>7</v>
      </c>
      <c r="E1158">
        <v>4</v>
      </c>
      <c r="F1158">
        <v>3</v>
      </c>
      <c r="G1158">
        <v>2.82</v>
      </c>
      <c r="H1158" t="s">
        <v>19</v>
      </c>
      <c r="I1158" t="s">
        <v>22</v>
      </c>
      <c r="J1158" t="s">
        <v>25</v>
      </c>
      <c r="K1158" t="s">
        <v>219</v>
      </c>
      <c r="L1158" s="2">
        <v>19.966370000000001</v>
      </c>
      <c r="M1158" t="s">
        <v>277</v>
      </c>
    </row>
    <row r="1159" spans="1:13">
      <c r="A1159">
        <v>240</v>
      </c>
      <c r="B1159">
        <v>2</v>
      </c>
      <c r="C1159">
        <v>19</v>
      </c>
      <c r="D1159" t="s">
        <v>7</v>
      </c>
      <c r="E1159">
        <v>5</v>
      </c>
      <c r="F1159">
        <v>3</v>
      </c>
      <c r="G1159">
        <v>3.07</v>
      </c>
      <c r="H1159" t="s">
        <v>19</v>
      </c>
      <c r="I1159" t="s">
        <v>8</v>
      </c>
      <c r="J1159" t="s">
        <v>25</v>
      </c>
      <c r="K1159" t="s">
        <v>193</v>
      </c>
      <c r="L1159" s="2">
        <v>18.890129999999999</v>
      </c>
      <c r="M1159" t="s">
        <v>277</v>
      </c>
    </row>
    <row r="1160" spans="1:13">
      <c r="A1160">
        <v>240</v>
      </c>
      <c r="B1160">
        <v>2</v>
      </c>
      <c r="C1160">
        <v>19</v>
      </c>
      <c r="D1160" t="s">
        <v>7</v>
      </c>
      <c r="E1160">
        <v>6</v>
      </c>
      <c r="F1160">
        <v>1</v>
      </c>
      <c r="G1160">
        <v>5.58</v>
      </c>
      <c r="H1160" t="s">
        <v>20</v>
      </c>
      <c r="I1160" t="s">
        <v>20</v>
      </c>
      <c r="J1160" t="s">
        <v>24</v>
      </c>
      <c r="K1160" t="s">
        <v>191</v>
      </c>
      <c r="L1160" s="2">
        <v>21.47982</v>
      </c>
      <c r="M1160" t="s">
        <v>277</v>
      </c>
    </row>
    <row r="1161" spans="1:13">
      <c r="A1161">
        <v>240</v>
      </c>
      <c r="B1161">
        <v>2</v>
      </c>
      <c r="C1161">
        <v>19</v>
      </c>
      <c r="D1161" t="s">
        <v>7</v>
      </c>
      <c r="E1161">
        <v>7</v>
      </c>
      <c r="F1161">
        <v>3</v>
      </c>
      <c r="G1161">
        <v>3.14</v>
      </c>
      <c r="H1161" t="s">
        <v>20</v>
      </c>
      <c r="I1161" t="s">
        <v>20</v>
      </c>
      <c r="J1161" t="s">
        <v>24</v>
      </c>
      <c r="K1161" t="s">
        <v>187</v>
      </c>
      <c r="L1161" s="2">
        <v>17.017939999999999</v>
      </c>
      <c r="M1161" t="s">
        <v>277</v>
      </c>
    </row>
    <row r="1162" spans="1:13">
      <c r="A1162">
        <v>240</v>
      </c>
      <c r="B1162">
        <v>2</v>
      </c>
      <c r="C1162">
        <v>19</v>
      </c>
      <c r="D1162" t="s">
        <v>7</v>
      </c>
      <c r="E1162">
        <v>8</v>
      </c>
      <c r="F1162">
        <v>3</v>
      </c>
      <c r="G1162">
        <v>3.37</v>
      </c>
      <c r="H1162" t="s">
        <v>19</v>
      </c>
      <c r="I1162" t="s">
        <v>22</v>
      </c>
      <c r="J1162" t="s">
        <v>25</v>
      </c>
      <c r="K1162" t="s">
        <v>196</v>
      </c>
      <c r="L1162" s="2">
        <v>19.54036</v>
      </c>
      <c r="M1162" t="s">
        <v>277</v>
      </c>
    </row>
    <row r="1163" spans="1:13">
      <c r="A1163">
        <v>240</v>
      </c>
      <c r="B1163">
        <v>2</v>
      </c>
      <c r="C1163">
        <v>19</v>
      </c>
      <c r="D1163" t="s">
        <v>7</v>
      </c>
      <c r="E1163">
        <v>9</v>
      </c>
      <c r="F1163">
        <v>3</v>
      </c>
      <c r="G1163">
        <v>2.82</v>
      </c>
      <c r="H1163" t="s">
        <v>20</v>
      </c>
      <c r="I1163" t="s">
        <v>20</v>
      </c>
      <c r="J1163" t="s">
        <v>25</v>
      </c>
      <c r="K1163" t="s">
        <v>200</v>
      </c>
      <c r="L1163" s="2">
        <v>19.461880000000001</v>
      </c>
      <c r="M1163" t="s">
        <v>277</v>
      </c>
    </row>
    <row r="1164" spans="1:13">
      <c r="A1164">
        <v>240</v>
      </c>
      <c r="B1164">
        <v>2</v>
      </c>
      <c r="C1164">
        <v>19</v>
      </c>
      <c r="D1164" t="s">
        <v>7</v>
      </c>
      <c r="E1164">
        <v>10</v>
      </c>
      <c r="F1164">
        <v>1</v>
      </c>
      <c r="G1164">
        <v>4.62</v>
      </c>
      <c r="H1164" t="s">
        <v>19</v>
      </c>
      <c r="I1164" t="s">
        <v>8</v>
      </c>
      <c r="J1164" t="s">
        <v>25</v>
      </c>
      <c r="K1164" t="s">
        <v>221</v>
      </c>
      <c r="L1164" s="2">
        <v>20.941700000000001</v>
      </c>
      <c r="M1164" t="s">
        <v>277</v>
      </c>
    </row>
    <row r="1165" spans="1:13">
      <c r="A1165">
        <v>240</v>
      </c>
      <c r="B1165">
        <v>2</v>
      </c>
      <c r="C1165">
        <v>19</v>
      </c>
      <c r="D1165" t="s">
        <v>7</v>
      </c>
      <c r="E1165">
        <v>11</v>
      </c>
      <c r="F1165">
        <v>2</v>
      </c>
      <c r="G1165">
        <v>3.81</v>
      </c>
      <c r="H1165" t="s">
        <v>20</v>
      </c>
      <c r="I1165" t="s">
        <v>20</v>
      </c>
      <c r="J1165" t="s">
        <v>25</v>
      </c>
      <c r="K1165" t="s">
        <v>216</v>
      </c>
      <c r="L1165" s="2">
        <v>18.565020000000001</v>
      </c>
      <c r="M1165" t="s">
        <v>277</v>
      </c>
    </row>
    <row r="1166" spans="1:13">
      <c r="A1166">
        <v>240</v>
      </c>
      <c r="B1166">
        <v>2</v>
      </c>
      <c r="C1166">
        <v>19</v>
      </c>
      <c r="D1166" t="s">
        <v>7</v>
      </c>
      <c r="E1166">
        <v>12</v>
      </c>
      <c r="F1166">
        <v>1</v>
      </c>
      <c r="G1166">
        <v>4.62</v>
      </c>
      <c r="H1166" t="s">
        <v>20</v>
      </c>
      <c r="I1166" t="s">
        <v>20</v>
      </c>
      <c r="J1166" t="s">
        <v>25</v>
      </c>
      <c r="K1166" t="s">
        <v>195</v>
      </c>
      <c r="L1166" s="2">
        <v>20.739909999999998</v>
      </c>
      <c r="M1166" t="s">
        <v>277</v>
      </c>
    </row>
    <row r="1167" spans="1:13">
      <c r="A1167">
        <v>240</v>
      </c>
      <c r="B1167">
        <v>2</v>
      </c>
      <c r="C1167">
        <v>19</v>
      </c>
      <c r="D1167" t="s">
        <v>7</v>
      </c>
      <c r="E1167">
        <v>13</v>
      </c>
      <c r="F1167">
        <v>3</v>
      </c>
      <c r="G1167">
        <v>3.07</v>
      </c>
      <c r="H1167" t="s">
        <v>20</v>
      </c>
      <c r="I1167" t="s">
        <v>20</v>
      </c>
      <c r="J1167" t="s">
        <v>25</v>
      </c>
      <c r="K1167" t="s">
        <v>213</v>
      </c>
      <c r="L1167" s="2">
        <v>17.600899999999999</v>
      </c>
      <c r="M1167" t="s">
        <v>277</v>
      </c>
    </row>
    <row r="1168" spans="1:13">
      <c r="A1168">
        <v>240</v>
      </c>
      <c r="B1168">
        <v>2</v>
      </c>
      <c r="C1168">
        <v>19</v>
      </c>
      <c r="D1168" t="s">
        <v>7</v>
      </c>
      <c r="E1168">
        <v>14</v>
      </c>
      <c r="F1168">
        <v>1</v>
      </c>
      <c r="G1168">
        <v>4.92</v>
      </c>
      <c r="H1168" t="s">
        <v>19</v>
      </c>
      <c r="I1168" t="s">
        <v>22</v>
      </c>
      <c r="J1168" t="s">
        <v>25</v>
      </c>
      <c r="K1168" t="s">
        <v>188</v>
      </c>
      <c r="L1168" s="2">
        <v>21.3565</v>
      </c>
      <c r="M1168" t="s">
        <v>277</v>
      </c>
    </row>
    <row r="1169" spans="1:13">
      <c r="A1169">
        <v>240</v>
      </c>
      <c r="B1169">
        <v>2</v>
      </c>
      <c r="C1169">
        <v>19</v>
      </c>
      <c r="D1169" t="s">
        <v>7</v>
      </c>
      <c r="E1169">
        <v>15</v>
      </c>
      <c r="F1169">
        <v>1</v>
      </c>
      <c r="G1169">
        <v>5.79</v>
      </c>
      <c r="H1169" t="s">
        <v>20</v>
      </c>
      <c r="I1169" t="s">
        <v>20</v>
      </c>
      <c r="J1169" t="s">
        <v>24</v>
      </c>
      <c r="K1169" t="s">
        <v>220</v>
      </c>
      <c r="L1169" s="2">
        <v>21.524660000000001</v>
      </c>
      <c r="M1169" t="s">
        <v>277</v>
      </c>
    </row>
    <row r="1170" spans="1:13">
      <c r="A1170">
        <v>240</v>
      </c>
      <c r="B1170">
        <v>2</v>
      </c>
      <c r="C1170">
        <v>19</v>
      </c>
      <c r="D1170" t="s">
        <v>7</v>
      </c>
      <c r="E1170">
        <v>16</v>
      </c>
      <c r="F1170">
        <v>2</v>
      </c>
      <c r="G1170">
        <v>4.74</v>
      </c>
      <c r="H1170" t="s">
        <v>19</v>
      </c>
      <c r="I1170" t="s">
        <v>22</v>
      </c>
      <c r="J1170" t="s">
        <v>24</v>
      </c>
      <c r="K1170" t="s">
        <v>192</v>
      </c>
      <c r="L1170" s="2">
        <v>21.244389999999999</v>
      </c>
      <c r="M1170" t="s">
        <v>277</v>
      </c>
    </row>
    <row r="1171" spans="1:13">
      <c r="A1171">
        <v>240</v>
      </c>
      <c r="B1171">
        <v>2</v>
      </c>
      <c r="C1171">
        <v>19</v>
      </c>
      <c r="D1171" t="s">
        <v>7</v>
      </c>
      <c r="E1171">
        <v>17</v>
      </c>
      <c r="F1171">
        <v>3</v>
      </c>
      <c r="G1171">
        <v>3.54</v>
      </c>
      <c r="H1171" t="s">
        <v>20</v>
      </c>
      <c r="I1171" t="s">
        <v>20</v>
      </c>
      <c r="J1171" t="s">
        <v>24</v>
      </c>
      <c r="K1171" t="s">
        <v>222</v>
      </c>
      <c r="L1171" s="2">
        <v>19.54036</v>
      </c>
      <c r="M1171" t="s">
        <v>277</v>
      </c>
    </row>
    <row r="1172" spans="1:13">
      <c r="A1172">
        <v>240</v>
      </c>
      <c r="B1172">
        <v>2</v>
      </c>
      <c r="C1172">
        <v>19</v>
      </c>
      <c r="D1172" t="s">
        <v>7</v>
      </c>
      <c r="E1172">
        <v>18</v>
      </c>
      <c r="F1172">
        <v>2</v>
      </c>
      <c r="G1172">
        <v>4.03</v>
      </c>
      <c r="H1172" t="s">
        <v>20</v>
      </c>
      <c r="I1172" t="s">
        <v>20</v>
      </c>
      <c r="J1172" t="s">
        <v>25</v>
      </c>
      <c r="K1172" t="s">
        <v>223</v>
      </c>
      <c r="L1172" s="2">
        <v>17.679369999999999</v>
      </c>
      <c r="M1172" t="s">
        <v>277</v>
      </c>
    </row>
    <row r="1173" spans="1:13">
      <c r="A1173">
        <v>240</v>
      </c>
      <c r="B1173">
        <v>2</v>
      </c>
      <c r="C1173">
        <v>19</v>
      </c>
      <c r="D1173" t="s">
        <v>7</v>
      </c>
      <c r="E1173">
        <v>19</v>
      </c>
      <c r="F1173">
        <v>2</v>
      </c>
      <c r="G1173">
        <v>4.3499999999999996</v>
      </c>
      <c r="H1173" t="s">
        <v>19</v>
      </c>
      <c r="I1173" t="s">
        <v>22</v>
      </c>
      <c r="J1173" t="s">
        <v>25</v>
      </c>
      <c r="K1173" t="s">
        <v>215</v>
      </c>
      <c r="L1173" s="2">
        <v>19.24888</v>
      </c>
      <c r="M1173" t="s">
        <v>277</v>
      </c>
    </row>
    <row r="1174" spans="1:13">
      <c r="A1174">
        <v>240</v>
      </c>
      <c r="B1174">
        <v>2</v>
      </c>
      <c r="C1174">
        <v>19</v>
      </c>
      <c r="D1174" t="s">
        <v>7</v>
      </c>
      <c r="E1174">
        <v>20</v>
      </c>
      <c r="F1174">
        <v>2</v>
      </c>
      <c r="G1174">
        <v>4.66</v>
      </c>
      <c r="H1174" t="s">
        <v>19</v>
      </c>
      <c r="I1174" t="s">
        <v>8</v>
      </c>
      <c r="J1174" t="s">
        <v>24</v>
      </c>
      <c r="K1174" t="s">
        <v>199</v>
      </c>
      <c r="L1174" s="2">
        <v>19.988790000000002</v>
      </c>
      <c r="M1174" t="s">
        <v>277</v>
      </c>
    </row>
    <row r="1175" spans="1:13">
      <c r="A1175">
        <v>240</v>
      </c>
      <c r="B1175">
        <v>2</v>
      </c>
      <c r="C1175">
        <v>19</v>
      </c>
      <c r="D1175" t="s">
        <v>7</v>
      </c>
      <c r="E1175">
        <v>21</v>
      </c>
      <c r="F1175">
        <v>3</v>
      </c>
      <c r="G1175">
        <v>3.37</v>
      </c>
      <c r="H1175" t="s">
        <v>20</v>
      </c>
      <c r="I1175" t="s">
        <v>20</v>
      </c>
      <c r="J1175" t="s">
        <v>25</v>
      </c>
      <c r="K1175" t="s">
        <v>211</v>
      </c>
      <c r="L1175" s="2">
        <v>18.52018</v>
      </c>
      <c r="M1175" t="s">
        <v>277</v>
      </c>
    </row>
    <row r="1176" spans="1:13">
      <c r="A1176">
        <v>240</v>
      </c>
      <c r="B1176">
        <v>2</v>
      </c>
      <c r="C1176">
        <v>19</v>
      </c>
      <c r="D1176" t="s">
        <v>7</v>
      </c>
      <c r="E1176">
        <v>22</v>
      </c>
      <c r="F1176">
        <v>3</v>
      </c>
      <c r="G1176">
        <v>2.76</v>
      </c>
      <c r="H1176" t="s">
        <v>19</v>
      </c>
      <c r="I1176" t="s">
        <v>22</v>
      </c>
      <c r="J1176" t="s">
        <v>24</v>
      </c>
      <c r="K1176" t="s">
        <v>203</v>
      </c>
      <c r="L1176" s="2">
        <v>17.343050000000002</v>
      </c>
      <c r="M1176" t="s">
        <v>277</v>
      </c>
    </row>
    <row r="1177" spans="1:13">
      <c r="A1177">
        <v>240</v>
      </c>
      <c r="B1177">
        <v>2</v>
      </c>
      <c r="C1177">
        <v>19</v>
      </c>
      <c r="D1177" t="s">
        <v>7</v>
      </c>
      <c r="E1177">
        <v>23</v>
      </c>
      <c r="F1177">
        <v>2</v>
      </c>
      <c r="G1177">
        <v>4.8899999999999997</v>
      </c>
      <c r="H1177" t="s">
        <v>19</v>
      </c>
      <c r="I1177" t="s">
        <v>8</v>
      </c>
      <c r="J1177" t="s">
        <v>24</v>
      </c>
      <c r="K1177" t="s">
        <v>217</v>
      </c>
      <c r="L1177" s="2">
        <v>18.441700000000001</v>
      </c>
      <c r="M1177" t="s">
        <v>277</v>
      </c>
    </row>
    <row r="1178" spans="1:13">
      <c r="A1178">
        <v>240</v>
      </c>
      <c r="B1178">
        <v>2</v>
      </c>
      <c r="C1178">
        <v>19</v>
      </c>
      <c r="D1178" t="s">
        <v>7</v>
      </c>
      <c r="E1178">
        <v>24</v>
      </c>
      <c r="F1178">
        <v>1</v>
      </c>
      <c r="G1178">
        <v>4.92</v>
      </c>
      <c r="H1178" t="s">
        <v>20</v>
      </c>
      <c r="I1178" t="s">
        <v>20</v>
      </c>
      <c r="J1178" t="s">
        <v>25</v>
      </c>
      <c r="K1178" t="s">
        <v>185</v>
      </c>
      <c r="L1178" s="2">
        <v>20.29148</v>
      </c>
      <c r="M1178" t="s">
        <v>277</v>
      </c>
    </row>
    <row r="1179" spans="1:13">
      <c r="A1179">
        <v>240</v>
      </c>
      <c r="B1179">
        <v>2</v>
      </c>
      <c r="C1179">
        <v>19</v>
      </c>
      <c r="D1179" t="s">
        <v>7</v>
      </c>
      <c r="E1179">
        <v>25</v>
      </c>
      <c r="F1179">
        <v>1</v>
      </c>
      <c r="G1179">
        <v>5.79</v>
      </c>
      <c r="H1179" t="s">
        <v>19</v>
      </c>
      <c r="I1179" t="s">
        <v>8</v>
      </c>
      <c r="J1179" t="s">
        <v>24</v>
      </c>
      <c r="K1179" t="s">
        <v>214</v>
      </c>
      <c r="L1179" s="2">
        <v>21.300450000000001</v>
      </c>
      <c r="M1179" t="s">
        <v>277</v>
      </c>
    </row>
    <row r="1180" spans="1:13">
      <c r="A1180">
        <v>240</v>
      </c>
      <c r="B1180">
        <v>2</v>
      </c>
      <c r="C1180">
        <v>19</v>
      </c>
      <c r="D1180" t="s">
        <v>7</v>
      </c>
      <c r="E1180">
        <v>26</v>
      </c>
      <c r="F1180">
        <v>3</v>
      </c>
      <c r="G1180">
        <v>2.76</v>
      </c>
      <c r="H1180" t="s">
        <v>20</v>
      </c>
      <c r="I1180" t="s">
        <v>20</v>
      </c>
      <c r="J1180" t="s">
        <v>24</v>
      </c>
      <c r="K1180" t="s">
        <v>201</v>
      </c>
      <c r="L1180" s="2">
        <v>17.04036</v>
      </c>
      <c r="M1180" t="s">
        <v>277</v>
      </c>
    </row>
    <row r="1181" spans="1:13">
      <c r="A1181">
        <v>240</v>
      </c>
      <c r="B1181">
        <v>2</v>
      </c>
      <c r="C1181">
        <v>19</v>
      </c>
      <c r="D1181" t="s">
        <v>7</v>
      </c>
      <c r="E1181">
        <v>27</v>
      </c>
      <c r="F1181">
        <v>1</v>
      </c>
      <c r="G1181">
        <v>5.21</v>
      </c>
      <c r="H1181" t="s">
        <v>20</v>
      </c>
      <c r="I1181" t="s">
        <v>20</v>
      </c>
      <c r="J1181" t="s">
        <v>25</v>
      </c>
      <c r="K1181" t="s">
        <v>197</v>
      </c>
      <c r="L1181" s="2">
        <v>21.558299999999999</v>
      </c>
      <c r="M1181" t="s">
        <v>277</v>
      </c>
    </row>
    <row r="1182" spans="1:13">
      <c r="A1182">
        <v>240</v>
      </c>
      <c r="B1182">
        <v>2</v>
      </c>
      <c r="C1182">
        <v>19</v>
      </c>
      <c r="D1182" t="s">
        <v>7</v>
      </c>
      <c r="E1182">
        <v>28</v>
      </c>
      <c r="F1182">
        <v>2</v>
      </c>
      <c r="G1182">
        <v>4.8899999999999997</v>
      </c>
      <c r="H1182" t="s">
        <v>20</v>
      </c>
      <c r="I1182" t="s">
        <v>20</v>
      </c>
      <c r="J1182" t="s">
        <v>24</v>
      </c>
      <c r="K1182" t="s">
        <v>224</v>
      </c>
      <c r="L1182" s="2">
        <v>18.340810000000001</v>
      </c>
      <c r="M1182" t="s">
        <v>277</v>
      </c>
    </row>
    <row r="1183" spans="1:13">
      <c r="A1183">
        <v>240</v>
      </c>
      <c r="B1183">
        <v>2</v>
      </c>
      <c r="C1183">
        <v>19</v>
      </c>
      <c r="D1183" t="s">
        <v>7</v>
      </c>
      <c r="E1183">
        <v>29</v>
      </c>
      <c r="F1183">
        <v>2</v>
      </c>
      <c r="G1183">
        <v>5.03</v>
      </c>
      <c r="H1183" t="s">
        <v>20</v>
      </c>
      <c r="I1183" t="s">
        <v>20</v>
      </c>
      <c r="J1183" t="s">
        <v>24</v>
      </c>
      <c r="K1183" t="s">
        <v>194</v>
      </c>
      <c r="L1183" s="2">
        <v>20.257850000000001</v>
      </c>
      <c r="M1183" t="s">
        <v>277</v>
      </c>
    </row>
    <row r="1184" spans="1:13">
      <c r="A1184">
        <v>240</v>
      </c>
      <c r="B1184">
        <v>2</v>
      </c>
      <c r="C1184">
        <v>19</v>
      </c>
      <c r="D1184" t="s">
        <v>7</v>
      </c>
      <c r="E1184">
        <v>30</v>
      </c>
      <c r="F1184">
        <v>2</v>
      </c>
      <c r="G1184">
        <v>4.22</v>
      </c>
      <c r="H1184" t="s">
        <v>20</v>
      </c>
      <c r="I1184" t="s">
        <v>20</v>
      </c>
      <c r="J1184" t="s">
        <v>25</v>
      </c>
      <c r="K1184" t="s">
        <v>207</v>
      </c>
      <c r="L1184" s="2">
        <v>18.2287</v>
      </c>
      <c r="M1184" t="s">
        <v>277</v>
      </c>
    </row>
    <row r="1185" spans="1:13">
      <c r="A1185">
        <v>240</v>
      </c>
      <c r="B1185">
        <v>2</v>
      </c>
      <c r="C1185">
        <v>19</v>
      </c>
      <c r="D1185" t="s">
        <v>7</v>
      </c>
      <c r="E1185">
        <v>31</v>
      </c>
      <c r="F1185">
        <v>3</v>
      </c>
      <c r="G1185">
        <v>3.14</v>
      </c>
      <c r="H1185" t="s">
        <v>19</v>
      </c>
      <c r="I1185" t="s">
        <v>8</v>
      </c>
      <c r="J1185" t="s">
        <v>24</v>
      </c>
      <c r="K1185" t="s">
        <v>190</v>
      </c>
      <c r="L1185" s="2">
        <v>16.91704</v>
      </c>
      <c r="M1185" t="s">
        <v>277</v>
      </c>
    </row>
    <row r="1186" spans="1:13">
      <c r="A1186">
        <v>240</v>
      </c>
      <c r="B1186">
        <v>2</v>
      </c>
      <c r="C1186">
        <v>19</v>
      </c>
      <c r="D1186" t="s">
        <v>7</v>
      </c>
      <c r="E1186">
        <v>32</v>
      </c>
      <c r="F1186">
        <v>1</v>
      </c>
      <c r="G1186">
        <v>5.58</v>
      </c>
      <c r="H1186" t="s">
        <v>19</v>
      </c>
      <c r="I1186" t="s">
        <v>22</v>
      </c>
      <c r="J1186" t="s">
        <v>24</v>
      </c>
      <c r="K1186" t="s">
        <v>208</v>
      </c>
      <c r="L1186" s="2">
        <v>20.078479999999999</v>
      </c>
      <c r="M1186" t="s">
        <v>277</v>
      </c>
    </row>
    <row r="1187" spans="1:13">
      <c r="A1187">
        <v>240</v>
      </c>
      <c r="B1187">
        <v>2</v>
      </c>
      <c r="C1187">
        <v>19</v>
      </c>
      <c r="D1187" t="s">
        <v>7</v>
      </c>
      <c r="E1187">
        <v>33</v>
      </c>
      <c r="F1187">
        <v>2</v>
      </c>
      <c r="G1187">
        <v>5.03</v>
      </c>
      <c r="H1187" t="s">
        <v>19</v>
      </c>
      <c r="I1187" t="s">
        <v>22</v>
      </c>
      <c r="J1187" t="s">
        <v>24</v>
      </c>
      <c r="K1187" t="s">
        <v>202</v>
      </c>
      <c r="L1187" s="2">
        <v>21.423770000000001</v>
      </c>
      <c r="M1187" t="s">
        <v>277</v>
      </c>
    </row>
    <row r="1188" spans="1:13">
      <c r="A1188">
        <v>240</v>
      </c>
      <c r="B1188">
        <v>2</v>
      </c>
      <c r="C1188">
        <v>19</v>
      </c>
      <c r="D1188" t="s">
        <v>7</v>
      </c>
      <c r="E1188">
        <v>34</v>
      </c>
      <c r="F1188">
        <v>1</v>
      </c>
      <c r="G1188">
        <v>5.21</v>
      </c>
      <c r="H1188" t="s">
        <v>19</v>
      </c>
      <c r="I1188" t="s">
        <v>8</v>
      </c>
      <c r="J1188" t="s">
        <v>25</v>
      </c>
      <c r="K1188" t="s">
        <v>204</v>
      </c>
      <c r="L1188" s="2">
        <v>21.390129999999999</v>
      </c>
      <c r="M1188" t="s">
        <v>277</v>
      </c>
    </row>
    <row r="1189" spans="1:13">
      <c r="A1189">
        <v>240</v>
      </c>
      <c r="B1189">
        <v>2</v>
      </c>
      <c r="C1189">
        <v>19</v>
      </c>
      <c r="D1189" t="s">
        <v>7</v>
      </c>
      <c r="E1189">
        <v>35</v>
      </c>
      <c r="F1189">
        <v>2</v>
      </c>
      <c r="G1189">
        <v>4.74</v>
      </c>
      <c r="H1189" t="s">
        <v>20</v>
      </c>
      <c r="I1189" t="s">
        <v>20</v>
      </c>
      <c r="J1189" t="s">
        <v>24</v>
      </c>
      <c r="K1189" t="s">
        <v>206</v>
      </c>
      <c r="L1189" s="2">
        <v>20.695070000000001</v>
      </c>
      <c r="M1189" t="s">
        <v>277</v>
      </c>
    </row>
    <row r="1190" spans="1:13">
      <c r="A1190">
        <v>240</v>
      </c>
      <c r="B1190">
        <v>2</v>
      </c>
      <c r="C1190">
        <v>19</v>
      </c>
      <c r="D1190" t="s">
        <v>7</v>
      </c>
      <c r="E1190">
        <v>36</v>
      </c>
      <c r="F1190">
        <v>2</v>
      </c>
      <c r="G1190">
        <v>3.81</v>
      </c>
      <c r="H1190" t="s">
        <v>19</v>
      </c>
      <c r="I1190" t="s">
        <v>8</v>
      </c>
      <c r="J1190" t="s">
        <v>25</v>
      </c>
      <c r="K1190" t="s">
        <v>186</v>
      </c>
      <c r="L1190" s="2">
        <v>18.553809999999999</v>
      </c>
      <c r="M1190" t="s">
        <v>277</v>
      </c>
    </row>
    <row r="1191" spans="1:13">
      <c r="A1191">
        <v>240</v>
      </c>
      <c r="B1191">
        <v>2</v>
      </c>
      <c r="C1191">
        <v>19</v>
      </c>
      <c r="D1191" t="s">
        <v>7</v>
      </c>
      <c r="E1191">
        <v>37</v>
      </c>
      <c r="F1191">
        <v>2</v>
      </c>
      <c r="G1191">
        <v>4.3499999999999996</v>
      </c>
      <c r="H1191" t="s">
        <v>20</v>
      </c>
      <c r="I1191" t="s">
        <v>20</v>
      </c>
      <c r="J1191" t="s">
        <v>25</v>
      </c>
      <c r="K1191" t="s">
        <v>205</v>
      </c>
      <c r="L1191" s="2">
        <v>21.0426</v>
      </c>
      <c r="M1191" t="s">
        <v>277</v>
      </c>
    </row>
    <row r="1192" spans="1:13">
      <c r="A1192">
        <v>240</v>
      </c>
      <c r="B1192">
        <v>2</v>
      </c>
      <c r="C1192">
        <v>19</v>
      </c>
      <c r="D1192" t="s">
        <v>7</v>
      </c>
      <c r="E1192">
        <v>38</v>
      </c>
      <c r="F1192">
        <v>1</v>
      </c>
      <c r="G1192">
        <v>5.55</v>
      </c>
      <c r="H1192" t="s">
        <v>19</v>
      </c>
      <c r="I1192" t="s">
        <v>8</v>
      </c>
      <c r="J1192" t="s">
        <v>24</v>
      </c>
      <c r="K1192" t="s">
        <v>189</v>
      </c>
      <c r="L1192" s="2">
        <v>20.470849999999999</v>
      </c>
      <c r="M1192" t="s">
        <v>277</v>
      </c>
    </row>
    <row r="1193" spans="1:13">
      <c r="A1193">
        <v>240</v>
      </c>
      <c r="B1193">
        <v>2</v>
      </c>
      <c r="C1193">
        <v>19</v>
      </c>
      <c r="D1193" t="s">
        <v>7</v>
      </c>
      <c r="E1193">
        <v>39</v>
      </c>
      <c r="F1193">
        <v>2</v>
      </c>
      <c r="G1193">
        <v>4.03</v>
      </c>
      <c r="H1193" t="s">
        <v>19</v>
      </c>
      <c r="I1193" t="s">
        <v>22</v>
      </c>
      <c r="J1193" t="s">
        <v>25</v>
      </c>
      <c r="K1193" t="s">
        <v>198</v>
      </c>
      <c r="L1193" s="2">
        <v>17.892379999999999</v>
      </c>
      <c r="M1193" t="s">
        <v>277</v>
      </c>
    </row>
    <row r="1194" spans="1:13">
      <c r="A1194">
        <v>240</v>
      </c>
      <c r="B1194">
        <v>2</v>
      </c>
      <c r="C1194">
        <v>19</v>
      </c>
      <c r="D1194" t="s">
        <v>7</v>
      </c>
      <c r="E1194">
        <v>40</v>
      </c>
      <c r="F1194">
        <v>1</v>
      </c>
      <c r="G1194">
        <v>5.55</v>
      </c>
      <c r="H1194" t="s">
        <v>20</v>
      </c>
      <c r="I1194" t="s">
        <v>20</v>
      </c>
      <c r="J1194" t="s">
        <v>24</v>
      </c>
      <c r="K1194" t="s">
        <v>212</v>
      </c>
      <c r="L1194" s="2">
        <v>20.426010000000002</v>
      </c>
      <c r="M1194" t="s">
        <v>277</v>
      </c>
    </row>
    <row r="1195" spans="1:13">
      <c r="A1195">
        <v>240</v>
      </c>
      <c r="B1195">
        <v>2</v>
      </c>
      <c r="C1195">
        <v>19</v>
      </c>
      <c r="D1195" t="s">
        <v>7</v>
      </c>
      <c r="E1195">
        <v>41</v>
      </c>
      <c r="F1195">
        <v>2</v>
      </c>
      <c r="G1195">
        <v>4.66</v>
      </c>
      <c r="H1195" t="s">
        <v>20</v>
      </c>
      <c r="I1195" t="s">
        <v>20</v>
      </c>
      <c r="J1195" t="s">
        <v>24</v>
      </c>
      <c r="K1195" t="s">
        <v>218</v>
      </c>
      <c r="L1195" s="2">
        <v>19.450669999999999</v>
      </c>
      <c r="M1195" t="s">
        <v>277</v>
      </c>
    </row>
    <row r="1196" spans="1:13">
      <c r="A1196">
        <v>241</v>
      </c>
      <c r="B1196">
        <v>1</v>
      </c>
      <c r="C1196">
        <v>24</v>
      </c>
      <c r="D1196" t="s">
        <v>7</v>
      </c>
      <c r="E1196">
        <v>2</v>
      </c>
      <c r="F1196">
        <v>3</v>
      </c>
      <c r="G1196">
        <v>3.17</v>
      </c>
      <c r="H1196" t="s">
        <v>20</v>
      </c>
      <c r="I1196" t="s">
        <v>20</v>
      </c>
      <c r="J1196" t="s">
        <v>25</v>
      </c>
      <c r="K1196" t="s">
        <v>38</v>
      </c>
      <c r="L1196" s="2">
        <v>18.37444</v>
      </c>
      <c r="M1196" t="s">
        <v>277</v>
      </c>
    </row>
    <row r="1197" spans="1:13">
      <c r="A1197">
        <v>241</v>
      </c>
      <c r="B1197">
        <v>1</v>
      </c>
      <c r="C1197">
        <v>24</v>
      </c>
      <c r="D1197" t="s">
        <v>7</v>
      </c>
      <c r="E1197">
        <v>3</v>
      </c>
      <c r="F1197">
        <v>3</v>
      </c>
      <c r="G1197">
        <v>3</v>
      </c>
      <c r="H1197" t="s">
        <v>20</v>
      </c>
      <c r="I1197" t="s">
        <v>20</v>
      </c>
      <c r="J1197" t="s">
        <v>24</v>
      </c>
      <c r="K1197" t="s">
        <v>31</v>
      </c>
      <c r="L1197" s="2">
        <v>19.24888</v>
      </c>
      <c r="M1197" t="s">
        <v>277</v>
      </c>
    </row>
    <row r="1198" spans="1:13">
      <c r="A1198">
        <v>241</v>
      </c>
      <c r="B1198">
        <v>1</v>
      </c>
      <c r="C1198">
        <v>24</v>
      </c>
      <c r="D1198" t="s">
        <v>7</v>
      </c>
      <c r="E1198">
        <v>4</v>
      </c>
      <c r="F1198">
        <v>1</v>
      </c>
      <c r="G1198">
        <v>5.16</v>
      </c>
      <c r="H1198" t="s">
        <v>19</v>
      </c>
      <c r="I1198" t="s">
        <v>8</v>
      </c>
      <c r="J1198" t="s">
        <v>24</v>
      </c>
      <c r="K1198" t="s">
        <v>27</v>
      </c>
      <c r="L1198" s="2">
        <v>18.273540000000001</v>
      </c>
      <c r="M1198" t="s">
        <v>277</v>
      </c>
    </row>
    <row r="1199" spans="1:13">
      <c r="A1199">
        <v>241</v>
      </c>
      <c r="B1199">
        <v>1</v>
      </c>
      <c r="C1199">
        <v>24</v>
      </c>
      <c r="D1199" t="s">
        <v>7</v>
      </c>
      <c r="E1199">
        <v>5</v>
      </c>
      <c r="F1199">
        <v>3</v>
      </c>
      <c r="G1199">
        <v>3</v>
      </c>
      <c r="H1199" t="s">
        <v>19</v>
      </c>
      <c r="I1199" t="s">
        <v>8</v>
      </c>
      <c r="J1199" t="s">
        <v>24</v>
      </c>
      <c r="K1199" t="s">
        <v>55</v>
      </c>
      <c r="L1199" s="2">
        <v>18.475339999999999</v>
      </c>
      <c r="M1199" t="s">
        <v>277</v>
      </c>
    </row>
    <row r="1200" spans="1:13">
      <c r="A1200">
        <v>241</v>
      </c>
      <c r="B1200">
        <v>1</v>
      </c>
      <c r="C1200">
        <v>24</v>
      </c>
      <c r="D1200" t="s">
        <v>7</v>
      </c>
      <c r="E1200">
        <v>6</v>
      </c>
      <c r="F1200">
        <v>3</v>
      </c>
      <c r="G1200">
        <v>3.32</v>
      </c>
      <c r="H1200" t="s">
        <v>20</v>
      </c>
      <c r="I1200" t="s">
        <v>20</v>
      </c>
      <c r="J1200" t="s">
        <v>24</v>
      </c>
      <c r="K1200" t="s">
        <v>35</v>
      </c>
      <c r="L1200" s="2">
        <v>19.85426</v>
      </c>
      <c r="M1200" t="s">
        <v>277</v>
      </c>
    </row>
    <row r="1201" spans="1:13">
      <c r="A1201">
        <v>241</v>
      </c>
      <c r="B1201">
        <v>1</v>
      </c>
      <c r="C1201">
        <v>24</v>
      </c>
      <c r="D1201" t="s">
        <v>7</v>
      </c>
      <c r="E1201">
        <v>7</v>
      </c>
      <c r="F1201">
        <v>2</v>
      </c>
      <c r="G1201">
        <v>4.45</v>
      </c>
      <c r="H1201" t="s">
        <v>20</v>
      </c>
      <c r="I1201" t="s">
        <v>20</v>
      </c>
      <c r="J1201" t="s">
        <v>25</v>
      </c>
      <c r="K1201" t="s">
        <v>41</v>
      </c>
      <c r="L1201" s="2">
        <v>20.369959999999999</v>
      </c>
      <c r="M1201" t="s">
        <v>277</v>
      </c>
    </row>
    <row r="1202" spans="1:13">
      <c r="A1202">
        <v>241</v>
      </c>
      <c r="B1202">
        <v>1</v>
      </c>
      <c r="C1202">
        <v>24</v>
      </c>
      <c r="D1202" t="s">
        <v>7</v>
      </c>
      <c r="E1202">
        <v>8</v>
      </c>
      <c r="F1202">
        <v>1</v>
      </c>
      <c r="G1202">
        <v>4.72</v>
      </c>
      <c r="H1202" t="s">
        <v>20</v>
      </c>
      <c r="I1202" t="s">
        <v>20</v>
      </c>
      <c r="J1202" t="s">
        <v>25</v>
      </c>
      <c r="K1202" t="s">
        <v>52</v>
      </c>
      <c r="L1202" s="2">
        <v>17.701789999999999</v>
      </c>
      <c r="M1202" t="s">
        <v>277</v>
      </c>
    </row>
    <row r="1203" spans="1:13">
      <c r="A1203">
        <v>241</v>
      </c>
      <c r="B1203">
        <v>1</v>
      </c>
      <c r="C1203">
        <v>24</v>
      </c>
      <c r="D1203" t="s">
        <v>7</v>
      </c>
      <c r="E1203">
        <v>9</v>
      </c>
      <c r="F1203">
        <v>1</v>
      </c>
      <c r="G1203">
        <v>5.16</v>
      </c>
      <c r="H1203" t="s">
        <v>20</v>
      </c>
      <c r="I1203" t="s">
        <v>20</v>
      </c>
      <c r="J1203" t="s">
        <v>24</v>
      </c>
      <c r="K1203" t="s">
        <v>36</v>
      </c>
      <c r="L1203" s="2">
        <v>20.336320000000001</v>
      </c>
      <c r="M1203" t="s">
        <v>277</v>
      </c>
    </row>
    <row r="1204" spans="1:13">
      <c r="A1204">
        <v>241</v>
      </c>
      <c r="B1204">
        <v>1</v>
      </c>
      <c r="C1204">
        <v>24</v>
      </c>
      <c r="D1204" t="s">
        <v>7</v>
      </c>
      <c r="E1204">
        <v>10</v>
      </c>
      <c r="F1204">
        <v>2</v>
      </c>
      <c r="G1204">
        <v>4.24</v>
      </c>
      <c r="H1204" t="s">
        <v>19</v>
      </c>
      <c r="I1204" t="s">
        <v>8</v>
      </c>
      <c r="J1204" t="s">
        <v>25</v>
      </c>
      <c r="K1204" t="s">
        <v>40</v>
      </c>
      <c r="L1204" s="2">
        <v>18.52018</v>
      </c>
      <c r="M1204" t="s">
        <v>277</v>
      </c>
    </row>
    <row r="1205" spans="1:13">
      <c r="A1205">
        <v>241</v>
      </c>
      <c r="B1205">
        <v>1</v>
      </c>
      <c r="C1205">
        <v>24</v>
      </c>
      <c r="D1205" t="s">
        <v>7</v>
      </c>
      <c r="E1205">
        <v>11</v>
      </c>
      <c r="F1205">
        <v>2</v>
      </c>
      <c r="G1205">
        <v>4.9800000000000004</v>
      </c>
      <c r="H1205" t="s">
        <v>19</v>
      </c>
      <c r="I1205" t="s">
        <v>8</v>
      </c>
      <c r="J1205" t="s">
        <v>24</v>
      </c>
      <c r="K1205" t="s">
        <v>64</v>
      </c>
      <c r="L1205" s="2">
        <v>17.309419999999999</v>
      </c>
      <c r="M1205" t="s">
        <v>277</v>
      </c>
    </row>
    <row r="1206" spans="1:13">
      <c r="A1206">
        <v>241</v>
      </c>
      <c r="B1206">
        <v>1</v>
      </c>
      <c r="C1206">
        <v>24</v>
      </c>
      <c r="D1206" t="s">
        <v>7</v>
      </c>
      <c r="E1206">
        <v>12</v>
      </c>
      <c r="F1206">
        <v>2</v>
      </c>
      <c r="G1206">
        <v>4.45</v>
      </c>
      <c r="H1206" t="s">
        <v>19</v>
      </c>
      <c r="I1206" t="s">
        <v>22</v>
      </c>
      <c r="J1206" t="s">
        <v>25</v>
      </c>
      <c r="K1206" t="s">
        <v>43</v>
      </c>
      <c r="L1206" s="2">
        <v>20.100899999999999</v>
      </c>
      <c r="M1206" t="s">
        <v>277</v>
      </c>
    </row>
    <row r="1207" spans="1:13">
      <c r="A1207">
        <v>241</v>
      </c>
      <c r="B1207">
        <v>1</v>
      </c>
      <c r="C1207">
        <v>24</v>
      </c>
      <c r="D1207" t="s">
        <v>7</v>
      </c>
      <c r="E1207">
        <v>13</v>
      </c>
      <c r="F1207">
        <v>2</v>
      </c>
      <c r="G1207">
        <v>3.84</v>
      </c>
      <c r="H1207" t="s">
        <v>20</v>
      </c>
      <c r="I1207" t="s">
        <v>20</v>
      </c>
      <c r="J1207" t="s">
        <v>25</v>
      </c>
      <c r="K1207" t="s">
        <v>61</v>
      </c>
      <c r="L1207" s="2">
        <v>17.33184</v>
      </c>
      <c r="M1207" t="s">
        <v>277</v>
      </c>
    </row>
    <row r="1208" spans="1:13">
      <c r="A1208">
        <v>241</v>
      </c>
      <c r="B1208">
        <v>1</v>
      </c>
      <c r="C1208">
        <v>24</v>
      </c>
      <c r="D1208" t="s">
        <v>7</v>
      </c>
      <c r="E1208">
        <v>14</v>
      </c>
      <c r="F1208">
        <v>3</v>
      </c>
      <c r="G1208">
        <v>2.5299999999999998</v>
      </c>
      <c r="H1208" t="s">
        <v>20</v>
      </c>
      <c r="I1208" t="s">
        <v>20</v>
      </c>
      <c r="J1208" t="s">
        <v>25</v>
      </c>
      <c r="K1208" t="s">
        <v>49</v>
      </c>
      <c r="L1208" s="2">
        <v>16.16592</v>
      </c>
      <c r="M1208" t="s">
        <v>277</v>
      </c>
    </row>
    <row r="1209" spans="1:13">
      <c r="A1209">
        <v>241</v>
      </c>
      <c r="B1209">
        <v>1</v>
      </c>
      <c r="C1209">
        <v>24</v>
      </c>
      <c r="D1209" t="s">
        <v>7</v>
      </c>
      <c r="E1209">
        <v>15</v>
      </c>
      <c r="F1209">
        <v>3</v>
      </c>
      <c r="G1209">
        <v>2.38</v>
      </c>
      <c r="H1209" t="s">
        <v>20</v>
      </c>
      <c r="I1209" t="s">
        <v>20</v>
      </c>
      <c r="J1209" t="s">
        <v>24</v>
      </c>
      <c r="K1209" t="s">
        <v>29</v>
      </c>
      <c r="L1209" s="2">
        <v>15.58296</v>
      </c>
      <c r="M1209" t="s">
        <v>277</v>
      </c>
    </row>
    <row r="1210" spans="1:13">
      <c r="A1210">
        <v>241</v>
      </c>
      <c r="B1210">
        <v>1</v>
      </c>
      <c r="C1210">
        <v>24</v>
      </c>
      <c r="D1210" t="s">
        <v>7</v>
      </c>
      <c r="E1210">
        <v>16</v>
      </c>
      <c r="F1210">
        <v>2</v>
      </c>
      <c r="G1210">
        <v>4.6900000000000004</v>
      </c>
      <c r="H1210" t="s">
        <v>19</v>
      </c>
      <c r="I1210" t="s">
        <v>8</v>
      </c>
      <c r="J1210" t="s">
        <v>24</v>
      </c>
      <c r="K1210" t="s">
        <v>32</v>
      </c>
      <c r="L1210" s="2">
        <v>21.569510000000001</v>
      </c>
      <c r="M1210" t="s">
        <v>277</v>
      </c>
    </row>
    <row r="1211" spans="1:13">
      <c r="A1211">
        <v>241</v>
      </c>
      <c r="B1211">
        <v>1</v>
      </c>
      <c r="C1211">
        <v>24</v>
      </c>
      <c r="D1211" t="s">
        <v>7</v>
      </c>
      <c r="E1211">
        <v>17</v>
      </c>
      <c r="F1211">
        <v>3</v>
      </c>
      <c r="G1211">
        <v>3.32</v>
      </c>
      <c r="H1211" t="s">
        <v>19</v>
      </c>
      <c r="I1211" t="s">
        <v>22</v>
      </c>
      <c r="J1211" t="s">
        <v>24</v>
      </c>
      <c r="K1211" t="s">
        <v>45</v>
      </c>
      <c r="L1211" s="2">
        <v>20.112110000000001</v>
      </c>
      <c r="M1211" t="s">
        <v>277</v>
      </c>
    </row>
    <row r="1212" spans="1:13">
      <c r="A1212">
        <v>241</v>
      </c>
      <c r="B1212">
        <v>1</v>
      </c>
      <c r="C1212">
        <v>24</v>
      </c>
      <c r="D1212" t="s">
        <v>7</v>
      </c>
      <c r="E1212">
        <v>18</v>
      </c>
      <c r="F1212">
        <v>3</v>
      </c>
      <c r="G1212">
        <v>3.17</v>
      </c>
      <c r="H1212" t="s">
        <v>19</v>
      </c>
      <c r="I1212" t="s">
        <v>22</v>
      </c>
      <c r="J1212" t="s">
        <v>25</v>
      </c>
      <c r="K1212" t="s">
        <v>28</v>
      </c>
      <c r="L1212" s="2">
        <v>19.372199999999999</v>
      </c>
      <c r="M1212" t="s">
        <v>277</v>
      </c>
    </row>
    <row r="1213" spans="1:13">
      <c r="A1213">
        <v>241</v>
      </c>
      <c r="B1213">
        <v>1</v>
      </c>
      <c r="C1213">
        <v>24</v>
      </c>
      <c r="D1213" t="s">
        <v>7</v>
      </c>
      <c r="E1213">
        <v>19</v>
      </c>
      <c r="F1213">
        <v>3</v>
      </c>
      <c r="G1213">
        <v>3.01</v>
      </c>
      <c r="H1213" t="s">
        <v>20</v>
      </c>
      <c r="I1213" t="s">
        <v>20</v>
      </c>
      <c r="J1213" t="s">
        <v>25</v>
      </c>
      <c r="K1213" t="s">
        <v>58</v>
      </c>
      <c r="L1213" s="2">
        <v>16.4574</v>
      </c>
      <c r="M1213" t="s">
        <v>277</v>
      </c>
    </row>
    <row r="1214" spans="1:13">
      <c r="A1214">
        <v>241</v>
      </c>
      <c r="B1214">
        <v>1</v>
      </c>
      <c r="C1214">
        <v>24</v>
      </c>
      <c r="D1214" t="s">
        <v>7</v>
      </c>
      <c r="E1214">
        <v>20</v>
      </c>
      <c r="F1214">
        <v>2</v>
      </c>
      <c r="G1214">
        <v>4.08</v>
      </c>
      <c r="H1214" t="s">
        <v>20</v>
      </c>
      <c r="I1214" t="s">
        <v>20</v>
      </c>
      <c r="J1214" t="s">
        <v>25</v>
      </c>
      <c r="K1214" t="s">
        <v>37</v>
      </c>
      <c r="L1214" s="2">
        <v>18.452919999999999</v>
      </c>
      <c r="M1214" t="s">
        <v>277</v>
      </c>
    </row>
    <row r="1215" spans="1:13">
      <c r="A1215">
        <v>241</v>
      </c>
      <c r="B1215">
        <v>1</v>
      </c>
      <c r="C1215">
        <v>24</v>
      </c>
      <c r="D1215" t="s">
        <v>7</v>
      </c>
      <c r="E1215">
        <v>21</v>
      </c>
      <c r="F1215">
        <v>2</v>
      </c>
      <c r="G1215">
        <v>4.8</v>
      </c>
      <c r="H1215" t="s">
        <v>20</v>
      </c>
      <c r="I1215" t="s">
        <v>20</v>
      </c>
      <c r="J1215" t="s">
        <v>24</v>
      </c>
      <c r="K1215" t="s">
        <v>44</v>
      </c>
      <c r="L1215" s="2">
        <v>19.73094</v>
      </c>
      <c r="M1215" t="s">
        <v>277</v>
      </c>
    </row>
    <row r="1216" spans="1:13">
      <c r="A1216">
        <v>241</v>
      </c>
      <c r="B1216">
        <v>1</v>
      </c>
      <c r="C1216">
        <v>24</v>
      </c>
      <c r="D1216" t="s">
        <v>7</v>
      </c>
      <c r="E1216">
        <v>22</v>
      </c>
      <c r="F1216">
        <v>2</v>
      </c>
      <c r="G1216">
        <v>5.0199999999999996</v>
      </c>
      <c r="H1216" t="s">
        <v>19</v>
      </c>
      <c r="I1216" t="s">
        <v>22</v>
      </c>
      <c r="J1216" t="s">
        <v>24</v>
      </c>
      <c r="K1216" t="s">
        <v>46</v>
      </c>
      <c r="L1216" s="2">
        <v>20.246639999999999</v>
      </c>
      <c r="M1216" t="s">
        <v>277</v>
      </c>
    </row>
    <row r="1217" spans="1:13">
      <c r="A1217">
        <v>241</v>
      </c>
      <c r="B1217">
        <v>1</v>
      </c>
      <c r="C1217">
        <v>24</v>
      </c>
      <c r="D1217" t="s">
        <v>7</v>
      </c>
      <c r="E1217">
        <v>23</v>
      </c>
      <c r="F1217">
        <v>2</v>
      </c>
      <c r="G1217">
        <v>5.0199999999999996</v>
      </c>
      <c r="H1217" t="s">
        <v>20</v>
      </c>
      <c r="I1217" t="s">
        <v>20</v>
      </c>
      <c r="J1217" t="s">
        <v>24</v>
      </c>
      <c r="K1217" t="s">
        <v>56</v>
      </c>
      <c r="L1217" s="2">
        <v>20.56054</v>
      </c>
      <c r="M1217" t="s">
        <v>277</v>
      </c>
    </row>
    <row r="1218" spans="1:13">
      <c r="A1218">
        <v>241</v>
      </c>
      <c r="B1218">
        <v>1</v>
      </c>
      <c r="C1218">
        <v>24</v>
      </c>
      <c r="D1218" t="s">
        <v>7</v>
      </c>
      <c r="E1218">
        <v>24</v>
      </c>
      <c r="F1218">
        <v>1</v>
      </c>
      <c r="G1218">
        <v>5.41</v>
      </c>
      <c r="H1218" t="s">
        <v>19</v>
      </c>
      <c r="I1218" t="s">
        <v>8</v>
      </c>
      <c r="J1218" t="s">
        <v>25</v>
      </c>
      <c r="K1218" t="s">
        <v>30</v>
      </c>
      <c r="L1218" s="2">
        <v>20.112110000000001</v>
      </c>
      <c r="M1218" t="s">
        <v>277</v>
      </c>
    </row>
    <row r="1219" spans="1:13">
      <c r="A1219">
        <v>241</v>
      </c>
      <c r="B1219">
        <v>1</v>
      </c>
      <c r="C1219">
        <v>24</v>
      </c>
      <c r="D1219" t="s">
        <v>7</v>
      </c>
      <c r="E1219">
        <v>25</v>
      </c>
      <c r="F1219">
        <v>2</v>
      </c>
      <c r="G1219">
        <v>4.24</v>
      </c>
      <c r="H1219" t="s">
        <v>20</v>
      </c>
      <c r="I1219" t="s">
        <v>20</v>
      </c>
      <c r="J1219" t="s">
        <v>25</v>
      </c>
      <c r="K1219" t="s">
        <v>33</v>
      </c>
      <c r="L1219" s="2">
        <v>17.903590000000001</v>
      </c>
      <c r="M1219" t="s">
        <v>277</v>
      </c>
    </row>
    <row r="1220" spans="1:13">
      <c r="A1220">
        <v>241</v>
      </c>
      <c r="B1220">
        <v>1</v>
      </c>
      <c r="C1220">
        <v>24</v>
      </c>
      <c r="D1220" t="s">
        <v>7</v>
      </c>
      <c r="E1220">
        <v>26</v>
      </c>
      <c r="F1220">
        <v>1</v>
      </c>
      <c r="G1220">
        <v>4.93</v>
      </c>
      <c r="H1220" t="s">
        <v>19</v>
      </c>
      <c r="I1220" t="s">
        <v>22</v>
      </c>
      <c r="J1220" t="s">
        <v>25</v>
      </c>
      <c r="K1220" t="s">
        <v>62</v>
      </c>
      <c r="L1220" s="2">
        <v>19.87668</v>
      </c>
      <c r="M1220" t="s">
        <v>277</v>
      </c>
    </row>
    <row r="1221" spans="1:13">
      <c r="A1221">
        <v>241</v>
      </c>
      <c r="B1221">
        <v>1</v>
      </c>
      <c r="C1221">
        <v>24</v>
      </c>
      <c r="D1221" t="s">
        <v>7</v>
      </c>
      <c r="E1221">
        <v>27</v>
      </c>
      <c r="F1221">
        <v>1</v>
      </c>
      <c r="G1221">
        <v>6.44</v>
      </c>
      <c r="H1221" t="s">
        <v>19</v>
      </c>
      <c r="I1221" t="s">
        <v>8</v>
      </c>
      <c r="J1221" t="s">
        <v>24</v>
      </c>
      <c r="K1221" t="s">
        <v>42</v>
      </c>
      <c r="L1221" s="2">
        <v>20.549330000000001</v>
      </c>
      <c r="M1221" t="s">
        <v>277</v>
      </c>
    </row>
    <row r="1222" spans="1:13">
      <c r="A1222">
        <v>241</v>
      </c>
      <c r="B1222">
        <v>1</v>
      </c>
      <c r="C1222">
        <v>24</v>
      </c>
      <c r="D1222" t="s">
        <v>7</v>
      </c>
      <c r="E1222">
        <v>28</v>
      </c>
      <c r="F1222">
        <v>2</v>
      </c>
      <c r="G1222">
        <v>3.84</v>
      </c>
      <c r="H1222" t="s">
        <v>19</v>
      </c>
      <c r="I1222" t="s">
        <v>8</v>
      </c>
      <c r="J1222" t="s">
        <v>25</v>
      </c>
      <c r="K1222" t="s">
        <v>48</v>
      </c>
      <c r="L1222" s="2">
        <v>18.878920000000001</v>
      </c>
      <c r="M1222" t="s">
        <v>277</v>
      </c>
    </row>
    <row r="1223" spans="1:13">
      <c r="A1223">
        <v>241</v>
      </c>
      <c r="B1223">
        <v>1</v>
      </c>
      <c r="C1223">
        <v>24</v>
      </c>
      <c r="D1223" t="s">
        <v>7</v>
      </c>
      <c r="E1223">
        <v>29</v>
      </c>
      <c r="F1223">
        <v>3</v>
      </c>
      <c r="G1223">
        <v>3.01</v>
      </c>
      <c r="H1223" t="s">
        <v>19</v>
      </c>
      <c r="I1223" t="s">
        <v>8</v>
      </c>
      <c r="J1223" t="s">
        <v>25</v>
      </c>
      <c r="K1223" t="s">
        <v>54</v>
      </c>
      <c r="L1223" s="2">
        <v>19.865469999999998</v>
      </c>
      <c r="M1223" t="s">
        <v>277</v>
      </c>
    </row>
    <row r="1224" spans="1:13">
      <c r="A1224">
        <v>241</v>
      </c>
      <c r="B1224">
        <v>1</v>
      </c>
      <c r="C1224">
        <v>24</v>
      </c>
      <c r="D1224" t="s">
        <v>7</v>
      </c>
      <c r="E1224">
        <v>30</v>
      </c>
      <c r="F1224">
        <v>2</v>
      </c>
      <c r="G1224">
        <v>4.8</v>
      </c>
      <c r="H1224" t="s">
        <v>19</v>
      </c>
      <c r="I1224" t="s">
        <v>22</v>
      </c>
      <c r="J1224" t="s">
        <v>24</v>
      </c>
      <c r="K1224" t="s">
        <v>47</v>
      </c>
      <c r="L1224" s="2">
        <v>19.887889999999999</v>
      </c>
      <c r="M1224" t="s">
        <v>277</v>
      </c>
    </row>
    <row r="1225" spans="1:13">
      <c r="A1225">
        <v>241</v>
      </c>
      <c r="B1225">
        <v>1</v>
      </c>
      <c r="C1225">
        <v>24</v>
      </c>
      <c r="D1225" t="s">
        <v>7</v>
      </c>
      <c r="E1225">
        <v>31</v>
      </c>
      <c r="F1225">
        <v>1</v>
      </c>
      <c r="G1225">
        <v>4.72</v>
      </c>
      <c r="H1225" t="s">
        <v>19</v>
      </c>
      <c r="I1225" t="s">
        <v>8</v>
      </c>
      <c r="J1225" t="s">
        <v>25</v>
      </c>
      <c r="K1225" t="s">
        <v>57</v>
      </c>
      <c r="L1225" s="2">
        <v>20.695070000000001</v>
      </c>
      <c r="M1225" t="s">
        <v>277</v>
      </c>
    </row>
    <row r="1226" spans="1:13">
      <c r="A1226">
        <v>241</v>
      </c>
      <c r="B1226">
        <v>1</v>
      </c>
      <c r="C1226">
        <v>24</v>
      </c>
      <c r="D1226" t="s">
        <v>7</v>
      </c>
      <c r="E1226">
        <v>32</v>
      </c>
      <c r="F1226">
        <v>3</v>
      </c>
      <c r="G1226">
        <v>2.5299999999999998</v>
      </c>
      <c r="H1226" t="s">
        <v>19</v>
      </c>
      <c r="I1226" t="s">
        <v>22</v>
      </c>
      <c r="J1226" t="s">
        <v>25</v>
      </c>
      <c r="K1226" t="s">
        <v>60</v>
      </c>
      <c r="L1226" s="2">
        <v>20.795960000000001</v>
      </c>
      <c r="M1226" t="s">
        <v>277</v>
      </c>
    </row>
    <row r="1227" spans="1:13">
      <c r="A1227">
        <v>241</v>
      </c>
      <c r="B1227">
        <v>1</v>
      </c>
      <c r="C1227">
        <v>24</v>
      </c>
      <c r="D1227" t="s">
        <v>7</v>
      </c>
      <c r="E1227">
        <v>33</v>
      </c>
      <c r="F1227">
        <v>1</v>
      </c>
      <c r="G1227">
        <v>5.28</v>
      </c>
      <c r="H1227" t="s">
        <v>19</v>
      </c>
      <c r="I1227" t="s">
        <v>22</v>
      </c>
      <c r="J1227" t="s">
        <v>24</v>
      </c>
      <c r="K1227" t="s">
        <v>39</v>
      </c>
      <c r="L1227" s="2">
        <v>21.401350000000001</v>
      </c>
      <c r="M1227" t="s">
        <v>277</v>
      </c>
    </row>
    <row r="1228" spans="1:13">
      <c r="A1228">
        <v>241</v>
      </c>
      <c r="B1228">
        <v>1</v>
      </c>
      <c r="C1228">
        <v>24</v>
      </c>
      <c r="D1228" t="s">
        <v>7</v>
      </c>
      <c r="E1228">
        <v>34</v>
      </c>
      <c r="F1228">
        <v>2</v>
      </c>
      <c r="G1228">
        <v>4.6900000000000004</v>
      </c>
      <c r="H1228" t="s">
        <v>20</v>
      </c>
      <c r="I1228" t="s">
        <v>20</v>
      </c>
      <c r="J1228" t="s">
        <v>24</v>
      </c>
      <c r="K1228" t="s">
        <v>63</v>
      </c>
      <c r="L1228" s="2">
        <v>20.156949999999998</v>
      </c>
      <c r="M1228" t="s">
        <v>277</v>
      </c>
    </row>
    <row r="1229" spans="1:13">
      <c r="A1229">
        <v>241</v>
      </c>
      <c r="B1229">
        <v>1</v>
      </c>
      <c r="C1229">
        <v>24</v>
      </c>
      <c r="D1229" t="s">
        <v>7</v>
      </c>
      <c r="E1229">
        <v>35</v>
      </c>
      <c r="F1229">
        <v>1</v>
      </c>
      <c r="G1229">
        <v>4.93</v>
      </c>
      <c r="H1229" t="s">
        <v>20</v>
      </c>
      <c r="I1229" t="s">
        <v>20</v>
      </c>
      <c r="J1229" t="s">
        <v>25</v>
      </c>
      <c r="K1229" t="s">
        <v>65</v>
      </c>
      <c r="L1229" s="2">
        <v>19.12556</v>
      </c>
      <c r="M1229" t="s">
        <v>277</v>
      </c>
    </row>
    <row r="1230" spans="1:13">
      <c r="A1230">
        <v>241</v>
      </c>
      <c r="B1230">
        <v>1</v>
      </c>
      <c r="C1230">
        <v>24</v>
      </c>
      <c r="D1230" t="s">
        <v>7</v>
      </c>
      <c r="E1230">
        <v>36</v>
      </c>
      <c r="F1230">
        <v>1</v>
      </c>
      <c r="G1230">
        <v>6.44</v>
      </c>
      <c r="H1230" t="s">
        <v>20</v>
      </c>
      <c r="I1230" t="s">
        <v>20</v>
      </c>
      <c r="J1230" t="s">
        <v>24</v>
      </c>
      <c r="K1230" t="s">
        <v>53</v>
      </c>
      <c r="L1230" s="2">
        <v>20.302689999999998</v>
      </c>
      <c r="M1230" t="s">
        <v>277</v>
      </c>
    </row>
    <row r="1231" spans="1:13">
      <c r="A1231">
        <v>241</v>
      </c>
      <c r="B1231">
        <v>1</v>
      </c>
      <c r="C1231">
        <v>24</v>
      </c>
      <c r="D1231" t="s">
        <v>7</v>
      </c>
      <c r="E1231">
        <v>37</v>
      </c>
      <c r="F1231">
        <v>3</v>
      </c>
      <c r="G1231">
        <v>2.38</v>
      </c>
      <c r="H1231" t="s">
        <v>19</v>
      </c>
      <c r="I1231" t="s">
        <v>22</v>
      </c>
      <c r="J1231" t="s">
        <v>24</v>
      </c>
      <c r="K1231" t="s">
        <v>59</v>
      </c>
      <c r="L1231" s="2">
        <v>18.340810000000001</v>
      </c>
      <c r="M1231" t="s">
        <v>277</v>
      </c>
    </row>
    <row r="1232" spans="1:13">
      <c r="A1232">
        <v>241</v>
      </c>
      <c r="B1232">
        <v>1</v>
      </c>
      <c r="C1232">
        <v>24</v>
      </c>
      <c r="D1232" t="s">
        <v>7</v>
      </c>
      <c r="E1232">
        <v>38</v>
      </c>
      <c r="F1232">
        <v>2</v>
      </c>
      <c r="G1232">
        <v>4.08</v>
      </c>
      <c r="H1232" t="s">
        <v>19</v>
      </c>
      <c r="I1232" t="s">
        <v>22</v>
      </c>
      <c r="J1232" t="s">
        <v>25</v>
      </c>
      <c r="K1232" t="s">
        <v>50</v>
      </c>
      <c r="L1232" s="2">
        <v>18.878920000000001</v>
      </c>
      <c r="M1232" t="s">
        <v>277</v>
      </c>
    </row>
    <row r="1233" spans="1:13">
      <c r="A1233">
        <v>241</v>
      </c>
      <c r="B1233">
        <v>1</v>
      </c>
      <c r="C1233">
        <v>24</v>
      </c>
      <c r="D1233" t="s">
        <v>7</v>
      </c>
      <c r="E1233">
        <v>39</v>
      </c>
      <c r="F1233">
        <v>1</v>
      </c>
      <c r="G1233">
        <v>5.41</v>
      </c>
      <c r="H1233" t="s">
        <v>20</v>
      </c>
      <c r="I1233" t="s">
        <v>20</v>
      </c>
      <c r="J1233" t="s">
        <v>25</v>
      </c>
      <c r="K1233" t="s">
        <v>66</v>
      </c>
      <c r="L1233" s="2">
        <v>20.975339999999999</v>
      </c>
      <c r="M1233" t="s">
        <v>277</v>
      </c>
    </row>
    <row r="1234" spans="1:13">
      <c r="A1234">
        <v>241</v>
      </c>
      <c r="B1234">
        <v>1</v>
      </c>
      <c r="C1234">
        <v>24</v>
      </c>
      <c r="D1234" t="s">
        <v>7</v>
      </c>
      <c r="E1234">
        <v>40</v>
      </c>
      <c r="F1234">
        <v>2</v>
      </c>
      <c r="G1234">
        <v>4.9800000000000004</v>
      </c>
      <c r="H1234" t="s">
        <v>20</v>
      </c>
      <c r="I1234" t="s">
        <v>20</v>
      </c>
      <c r="J1234" t="s">
        <v>24</v>
      </c>
      <c r="K1234" t="s">
        <v>51</v>
      </c>
      <c r="L1234" s="2">
        <v>17.073989999999998</v>
      </c>
      <c r="M1234" t="s">
        <v>277</v>
      </c>
    </row>
    <row r="1235" spans="1:13">
      <c r="A1235">
        <v>241</v>
      </c>
      <c r="B1235">
        <v>1</v>
      </c>
      <c r="C1235">
        <v>24</v>
      </c>
      <c r="D1235" t="s">
        <v>7</v>
      </c>
      <c r="E1235">
        <v>41</v>
      </c>
      <c r="F1235">
        <v>1</v>
      </c>
      <c r="G1235">
        <v>5.28</v>
      </c>
      <c r="H1235" t="s">
        <v>20</v>
      </c>
      <c r="I1235" t="s">
        <v>20</v>
      </c>
      <c r="J1235" t="s">
        <v>24</v>
      </c>
      <c r="K1235" t="s">
        <v>34</v>
      </c>
      <c r="L1235" s="2">
        <v>18.116589999999999</v>
      </c>
      <c r="M1235" t="s">
        <v>277</v>
      </c>
    </row>
    <row r="1236" spans="1:13">
      <c r="A1236">
        <v>241</v>
      </c>
      <c r="B1236">
        <v>2</v>
      </c>
      <c r="C1236">
        <v>24</v>
      </c>
      <c r="D1236" t="s">
        <v>9</v>
      </c>
      <c r="E1236">
        <v>2</v>
      </c>
      <c r="F1236">
        <v>2</v>
      </c>
      <c r="G1236">
        <v>4.7300000000000004</v>
      </c>
      <c r="H1236" t="s">
        <v>20</v>
      </c>
      <c r="I1236" t="s">
        <v>20</v>
      </c>
      <c r="J1236" t="s">
        <v>24</v>
      </c>
      <c r="K1236" t="s">
        <v>147</v>
      </c>
      <c r="L1236" s="2">
        <v>17.410309999999999</v>
      </c>
      <c r="M1236" t="s">
        <v>277</v>
      </c>
    </row>
    <row r="1237" spans="1:13">
      <c r="A1237">
        <v>241</v>
      </c>
      <c r="B1237">
        <v>2</v>
      </c>
      <c r="C1237">
        <v>24</v>
      </c>
      <c r="D1237" t="s">
        <v>9</v>
      </c>
      <c r="E1237">
        <v>3</v>
      </c>
      <c r="F1237">
        <v>2</v>
      </c>
      <c r="G1237">
        <v>4.7300000000000004</v>
      </c>
      <c r="H1237" t="s">
        <v>19</v>
      </c>
      <c r="I1237" t="s">
        <v>22</v>
      </c>
      <c r="J1237" t="s">
        <v>24</v>
      </c>
      <c r="K1237" t="s">
        <v>148</v>
      </c>
      <c r="L1237" s="2">
        <v>18.845289999999999</v>
      </c>
      <c r="M1237" t="s">
        <v>277</v>
      </c>
    </row>
    <row r="1238" spans="1:13">
      <c r="A1238">
        <v>241</v>
      </c>
      <c r="B1238">
        <v>2</v>
      </c>
      <c r="C1238">
        <v>24</v>
      </c>
      <c r="D1238" t="s">
        <v>9</v>
      </c>
      <c r="E1238">
        <v>4</v>
      </c>
      <c r="F1238">
        <v>3</v>
      </c>
      <c r="G1238">
        <v>3.53</v>
      </c>
      <c r="H1238" t="s">
        <v>20</v>
      </c>
      <c r="I1238" t="s">
        <v>20</v>
      </c>
      <c r="J1238" t="s">
        <v>24</v>
      </c>
      <c r="K1238" t="s">
        <v>149</v>
      </c>
      <c r="L1238" s="2">
        <v>18.878920000000001</v>
      </c>
      <c r="M1238" t="s">
        <v>277</v>
      </c>
    </row>
    <row r="1239" spans="1:13">
      <c r="A1239">
        <v>241</v>
      </c>
      <c r="B1239">
        <v>2</v>
      </c>
      <c r="C1239">
        <v>24</v>
      </c>
      <c r="D1239" t="s">
        <v>9</v>
      </c>
      <c r="E1239">
        <v>5</v>
      </c>
      <c r="F1239">
        <v>1</v>
      </c>
      <c r="G1239">
        <v>4.5999999999999996</v>
      </c>
      <c r="H1239" t="s">
        <v>20</v>
      </c>
      <c r="I1239" t="s">
        <v>20</v>
      </c>
      <c r="J1239" t="s">
        <v>25</v>
      </c>
      <c r="K1239" t="s">
        <v>150</v>
      </c>
      <c r="L1239" s="2">
        <v>19.215250000000001</v>
      </c>
      <c r="M1239" t="s">
        <v>277</v>
      </c>
    </row>
    <row r="1240" spans="1:13">
      <c r="A1240">
        <v>241</v>
      </c>
      <c r="B1240">
        <v>2</v>
      </c>
      <c r="C1240">
        <v>24</v>
      </c>
      <c r="D1240" t="s">
        <v>9</v>
      </c>
      <c r="E1240">
        <v>6</v>
      </c>
      <c r="F1240">
        <v>2</v>
      </c>
      <c r="G1240">
        <v>4.0199999999999996</v>
      </c>
      <c r="H1240" t="s">
        <v>19</v>
      </c>
      <c r="I1240" t="s">
        <v>8</v>
      </c>
      <c r="J1240" t="s">
        <v>25</v>
      </c>
      <c r="K1240" t="s">
        <v>151</v>
      </c>
      <c r="L1240" s="2">
        <v>20.12332</v>
      </c>
      <c r="M1240" t="s">
        <v>277</v>
      </c>
    </row>
    <row r="1241" spans="1:13">
      <c r="A1241">
        <v>241</v>
      </c>
      <c r="B1241">
        <v>2</v>
      </c>
      <c r="C1241">
        <v>24</v>
      </c>
      <c r="D1241" t="s">
        <v>9</v>
      </c>
      <c r="E1241">
        <v>7</v>
      </c>
      <c r="F1241">
        <v>2</v>
      </c>
      <c r="G1241">
        <v>4.63</v>
      </c>
      <c r="H1241" t="s">
        <v>20</v>
      </c>
      <c r="I1241" t="s">
        <v>20</v>
      </c>
      <c r="J1241" t="s">
        <v>24</v>
      </c>
      <c r="K1241" t="s">
        <v>152</v>
      </c>
      <c r="L1241" s="2">
        <v>19.461880000000001</v>
      </c>
      <c r="M1241" t="s">
        <v>277</v>
      </c>
    </row>
    <row r="1242" spans="1:13">
      <c r="A1242">
        <v>241</v>
      </c>
      <c r="B1242">
        <v>2</v>
      </c>
      <c r="C1242">
        <v>24</v>
      </c>
      <c r="D1242" t="s">
        <v>9</v>
      </c>
      <c r="E1242">
        <v>8</v>
      </c>
      <c r="F1242">
        <v>2</v>
      </c>
      <c r="G1242">
        <v>4.0199999999999996</v>
      </c>
      <c r="H1242" t="s">
        <v>20</v>
      </c>
      <c r="I1242" t="s">
        <v>20</v>
      </c>
      <c r="J1242" t="s">
        <v>25</v>
      </c>
      <c r="K1242" t="s">
        <v>153</v>
      </c>
      <c r="L1242" s="2">
        <v>20.795960000000001</v>
      </c>
      <c r="M1242" t="s">
        <v>277</v>
      </c>
    </row>
    <row r="1243" spans="1:13">
      <c r="A1243">
        <v>241</v>
      </c>
      <c r="B1243">
        <v>2</v>
      </c>
      <c r="C1243">
        <v>24</v>
      </c>
      <c r="D1243" t="s">
        <v>9</v>
      </c>
      <c r="E1243">
        <v>9</v>
      </c>
      <c r="F1243">
        <v>3</v>
      </c>
      <c r="G1243">
        <v>3.53</v>
      </c>
      <c r="H1243" t="s">
        <v>19</v>
      </c>
      <c r="I1243" t="s">
        <v>22</v>
      </c>
      <c r="J1243" t="s">
        <v>24</v>
      </c>
      <c r="K1243" t="s">
        <v>154</v>
      </c>
      <c r="L1243" s="2">
        <v>18.295960000000001</v>
      </c>
      <c r="M1243" t="s">
        <v>277</v>
      </c>
    </row>
    <row r="1244" spans="1:13">
      <c r="A1244">
        <v>241</v>
      </c>
      <c r="B1244">
        <v>2</v>
      </c>
      <c r="C1244">
        <v>24</v>
      </c>
      <c r="D1244" t="s">
        <v>9</v>
      </c>
      <c r="E1244">
        <v>10</v>
      </c>
      <c r="F1244">
        <v>1</v>
      </c>
      <c r="G1244">
        <v>4.84</v>
      </c>
      <c r="H1244" t="s">
        <v>20</v>
      </c>
      <c r="I1244" t="s">
        <v>20</v>
      </c>
      <c r="J1244" t="s">
        <v>25</v>
      </c>
      <c r="K1244" t="s">
        <v>155</v>
      </c>
      <c r="L1244" s="2">
        <v>19.943950000000001</v>
      </c>
      <c r="M1244" t="s">
        <v>277</v>
      </c>
    </row>
    <row r="1245" spans="1:13">
      <c r="A1245">
        <v>241</v>
      </c>
      <c r="B1245">
        <v>2</v>
      </c>
      <c r="C1245">
        <v>24</v>
      </c>
      <c r="D1245" t="s">
        <v>9</v>
      </c>
      <c r="E1245">
        <v>11</v>
      </c>
      <c r="F1245">
        <v>3</v>
      </c>
      <c r="G1245">
        <v>2.76</v>
      </c>
      <c r="H1245" t="s">
        <v>20</v>
      </c>
      <c r="I1245" t="s">
        <v>20</v>
      </c>
      <c r="J1245" t="s">
        <v>25</v>
      </c>
      <c r="K1245" t="s">
        <v>156</v>
      </c>
      <c r="L1245" s="2">
        <v>20.044840000000001</v>
      </c>
      <c r="M1245" t="s">
        <v>277</v>
      </c>
    </row>
    <row r="1246" spans="1:13">
      <c r="A1246">
        <v>241</v>
      </c>
      <c r="B1246">
        <v>2</v>
      </c>
      <c r="C1246">
        <v>24</v>
      </c>
      <c r="D1246" t="s">
        <v>9</v>
      </c>
      <c r="E1246">
        <v>12</v>
      </c>
      <c r="F1246">
        <v>3</v>
      </c>
      <c r="G1246">
        <v>3.31</v>
      </c>
      <c r="H1246" t="s">
        <v>19</v>
      </c>
      <c r="I1246" t="s">
        <v>22</v>
      </c>
      <c r="J1246" t="s">
        <v>25</v>
      </c>
      <c r="K1246" t="s">
        <v>157</v>
      </c>
      <c r="L1246" s="2">
        <v>18.273540000000001</v>
      </c>
      <c r="M1246" t="s">
        <v>277</v>
      </c>
    </row>
    <row r="1247" spans="1:13">
      <c r="A1247">
        <v>241</v>
      </c>
      <c r="B1247">
        <v>2</v>
      </c>
      <c r="C1247">
        <v>24</v>
      </c>
      <c r="D1247" t="s">
        <v>9</v>
      </c>
      <c r="E1247">
        <v>13</v>
      </c>
      <c r="F1247">
        <v>3</v>
      </c>
      <c r="G1247">
        <v>3.31</v>
      </c>
      <c r="H1247" t="s">
        <v>20</v>
      </c>
      <c r="I1247" t="s">
        <v>20</v>
      </c>
      <c r="J1247" t="s">
        <v>25</v>
      </c>
      <c r="K1247" t="s">
        <v>158</v>
      </c>
      <c r="L1247" s="2">
        <v>19.338570000000001</v>
      </c>
      <c r="M1247" t="s">
        <v>277</v>
      </c>
    </row>
    <row r="1248" spans="1:13">
      <c r="A1248">
        <v>241</v>
      </c>
      <c r="B1248">
        <v>2</v>
      </c>
      <c r="C1248">
        <v>24</v>
      </c>
      <c r="D1248" t="s">
        <v>9</v>
      </c>
      <c r="E1248">
        <v>14</v>
      </c>
      <c r="F1248">
        <v>3</v>
      </c>
      <c r="G1248">
        <v>3.05</v>
      </c>
      <c r="H1248" t="s">
        <v>20</v>
      </c>
      <c r="I1248" t="s">
        <v>20</v>
      </c>
      <c r="J1248" t="s">
        <v>25</v>
      </c>
      <c r="K1248" t="s">
        <v>159</v>
      </c>
      <c r="L1248" s="2">
        <v>18.778030000000001</v>
      </c>
      <c r="M1248" t="s">
        <v>277</v>
      </c>
    </row>
    <row r="1249" spans="1:13">
      <c r="A1249">
        <v>241</v>
      </c>
      <c r="B1249">
        <v>2</v>
      </c>
      <c r="C1249">
        <v>24</v>
      </c>
      <c r="D1249" t="s">
        <v>9</v>
      </c>
      <c r="E1249">
        <v>15</v>
      </c>
      <c r="F1249">
        <v>1</v>
      </c>
      <c r="G1249">
        <v>6.37</v>
      </c>
      <c r="H1249" t="s">
        <v>19</v>
      </c>
      <c r="I1249" t="s">
        <v>8</v>
      </c>
      <c r="J1249" t="s">
        <v>24</v>
      </c>
      <c r="K1249" t="s">
        <v>160</v>
      </c>
      <c r="L1249" s="2">
        <v>20.02242</v>
      </c>
      <c r="M1249" t="s">
        <v>277</v>
      </c>
    </row>
    <row r="1250" spans="1:13">
      <c r="A1250">
        <v>241</v>
      </c>
      <c r="B1250">
        <v>2</v>
      </c>
      <c r="C1250">
        <v>24</v>
      </c>
      <c r="D1250" t="s">
        <v>9</v>
      </c>
      <c r="E1250">
        <v>16</v>
      </c>
      <c r="F1250">
        <v>2</v>
      </c>
      <c r="G1250">
        <v>4.63</v>
      </c>
      <c r="H1250" t="s">
        <v>19</v>
      </c>
      <c r="I1250" t="s">
        <v>8</v>
      </c>
      <c r="J1250" t="s">
        <v>24</v>
      </c>
      <c r="K1250" t="s">
        <v>161</v>
      </c>
      <c r="L1250" s="2">
        <v>20.235430000000001</v>
      </c>
      <c r="M1250" t="s">
        <v>277</v>
      </c>
    </row>
    <row r="1251" spans="1:13">
      <c r="A1251">
        <v>241</v>
      </c>
      <c r="B1251">
        <v>2</v>
      </c>
      <c r="C1251">
        <v>24</v>
      </c>
      <c r="D1251" t="s">
        <v>9</v>
      </c>
      <c r="E1251">
        <v>17</v>
      </c>
      <c r="F1251">
        <v>1</v>
      </c>
      <c r="G1251">
        <v>5.5</v>
      </c>
      <c r="H1251" t="s">
        <v>19</v>
      </c>
      <c r="I1251" t="s">
        <v>8</v>
      </c>
      <c r="J1251" t="s">
        <v>24</v>
      </c>
      <c r="K1251" t="s">
        <v>162</v>
      </c>
      <c r="L1251" s="2">
        <v>18.531389999999998</v>
      </c>
      <c r="M1251" t="s">
        <v>277</v>
      </c>
    </row>
    <row r="1252" spans="1:13">
      <c r="A1252">
        <v>241</v>
      </c>
      <c r="B1252">
        <v>2</v>
      </c>
      <c r="C1252">
        <v>24</v>
      </c>
      <c r="D1252" t="s">
        <v>9</v>
      </c>
      <c r="E1252">
        <v>18</v>
      </c>
      <c r="F1252">
        <v>3</v>
      </c>
      <c r="G1252">
        <v>2.72</v>
      </c>
      <c r="H1252" t="s">
        <v>19</v>
      </c>
      <c r="I1252" t="s">
        <v>22</v>
      </c>
      <c r="J1252" t="s">
        <v>24</v>
      </c>
      <c r="K1252" t="s">
        <v>163</v>
      </c>
      <c r="L1252" s="2">
        <v>20.482060000000001</v>
      </c>
      <c r="M1252" t="s">
        <v>277</v>
      </c>
    </row>
    <row r="1253" spans="1:13">
      <c r="A1253">
        <v>241</v>
      </c>
      <c r="B1253">
        <v>2</v>
      </c>
      <c r="C1253">
        <v>24</v>
      </c>
      <c r="D1253" t="s">
        <v>9</v>
      </c>
      <c r="E1253">
        <v>19</v>
      </c>
      <c r="F1253">
        <v>2</v>
      </c>
      <c r="G1253">
        <v>4.88</v>
      </c>
      <c r="H1253" t="s">
        <v>19</v>
      </c>
      <c r="I1253" t="s">
        <v>8</v>
      </c>
      <c r="J1253" t="s">
        <v>24</v>
      </c>
      <c r="K1253" t="s">
        <v>164</v>
      </c>
      <c r="L1253" s="2">
        <v>20.863230000000001</v>
      </c>
      <c r="M1253" t="s">
        <v>277</v>
      </c>
    </row>
    <row r="1254" spans="1:13">
      <c r="A1254">
        <v>241</v>
      </c>
      <c r="B1254">
        <v>2</v>
      </c>
      <c r="C1254">
        <v>24</v>
      </c>
      <c r="D1254" t="s">
        <v>9</v>
      </c>
      <c r="E1254">
        <v>20</v>
      </c>
      <c r="F1254">
        <v>1</v>
      </c>
      <c r="G1254">
        <v>5.16</v>
      </c>
      <c r="H1254" t="s">
        <v>19</v>
      </c>
      <c r="I1254" t="s">
        <v>8</v>
      </c>
      <c r="J1254" t="s">
        <v>25</v>
      </c>
      <c r="K1254" t="s">
        <v>165</v>
      </c>
      <c r="L1254" s="2">
        <v>19.719729999999998</v>
      </c>
      <c r="M1254" t="s">
        <v>277</v>
      </c>
    </row>
    <row r="1255" spans="1:13">
      <c r="A1255">
        <v>241</v>
      </c>
      <c r="B1255">
        <v>2</v>
      </c>
      <c r="C1255">
        <v>24</v>
      </c>
      <c r="D1255" t="s">
        <v>9</v>
      </c>
      <c r="E1255">
        <v>21</v>
      </c>
      <c r="F1255">
        <v>3</v>
      </c>
      <c r="G1255">
        <v>3.05</v>
      </c>
      <c r="H1255" t="s">
        <v>19</v>
      </c>
      <c r="I1255" t="s">
        <v>8</v>
      </c>
      <c r="J1255" t="s">
        <v>25</v>
      </c>
      <c r="K1255" t="s">
        <v>166</v>
      </c>
      <c r="L1255" s="2">
        <v>19.910309999999999</v>
      </c>
      <c r="M1255" t="s">
        <v>277</v>
      </c>
    </row>
    <row r="1256" spans="1:13">
      <c r="A1256">
        <v>241</v>
      </c>
      <c r="B1256">
        <v>2</v>
      </c>
      <c r="C1256">
        <v>24</v>
      </c>
      <c r="D1256" t="s">
        <v>9</v>
      </c>
      <c r="E1256">
        <v>22</v>
      </c>
      <c r="F1256">
        <v>3</v>
      </c>
      <c r="G1256">
        <v>3.1</v>
      </c>
      <c r="H1256" t="s">
        <v>19</v>
      </c>
      <c r="I1256" t="s">
        <v>8</v>
      </c>
      <c r="J1256" t="s">
        <v>24</v>
      </c>
      <c r="K1256" t="s">
        <v>167</v>
      </c>
      <c r="L1256" s="2">
        <v>18.06054</v>
      </c>
      <c r="M1256" t="s">
        <v>277</v>
      </c>
    </row>
    <row r="1257" spans="1:13">
      <c r="A1257">
        <v>241</v>
      </c>
      <c r="B1257">
        <v>2</v>
      </c>
      <c r="C1257">
        <v>24</v>
      </c>
      <c r="D1257" t="s">
        <v>9</v>
      </c>
      <c r="E1257">
        <v>23</v>
      </c>
      <c r="F1257">
        <v>2</v>
      </c>
      <c r="G1257">
        <v>4.88</v>
      </c>
      <c r="H1257" t="s">
        <v>20</v>
      </c>
      <c r="I1257" t="s">
        <v>20</v>
      </c>
      <c r="J1257" t="s">
        <v>24</v>
      </c>
      <c r="K1257" t="s">
        <v>168</v>
      </c>
      <c r="L1257" s="2">
        <v>18.419280000000001</v>
      </c>
      <c r="M1257" t="s">
        <v>277</v>
      </c>
    </row>
    <row r="1258" spans="1:13">
      <c r="A1258">
        <v>241</v>
      </c>
      <c r="B1258">
        <v>2</v>
      </c>
      <c r="C1258">
        <v>24</v>
      </c>
      <c r="D1258" t="s">
        <v>9</v>
      </c>
      <c r="E1258">
        <v>24</v>
      </c>
      <c r="F1258">
        <v>1</v>
      </c>
      <c r="G1258">
        <v>4.84</v>
      </c>
      <c r="H1258" t="s">
        <v>19</v>
      </c>
      <c r="I1258" t="s">
        <v>22</v>
      </c>
      <c r="J1258" t="s">
        <v>25</v>
      </c>
      <c r="K1258" t="s">
        <v>169</v>
      </c>
      <c r="L1258" s="2">
        <v>20.347529999999999</v>
      </c>
      <c r="M1258" t="s">
        <v>277</v>
      </c>
    </row>
    <row r="1259" spans="1:13">
      <c r="A1259">
        <v>241</v>
      </c>
      <c r="B1259">
        <v>2</v>
      </c>
      <c r="C1259">
        <v>24</v>
      </c>
      <c r="D1259" t="s">
        <v>9</v>
      </c>
      <c r="E1259">
        <v>25</v>
      </c>
      <c r="F1259">
        <v>2</v>
      </c>
      <c r="G1259">
        <v>4.1500000000000004</v>
      </c>
      <c r="H1259" t="s">
        <v>20</v>
      </c>
      <c r="I1259" t="s">
        <v>20</v>
      </c>
      <c r="J1259" t="s">
        <v>25</v>
      </c>
      <c r="K1259" t="s">
        <v>170</v>
      </c>
      <c r="L1259" s="2">
        <v>18.464120000000001</v>
      </c>
      <c r="M1259" t="s">
        <v>277</v>
      </c>
    </row>
    <row r="1260" spans="1:13">
      <c r="A1260">
        <v>241</v>
      </c>
      <c r="B1260">
        <v>2</v>
      </c>
      <c r="C1260">
        <v>24</v>
      </c>
      <c r="D1260" t="s">
        <v>9</v>
      </c>
      <c r="E1260">
        <v>26</v>
      </c>
      <c r="F1260">
        <v>2</v>
      </c>
      <c r="G1260">
        <v>4.51</v>
      </c>
      <c r="H1260" t="s">
        <v>20</v>
      </c>
      <c r="I1260" t="s">
        <v>20</v>
      </c>
      <c r="J1260" t="s">
        <v>25</v>
      </c>
      <c r="K1260" t="s">
        <v>171</v>
      </c>
      <c r="L1260" s="2">
        <v>18.026910000000001</v>
      </c>
      <c r="M1260" t="s">
        <v>277</v>
      </c>
    </row>
    <row r="1261" spans="1:13">
      <c r="A1261">
        <v>241</v>
      </c>
      <c r="B1261">
        <v>2</v>
      </c>
      <c r="C1261">
        <v>24</v>
      </c>
      <c r="D1261" t="s">
        <v>9</v>
      </c>
      <c r="E1261">
        <v>27</v>
      </c>
      <c r="F1261">
        <v>2</v>
      </c>
      <c r="G1261">
        <v>5.0199999999999996</v>
      </c>
      <c r="H1261" t="s">
        <v>19</v>
      </c>
      <c r="I1261" t="s">
        <v>22</v>
      </c>
      <c r="J1261" t="s">
        <v>24</v>
      </c>
      <c r="K1261" t="s">
        <v>46</v>
      </c>
      <c r="L1261" s="2">
        <v>17.93722</v>
      </c>
      <c r="M1261" t="s">
        <v>277</v>
      </c>
    </row>
    <row r="1262" spans="1:13">
      <c r="A1262">
        <v>241</v>
      </c>
      <c r="B1262">
        <v>2</v>
      </c>
      <c r="C1262">
        <v>24</v>
      </c>
      <c r="D1262" t="s">
        <v>9</v>
      </c>
      <c r="E1262">
        <v>28</v>
      </c>
      <c r="F1262">
        <v>2</v>
      </c>
      <c r="G1262">
        <v>4.1500000000000004</v>
      </c>
      <c r="H1262" t="s">
        <v>19</v>
      </c>
      <c r="I1262" t="s">
        <v>22</v>
      </c>
      <c r="J1262" t="s">
        <v>25</v>
      </c>
      <c r="K1262" t="s">
        <v>172</v>
      </c>
      <c r="L1262" s="2">
        <v>17.825109999999999</v>
      </c>
      <c r="M1262" t="s">
        <v>277</v>
      </c>
    </row>
    <row r="1263" spans="1:13">
      <c r="A1263">
        <v>241</v>
      </c>
      <c r="B1263">
        <v>2</v>
      </c>
      <c r="C1263">
        <v>24</v>
      </c>
      <c r="D1263" t="s">
        <v>9</v>
      </c>
      <c r="E1263">
        <v>29</v>
      </c>
      <c r="F1263">
        <v>3</v>
      </c>
      <c r="G1263">
        <v>3.1</v>
      </c>
      <c r="H1263" t="s">
        <v>20</v>
      </c>
      <c r="I1263" t="s">
        <v>20</v>
      </c>
      <c r="J1263" t="s">
        <v>24</v>
      </c>
      <c r="K1263" t="s">
        <v>173</v>
      </c>
      <c r="L1263" s="2">
        <v>18.565020000000001</v>
      </c>
      <c r="M1263" t="s">
        <v>277</v>
      </c>
    </row>
    <row r="1264" spans="1:13">
      <c r="A1264">
        <v>241</v>
      </c>
      <c r="B1264">
        <v>2</v>
      </c>
      <c r="C1264">
        <v>24</v>
      </c>
      <c r="D1264" t="s">
        <v>9</v>
      </c>
      <c r="E1264">
        <v>30</v>
      </c>
      <c r="F1264">
        <v>1</v>
      </c>
      <c r="G1264">
        <v>6.37</v>
      </c>
      <c r="H1264" t="s">
        <v>20</v>
      </c>
      <c r="I1264" t="s">
        <v>20</v>
      </c>
      <c r="J1264" t="s">
        <v>24</v>
      </c>
      <c r="K1264" t="s">
        <v>174</v>
      </c>
      <c r="L1264" s="2">
        <v>18.766819999999999</v>
      </c>
      <c r="M1264" t="s">
        <v>277</v>
      </c>
    </row>
    <row r="1265" spans="1:13">
      <c r="A1265">
        <v>241</v>
      </c>
      <c r="B1265">
        <v>2</v>
      </c>
      <c r="C1265">
        <v>24</v>
      </c>
      <c r="D1265" t="s">
        <v>9</v>
      </c>
      <c r="E1265">
        <v>31</v>
      </c>
      <c r="F1265">
        <v>2</v>
      </c>
      <c r="G1265">
        <v>4.51</v>
      </c>
      <c r="H1265" t="s">
        <v>19</v>
      </c>
      <c r="I1265" t="s">
        <v>22</v>
      </c>
      <c r="J1265" t="s">
        <v>25</v>
      </c>
      <c r="K1265" t="s">
        <v>175</v>
      </c>
      <c r="L1265" s="2">
        <v>18.430489999999999</v>
      </c>
      <c r="M1265" t="s">
        <v>277</v>
      </c>
    </row>
    <row r="1266" spans="1:13">
      <c r="A1266">
        <v>241</v>
      </c>
      <c r="B1266">
        <v>2</v>
      </c>
      <c r="C1266">
        <v>24</v>
      </c>
      <c r="D1266" t="s">
        <v>9</v>
      </c>
      <c r="E1266">
        <v>32</v>
      </c>
      <c r="F1266">
        <v>2</v>
      </c>
      <c r="G1266">
        <v>5.0199999999999996</v>
      </c>
      <c r="H1266" t="s">
        <v>20</v>
      </c>
      <c r="I1266" t="s">
        <v>20</v>
      </c>
      <c r="J1266" t="s">
        <v>24</v>
      </c>
      <c r="K1266" t="s">
        <v>56</v>
      </c>
      <c r="L1266" s="2">
        <v>19.349779999999999</v>
      </c>
      <c r="M1266" t="s">
        <v>277</v>
      </c>
    </row>
    <row r="1267" spans="1:13">
      <c r="A1267">
        <v>241</v>
      </c>
      <c r="B1267">
        <v>2</v>
      </c>
      <c r="C1267">
        <v>24</v>
      </c>
      <c r="D1267" t="s">
        <v>9</v>
      </c>
      <c r="E1267">
        <v>33</v>
      </c>
      <c r="F1267">
        <v>3</v>
      </c>
      <c r="G1267">
        <v>2.72</v>
      </c>
      <c r="H1267" t="s">
        <v>20</v>
      </c>
      <c r="I1267" t="s">
        <v>20</v>
      </c>
      <c r="J1267" t="s">
        <v>24</v>
      </c>
      <c r="K1267" t="s">
        <v>176</v>
      </c>
      <c r="L1267" s="2">
        <v>20.011209999999998</v>
      </c>
      <c r="M1267" t="s">
        <v>277</v>
      </c>
    </row>
    <row r="1268" spans="1:13">
      <c r="A1268">
        <v>241</v>
      </c>
      <c r="B1268">
        <v>2</v>
      </c>
      <c r="C1268">
        <v>24</v>
      </c>
      <c r="D1268" t="s">
        <v>9</v>
      </c>
      <c r="E1268">
        <v>34</v>
      </c>
      <c r="F1268">
        <v>3</v>
      </c>
      <c r="G1268">
        <v>2.76</v>
      </c>
      <c r="H1268" t="s">
        <v>19</v>
      </c>
      <c r="I1268" t="s">
        <v>22</v>
      </c>
      <c r="J1268" t="s">
        <v>25</v>
      </c>
      <c r="K1268" t="s">
        <v>177</v>
      </c>
      <c r="L1268" s="2">
        <v>20.381170000000001</v>
      </c>
      <c r="M1268" t="s">
        <v>277</v>
      </c>
    </row>
    <row r="1269" spans="1:13">
      <c r="A1269">
        <v>241</v>
      </c>
      <c r="B1269">
        <v>2</v>
      </c>
      <c r="C1269">
        <v>24</v>
      </c>
      <c r="D1269" t="s">
        <v>9</v>
      </c>
      <c r="E1269">
        <v>35</v>
      </c>
      <c r="F1269">
        <v>1</v>
      </c>
      <c r="G1269">
        <v>5.16</v>
      </c>
      <c r="H1269" t="s">
        <v>20</v>
      </c>
      <c r="I1269" t="s">
        <v>20</v>
      </c>
      <c r="J1269" t="s">
        <v>25</v>
      </c>
      <c r="K1269" t="s">
        <v>178</v>
      </c>
      <c r="L1269" s="2">
        <v>20.448429999999998</v>
      </c>
      <c r="M1269" t="s">
        <v>277</v>
      </c>
    </row>
    <row r="1270" spans="1:13">
      <c r="A1270">
        <v>241</v>
      </c>
      <c r="B1270">
        <v>2</v>
      </c>
      <c r="C1270">
        <v>24</v>
      </c>
      <c r="D1270" t="s">
        <v>9</v>
      </c>
      <c r="E1270">
        <v>36</v>
      </c>
      <c r="F1270">
        <v>1</v>
      </c>
      <c r="G1270">
        <v>5.76</v>
      </c>
      <c r="H1270" t="s">
        <v>19</v>
      </c>
      <c r="I1270" t="s">
        <v>22</v>
      </c>
      <c r="J1270" t="s">
        <v>24</v>
      </c>
      <c r="K1270" t="s">
        <v>179</v>
      </c>
      <c r="L1270" s="2">
        <v>18.295960000000001</v>
      </c>
      <c r="M1270" t="s">
        <v>277</v>
      </c>
    </row>
    <row r="1271" spans="1:13">
      <c r="A1271">
        <v>241</v>
      </c>
      <c r="B1271">
        <v>2</v>
      </c>
      <c r="C1271">
        <v>24</v>
      </c>
      <c r="D1271" t="s">
        <v>9</v>
      </c>
      <c r="E1271">
        <v>37</v>
      </c>
      <c r="F1271">
        <v>1</v>
      </c>
      <c r="G1271">
        <v>5.5</v>
      </c>
      <c r="H1271" t="s">
        <v>20</v>
      </c>
      <c r="I1271" t="s">
        <v>20</v>
      </c>
      <c r="J1271" t="s">
        <v>24</v>
      </c>
      <c r="K1271" t="s">
        <v>180</v>
      </c>
      <c r="L1271" s="2">
        <v>20.089690000000001</v>
      </c>
      <c r="M1271" t="s">
        <v>277</v>
      </c>
    </row>
    <row r="1272" spans="1:13">
      <c r="A1272">
        <v>241</v>
      </c>
      <c r="B1272">
        <v>2</v>
      </c>
      <c r="C1272">
        <v>24</v>
      </c>
      <c r="D1272" t="s">
        <v>9</v>
      </c>
      <c r="E1272">
        <v>38</v>
      </c>
      <c r="F1272">
        <v>2</v>
      </c>
      <c r="G1272">
        <v>4.34</v>
      </c>
      <c r="H1272" t="s">
        <v>20</v>
      </c>
      <c r="I1272" t="s">
        <v>20</v>
      </c>
      <c r="J1272" t="s">
        <v>25</v>
      </c>
      <c r="K1272" t="s">
        <v>181</v>
      </c>
      <c r="L1272" s="2">
        <v>18.452919999999999</v>
      </c>
      <c r="M1272" t="s">
        <v>277</v>
      </c>
    </row>
    <row r="1273" spans="1:13">
      <c r="A1273">
        <v>241</v>
      </c>
      <c r="B1273">
        <v>2</v>
      </c>
      <c r="C1273">
        <v>24</v>
      </c>
      <c r="D1273" t="s">
        <v>9</v>
      </c>
      <c r="E1273">
        <v>39</v>
      </c>
      <c r="F1273">
        <v>2</v>
      </c>
      <c r="G1273">
        <v>4.34</v>
      </c>
      <c r="H1273" t="s">
        <v>19</v>
      </c>
      <c r="I1273" t="s">
        <v>8</v>
      </c>
      <c r="J1273" t="s">
        <v>25</v>
      </c>
      <c r="K1273" t="s">
        <v>182</v>
      </c>
      <c r="L1273" s="2">
        <v>18.621079999999999</v>
      </c>
      <c r="M1273" t="s">
        <v>277</v>
      </c>
    </row>
    <row r="1274" spans="1:13">
      <c r="A1274">
        <v>241</v>
      </c>
      <c r="B1274">
        <v>2</v>
      </c>
      <c r="C1274">
        <v>24</v>
      </c>
      <c r="D1274" t="s">
        <v>9</v>
      </c>
      <c r="E1274">
        <v>40</v>
      </c>
      <c r="F1274">
        <v>1</v>
      </c>
      <c r="G1274">
        <v>4.5999999999999996</v>
      </c>
      <c r="H1274" t="s">
        <v>19</v>
      </c>
      <c r="I1274" t="s">
        <v>8</v>
      </c>
      <c r="J1274" t="s">
        <v>25</v>
      </c>
      <c r="K1274" t="s">
        <v>183</v>
      </c>
      <c r="L1274" s="2">
        <v>18.071750000000002</v>
      </c>
      <c r="M1274" t="s">
        <v>277</v>
      </c>
    </row>
    <row r="1275" spans="1:13">
      <c r="A1275">
        <v>241</v>
      </c>
      <c r="B1275">
        <v>2</v>
      </c>
      <c r="C1275">
        <v>24</v>
      </c>
      <c r="D1275" t="s">
        <v>9</v>
      </c>
      <c r="E1275">
        <v>41</v>
      </c>
      <c r="F1275">
        <v>1</v>
      </c>
      <c r="G1275">
        <v>5.76</v>
      </c>
      <c r="H1275" t="s">
        <v>20</v>
      </c>
      <c r="I1275" t="s">
        <v>20</v>
      </c>
      <c r="J1275" t="s">
        <v>24</v>
      </c>
      <c r="K1275" t="s">
        <v>184</v>
      </c>
      <c r="L1275" s="2">
        <v>18.81166</v>
      </c>
      <c r="M1275" t="s">
        <v>277</v>
      </c>
    </row>
    <row r="1276" spans="1:13">
      <c r="A1276">
        <v>241</v>
      </c>
      <c r="B1276">
        <v>3</v>
      </c>
      <c r="C1276">
        <v>24</v>
      </c>
      <c r="D1276" t="s">
        <v>4</v>
      </c>
      <c r="E1276">
        <v>2</v>
      </c>
      <c r="F1276">
        <v>1</v>
      </c>
      <c r="G1276">
        <v>4.92</v>
      </c>
      <c r="H1276" t="s">
        <v>20</v>
      </c>
      <c r="I1276" t="s">
        <v>20</v>
      </c>
      <c r="J1276" t="s">
        <v>25</v>
      </c>
      <c r="K1276" t="s">
        <v>185</v>
      </c>
      <c r="L1276" s="2">
        <v>19.114350000000002</v>
      </c>
      <c r="M1276" t="s">
        <v>277</v>
      </c>
    </row>
    <row r="1277" spans="1:13">
      <c r="A1277">
        <v>241</v>
      </c>
      <c r="B1277">
        <v>3</v>
      </c>
      <c r="C1277">
        <v>24</v>
      </c>
      <c r="D1277" t="s">
        <v>4</v>
      </c>
      <c r="E1277">
        <v>3</v>
      </c>
      <c r="F1277">
        <v>2</v>
      </c>
      <c r="G1277">
        <v>3.81</v>
      </c>
      <c r="H1277" t="s">
        <v>19</v>
      </c>
      <c r="I1277" t="s">
        <v>8</v>
      </c>
      <c r="J1277" t="s">
        <v>25</v>
      </c>
      <c r="K1277" t="s">
        <v>186</v>
      </c>
      <c r="L1277" s="2">
        <v>20.112110000000001</v>
      </c>
      <c r="M1277" t="s">
        <v>277</v>
      </c>
    </row>
    <row r="1278" spans="1:13">
      <c r="A1278">
        <v>241</v>
      </c>
      <c r="B1278">
        <v>3</v>
      </c>
      <c r="C1278">
        <v>24</v>
      </c>
      <c r="D1278" t="s">
        <v>4</v>
      </c>
      <c r="E1278">
        <v>4</v>
      </c>
      <c r="F1278">
        <v>3</v>
      </c>
      <c r="G1278">
        <v>3.14</v>
      </c>
      <c r="H1278" t="s">
        <v>20</v>
      </c>
      <c r="I1278" t="s">
        <v>20</v>
      </c>
      <c r="J1278" t="s">
        <v>24</v>
      </c>
      <c r="K1278" t="s">
        <v>187</v>
      </c>
      <c r="L1278" s="2">
        <v>18.565020000000001</v>
      </c>
      <c r="M1278" t="s">
        <v>277</v>
      </c>
    </row>
    <row r="1279" spans="1:13">
      <c r="A1279">
        <v>241</v>
      </c>
      <c r="B1279">
        <v>3</v>
      </c>
      <c r="C1279">
        <v>24</v>
      </c>
      <c r="D1279" t="s">
        <v>4</v>
      </c>
      <c r="E1279">
        <v>5</v>
      </c>
      <c r="F1279">
        <v>1</v>
      </c>
      <c r="G1279">
        <v>4.92</v>
      </c>
      <c r="H1279" t="s">
        <v>19</v>
      </c>
      <c r="I1279" t="s">
        <v>22</v>
      </c>
      <c r="J1279" t="s">
        <v>25</v>
      </c>
      <c r="K1279" t="s">
        <v>188</v>
      </c>
      <c r="L1279" s="2">
        <v>18.621079999999999</v>
      </c>
      <c r="M1279" t="s">
        <v>277</v>
      </c>
    </row>
    <row r="1280" spans="1:13">
      <c r="A1280">
        <v>241</v>
      </c>
      <c r="B1280">
        <v>3</v>
      </c>
      <c r="C1280">
        <v>24</v>
      </c>
      <c r="D1280" t="s">
        <v>4</v>
      </c>
      <c r="E1280">
        <v>6</v>
      </c>
      <c r="F1280">
        <v>1</v>
      </c>
      <c r="G1280">
        <v>5.55</v>
      </c>
      <c r="H1280" t="s">
        <v>19</v>
      </c>
      <c r="I1280" t="s">
        <v>8</v>
      </c>
      <c r="J1280" t="s">
        <v>24</v>
      </c>
      <c r="K1280" t="s">
        <v>189</v>
      </c>
      <c r="L1280" s="2">
        <v>20.156949999999998</v>
      </c>
      <c r="M1280" t="s">
        <v>277</v>
      </c>
    </row>
    <row r="1281" spans="1:13">
      <c r="A1281">
        <v>241</v>
      </c>
      <c r="B1281">
        <v>3</v>
      </c>
      <c r="C1281">
        <v>24</v>
      </c>
      <c r="D1281" t="s">
        <v>4</v>
      </c>
      <c r="E1281">
        <v>7</v>
      </c>
      <c r="F1281">
        <v>3</v>
      </c>
      <c r="G1281">
        <v>3.14</v>
      </c>
      <c r="H1281" t="s">
        <v>19</v>
      </c>
      <c r="I1281" t="s">
        <v>8</v>
      </c>
      <c r="J1281" t="s">
        <v>24</v>
      </c>
      <c r="K1281" t="s">
        <v>190</v>
      </c>
      <c r="L1281" s="2">
        <v>20.493269999999999</v>
      </c>
      <c r="M1281" t="s">
        <v>277</v>
      </c>
    </row>
    <row r="1282" spans="1:13">
      <c r="A1282">
        <v>241</v>
      </c>
      <c r="B1282">
        <v>3</v>
      </c>
      <c r="C1282">
        <v>24</v>
      </c>
      <c r="D1282" t="s">
        <v>4</v>
      </c>
      <c r="E1282">
        <v>8</v>
      </c>
      <c r="F1282">
        <v>1</v>
      </c>
      <c r="G1282">
        <v>5.58</v>
      </c>
      <c r="H1282" t="s">
        <v>20</v>
      </c>
      <c r="I1282" t="s">
        <v>20</v>
      </c>
      <c r="J1282" t="s">
        <v>24</v>
      </c>
      <c r="K1282" t="s">
        <v>191</v>
      </c>
      <c r="L1282" s="2">
        <v>18.867709999999999</v>
      </c>
      <c r="M1282" t="s">
        <v>277</v>
      </c>
    </row>
    <row r="1283" spans="1:13">
      <c r="A1283">
        <v>241</v>
      </c>
      <c r="B1283">
        <v>3</v>
      </c>
      <c r="C1283">
        <v>24</v>
      </c>
      <c r="D1283" t="s">
        <v>4</v>
      </c>
      <c r="E1283">
        <v>9</v>
      </c>
      <c r="F1283">
        <v>2</v>
      </c>
      <c r="G1283">
        <v>4.74</v>
      </c>
      <c r="H1283" t="s">
        <v>19</v>
      </c>
      <c r="I1283" t="s">
        <v>22</v>
      </c>
      <c r="J1283" t="s">
        <v>24</v>
      </c>
      <c r="K1283" t="s">
        <v>192</v>
      </c>
      <c r="L1283" s="2">
        <v>20.100899999999999</v>
      </c>
      <c r="M1283" t="s">
        <v>277</v>
      </c>
    </row>
    <row r="1284" spans="1:13">
      <c r="A1284">
        <v>241</v>
      </c>
      <c r="B1284">
        <v>3</v>
      </c>
      <c r="C1284">
        <v>24</v>
      </c>
      <c r="D1284" t="s">
        <v>4</v>
      </c>
      <c r="E1284">
        <v>10</v>
      </c>
      <c r="F1284">
        <v>3</v>
      </c>
      <c r="G1284">
        <v>3.07</v>
      </c>
      <c r="H1284" t="s">
        <v>19</v>
      </c>
      <c r="I1284" t="s">
        <v>8</v>
      </c>
      <c r="J1284" t="s">
        <v>25</v>
      </c>
      <c r="K1284" t="s">
        <v>193</v>
      </c>
      <c r="L1284" s="2">
        <v>20.089690000000001</v>
      </c>
      <c r="M1284" t="s">
        <v>277</v>
      </c>
    </row>
    <row r="1285" spans="1:13">
      <c r="A1285">
        <v>241</v>
      </c>
      <c r="B1285">
        <v>3</v>
      </c>
      <c r="C1285">
        <v>24</v>
      </c>
      <c r="D1285" t="s">
        <v>4</v>
      </c>
      <c r="E1285">
        <v>11</v>
      </c>
      <c r="F1285">
        <v>2</v>
      </c>
      <c r="G1285">
        <v>5.03</v>
      </c>
      <c r="H1285" t="s">
        <v>20</v>
      </c>
      <c r="I1285" t="s">
        <v>20</v>
      </c>
      <c r="J1285" t="s">
        <v>24</v>
      </c>
      <c r="K1285" t="s">
        <v>194</v>
      </c>
      <c r="L1285" s="2">
        <v>17.903590000000001</v>
      </c>
      <c r="M1285" t="s">
        <v>277</v>
      </c>
    </row>
    <row r="1286" spans="1:13">
      <c r="A1286">
        <v>241</v>
      </c>
      <c r="B1286">
        <v>3</v>
      </c>
      <c r="C1286">
        <v>24</v>
      </c>
      <c r="D1286" t="s">
        <v>4</v>
      </c>
      <c r="E1286">
        <v>12</v>
      </c>
      <c r="F1286">
        <v>1</v>
      </c>
      <c r="G1286">
        <v>4.62</v>
      </c>
      <c r="H1286" t="s">
        <v>20</v>
      </c>
      <c r="I1286" t="s">
        <v>20</v>
      </c>
      <c r="J1286" t="s">
        <v>25</v>
      </c>
      <c r="K1286" t="s">
        <v>195</v>
      </c>
      <c r="L1286" s="2">
        <v>17.23094</v>
      </c>
      <c r="M1286" t="s">
        <v>277</v>
      </c>
    </row>
    <row r="1287" spans="1:13">
      <c r="A1287">
        <v>241</v>
      </c>
      <c r="B1287">
        <v>3</v>
      </c>
      <c r="C1287">
        <v>24</v>
      </c>
      <c r="D1287" t="s">
        <v>4</v>
      </c>
      <c r="E1287">
        <v>13</v>
      </c>
      <c r="F1287">
        <v>3</v>
      </c>
      <c r="G1287">
        <v>3.37</v>
      </c>
      <c r="H1287" t="s">
        <v>19</v>
      </c>
      <c r="I1287" t="s">
        <v>22</v>
      </c>
      <c r="J1287" t="s">
        <v>25</v>
      </c>
      <c r="K1287" t="s">
        <v>196</v>
      </c>
      <c r="L1287" s="2">
        <v>18.419280000000001</v>
      </c>
      <c r="M1287" t="s">
        <v>277</v>
      </c>
    </row>
    <row r="1288" spans="1:13">
      <c r="A1288">
        <v>241</v>
      </c>
      <c r="B1288">
        <v>3</v>
      </c>
      <c r="C1288">
        <v>24</v>
      </c>
      <c r="D1288" t="s">
        <v>4</v>
      </c>
      <c r="E1288">
        <v>14</v>
      </c>
      <c r="F1288">
        <v>1</v>
      </c>
      <c r="G1288">
        <v>5.21</v>
      </c>
      <c r="H1288" t="s">
        <v>20</v>
      </c>
      <c r="I1288" t="s">
        <v>20</v>
      </c>
      <c r="J1288" t="s">
        <v>25</v>
      </c>
      <c r="K1288" t="s">
        <v>197</v>
      </c>
      <c r="L1288" s="2">
        <v>19.573989999999998</v>
      </c>
      <c r="M1288" t="s">
        <v>277</v>
      </c>
    </row>
    <row r="1289" spans="1:13">
      <c r="A1289">
        <v>241</v>
      </c>
      <c r="B1289">
        <v>3</v>
      </c>
      <c r="C1289">
        <v>24</v>
      </c>
      <c r="D1289" t="s">
        <v>4</v>
      </c>
      <c r="E1289">
        <v>15</v>
      </c>
      <c r="F1289">
        <v>2</v>
      </c>
      <c r="G1289">
        <v>4.03</v>
      </c>
      <c r="H1289" t="s">
        <v>19</v>
      </c>
      <c r="I1289" t="s">
        <v>22</v>
      </c>
      <c r="J1289" t="s">
        <v>25</v>
      </c>
      <c r="K1289" t="s">
        <v>198</v>
      </c>
      <c r="L1289" s="2">
        <v>20.056049999999999</v>
      </c>
      <c r="M1289" t="s">
        <v>277</v>
      </c>
    </row>
    <row r="1290" spans="1:13">
      <c r="A1290">
        <v>241</v>
      </c>
      <c r="B1290">
        <v>3</v>
      </c>
      <c r="C1290">
        <v>24</v>
      </c>
      <c r="D1290" t="s">
        <v>4</v>
      </c>
      <c r="E1290">
        <v>16</v>
      </c>
      <c r="F1290">
        <v>2</v>
      </c>
      <c r="G1290">
        <v>4.66</v>
      </c>
      <c r="H1290" t="s">
        <v>19</v>
      </c>
      <c r="I1290" t="s">
        <v>8</v>
      </c>
      <c r="J1290" t="s">
        <v>24</v>
      </c>
      <c r="K1290" t="s">
        <v>199</v>
      </c>
      <c r="L1290" s="2">
        <v>18.25112</v>
      </c>
      <c r="M1290" t="s">
        <v>277</v>
      </c>
    </row>
    <row r="1291" spans="1:13">
      <c r="A1291">
        <v>241</v>
      </c>
      <c r="B1291">
        <v>3</v>
      </c>
      <c r="C1291">
        <v>24</v>
      </c>
      <c r="D1291" t="s">
        <v>4</v>
      </c>
      <c r="E1291">
        <v>17</v>
      </c>
      <c r="F1291">
        <v>3</v>
      </c>
      <c r="G1291">
        <v>2.82</v>
      </c>
      <c r="H1291" t="s">
        <v>20</v>
      </c>
      <c r="I1291" t="s">
        <v>20</v>
      </c>
      <c r="J1291" t="s">
        <v>25</v>
      </c>
      <c r="K1291" t="s">
        <v>200</v>
      </c>
      <c r="L1291" s="2">
        <v>18.710760000000001</v>
      </c>
      <c r="M1291" t="s">
        <v>277</v>
      </c>
    </row>
    <row r="1292" spans="1:13">
      <c r="A1292">
        <v>241</v>
      </c>
      <c r="B1292">
        <v>3</v>
      </c>
      <c r="C1292">
        <v>24</v>
      </c>
      <c r="D1292" t="s">
        <v>4</v>
      </c>
      <c r="E1292">
        <v>18</v>
      </c>
      <c r="F1292">
        <v>3</v>
      </c>
      <c r="G1292">
        <v>2.76</v>
      </c>
      <c r="H1292" t="s">
        <v>20</v>
      </c>
      <c r="I1292" t="s">
        <v>20</v>
      </c>
      <c r="J1292" t="s">
        <v>24</v>
      </c>
      <c r="K1292" t="s">
        <v>201</v>
      </c>
      <c r="L1292" s="2">
        <v>17.656949999999998</v>
      </c>
      <c r="M1292" t="s">
        <v>277</v>
      </c>
    </row>
    <row r="1293" spans="1:13">
      <c r="A1293">
        <v>241</v>
      </c>
      <c r="B1293">
        <v>3</v>
      </c>
      <c r="C1293">
        <v>24</v>
      </c>
      <c r="D1293" t="s">
        <v>4</v>
      </c>
      <c r="E1293">
        <v>19</v>
      </c>
      <c r="F1293">
        <v>2</v>
      </c>
      <c r="G1293">
        <v>5.03</v>
      </c>
      <c r="H1293" t="s">
        <v>19</v>
      </c>
      <c r="I1293" t="s">
        <v>22</v>
      </c>
      <c r="J1293" t="s">
        <v>24</v>
      </c>
      <c r="K1293" t="s">
        <v>202</v>
      </c>
      <c r="L1293" s="2">
        <v>20.067260000000001</v>
      </c>
      <c r="M1293" t="s">
        <v>277</v>
      </c>
    </row>
    <row r="1294" spans="1:13">
      <c r="A1294">
        <v>241</v>
      </c>
      <c r="B1294">
        <v>3</v>
      </c>
      <c r="C1294">
        <v>24</v>
      </c>
      <c r="D1294" t="s">
        <v>4</v>
      </c>
      <c r="E1294">
        <v>20</v>
      </c>
      <c r="F1294">
        <v>3</v>
      </c>
      <c r="G1294">
        <v>2.76</v>
      </c>
      <c r="H1294" t="s">
        <v>19</v>
      </c>
      <c r="I1294" t="s">
        <v>22</v>
      </c>
      <c r="J1294" t="s">
        <v>24</v>
      </c>
      <c r="K1294" t="s">
        <v>203</v>
      </c>
      <c r="L1294" s="2">
        <v>20.919280000000001</v>
      </c>
      <c r="M1294" t="s">
        <v>277</v>
      </c>
    </row>
    <row r="1295" spans="1:13">
      <c r="A1295">
        <v>241</v>
      </c>
      <c r="B1295">
        <v>3</v>
      </c>
      <c r="C1295">
        <v>24</v>
      </c>
      <c r="D1295" t="s">
        <v>4</v>
      </c>
      <c r="E1295">
        <v>21</v>
      </c>
      <c r="F1295">
        <v>1</v>
      </c>
      <c r="G1295">
        <v>5.21</v>
      </c>
      <c r="H1295" t="s">
        <v>19</v>
      </c>
      <c r="I1295" t="s">
        <v>8</v>
      </c>
      <c r="J1295" t="s">
        <v>25</v>
      </c>
      <c r="K1295" t="s">
        <v>204</v>
      </c>
      <c r="L1295" s="2">
        <v>20.818390000000001</v>
      </c>
      <c r="M1295" t="s">
        <v>277</v>
      </c>
    </row>
    <row r="1296" spans="1:13">
      <c r="A1296">
        <v>241</v>
      </c>
      <c r="B1296">
        <v>3</v>
      </c>
      <c r="C1296">
        <v>24</v>
      </c>
      <c r="D1296" t="s">
        <v>4</v>
      </c>
      <c r="E1296">
        <v>22</v>
      </c>
      <c r="F1296">
        <v>2</v>
      </c>
      <c r="G1296">
        <v>4.3499999999999996</v>
      </c>
      <c r="H1296" t="s">
        <v>20</v>
      </c>
      <c r="I1296" t="s">
        <v>20</v>
      </c>
      <c r="J1296" t="s">
        <v>25</v>
      </c>
      <c r="K1296" t="s">
        <v>205</v>
      </c>
      <c r="L1296" s="2">
        <v>19.080719999999999</v>
      </c>
      <c r="M1296" t="s">
        <v>277</v>
      </c>
    </row>
    <row r="1297" spans="1:13">
      <c r="A1297">
        <v>241</v>
      </c>
      <c r="B1297">
        <v>3</v>
      </c>
      <c r="C1297">
        <v>24</v>
      </c>
      <c r="D1297" t="s">
        <v>4</v>
      </c>
      <c r="E1297">
        <v>23</v>
      </c>
      <c r="F1297">
        <v>2</v>
      </c>
      <c r="G1297">
        <v>4.74</v>
      </c>
      <c r="H1297" t="s">
        <v>20</v>
      </c>
      <c r="I1297" t="s">
        <v>20</v>
      </c>
      <c r="J1297" t="s">
        <v>24</v>
      </c>
      <c r="K1297" t="s">
        <v>206</v>
      </c>
      <c r="L1297" s="2">
        <v>19.910309999999999</v>
      </c>
      <c r="M1297" t="s">
        <v>277</v>
      </c>
    </row>
    <row r="1298" spans="1:13">
      <c r="A1298">
        <v>241</v>
      </c>
      <c r="B1298">
        <v>3</v>
      </c>
      <c r="C1298">
        <v>24</v>
      </c>
      <c r="D1298" t="s">
        <v>4</v>
      </c>
      <c r="E1298">
        <v>24</v>
      </c>
      <c r="F1298">
        <v>2</v>
      </c>
      <c r="G1298">
        <v>4.22</v>
      </c>
      <c r="H1298" t="s">
        <v>20</v>
      </c>
      <c r="I1298" t="s">
        <v>20</v>
      </c>
      <c r="J1298" t="s">
        <v>25</v>
      </c>
      <c r="K1298" t="s">
        <v>207</v>
      </c>
      <c r="L1298" s="2">
        <v>19.843050000000002</v>
      </c>
      <c r="M1298" t="s">
        <v>277</v>
      </c>
    </row>
    <row r="1299" spans="1:13">
      <c r="A1299">
        <v>241</v>
      </c>
      <c r="B1299">
        <v>3</v>
      </c>
      <c r="C1299">
        <v>24</v>
      </c>
      <c r="D1299" t="s">
        <v>4</v>
      </c>
      <c r="E1299">
        <v>25</v>
      </c>
      <c r="F1299">
        <v>1</v>
      </c>
      <c r="G1299">
        <v>5.58</v>
      </c>
      <c r="H1299" t="s">
        <v>19</v>
      </c>
      <c r="I1299" t="s">
        <v>22</v>
      </c>
      <c r="J1299" t="s">
        <v>24</v>
      </c>
      <c r="K1299" t="s">
        <v>208</v>
      </c>
      <c r="L1299" s="2">
        <v>20.661429999999999</v>
      </c>
      <c r="M1299" t="s">
        <v>277</v>
      </c>
    </row>
    <row r="1300" spans="1:13">
      <c r="A1300">
        <v>241</v>
      </c>
      <c r="B1300">
        <v>3</v>
      </c>
      <c r="C1300">
        <v>24</v>
      </c>
      <c r="D1300" t="s">
        <v>4</v>
      </c>
      <c r="E1300">
        <v>26</v>
      </c>
      <c r="F1300">
        <v>2</v>
      </c>
      <c r="G1300">
        <v>4.22</v>
      </c>
      <c r="H1300" t="s">
        <v>19</v>
      </c>
      <c r="I1300" t="s">
        <v>8</v>
      </c>
      <c r="J1300" t="s">
        <v>25</v>
      </c>
      <c r="K1300" t="s">
        <v>209</v>
      </c>
      <c r="L1300" s="2">
        <v>21.300450000000001</v>
      </c>
      <c r="M1300" t="s">
        <v>277</v>
      </c>
    </row>
    <row r="1301" spans="1:13">
      <c r="A1301">
        <v>241</v>
      </c>
      <c r="B1301">
        <v>3</v>
      </c>
      <c r="C1301">
        <v>24</v>
      </c>
      <c r="D1301" t="s">
        <v>4</v>
      </c>
      <c r="E1301">
        <v>27</v>
      </c>
      <c r="F1301">
        <v>3</v>
      </c>
      <c r="G1301">
        <v>3.54</v>
      </c>
      <c r="H1301" t="s">
        <v>19</v>
      </c>
      <c r="I1301" t="s">
        <v>22</v>
      </c>
      <c r="J1301" t="s">
        <v>24</v>
      </c>
      <c r="K1301" t="s">
        <v>210</v>
      </c>
      <c r="L1301" s="2">
        <v>18.822870000000002</v>
      </c>
      <c r="M1301" t="s">
        <v>277</v>
      </c>
    </row>
    <row r="1302" spans="1:13">
      <c r="A1302">
        <v>241</v>
      </c>
      <c r="B1302">
        <v>3</v>
      </c>
      <c r="C1302">
        <v>24</v>
      </c>
      <c r="D1302" t="s">
        <v>4</v>
      </c>
      <c r="E1302">
        <v>28</v>
      </c>
      <c r="F1302">
        <v>3</v>
      </c>
      <c r="G1302">
        <v>3.37</v>
      </c>
      <c r="H1302" t="s">
        <v>20</v>
      </c>
      <c r="I1302" t="s">
        <v>20</v>
      </c>
      <c r="J1302" t="s">
        <v>25</v>
      </c>
      <c r="K1302" t="s">
        <v>211</v>
      </c>
      <c r="L1302" s="2">
        <v>18.127800000000001</v>
      </c>
      <c r="M1302" t="s">
        <v>277</v>
      </c>
    </row>
    <row r="1303" spans="1:13">
      <c r="A1303">
        <v>241</v>
      </c>
      <c r="B1303">
        <v>3</v>
      </c>
      <c r="C1303">
        <v>24</v>
      </c>
      <c r="D1303" t="s">
        <v>4</v>
      </c>
      <c r="E1303">
        <v>29</v>
      </c>
      <c r="F1303">
        <v>1</v>
      </c>
      <c r="G1303">
        <v>5.55</v>
      </c>
      <c r="H1303" t="s">
        <v>20</v>
      </c>
      <c r="I1303" t="s">
        <v>20</v>
      </c>
      <c r="J1303" t="s">
        <v>24</v>
      </c>
      <c r="K1303" t="s">
        <v>212</v>
      </c>
      <c r="L1303" s="2">
        <v>17.556049999999999</v>
      </c>
      <c r="M1303" t="s">
        <v>277</v>
      </c>
    </row>
    <row r="1304" spans="1:13">
      <c r="A1304">
        <v>241</v>
      </c>
      <c r="B1304">
        <v>3</v>
      </c>
      <c r="C1304">
        <v>24</v>
      </c>
      <c r="D1304" t="s">
        <v>4</v>
      </c>
      <c r="E1304">
        <v>30</v>
      </c>
      <c r="F1304">
        <v>3</v>
      </c>
      <c r="G1304">
        <v>3.07</v>
      </c>
      <c r="H1304" t="s">
        <v>20</v>
      </c>
      <c r="I1304" t="s">
        <v>20</v>
      </c>
      <c r="J1304" t="s">
        <v>25</v>
      </c>
      <c r="K1304" t="s">
        <v>213</v>
      </c>
      <c r="L1304" s="2">
        <v>18.419280000000001</v>
      </c>
      <c r="M1304" t="s">
        <v>277</v>
      </c>
    </row>
    <row r="1305" spans="1:13">
      <c r="A1305">
        <v>241</v>
      </c>
      <c r="B1305">
        <v>3</v>
      </c>
      <c r="C1305">
        <v>24</v>
      </c>
      <c r="D1305" t="s">
        <v>4</v>
      </c>
      <c r="E1305">
        <v>31</v>
      </c>
      <c r="F1305">
        <v>1</v>
      </c>
      <c r="G1305">
        <v>5.79</v>
      </c>
      <c r="H1305" t="s">
        <v>19</v>
      </c>
      <c r="I1305" t="s">
        <v>8</v>
      </c>
      <c r="J1305" t="s">
        <v>24</v>
      </c>
      <c r="K1305" t="s">
        <v>214</v>
      </c>
      <c r="L1305" s="2">
        <v>18.934979999999999</v>
      </c>
      <c r="M1305" t="s">
        <v>277</v>
      </c>
    </row>
    <row r="1306" spans="1:13">
      <c r="A1306">
        <v>241</v>
      </c>
      <c r="B1306">
        <v>3</v>
      </c>
      <c r="C1306">
        <v>24</v>
      </c>
      <c r="D1306" t="s">
        <v>4</v>
      </c>
      <c r="E1306">
        <v>32</v>
      </c>
      <c r="F1306">
        <v>2</v>
      </c>
      <c r="G1306">
        <v>4.3499999999999996</v>
      </c>
      <c r="H1306" t="s">
        <v>19</v>
      </c>
      <c r="I1306" t="s">
        <v>22</v>
      </c>
      <c r="J1306" t="s">
        <v>25</v>
      </c>
      <c r="K1306" t="s">
        <v>215</v>
      </c>
      <c r="L1306" s="2">
        <v>19.024660000000001</v>
      </c>
      <c r="M1306" t="s">
        <v>277</v>
      </c>
    </row>
    <row r="1307" spans="1:13">
      <c r="A1307">
        <v>241</v>
      </c>
      <c r="B1307">
        <v>3</v>
      </c>
      <c r="C1307">
        <v>24</v>
      </c>
      <c r="D1307" t="s">
        <v>4</v>
      </c>
      <c r="E1307">
        <v>33</v>
      </c>
      <c r="F1307">
        <v>2</v>
      </c>
      <c r="G1307">
        <v>3.81</v>
      </c>
      <c r="H1307" t="s">
        <v>20</v>
      </c>
      <c r="I1307" t="s">
        <v>20</v>
      </c>
      <c r="J1307" t="s">
        <v>25</v>
      </c>
      <c r="K1307" t="s">
        <v>216</v>
      </c>
      <c r="L1307" s="2">
        <v>19.54036</v>
      </c>
      <c r="M1307" t="s">
        <v>277</v>
      </c>
    </row>
    <row r="1308" spans="1:13">
      <c r="A1308">
        <v>241</v>
      </c>
      <c r="B1308">
        <v>3</v>
      </c>
      <c r="C1308">
        <v>24</v>
      </c>
      <c r="D1308" t="s">
        <v>4</v>
      </c>
      <c r="E1308">
        <v>34</v>
      </c>
      <c r="F1308">
        <v>2</v>
      </c>
      <c r="G1308">
        <v>4.8899999999999997</v>
      </c>
      <c r="H1308" t="s">
        <v>19</v>
      </c>
      <c r="I1308" t="s">
        <v>8</v>
      </c>
      <c r="J1308" t="s">
        <v>24</v>
      </c>
      <c r="K1308" t="s">
        <v>217</v>
      </c>
      <c r="L1308" s="2">
        <v>18.284749999999999</v>
      </c>
      <c r="M1308" t="s">
        <v>277</v>
      </c>
    </row>
    <row r="1309" spans="1:13">
      <c r="A1309">
        <v>241</v>
      </c>
      <c r="B1309">
        <v>3</v>
      </c>
      <c r="C1309">
        <v>24</v>
      </c>
      <c r="D1309" t="s">
        <v>4</v>
      </c>
      <c r="E1309">
        <v>35</v>
      </c>
      <c r="F1309">
        <v>2</v>
      </c>
      <c r="G1309">
        <v>4.66</v>
      </c>
      <c r="H1309" t="s">
        <v>20</v>
      </c>
      <c r="I1309" t="s">
        <v>20</v>
      </c>
      <c r="J1309" t="s">
        <v>24</v>
      </c>
      <c r="K1309" t="s">
        <v>218</v>
      </c>
      <c r="L1309" s="2">
        <v>17.096409999999999</v>
      </c>
      <c r="M1309" t="s">
        <v>277</v>
      </c>
    </row>
    <row r="1310" spans="1:13">
      <c r="A1310">
        <v>241</v>
      </c>
      <c r="B1310">
        <v>3</v>
      </c>
      <c r="C1310">
        <v>24</v>
      </c>
      <c r="D1310" t="s">
        <v>4</v>
      </c>
      <c r="E1310">
        <v>36</v>
      </c>
      <c r="F1310">
        <v>3</v>
      </c>
      <c r="G1310">
        <v>2.82</v>
      </c>
      <c r="H1310" t="s">
        <v>19</v>
      </c>
      <c r="I1310" t="s">
        <v>22</v>
      </c>
      <c r="J1310" t="s">
        <v>25</v>
      </c>
      <c r="K1310" t="s">
        <v>219</v>
      </c>
      <c r="L1310" s="2">
        <v>18.901350000000001</v>
      </c>
      <c r="M1310" t="s">
        <v>277</v>
      </c>
    </row>
    <row r="1311" spans="1:13">
      <c r="A1311">
        <v>241</v>
      </c>
      <c r="B1311">
        <v>3</v>
      </c>
      <c r="C1311">
        <v>24</v>
      </c>
      <c r="D1311" t="s">
        <v>4</v>
      </c>
      <c r="E1311">
        <v>37</v>
      </c>
      <c r="F1311">
        <v>1</v>
      </c>
      <c r="G1311">
        <v>5.79</v>
      </c>
      <c r="H1311" t="s">
        <v>20</v>
      </c>
      <c r="I1311" t="s">
        <v>20</v>
      </c>
      <c r="J1311" t="s">
        <v>24</v>
      </c>
      <c r="K1311" t="s">
        <v>220</v>
      </c>
      <c r="L1311" s="2">
        <v>20.078479999999999</v>
      </c>
      <c r="M1311" t="s">
        <v>277</v>
      </c>
    </row>
    <row r="1312" spans="1:13">
      <c r="A1312">
        <v>241</v>
      </c>
      <c r="B1312">
        <v>3</v>
      </c>
      <c r="C1312">
        <v>24</v>
      </c>
      <c r="D1312" t="s">
        <v>4</v>
      </c>
      <c r="E1312">
        <v>38</v>
      </c>
      <c r="F1312">
        <v>1</v>
      </c>
      <c r="G1312">
        <v>4.62</v>
      </c>
      <c r="H1312" t="s">
        <v>19</v>
      </c>
      <c r="I1312" t="s">
        <v>8</v>
      </c>
      <c r="J1312" t="s">
        <v>25</v>
      </c>
      <c r="K1312" t="s">
        <v>221</v>
      </c>
      <c r="L1312" s="2">
        <v>19.674890000000001</v>
      </c>
      <c r="M1312" t="s">
        <v>277</v>
      </c>
    </row>
    <row r="1313" spans="1:13">
      <c r="A1313">
        <v>241</v>
      </c>
      <c r="B1313">
        <v>3</v>
      </c>
      <c r="C1313">
        <v>24</v>
      </c>
      <c r="D1313" t="s">
        <v>4</v>
      </c>
      <c r="E1313">
        <v>39</v>
      </c>
      <c r="F1313">
        <v>3</v>
      </c>
      <c r="G1313">
        <v>3.54</v>
      </c>
      <c r="H1313" t="s">
        <v>20</v>
      </c>
      <c r="I1313" t="s">
        <v>20</v>
      </c>
      <c r="J1313" t="s">
        <v>24</v>
      </c>
      <c r="K1313" t="s">
        <v>222</v>
      </c>
      <c r="L1313" s="2">
        <v>19.237670000000001</v>
      </c>
      <c r="M1313" t="s">
        <v>277</v>
      </c>
    </row>
    <row r="1314" spans="1:13">
      <c r="A1314">
        <v>241</v>
      </c>
      <c r="B1314">
        <v>3</v>
      </c>
      <c r="C1314">
        <v>24</v>
      </c>
      <c r="D1314" t="s">
        <v>4</v>
      </c>
      <c r="E1314">
        <v>40</v>
      </c>
      <c r="F1314">
        <v>2</v>
      </c>
      <c r="G1314">
        <v>4.03</v>
      </c>
      <c r="H1314" t="s">
        <v>20</v>
      </c>
      <c r="I1314" t="s">
        <v>20</v>
      </c>
      <c r="J1314" t="s">
        <v>25</v>
      </c>
      <c r="K1314" t="s">
        <v>223</v>
      </c>
      <c r="L1314" s="2">
        <v>19.955159999999999</v>
      </c>
      <c r="M1314" t="s">
        <v>277</v>
      </c>
    </row>
    <row r="1315" spans="1:13">
      <c r="A1315">
        <v>241</v>
      </c>
      <c r="B1315">
        <v>3</v>
      </c>
      <c r="C1315">
        <v>24</v>
      </c>
      <c r="D1315" t="s">
        <v>4</v>
      </c>
      <c r="E1315">
        <v>41</v>
      </c>
      <c r="F1315">
        <v>2</v>
      </c>
      <c r="G1315">
        <v>4.8899999999999997</v>
      </c>
      <c r="H1315" t="s">
        <v>20</v>
      </c>
      <c r="I1315" t="s">
        <v>20</v>
      </c>
      <c r="J1315" t="s">
        <v>24</v>
      </c>
      <c r="K1315" t="s">
        <v>224</v>
      </c>
      <c r="L1315" s="2">
        <v>18.161429999999999</v>
      </c>
      <c r="M1315" t="s">
        <v>277</v>
      </c>
    </row>
    <row r="1316" spans="1:13">
      <c r="A1316">
        <v>242</v>
      </c>
      <c r="B1316">
        <v>3</v>
      </c>
      <c r="C1316">
        <v>22</v>
      </c>
      <c r="D1316" t="s">
        <v>8</v>
      </c>
      <c r="E1316">
        <v>2</v>
      </c>
      <c r="F1316">
        <v>2</v>
      </c>
      <c r="G1316">
        <v>5</v>
      </c>
      <c r="H1316" t="s">
        <v>19</v>
      </c>
      <c r="I1316" t="s">
        <v>8</v>
      </c>
      <c r="J1316" t="s">
        <v>24</v>
      </c>
      <c r="K1316" t="s">
        <v>67</v>
      </c>
      <c r="L1316" s="2">
        <v>19.29372</v>
      </c>
      <c r="M1316" t="s">
        <v>277</v>
      </c>
    </row>
    <row r="1317" spans="1:13">
      <c r="A1317">
        <v>242</v>
      </c>
      <c r="B1317">
        <v>3</v>
      </c>
      <c r="C1317">
        <v>22</v>
      </c>
      <c r="D1317" t="s">
        <v>8</v>
      </c>
      <c r="E1317">
        <v>3</v>
      </c>
      <c r="F1317">
        <v>2</v>
      </c>
      <c r="G1317">
        <v>4.25</v>
      </c>
      <c r="H1317" t="s">
        <v>19</v>
      </c>
      <c r="I1317" t="s">
        <v>8</v>
      </c>
      <c r="J1317" t="s">
        <v>25</v>
      </c>
      <c r="K1317" t="s">
        <v>68</v>
      </c>
      <c r="L1317" s="2">
        <v>18.890129999999999</v>
      </c>
      <c r="M1317" t="s">
        <v>277</v>
      </c>
    </row>
    <row r="1318" spans="1:13">
      <c r="A1318">
        <v>242</v>
      </c>
      <c r="B1318">
        <v>3</v>
      </c>
      <c r="C1318">
        <v>22</v>
      </c>
      <c r="D1318" t="s">
        <v>8</v>
      </c>
      <c r="E1318">
        <v>4</v>
      </c>
      <c r="F1318">
        <v>3</v>
      </c>
      <c r="G1318">
        <v>3.01</v>
      </c>
      <c r="H1318" t="s">
        <v>20</v>
      </c>
      <c r="I1318" t="s">
        <v>20</v>
      </c>
      <c r="J1318" t="s">
        <v>25</v>
      </c>
      <c r="K1318" t="s">
        <v>69</v>
      </c>
      <c r="L1318" s="2">
        <v>18.632290000000001</v>
      </c>
      <c r="M1318" t="s">
        <v>277</v>
      </c>
    </row>
    <row r="1319" spans="1:13">
      <c r="A1319">
        <v>242</v>
      </c>
      <c r="B1319">
        <v>3</v>
      </c>
      <c r="C1319">
        <v>22</v>
      </c>
      <c r="D1319" t="s">
        <v>8</v>
      </c>
      <c r="E1319">
        <v>5</v>
      </c>
      <c r="F1319">
        <v>3</v>
      </c>
      <c r="G1319">
        <v>3.02</v>
      </c>
      <c r="H1319" t="s">
        <v>20</v>
      </c>
      <c r="I1319" t="s">
        <v>20</v>
      </c>
      <c r="J1319" t="s">
        <v>24</v>
      </c>
      <c r="K1319" t="s">
        <v>70</v>
      </c>
      <c r="L1319" s="2">
        <v>18.486550000000001</v>
      </c>
      <c r="M1319" t="s">
        <v>277</v>
      </c>
    </row>
    <row r="1320" spans="1:13">
      <c r="A1320">
        <v>242</v>
      </c>
      <c r="B1320">
        <v>3</v>
      </c>
      <c r="C1320">
        <v>22</v>
      </c>
      <c r="D1320" t="s">
        <v>8</v>
      </c>
      <c r="E1320">
        <v>6</v>
      </c>
      <c r="F1320">
        <v>3</v>
      </c>
      <c r="G1320">
        <v>3.39</v>
      </c>
      <c r="H1320" t="s">
        <v>20</v>
      </c>
      <c r="I1320" t="s">
        <v>20</v>
      </c>
      <c r="J1320" t="s">
        <v>24</v>
      </c>
      <c r="K1320" t="s">
        <v>71</v>
      </c>
      <c r="L1320" s="2">
        <v>17.578479999999999</v>
      </c>
      <c r="M1320" t="s">
        <v>277</v>
      </c>
    </row>
    <row r="1321" spans="1:13">
      <c r="A1321">
        <v>242</v>
      </c>
      <c r="B1321">
        <v>3</v>
      </c>
      <c r="C1321">
        <v>22</v>
      </c>
      <c r="D1321" t="s">
        <v>8</v>
      </c>
      <c r="E1321">
        <v>7</v>
      </c>
      <c r="F1321">
        <v>1</v>
      </c>
      <c r="G1321">
        <v>6.04</v>
      </c>
      <c r="H1321" t="s">
        <v>20</v>
      </c>
      <c r="I1321" t="s">
        <v>20</v>
      </c>
      <c r="J1321" t="s">
        <v>25</v>
      </c>
      <c r="K1321" t="s">
        <v>72</v>
      </c>
      <c r="L1321" s="2">
        <v>20.515699999999999</v>
      </c>
      <c r="M1321" t="s">
        <v>277</v>
      </c>
    </row>
    <row r="1322" spans="1:13">
      <c r="A1322">
        <v>242</v>
      </c>
      <c r="B1322">
        <v>3</v>
      </c>
      <c r="C1322">
        <v>22</v>
      </c>
      <c r="D1322" t="s">
        <v>8</v>
      </c>
      <c r="E1322">
        <v>8</v>
      </c>
      <c r="F1322">
        <v>3</v>
      </c>
      <c r="G1322">
        <v>2.56</v>
      </c>
      <c r="H1322" t="s">
        <v>20</v>
      </c>
      <c r="I1322" t="s">
        <v>20</v>
      </c>
      <c r="J1322" t="s">
        <v>24</v>
      </c>
      <c r="K1322" t="s">
        <v>73</v>
      </c>
      <c r="L1322" s="2">
        <v>17.52242</v>
      </c>
      <c r="M1322" t="s">
        <v>277</v>
      </c>
    </row>
    <row r="1323" spans="1:13">
      <c r="A1323">
        <v>242</v>
      </c>
      <c r="B1323">
        <v>3</v>
      </c>
      <c r="C1323">
        <v>22</v>
      </c>
      <c r="D1323" t="s">
        <v>8</v>
      </c>
      <c r="E1323">
        <v>9</v>
      </c>
      <c r="F1323">
        <v>2</v>
      </c>
      <c r="G1323">
        <v>4.1399999999999997</v>
      </c>
      <c r="H1323" t="s">
        <v>20</v>
      </c>
      <c r="I1323" t="s">
        <v>20</v>
      </c>
      <c r="J1323" t="s">
        <v>25</v>
      </c>
      <c r="K1323" t="s">
        <v>74</v>
      </c>
      <c r="L1323" s="2">
        <v>19.383410000000001</v>
      </c>
      <c r="M1323" t="s">
        <v>277</v>
      </c>
    </row>
    <row r="1324" spans="1:13">
      <c r="A1324">
        <v>242</v>
      </c>
      <c r="B1324">
        <v>3</v>
      </c>
      <c r="C1324">
        <v>22</v>
      </c>
      <c r="D1324" t="s">
        <v>8</v>
      </c>
      <c r="E1324">
        <v>10</v>
      </c>
      <c r="F1324">
        <v>2</v>
      </c>
      <c r="G1324">
        <v>4.1399999999999997</v>
      </c>
      <c r="H1324" t="s">
        <v>19</v>
      </c>
      <c r="I1324" t="s">
        <v>22</v>
      </c>
      <c r="J1324" t="s">
        <v>25</v>
      </c>
      <c r="K1324" t="s">
        <v>75</v>
      </c>
      <c r="L1324" s="2">
        <v>19.5852</v>
      </c>
      <c r="M1324" t="s">
        <v>277</v>
      </c>
    </row>
    <row r="1325" spans="1:13">
      <c r="A1325">
        <v>242</v>
      </c>
      <c r="B1325">
        <v>3</v>
      </c>
      <c r="C1325">
        <v>22</v>
      </c>
      <c r="D1325" t="s">
        <v>8</v>
      </c>
      <c r="E1325">
        <v>11</v>
      </c>
      <c r="F1325">
        <v>2</v>
      </c>
      <c r="G1325">
        <v>5.19</v>
      </c>
      <c r="H1325" t="s">
        <v>20</v>
      </c>
      <c r="I1325" t="s">
        <v>20</v>
      </c>
      <c r="J1325" t="s">
        <v>24</v>
      </c>
      <c r="K1325" t="s">
        <v>76</v>
      </c>
      <c r="L1325" s="2">
        <v>19.921520000000001</v>
      </c>
      <c r="M1325" t="s">
        <v>277</v>
      </c>
    </row>
    <row r="1326" spans="1:13">
      <c r="A1326">
        <v>242</v>
      </c>
      <c r="B1326">
        <v>3</v>
      </c>
      <c r="C1326">
        <v>22</v>
      </c>
      <c r="D1326" t="s">
        <v>8</v>
      </c>
      <c r="E1326">
        <v>12</v>
      </c>
      <c r="F1326">
        <v>1</v>
      </c>
      <c r="G1326">
        <v>5.58</v>
      </c>
      <c r="H1326" t="s">
        <v>20</v>
      </c>
      <c r="I1326" t="s">
        <v>20</v>
      </c>
      <c r="J1326" t="s">
        <v>24</v>
      </c>
      <c r="K1326" t="s">
        <v>77</v>
      </c>
      <c r="L1326" s="2">
        <v>19.85426</v>
      </c>
      <c r="M1326" t="s">
        <v>277</v>
      </c>
    </row>
    <row r="1327" spans="1:13">
      <c r="A1327">
        <v>242</v>
      </c>
      <c r="B1327">
        <v>3</v>
      </c>
      <c r="C1327">
        <v>22</v>
      </c>
      <c r="D1327" t="s">
        <v>8</v>
      </c>
      <c r="E1327">
        <v>13</v>
      </c>
      <c r="F1327">
        <v>2</v>
      </c>
      <c r="G1327">
        <v>4.47</v>
      </c>
      <c r="H1327" t="s">
        <v>20</v>
      </c>
      <c r="I1327" t="s">
        <v>20</v>
      </c>
      <c r="J1327" t="s">
        <v>25</v>
      </c>
      <c r="K1327" t="s">
        <v>78</v>
      </c>
      <c r="L1327" s="2">
        <v>18.991029999999999</v>
      </c>
      <c r="M1327" t="s">
        <v>277</v>
      </c>
    </row>
    <row r="1328" spans="1:13">
      <c r="A1328">
        <v>242</v>
      </c>
      <c r="B1328">
        <v>3</v>
      </c>
      <c r="C1328">
        <v>22</v>
      </c>
      <c r="D1328" t="s">
        <v>8</v>
      </c>
      <c r="E1328">
        <v>14</v>
      </c>
      <c r="F1328">
        <v>1</v>
      </c>
      <c r="G1328">
        <v>5.08</v>
      </c>
      <c r="H1328" t="s">
        <v>19</v>
      </c>
      <c r="I1328" t="s">
        <v>22</v>
      </c>
      <c r="J1328" t="s">
        <v>25</v>
      </c>
      <c r="K1328" t="s">
        <v>79</v>
      </c>
      <c r="L1328" s="2">
        <v>21.300450000000001</v>
      </c>
      <c r="M1328" t="s">
        <v>277</v>
      </c>
    </row>
    <row r="1329" spans="1:13">
      <c r="A1329">
        <v>242</v>
      </c>
      <c r="B1329">
        <v>3</v>
      </c>
      <c r="C1329">
        <v>22</v>
      </c>
      <c r="D1329" t="s">
        <v>8</v>
      </c>
      <c r="E1329">
        <v>15</v>
      </c>
      <c r="F1329">
        <v>2</v>
      </c>
      <c r="G1329">
        <v>5.19</v>
      </c>
      <c r="H1329" t="s">
        <v>19</v>
      </c>
      <c r="I1329" t="s">
        <v>22</v>
      </c>
      <c r="J1329" t="s">
        <v>24</v>
      </c>
      <c r="K1329" t="s">
        <v>80</v>
      </c>
      <c r="L1329" s="2">
        <v>21.79372</v>
      </c>
      <c r="M1329" t="s">
        <v>277</v>
      </c>
    </row>
    <row r="1330" spans="1:13">
      <c r="A1330">
        <v>242</v>
      </c>
      <c r="B1330">
        <v>3</v>
      </c>
      <c r="C1330">
        <v>22</v>
      </c>
      <c r="D1330" t="s">
        <v>8</v>
      </c>
      <c r="E1330">
        <v>16</v>
      </c>
      <c r="F1330">
        <v>2</v>
      </c>
      <c r="G1330">
        <v>3.99</v>
      </c>
      <c r="H1330" t="s">
        <v>19</v>
      </c>
      <c r="I1330" t="s">
        <v>8</v>
      </c>
      <c r="J1330" t="s">
        <v>25</v>
      </c>
      <c r="K1330" t="s">
        <v>81</v>
      </c>
      <c r="L1330" s="2">
        <v>18.094169999999998</v>
      </c>
      <c r="M1330" t="s">
        <v>277</v>
      </c>
    </row>
    <row r="1331" spans="1:13">
      <c r="A1331">
        <v>242</v>
      </c>
      <c r="B1331">
        <v>3</v>
      </c>
      <c r="C1331">
        <v>22</v>
      </c>
      <c r="D1331" t="s">
        <v>8</v>
      </c>
      <c r="E1331">
        <v>17</v>
      </c>
      <c r="F1331">
        <v>1</v>
      </c>
      <c r="G1331">
        <v>6.19</v>
      </c>
      <c r="H1331" t="s">
        <v>20</v>
      </c>
      <c r="I1331" t="s">
        <v>20</v>
      </c>
      <c r="J1331" t="s">
        <v>24</v>
      </c>
      <c r="K1331" t="s">
        <v>82</v>
      </c>
      <c r="L1331" s="2">
        <v>19.091930000000001</v>
      </c>
      <c r="M1331" t="s">
        <v>277</v>
      </c>
    </row>
    <row r="1332" spans="1:13">
      <c r="A1332">
        <v>242</v>
      </c>
      <c r="B1332">
        <v>3</v>
      </c>
      <c r="C1332">
        <v>22</v>
      </c>
      <c r="D1332" t="s">
        <v>8</v>
      </c>
      <c r="E1332">
        <v>18</v>
      </c>
      <c r="F1332">
        <v>2</v>
      </c>
      <c r="G1332">
        <v>4.47</v>
      </c>
      <c r="H1332" t="s">
        <v>19</v>
      </c>
      <c r="I1332" t="s">
        <v>22</v>
      </c>
      <c r="J1332" t="s">
        <v>25</v>
      </c>
      <c r="K1332" t="s">
        <v>83</v>
      </c>
      <c r="L1332" s="2">
        <v>19.215250000000001</v>
      </c>
      <c r="M1332" t="s">
        <v>277</v>
      </c>
    </row>
    <row r="1333" spans="1:13">
      <c r="A1333">
        <v>242</v>
      </c>
      <c r="B1333">
        <v>3</v>
      </c>
      <c r="C1333">
        <v>22</v>
      </c>
      <c r="D1333" t="s">
        <v>8</v>
      </c>
      <c r="E1333">
        <v>19</v>
      </c>
      <c r="F1333">
        <v>1</v>
      </c>
      <c r="G1333">
        <v>5.58</v>
      </c>
      <c r="H1333" t="s">
        <v>19</v>
      </c>
      <c r="I1333" t="s">
        <v>22</v>
      </c>
      <c r="J1333" t="s">
        <v>24</v>
      </c>
      <c r="K1333" t="s">
        <v>84</v>
      </c>
      <c r="L1333" s="2">
        <v>20.280270000000002</v>
      </c>
      <c r="M1333" t="s">
        <v>277</v>
      </c>
    </row>
    <row r="1334" spans="1:13">
      <c r="A1334">
        <v>242</v>
      </c>
      <c r="B1334">
        <v>3</v>
      </c>
      <c r="C1334">
        <v>22</v>
      </c>
      <c r="D1334" t="s">
        <v>8</v>
      </c>
      <c r="E1334">
        <v>20</v>
      </c>
      <c r="F1334">
        <v>2</v>
      </c>
      <c r="G1334">
        <v>4.25</v>
      </c>
      <c r="H1334" t="s">
        <v>20</v>
      </c>
      <c r="I1334" t="s">
        <v>20</v>
      </c>
      <c r="J1334" t="s">
        <v>25</v>
      </c>
      <c r="K1334" t="s">
        <v>85</v>
      </c>
      <c r="L1334" s="2">
        <v>18.968610000000002</v>
      </c>
      <c r="M1334" t="s">
        <v>277</v>
      </c>
    </row>
    <row r="1335" spans="1:13">
      <c r="A1335">
        <v>242</v>
      </c>
      <c r="B1335">
        <v>3</v>
      </c>
      <c r="C1335">
        <v>22</v>
      </c>
      <c r="D1335" t="s">
        <v>8</v>
      </c>
      <c r="E1335">
        <v>21</v>
      </c>
      <c r="F1335">
        <v>1</v>
      </c>
      <c r="G1335">
        <v>5.08</v>
      </c>
      <c r="H1335" t="s">
        <v>20</v>
      </c>
      <c r="I1335" t="s">
        <v>20</v>
      </c>
      <c r="J1335" t="s">
        <v>25</v>
      </c>
      <c r="K1335" t="s">
        <v>86</v>
      </c>
      <c r="L1335" s="2">
        <v>19.596409999999999</v>
      </c>
      <c r="M1335" t="s">
        <v>277</v>
      </c>
    </row>
    <row r="1336" spans="1:13">
      <c r="A1336">
        <v>242</v>
      </c>
      <c r="B1336">
        <v>3</v>
      </c>
      <c r="C1336">
        <v>22</v>
      </c>
      <c r="D1336" t="s">
        <v>8</v>
      </c>
      <c r="E1336">
        <v>22</v>
      </c>
      <c r="F1336">
        <v>2</v>
      </c>
      <c r="G1336">
        <v>4.7</v>
      </c>
      <c r="H1336" t="s">
        <v>19</v>
      </c>
      <c r="I1336" t="s">
        <v>8</v>
      </c>
      <c r="J1336" t="s">
        <v>24</v>
      </c>
      <c r="K1336" t="s">
        <v>87</v>
      </c>
      <c r="L1336" s="2">
        <v>19.887889999999999</v>
      </c>
      <c r="M1336" t="s">
        <v>277</v>
      </c>
    </row>
    <row r="1337" spans="1:13">
      <c r="A1337">
        <v>242</v>
      </c>
      <c r="B1337">
        <v>3</v>
      </c>
      <c r="C1337">
        <v>22</v>
      </c>
      <c r="D1337" t="s">
        <v>8</v>
      </c>
      <c r="E1337">
        <v>23</v>
      </c>
      <c r="F1337">
        <v>1</v>
      </c>
      <c r="G1337">
        <v>6.04</v>
      </c>
      <c r="H1337" t="s">
        <v>19</v>
      </c>
      <c r="I1337" t="s">
        <v>8</v>
      </c>
      <c r="J1337" t="s">
        <v>25</v>
      </c>
      <c r="K1337" t="s">
        <v>88</v>
      </c>
      <c r="L1337" s="2">
        <v>21.300450000000001</v>
      </c>
      <c r="M1337" t="s">
        <v>277</v>
      </c>
    </row>
    <row r="1338" spans="1:13">
      <c r="A1338">
        <v>242</v>
      </c>
      <c r="B1338">
        <v>3</v>
      </c>
      <c r="C1338">
        <v>22</v>
      </c>
      <c r="D1338" t="s">
        <v>8</v>
      </c>
      <c r="E1338">
        <v>24</v>
      </c>
      <c r="F1338">
        <v>3</v>
      </c>
      <c r="G1338">
        <v>2.56</v>
      </c>
      <c r="H1338" t="s">
        <v>19</v>
      </c>
      <c r="I1338" t="s">
        <v>22</v>
      </c>
      <c r="J1338" t="s">
        <v>24</v>
      </c>
      <c r="K1338" t="s">
        <v>89</v>
      </c>
      <c r="L1338" s="2">
        <v>16.62556</v>
      </c>
      <c r="M1338" t="s">
        <v>277</v>
      </c>
    </row>
    <row r="1339" spans="1:13">
      <c r="A1339">
        <v>242</v>
      </c>
      <c r="B1339">
        <v>3</v>
      </c>
      <c r="C1339">
        <v>22</v>
      </c>
      <c r="D1339" t="s">
        <v>8</v>
      </c>
      <c r="E1339">
        <v>25</v>
      </c>
      <c r="F1339">
        <v>3</v>
      </c>
      <c r="G1339">
        <v>3.02</v>
      </c>
      <c r="H1339" t="s">
        <v>19</v>
      </c>
      <c r="I1339" t="s">
        <v>8</v>
      </c>
      <c r="J1339" t="s">
        <v>24</v>
      </c>
      <c r="K1339" t="s">
        <v>90</v>
      </c>
      <c r="L1339" s="2">
        <v>17.79148</v>
      </c>
      <c r="M1339" t="s">
        <v>277</v>
      </c>
    </row>
    <row r="1340" spans="1:13">
      <c r="A1340">
        <v>242</v>
      </c>
      <c r="B1340">
        <v>3</v>
      </c>
      <c r="C1340">
        <v>22</v>
      </c>
      <c r="D1340" t="s">
        <v>8</v>
      </c>
      <c r="E1340">
        <v>26</v>
      </c>
      <c r="F1340">
        <v>3</v>
      </c>
      <c r="G1340">
        <v>3.39</v>
      </c>
      <c r="H1340" t="s">
        <v>19</v>
      </c>
      <c r="I1340" t="s">
        <v>22</v>
      </c>
      <c r="J1340" t="s">
        <v>24</v>
      </c>
      <c r="K1340" t="s">
        <v>91</v>
      </c>
      <c r="L1340" s="2">
        <v>16.883410000000001</v>
      </c>
      <c r="M1340" t="s">
        <v>277</v>
      </c>
    </row>
    <row r="1341" spans="1:13">
      <c r="A1341">
        <v>242</v>
      </c>
      <c r="B1341">
        <v>3</v>
      </c>
      <c r="C1341">
        <v>22</v>
      </c>
      <c r="D1341" t="s">
        <v>8</v>
      </c>
      <c r="E1341">
        <v>27</v>
      </c>
      <c r="F1341">
        <v>1</v>
      </c>
      <c r="G1341">
        <v>6.19</v>
      </c>
      <c r="H1341" t="s">
        <v>19</v>
      </c>
      <c r="I1341" t="s">
        <v>8</v>
      </c>
      <c r="J1341" t="s">
        <v>24</v>
      </c>
      <c r="K1341" t="s">
        <v>92</v>
      </c>
      <c r="L1341" s="2">
        <v>18.37444</v>
      </c>
      <c r="M1341" t="s">
        <v>277</v>
      </c>
    </row>
    <row r="1342" spans="1:13">
      <c r="A1342">
        <v>242</v>
      </c>
      <c r="B1342">
        <v>3</v>
      </c>
      <c r="C1342">
        <v>22</v>
      </c>
      <c r="D1342" t="s">
        <v>8</v>
      </c>
      <c r="E1342">
        <v>28</v>
      </c>
      <c r="F1342">
        <v>3</v>
      </c>
      <c r="G1342">
        <v>1.97</v>
      </c>
      <c r="H1342" t="s">
        <v>20</v>
      </c>
      <c r="I1342" t="s">
        <v>20</v>
      </c>
      <c r="J1342" t="s">
        <v>25</v>
      </c>
      <c r="K1342" t="s">
        <v>93</v>
      </c>
      <c r="L1342" s="2">
        <v>17.174890000000001</v>
      </c>
      <c r="M1342" t="s">
        <v>277</v>
      </c>
    </row>
    <row r="1343" spans="1:13">
      <c r="A1343">
        <v>242</v>
      </c>
      <c r="B1343">
        <v>3</v>
      </c>
      <c r="C1343">
        <v>22</v>
      </c>
      <c r="D1343" t="s">
        <v>8</v>
      </c>
      <c r="E1343">
        <v>29</v>
      </c>
      <c r="F1343">
        <v>3</v>
      </c>
      <c r="G1343">
        <v>3.2</v>
      </c>
      <c r="H1343" t="s">
        <v>19</v>
      </c>
      <c r="I1343" t="s">
        <v>22</v>
      </c>
      <c r="J1343" t="s">
        <v>25</v>
      </c>
      <c r="K1343" t="s">
        <v>94</v>
      </c>
      <c r="L1343" s="2">
        <v>16.535879999999999</v>
      </c>
      <c r="M1343" t="s">
        <v>277</v>
      </c>
    </row>
    <row r="1344" spans="1:13">
      <c r="A1344">
        <v>242</v>
      </c>
      <c r="B1344">
        <v>3</v>
      </c>
      <c r="C1344">
        <v>22</v>
      </c>
      <c r="D1344" t="s">
        <v>8</v>
      </c>
      <c r="E1344">
        <v>30</v>
      </c>
      <c r="F1344">
        <v>2</v>
      </c>
      <c r="G1344">
        <v>4.8099999999999996</v>
      </c>
      <c r="H1344" t="s">
        <v>20</v>
      </c>
      <c r="I1344" t="s">
        <v>20</v>
      </c>
      <c r="J1344" t="s">
        <v>24</v>
      </c>
      <c r="K1344" t="s">
        <v>95</v>
      </c>
      <c r="L1344" s="2">
        <v>19.058299999999999</v>
      </c>
      <c r="M1344" t="s">
        <v>277</v>
      </c>
    </row>
    <row r="1345" spans="1:13">
      <c r="A1345">
        <v>242</v>
      </c>
      <c r="B1345">
        <v>3</v>
      </c>
      <c r="C1345">
        <v>22</v>
      </c>
      <c r="D1345" t="s">
        <v>8</v>
      </c>
      <c r="E1345">
        <v>31</v>
      </c>
      <c r="F1345">
        <v>2</v>
      </c>
      <c r="G1345">
        <v>4.8099999999999996</v>
      </c>
      <c r="H1345" t="s">
        <v>19</v>
      </c>
      <c r="I1345" t="s">
        <v>22</v>
      </c>
      <c r="J1345" t="s">
        <v>24</v>
      </c>
      <c r="K1345" t="s">
        <v>96</v>
      </c>
      <c r="L1345" s="2">
        <v>19.473089999999999</v>
      </c>
      <c r="M1345" t="s">
        <v>277</v>
      </c>
    </row>
    <row r="1346" spans="1:13">
      <c r="A1346">
        <v>242</v>
      </c>
      <c r="B1346">
        <v>3</v>
      </c>
      <c r="C1346">
        <v>22</v>
      </c>
      <c r="D1346" t="s">
        <v>8</v>
      </c>
      <c r="E1346">
        <v>32</v>
      </c>
      <c r="F1346">
        <v>2</v>
      </c>
      <c r="G1346">
        <v>4.7</v>
      </c>
      <c r="H1346" t="s">
        <v>20</v>
      </c>
      <c r="I1346" t="s">
        <v>20</v>
      </c>
      <c r="J1346" t="s">
        <v>24</v>
      </c>
      <c r="K1346" t="s">
        <v>97</v>
      </c>
      <c r="L1346" s="2">
        <v>19.383410000000001</v>
      </c>
      <c r="M1346" t="s">
        <v>277</v>
      </c>
    </row>
    <row r="1347" spans="1:13">
      <c r="A1347">
        <v>242</v>
      </c>
      <c r="B1347">
        <v>3</v>
      </c>
      <c r="C1347">
        <v>22</v>
      </c>
      <c r="D1347" t="s">
        <v>8</v>
      </c>
      <c r="E1347">
        <v>33</v>
      </c>
      <c r="F1347">
        <v>1</v>
      </c>
      <c r="G1347">
        <v>5.37</v>
      </c>
      <c r="H1347" t="s">
        <v>20</v>
      </c>
      <c r="I1347" t="s">
        <v>20</v>
      </c>
      <c r="J1347" t="s">
        <v>24</v>
      </c>
      <c r="K1347" t="s">
        <v>98</v>
      </c>
      <c r="L1347" s="2">
        <v>19.932739999999999</v>
      </c>
      <c r="M1347" t="s">
        <v>277</v>
      </c>
    </row>
    <row r="1348" spans="1:13">
      <c r="A1348">
        <v>242</v>
      </c>
      <c r="B1348">
        <v>3</v>
      </c>
      <c r="C1348">
        <v>22</v>
      </c>
      <c r="D1348" t="s">
        <v>8</v>
      </c>
      <c r="E1348">
        <v>34</v>
      </c>
      <c r="F1348">
        <v>2</v>
      </c>
      <c r="G1348">
        <v>5</v>
      </c>
      <c r="H1348" t="s">
        <v>20</v>
      </c>
      <c r="I1348" t="s">
        <v>20</v>
      </c>
      <c r="J1348" t="s">
        <v>24</v>
      </c>
      <c r="K1348" t="s">
        <v>99</v>
      </c>
      <c r="L1348" s="2">
        <v>19.786989999999999</v>
      </c>
      <c r="M1348" t="s">
        <v>277</v>
      </c>
    </row>
    <row r="1349" spans="1:13">
      <c r="A1349">
        <v>242</v>
      </c>
      <c r="B1349">
        <v>3</v>
      </c>
      <c r="C1349">
        <v>22</v>
      </c>
      <c r="D1349" t="s">
        <v>8</v>
      </c>
      <c r="E1349">
        <v>35</v>
      </c>
      <c r="F1349">
        <v>2</v>
      </c>
      <c r="G1349">
        <v>3.99</v>
      </c>
      <c r="H1349" t="s">
        <v>20</v>
      </c>
      <c r="I1349" t="s">
        <v>20</v>
      </c>
      <c r="J1349" t="s">
        <v>25</v>
      </c>
      <c r="K1349" t="s">
        <v>100</v>
      </c>
      <c r="L1349" s="2">
        <v>18.991029999999999</v>
      </c>
      <c r="M1349" t="s">
        <v>277</v>
      </c>
    </row>
    <row r="1350" spans="1:13">
      <c r="A1350">
        <v>242</v>
      </c>
      <c r="B1350">
        <v>3</v>
      </c>
      <c r="C1350">
        <v>22</v>
      </c>
      <c r="D1350" t="s">
        <v>8</v>
      </c>
      <c r="E1350">
        <v>36</v>
      </c>
      <c r="F1350">
        <v>3</v>
      </c>
      <c r="G1350">
        <v>3.2</v>
      </c>
      <c r="H1350" t="s">
        <v>20</v>
      </c>
      <c r="I1350" t="s">
        <v>20</v>
      </c>
      <c r="J1350" t="s">
        <v>25</v>
      </c>
      <c r="K1350" t="s">
        <v>101</v>
      </c>
      <c r="L1350" s="2">
        <v>17.421520000000001</v>
      </c>
      <c r="M1350" t="s">
        <v>277</v>
      </c>
    </row>
    <row r="1351" spans="1:13">
      <c r="A1351">
        <v>242</v>
      </c>
      <c r="B1351">
        <v>3</v>
      </c>
      <c r="C1351">
        <v>22</v>
      </c>
      <c r="D1351" t="s">
        <v>8</v>
      </c>
      <c r="E1351">
        <v>37</v>
      </c>
      <c r="F1351">
        <v>1</v>
      </c>
      <c r="G1351">
        <v>5.37</v>
      </c>
      <c r="H1351" t="s">
        <v>19</v>
      </c>
      <c r="I1351" t="s">
        <v>8</v>
      </c>
      <c r="J1351" t="s">
        <v>24</v>
      </c>
      <c r="K1351" t="s">
        <v>102</v>
      </c>
      <c r="L1351" s="2">
        <v>20.43722</v>
      </c>
      <c r="M1351" t="s">
        <v>277</v>
      </c>
    </row>
    <row r="1352" spans="1:13">
      <c r="A1352">
        <v>242</v>
      </c>
      <c r="B1352">
        <v>3</v>
      </c>
      <c r="C1352">
        <v>22</v>
      </c>
      <c r="D1352" t="s">
        <v>8</v>
      </c>
      <c r="E1352">
        <v>38</v>
      </c>
      <c r="F1352">
        <v>1</v>
      </c>
      <c r="G1352">
        <v>4.72</v>
      </c>
      <c r="H1352" t="s">
        <v>19</v>
      </c>
      <c r="I1352" t="s">
        <v>8</v>
      </c>
      <c r="J1352" t="s">
        <v>25</v>
      </c>
      <c r="K1352" t="s">
        <v>103</v>
      </c>
      <c r="L1352" s="2">
        <v>19.10314</v>
      </c>
      <c r="M1352" t="s">
        <v>277</v>
      </c>
    </row>
    <row r="1353" spans="1:13">
      <c r="A1353">
        <v>242</v>
      </c>
      <c r="B1353">
        <v>3</v>
      </c>
      <c r="C1353">
        <v>22</v>
      </c>
      <c r="D1353" t="s">
        <v>8</v>
      </c>
      <c r="E1353">
        <v>39</v>
      </c>
      <c r="F1353">
        <v>1</v>
      </c>
      <c r="G1353">
        <v>4.72</v>
      </c>
      <c r="H1353" t="s">
        <v>20</v>
      </c>
      <c r="I1353" t="s">
        <v>20</v>
      </c>
      <c r="J1353" t="s">
        <v>25</v>
      </c>
      <c r="K1353" t="s">
        <v>104</v>
      </c>
      <c r="L1353" s="2">
        <v>19.035879999999999</v>
      </c>
      <c r="M1353" t="s">
        <v>277</v>
      </c>
    </row>
    <row r="1354" spans="1:13">
      <c r="A1354">
        <v>242</v>
      </c>
      <c r="B1354">
        <v>3</v>
      </c>
      <c r="C1354">
        <v>22</v>
      </c>
      <c r="D1354" t="s">
        <v>8</v>
      </c>
      <c r="E1354">
        <v>40</v>
      </c>
      <c r="F1354">
        <v>3</v>
      </c>
      <c r="G1354">
        <v>1.97</v>
      </c>
      <c r="H1354" t="s">
        <v>19</v>
      </c>
      <c r="I1354" t="s">
        <v>22</v>
      </c>
      <c r="J1354" t="s">
        <v>25</v>
      </c>
      <c r="K1354" t="s">
        <v>105</v>
      </c>
      <c r="L1354" s="2">
        <v>16.636769999999999</v>
      </c>
      <c r="M1354" t="s">
        <v>277</v>
      </c>
    </row>
    <row r="1355" spans="1:13">
      <c r="A1355">
        <v>242</v>
      </c>
      <c r="B1355">
        <v>3</v>
      </c>
      <c r="C1355">
        <v>22</v>
      </c>
      <c r="D1355" t="s">
        <v>8</v>
      </c>
      <c r="E1355">
        <v>41</v>
      </c>
      <c r="F1355">
        <v>3</v>
      </c>
      <c r="G1355">
        <v>3.01</v>
      </c>
      <c r="H1355" t="s">
        <v>19</v>
      </c>
      <c r="I1355" t="s">
        <v>8</v>
      </c>
      <c r="J1355" t="s">
        <v>25</v>
      </c>
      <c r="K1355" t="s">
        <v>106</v>
      </c>
      <c r="L1355" s="2">
        <v>17.432739999999999</v>
      </c>
      <c r="M1355" t="s">
        <v>277</v>
      </c>
    </row>
    <row r="1356" spans="1:13">
      <c r="A1356">
        <v>242</v>
      </c>
      <c r="B1356">
        <v>2</v>
      </c>
      <c r="C1356">
        <v>22</v>
      </c>
      <c r="D1356" t="s">
        <v>13</v>
      </c>
      <c r="E1356">
        <v>2</v>
      </c>
      <c r="F1356">
        <v>3</v>
      </c>
      <c r="G1356">
        <v>3.05</v>
      </c>
      <c r="H1356" t="s">
        <v>20</v>
      </c>
      <c r="I1356" t="s">
        <v>20</v>
      </c>
      <c r="J1356" t="s">
        <v>25</v>
      </c>
      <c r="K1356" t="s">
        <v>159</v>
      </c>
      <c r="L1356" s="2">
        <v>18.576229999999999</v>
      </c>
      <c r="M1356" t="s">
        <v>277</v>
      </c>
    </row>
    <row r="1357" spans="1:13">
      <c r="A1357">
        <v>242</v>
      </c>
      <c r="B1357">
        <v>2</v>
      </c>
      <c r="C1357">
        <v>22</v>
      </c>
      <c r="D1357" t="s">
        <v>13</v>
      </c>
      <c r="E1357">
        <v>3</v>
      </c>
      <c r="F1357">
        <v>3</v>
      </c>
      <c r="G1357">
        <v>2.72</v>
      </c>
      <c r="H1357" t="s">
        <v>20</v>
      </c>
      <c r="I1357" t="s">
        <v>20</v>
      </c>
      <c r="J1357" t="s">
        <v>24</v>
      </c>
      <c r="K1357" t="s">
        <v>176</v>
      </c>
      <c r="L1357" s="2">
        <v>18.475339999999999</v>
      </c>
      <c r="M1357" t="s">
        <v>277</v>
      </c>
    </row>
    <row r="1358" spans="1:13">
      <c r="A1358">
        <v>242</v>
      </c>
      <c r="B1358">
        <v>2</v>
      </c>
      <c r="C1358">
        <v>22</v>
      </c>
      <c r="D1358" t="s">
        <v>13</v>
      </c>
      <c r="E1358">
        <v>4</v>
      </c>
      <c r="F1358">
        <v>1</v>
      </c>
      <c r="G1358">
        <v>5.16</v>
      </c>
      <c r="H1358" t="s">
        <v>20</v>
      </c>
      <c r="I1358" t="s">
        <v>20</v>
      </c>
      <c r="J1358" t="s">
        <v>25</v>
      </c>
      <c r="K1358" t="s">
        <v>178</v>
      </c>
      <c r="L1358" s="2">
        <v>19.73094</v>
      </c>
      <c r="M1358" t="s">
        <v>277</v>
      </c>
    </row>
    <row r="1359" spans="1:13">
      <c r="A1359">
        <v>242</v>
      </c>
      <c r="B1359">
        <v>2</v>
      </c>
      <c r="C1359">
        <v>22</v>
      </c>
      <c r="D1359" t="s">
        <v>13</v>
      </c>
      <c r="E1359">
        <v>5</v>
      </c>
      <c r="F1359">
        <v>1</v>
      </c>
      <c r="G1359">
        <v>5.5</v>
      </c>
      <c r="H1359" t="s">
        <v>20</v>
      </c>
      <c r="I1359" t="s">
        <v>20</v>
      </c>
      <c r="J1359" t="s">
        <v>24</v>
      </c>
      <c r="K1359" t="s">
        <v>180</v>
      </c>
      <c r="L1359" s="2">
        <v>19.215250000000001</v>
      </c>
      <c r="M1359" t="s">
        <v>277</v>
      </c>
    </row>
    <row r="1360" spans="1:13">
      <c r="A1360">
        <v>242</v>
      </c>
      <c r="B1360">
        <v>2</v>
      </c>
      <c r="C1360">
        <v>22</v>
      </c>
      <c r="D1360" t="s">
        <v>13</v>
      </c>
      <c r="E1360">
        <v>6</v>
      </c>
      <c r="F1360">
        <v>2</v>
      </c>
      <c r="G1360">
        <v>4.88</v>
      </c>
      <c r="H1360" t="s">
        <v>20</v>
      </c>
      <c r="I1360" t="s">
        <v>20</v>
      </c>
      <c r="J1360" t="s">
        <v>24</v>
      </c>
      <c r="K1360" t="s">
        <v>168</v>
      </c>
      <c r="L1360" s="2">
        <v>19.70852</v>
      </c>
      <c r="M1360" t="s">
        <v>277</v>
      </c>
    </row>
    <row r="1361" spans="1:13">
      <c r="A1361">
        <v>242</v>
      </c>
      <c r="B1361">
        <v>2</v>
      </c>
      <c r="C1361">
        <v>22</v>
      </c>
      <c r="D1361" t="s">
        <v>13</v>
      </c>
      <c r="E1361">
        <v>7</v>
      </c>
      <c r="F1361">
        <v>3</v>
      </c>
      <c r="G1361">
        <v>3.53</v>
      </c>
      <c r="H1361" t="s">
        <v>19</v>
      </c>
      <c r="I1361" t="s">
        <v>22</v>
      </c>
      <c r="J1361" t="s">
        <v>24</v>
      </c>
      <c r="K1361" t="s">
        <v>154</v>
      </c>
      <c r="L1361" s="2">
        <v>18.508970000000001</v>
      </c>
      <c r="M1361" t="s">
        <v>277</v>
      </c>
    </row>
    <row r="1362" spans="1:13">
      <c r="A1362">
        <v>242</v>
      </c>
      <c r="B1362">
        <v>2</v>
      </c>
      <c r="C1362">
        <v>22</v>
      </c>
      <c r="D1362" t="s">
        <v>13</v>
      </c>
      <c r="E1362">
        <v>8</v>
      </c>
      <c r="F1362">
        <v>2</v>
      </c>
      <c r="G1362">
        <v>4.7300000000000004</v>
      </c>
      <c r="H1362" t="s">
        <v>19</v>
      </c>
      <c r="I1362" t="s">
        <v>22</v>
      </c>
      <c r="J1362" t="s">
        <v>24</v>
      </c>
      <c r="K1362" t="s">
        <v>148</v>
      </c>
      <c r="L1362" s="2">
        <v>19.226459999999999</v>
      </c>
      <c r="M1362" t="s">
        <v>277</v>
      </c>
    </row>
    <row r="1363" spans="1:13">
      <c r="A1363">
        <v>242</v>
      </c>
      <c r="B1363">
        <v>2</v>
      </c>
      <c r="C1363">
        <v>22</v>
      </c>
      <c r="D1363" t="s">
        <v>13</v>
      </c>
      <c r="E1363">
        <v>9</v>
      </c>
      <c r="F1363">
        <v>3</v>
      </c>
      <c r="G1363">
        <v>3.05</v>
      </c>
      <c r="H1363" t="s">
        <v>19</v>
      </c>
      <c r="I1363" t="s">
        <v>8</v>
      </c>
      <c r="J1363" t="s">
        <v>25</v>
      </c>
      <c r="K1363" t="s">
        <v>166</v>
      </c>
      <c r="L1363" s="2">
        <v>18.968610000000002</v>
      </c>
      <c r="M1363" t="s">
        <v>277</v>
      </c>
    </row>
    <row r="1364" spans="1:13">
      <c r="A1364">
        <v>242</v>
      </c>
      <c r="B1364">
        <v>2</v>
      </c>
      <c r="C1364">
        <v>22</v>
      </c>
      <c r="D1364" t="s">
        <v>13</v>
      </c>
      <c r="E1364">
        <v>10</v>
      </c>
      <c r="F1364">
        <v>1</v>
      </c>
      <c r="G1364">
        <v>5.76</v>
      </c>
      <c r="H1364" t="s">
        <v>20</v>
      </c>
      <c r="I1364" t="s">
        <v>20</v>
      </c>
      <c r="J1364" t="s">
        <v>24</v>
      </c>
      <c r="K1364" t="s">
        <v>184</v>
      </c>
      <c r="L1364" s="2">
        <v>20.3139</v>
      </c>
      <c r="M1364" t="s">
        <v>277</v>
      </c>
    </row>
    <row r="1365" spans="1:13">
      <c r="A1365">
        <v>242</v>
      </c>
      <c r="B1365">
        <v>2</v>
      </c>
      <c r="C1365">
        <v>22</v>
      </c>
      <c r="D1365" t="s">
        <v>13</v>
      </c>
      <c r="E1365">
        <v>11</v>
      </c>
      <c r="F1365">
        <v>1</v>
      </c>
      <c r="G1365">
        <v>4.5999999999999996</v>
      </c>
      <c r="H1365" t="s">
        <v>20</v>
      </c>
      <c r="I1365" t="s">
        <v>20</v>
      </c>
      <c r="J1365" t="s">
        <v>25</v>
      </c>
      <c r="K1365" t="s">
        <v>150</v>
      </c>
      <c r="L1365" s="2">
        <v>21.31166</v>
      </c>
      <c r="M1365" t="s">
        <v>277</v>
      </c>
    </row>
    <row r="1366" spans="1:13">
      <c r="A1366">
        <v>242</v>
      </c>
      <c r="B1366">
        <v>2</v>
      </c>
      <c r="C1366">
        <v>22</v>
      </c>
      <c r="D1366" t="s">
        <v>13</v>
      </c>
      <c r="E1366">
        <v>12</v>
      </c>
      <c r="F1366">
        <v>2</v>
      </c>
      <c r="G1366">
        <v>4.34</v>
      </c>
      <c r="H1366" t="s">
        <v>19</v>
      </c>
      <c r="I1366" t="s">
        <v>8</v>
      </c>
      <c r="J1366" t="s">
        <v>25</v>
      </c>
      <c r="K1366" t="s">
        <v>182</v>
      </c>
      <c r="L1366" s="2">
        <v>19.41704</v>
      </c>
      <c r="M1366" t="s">
        <v>277</v>
      </c>
    </row>
    <row r="1367" spans="1:13">
      <c r="A1367">
        <v>242</v>
      </c>
      <c r="B1367">
        <v>2</v>
      </c>
      <c r="C1367">
        <v>22</v>
      </c>
      <c r="D1367" t="s">
        <v>13</v>
      </c>
      <c r="E1367">
        <v>13</v>
      </c>
      <c r="F1367">
        <v>2</v>
      </c>
      <c r="G1367">
        <v>4.1500000000000004</v>
      </c>
      <c r="H1367" t="s">
        <v>20</v>
      </c>
      <c r="I1367" t="s">
        <v>20</v>
      </c>
      <c r="J1367" t="s">
        <v>25</v>
      </c>
      <c r="K1367" t="s">
        <v>170</v>
      </c>
      <c r="L1367" s="2">
        <v>19.316140000000001</v>
      </c>
      <c r="M1367" t="s">
        <v>277</v>
      </c>
    </row>
    <row r="1368" spans="1:13">
      <c r="A1368">
        <v>242</v>
      </c>
      <c r="B1368">
        <v>2</v>
      </c>
      <c r="C1368">
        <v>22</v>
      </c>
      <c r="D1368" t="s">
        <v>13</v>
      </c>
      <c r="E1368">
        <v>14</v>
      </c>
      <c r="F1368">
        <v>2</v>
      </c>
      <c r="G1368">
        <v>5.0199999999999996</v>
      </c>
      <c r="H1368" t="s">
        <v>19</v>
      </c>
      <c r="I1368" t="s">
        <v>22</v>
      </c>
      <c r="J1368" t="s">
        <v>24</v>
      </c>
      <c r="K1368" t="s">
        <v>46</v>
      </c>
      <c r="L1368" s="2">
        <v>19.047080000000001</v>
      </c>
      <c r="M1368" t="s">
        <v>277</v>
      </c>
    </row>
    <row r="1369" spans="1:13">
      <c r="A1369">
        <v>242</v>
      </c>
      <c r="B1369">
        <v>2</v>
      </c>
      <c r="C1369">
        <v>22</v>
      </c>
      <c r="D1369" t="s">
        <v>13</v>
      </c>
      <c r="E1369">
        <v>15</v>
      </c>
      <c r="F1369">
        <v>3</v>
      </c>
      <c r="G1369">
        <v>3.31</v>
      </c>
      <c r="H1369" t="s">
        <v>20</v>
      </c>
      <c r="I1369" t="s">
        <v>20</v>
      </c>
      <c r="J1369" t="s">
        <v>25</v>
      </c>
      <c r="K1369" t="s">
        <v>158</v>
      </c>
      <c r="L1369" s="2">
        <v>18.912559999999999</v>
      </c>
      <c r="M1369" t="s">
        <v>277</v>
      </c>
    </row>
    <row r="1370" spans="1:13">
      <c r="A1370">
        <v>242</v>
      </c>
      <c r="B1370">
        <v>2</v>
      </c>
      <c r="C1370">
        <v>22</v>
      </c>
      <c r="D1370" t="s">
        <v>13</v>
      </c>
      <c r="E1370">
        <v>16</v>
      </c>
      <c r="F1370">
        <v>2</v>
      </c>
      <c r="G1370">
        <v>4.0199999999999996</v>
      </c>
      <c r="H1370" t="s">
        <v>20</v>
      </c>
      <c r="I1370" t="s">
        <v>20</v>
      </c>
      <c r="J1370" t="s">
        <v>25</v>
      </c>
      <c r="K1370" t="s">
        <v>153</v>
      </c>
      <c r="L1370" s="2">
        <v>18.867709999999999</v>
      </c>
      <c r="M1370" t="s">
        <v>277</v>
      </c>
    </row>
    <row r="1371" spans="1:13">
      <c r="A1371">
        <v>242</v>
      </c>
      <c r="B1371">
        <v>2</v>
      </c>
      <c r="C1371">
        <v>22</v>
      </c>
      <c r="D1371" t="s">
        <v>13</v>
      </c>
      <c r="E1371">
        <v>17</v>
      </c>
      <c r="F1371">
        <v>1</v>
      </c>
      <c r="G1371">
        <v>4.5999999999999996</v>
      </c>
      <c r="H1371" t="s">
        <v>19</v>
      </c>
      <c r="I1371" t="s">
        <v>8</v>
      </c>
      <c r="J1371" t="s">
        <v>25</v>
      </c>
      <c r="K1371" t="s">
        <v>183</v>
      </c>
      <c r="L1371" s="2">
        <v>20.213010000000001</v>
      </c>
      <c r="M1371" t="s">
        <v>277</v>
      </c>
    </row>
    <row r="1372" spans="1:13">
      <c r="A1372">
        <v>242</v>
      </c>
      <c r="B1372">
        <v>2</v>
      </c>
      <c r="C1372">
        <v>22</v>
      </c>
      <c r="D1372" t="s">
        <v>13</v>
      </c>
      <c r="E1372">
        <v>18</v>
      </c>
      <c r="F1372">
        <v>2</v>
      </c>
      <c r="G1372">
        <v>4.63</v>
      </c>
      <c r="H1372" t="s">
        <v>19</v>
      </c>
      <c r="I1372" t="s">
        <v>8</v>
      </c>
      <c r="J1372" t="s">
        <v>24</v>
      </c>
      <c r="K1372" t="s">
        <v>161</v>
      </c>
      <c r="L1372" s="2">
        <v>19.932739999999999</v>
      </c>
      <c r="M1372" t="s">
        <v>277</v>
      </c>
    </row>
    <row r="1373" spans="1:13">
      <c r="A1373">
        <v>242</v>
      </c>
      <c r="B1373">
        <v>2</v>
      </c>
      <c r="C1373">
        <v>22</v>
      </c>
      <c r="D1373" t="s">
        <v>13</v>
      </c>
      <c r="E1373">
        <v>19</v>
      </c>
      <c r="F1373">
        <v>2</v>
      </c>
      <c r="G1373">
        <v>4.1500000000000004</v>
      </c>
      <c r="H1373" t="s">
        <v>19</v>
      </c>
      <c r="I1373" t="s">
        <v>22</v>
      </c>
      <c r="J1373" t="s">
        <v>25</v>
      </c>
      <c r="K1373" t="s">
        <v>172</v>
      </c>
      <c r="L1373" s="2">
        <v>19.663679999999999</v>
      </c>
      <c r="M1373" t="s">
        <v>277</v>
      </c>
    </row>
    <row r="1374" spans="1:13">
      <c r="A1374">
        <v>242</v>
      </c>
      <c r="B1374">
        <v>2</v>
      </c>
      <c r="C1374">
        <v>22</v>
      </c>
      <c r="D1374" t="s">
        <v>13</v>
      </c>
      <c r="E1374">
        <v>20</v>
      </c>
      <c r="F1374">
        <v>1</v>
      </c>
      <c r="G1374">
        <v>6.37</v>
      </c>
      <c r="H1374" t="s">
        <v>20</v>
      </c>
      <c r="I1374" t="s">
        <v>20</v>
      </c>
      <c r="J1374" t="s">
        <v>24</v>
      </c>
      <c r="K1374" t="s">
        <v>174</v>
      </c>
      <c r="L1374" s="2">
        <v>21.098649999999999</v>
      </c>
      <c r="M1374" t="s">
        <v>277</v>
      </c>
    </row>
    <row r="1375" spans="1:13">
      <c r="A1375">
        <v>242</v>
      </c>
      <c r="B1375">
        <v>2</v>
      </c>
      <c r="C1375">
        <v>22</v>
      </c>
      <c r="D1375" t="s">
        <v>13</v>
      </c>
      <c r="E1375">
        <v>21</v>
      </c>
      <c r="F1375">
        <v>3</v>
      </c>
      <c r="G1375">
        <v>2.72</v>
      </c>
      <c r="H1375" t="s">
        <v>19</v>
      </c>
      <c r="I1375" t="s">
        <v>22</v>
      </c>
      <c r="J1375" t="s">
        <v>24</v>
      </c>
      <c r="K1375" t="s">
        <v>163</v>
      </c>
      <c r="L1375" s="2">
        <v>17.421520000000001</v>
      </c>
      <c r="M1375" t="s">
        <v>277</v>
      </c>
    </row>
    <row r="1376" spans="1:13">
      <c r="A1376">
        <v>242</v>
      </c>
      <c r="B1376">
        <v>2</v>
      </c>
      <c r="C1376">
        <v>22</v>
      </c>
      <c r="D1376" t="s">
        <v>13</v>
      </c>
      <c r="E1376">
        <v>22</v>
      </c>
      <c r="F1376">
        <v>3</v>
      </c>
      <c r="G1376">
        <v>2.76</v>
      </c>
      <c r="H1376" t="s">
        <v>19</v>
      </c>
      <c r="I1376" t="s">
        <v>22</v>
      </c>
      <c r="J1376" t="s">
        <v>25</v>
      </c>
      <c r="K1376" t="s">
        <v>177</v>
      </c>
      <c r="L1376" s="2">
        <v>17.948429999999998</v>
      </c>
      <c r="M1376" t="s">
        <v>277</v>
      </c>
    </row>
    <row r="1377" spans="1:13">
      <c r="A1377">
        <v>242</v>
      </c>
      <c r="B1377">
        <v>2</v>
      </c>
      <c r="C1377">
        <v>22</v>
      </c>
      <c r="D1377" t="s">
        <v>13</v>
      </c>
      <c r="E1377">
        <v>23</v>
      </c>
      <c r="F1377">
        <v>2</v>
      </c>
      <c r="G1377">
        <v>4.34</v>
      </c>
      <c r="H1377" t="s">
        <v>20</v>
      </c>
      <c r="I1377" t="s">
        <v>20</v>
      </c>
      <c r="J1377" t="s">
        <v>25</v>
      </c>
      <c r="K1377" t="s">
        <v>181</v>
      </c>
      <c r="L1377" s="2">
        <v>19.360990000000001</v>
      </c>
      <c r="M1377" t="s">
        <v>277</v>
      </c>
    </row>
    <row r="1378" spans="1:13">
      <c r="A1378">
        <v>242</v>
      </c>
      <c r="B1378">
        <v>2</v>
      </c>
      <c r="C1378">
        <v>22</v>
      </c>
      <c r="D1378" t="s">
        <v>13</v>
      </c>
      <c r="E1378">
        <v>24</v>
      </c>
      <c r="F1378">
        <v>2</v>
      </c>
      <c r="G1378">
        <v>5.0199999999999996</v>
      </c>
      <c r="H1378" t="s">
        <v>20</v>
      </c>
      <c r="I1378" t="s">
        <v>20</v>
      </c>
      <c r="J1378" t="s">
        <v>24</v>
      </c>
      <c r="K1378" t="s">
        <v>56</v>
      </c>
      <c r="L1378" s="2">
        <v>19.56278</v>
      </c>
      <c r="M1378" t="s">
        <v>277</v>
      </c>
    </row>
    <row r="1379" spans="1:13">
      <c r="A1379">
        <v>242</v>
      </c>
      <c r="B1379">
        <v>2</v>
      </c>
      <c r="C1379">
        <v>22</v>
      </c>
      <c r="D1379" t="s">
        <v>13</v>
      </c>
      <c r="E1379">
        <v>25</v>
      </c>
      <c r="F1379">
        <v>3</v>
      </c>
      <c r="G1379">
        <v>2.76</v>
      </c>
      <c r="H1379" t="s">
        <v>20</v>
      </c>
      <c r="I1379" t="s">
        <v>20</v>
      </c>
      <c r="J1379" t="s">
        <v>25</v>
      </c>
      <c r="K1379" t="s">
        <v>156</v>
      </c>
      <c r="L1379" s="2">
        <v>18.968610000000002</v>
      </c>
      <c r="M1379" t="s">
        <v>277</v>
      </c>
    </row>
    <row r="1380" spans="1:13">
      <c r="A1380">
        <v>242</v>
      </c>
      <c r="B1380">
        <v>2</v>
      </c>
      <c r="C1380">
        <v>22</v>
      </c>
      <c r="D1380" t="s">
        <v>13</v>
      </c>
      <c r="E1380">
        <v>26</v>
      </c>
      <c r="F1380">
        <v>1</v>
      </c>
      <c r="G1380">
        <v>5.76</v>
      </c>
      <c r="H1380" t="s">
        <v>19</v>
      </c>
      <c r="I1380" t="s">
        <v>22</v>
      </c>
      <c r="J1380" t="s">
        <v>24</v>
      </c>
      <c r="K1380" t="s">
        <v>179</v>
      </c>
      <c r="L1380" s="2">
        <v>20.773540000000001</v>
      </c>
      <c r="M1380" t="s">
        <v>277</v>
      </c>
    </row>
    <row r="1381" spans="1:13">
      <c r="A1381">
        <v>242</v>
      </c>
      <c r="B1381">
        <v>2</v>
      </c>
      <c r="C1381">
        <v>22</v>
      </c>
      <c r="D1381" t="s">
        <v>13</v>
      </c>
      <c r="E1381">
        <v>27</v>
      </c>
      <c r="F1381">
        <v>2</v>
      </c>
      <c r="G1381">
        <v>4.0199999999999996</v>
      </c>
      <c r="H1381" t="s">
        <v>19</v>
      </c>
      <c r="I1381" t="s">
        <v>8</v>
      </c>
      <c r="J1381" t="s">
        <v>25</v>
      </c>
      <c r="K1381" t="s">
        <v>151</v>
      </c>
      <c r="L1381" s="2">
        <v>19.43946</v>
      </c>
      <c r="M1381" t="s">
        <v>277</v>
      </c>
    </row>
    <row r="1382" spans="1:13">
      <c r="A1382">
        <v>242</v>
      </c>
      <c r="B1382">
        <v>2</v>
      </c>
      <c r="C1382">
        <v>22</v>
      </c>
      <c r="D1382" t="s">
        <v>13</v>
      </c>
      <c r="E1382">
        <v>28</v>
      </c>
      <c r="F1382">
        <v>3</v>
      </c>
      <c r="G1382">
        <v>3.1</v>
      </c>
      <c r="H1382" t="s">
        <v>20</v>
      </c>
      <c r="I1382" t="s">
        <v>20</v>
      </c>
      <c r="J1382" t="s">
        <v>24</v>
      </c>
      <c r="K1382" t="s">
        <v>173</v>
      </c>
      <c r="L1382" s="2">
        <v>18.81166</v>
      </c>
      <c r="M1382" t="s">
        <v>277</v>
      </c>
    </row>
    <row r="1383" spans="1:13">
      <c r="A1383">
        <v>242</v>
      </c>
      <c r="B1383">
        <v>2</v>
      </c>
      <c r="C1383">
        <v>22</v>
      </c>
      <c r="D1383" t="s">
        <v>13</v>
      </c>
      <c r="E1383">
        <v>29</v>
      </c>
      <c r="F1383">
        <v>3</v>
      </c>
      <c r="G1383">
        <v>3.53</v>
      </c>
      <c r="H1383" t="s">
        <v>20</v>
      </c>
      <c r="I1383" t="s">
        <v>20</v>
      </c>
      <c r="J1383" t="s">
        <v>24</v>
      </c>
      <c r="K1383" t="s">
        <v>149</v>
      </c>
      <c r="L1383" s="2">
        <v>18.878920000000001</v>
      </c>
      <c r="M1383" t="s">
        <v>277</v>
      </c>
    </row>
    <row r="1384" spans="1:13">
      <c r="A1384">
        <v>242</v>
      </c>
      <c r="B1384">
        <v>2</v>
      </c>
      <c r="C1384">
        <v>22</v>
      </c>
      <c r="D1384" t="s">
        <v>13</v>
      </c>
      <c r="E1384">
        <v>30</v>
      </c>
      <c r="F1384">
        <v>2</v>
      </c>
      <c r="G1384">
        <v>4.88</v>
      </c>
      <c r="H1384" t="s">
        <v>19</v>
      </c>
      <c r="I1384" t="s">
        <v>8</v>
      </c>
      <c r="J1384" t="s">
        <v>24</v>
      </c>
      <c r="K1384" t="s">
        <v>164</v>
      </c>
      <c r="L1384" s="2">
        <v>19.786989999999999</v>
      </c>
      <c r="M1384" t="s">
        <v>277</v>
      </c>
    </row>
    <row r="1385" spans="1:13">
      <c r="A1385">
        <v>242</v>
      </c>
      <c r="B1385">
        <v>2</v>
      </c>
      <c r="C1385">
        <v>22</v>
      </c>
      <c r="D1385" t="s">
        <v>13</v>
      </c>
      <c r="E1385">
        <v>31</v>
      </c>
      <c r="F1385">
        <v>3</v>
      </c>
      <c r="G1385">
        <v>3.31</v>
      </c>
      <c r="H1385" t="s">
        <v>19</v>
      </c>
      <c r="I1385" t="s">
        <v>22</v>
      </c>
      <c r="J1385" t="s">
        <v>25</v>
      </c>
      <c r="K1385" t="s">
        <v>157</v>
      </c>
      <c r="L1385" s="2">
        <v>19.719729999999998</v>
      </c>
      <c r="M1385" t="s">
        <v>277</v>
      </c>
    </row>
    <row r="1386" spans="1:13">
      <c r="A1386">
        <v>242</v>
      </c>
      <c r="B1386">
        <v>2</v>
      </c>
      <c r="C1386">
        <v>22</v>
      </c>
      <c r="D1386" t="s">
        <v>13</v>
      </c>
      <c r="E1386">
        <v>32</v>
      </c>
      <c r="F1386">
        <v>2</v>
      </c>
      <c r="G1386">
        <v>4.7300000000000004</v>
      </c>
      <c r="H1386" t="s">
        <v>20</v>
      </c>
      <c r="I1386" t="s">
        <v>20</v>
      </c>
      <c r="J1386" t="s">
        <v>24</v>
      </c>
      <c r="K1386" t="s">
        <v>147</v>
      </c>
      <c r="L1386" s="2">
        <v>19.00224</v>
      </c>
      <c r="M1386" t="s">
        <v>277</v>
      </c>
    </row>
    <row r="1387" spans="1:13">
      <c r="A1387">
        <v>242</v>
      </c>
      <c r="B1387">
        <v>2</v>
      </c>
      <c r="C1387">
        <v>22</v>
      </c>
      <c r="D1387" t="s">
        <v>13</v>
      </c>
      <c r="E1387">
        <v>33</v>
      </c>
      <c r="F1387">
        <v>1</v>
      </c>
      <c r="G1387">
        <v>5.16</v>
      </c>
      <c r="H1387" t="s">
        <v>19</v>
      </c>
      <c r="I1387" t="s">
        <v>8</v>
      </c>
      <c r="J1387" t="s">
        <v>25</v>
      </c>
      <c r="K1387" t="s">
        <v>165</v>
      </c>
      <c r="L1387" s="2">
        <v>19.70852</v>
      </c>
      <c r="M1387" t="s">
        <v>277</v>
      </c>
    </row>
    <row r="1388" spans="1:13">
      <c r="A1388">
        <v>242</v>
      </c>
      <c r="B1388">
        <v>2</v>
      </c>
      <c r="C1388">
        <v>22</v>
      </c>
      <c r="D1388" t="s">
        <v>13</v>
      </c>
      <c r="E1388">
        <v>34</v>
      </c>
      <c r="F1388">
        <v>2</v>
      </c>
      <c r="G1388">
        <v>4.51</v>
      </c>
      <c r="H1388" t="s">
        <v>20</v>
      </c>
      <c r="I1388" t="s">
        <v>20</v>
      </c>
      <c r="J1388" t="s">
        <v>25</v>
      </c>
      <c r="K1388" t="s">
        <v>171</v>
      </c>
      <c r="L1388" s="2">
        <v>21.02018</v>
      </c>
      <c r="M1388" t="s">
        <v>277</v>
      </c>
    </row>
    <row r="1389" spans="1:13">
      <c r="A1389">
        <v>242</v>
      </c>
      <c r="B1389">
        <v>2</v>
      </c>
      <c r="C1389">
        <v>22</v>
      </c>
      <c r="D1389" t="s">
        <v>13</v>
      </c>
      <c r="E1389">
        <v>35</v>
      </c>
      <c r="F1389">
        <v>1</v>
      </c>
      <c r="G1389">
        <v>5.5</v>
      </c>
      <c r="H1389" t="s">
        <v>19</v>
      </c>
      <c r="I1389" t="s">
        <v>8</v>
      </c>
      <c r="J1389" t="s">
        <v>24</v>
      </c>
      <c r="K1389" t="s">
        <v>162</v>
      </c>
      <c r="L1389" s="2">
        <v>19.316140000000001</v>
      </c>
      <c r="M1389" t="s">
        <v>277</v>
      </c>
    </row>
    <row r="1390" spans="1:13">
      <c r="A1390">
        <v>242</v>
      </c>
      <c r="B1390">
        <v>2</v>
      </c>
      <c r="C1390">
        <v>22</v>
      </c>
      <c r="D1390" t="s">
        <v>13</v>
      </c>
      <c r="E1390">
        <v>36</v>
      </c>
      <c r="F1390">
        <v>1</v>
      </c>
      <c r="G1390">
        <v>6.37</v>
      </c>
      <c r="H1390" t="s">
        <v>19</v>
      </c>
      <c r="I1390" t="s">
        <v>8</v>
      </c>
      <c r="J1390" t="s">
        <v>24</v>
      </c>
      <c r="K1390" t="s">
        <v>160</v>
      </c>
      <c r="L1390" s="2">
        <v>19.83184</v>
      </c>
      <c r="M1390" t="s">
        <v>277</v>
      </c>
    </row>
    <row r="1391" spans="1:13">
      <c r="A1391">
        <v>242</v>
      </c>
      <c r="B1391">
        <v>2</v>
      </c>
      <c r="C1391">
        <v>22</v>
      </c>
      <c r="D1391" t="s">
        <v>13</v>
      </c>
      <c r="E1391">
        <v>37</v>
      </c>
      <c r="F1391">
        <v>1</v>
      </c>
      <c r="G1391">
        <v>4.84</v>
      </c>
      <c r="H1391" t="s">
        <v>19</v>
      </c>
      <c r="I1391" t="s">
        <v>22</v>
      </c>
      <c r="J1391" t="s">
        <v>25</v>
      </c>
      <c r="K1391" t="s">
        <v>169</v>
      </c>
      <c r="L1391" s="2">
        <v>19.742149999999999</v>
      </c>
      <c r="M1391" t="s">
        <v>277</v>
      </c>
    </row>
    <row r="1392" spans="1:13">
      <c r="A1392">
        <v>242</v>
      </c>
      <c r="B1392">
        <v>2</v>
      </c>
      <c r="C1392">
        <v>22</v>
      </c>
      <c r="D1392" t="s">
        <v>13</v>
      </c>
      <c r="E1392">
        <v>38</v>
      </c>
      <c r="F1392">
        <v>3</v>
      </c>
      <c r="G1392">
        <v>3.1</v>
      </c>
      <c r="H1392" t="s">
        <v>19</v>
      </c>
      <c r="I1392" t="s">
        <v>8</v>
      </c>
      <c r="J1392" t="s">
        <v>24</v>
      </c>
      <c r="K1392" t="s">
        <v>167</v>
      </c>
      <c r="L1392" s="2">
        <v>18.778030000000001</v>
      </c>
      <c r="M1392" t="s">
        <v>277</v>
      </c>
    </row>
    <row r="1393" spans="1:13">
      <c r="A1393">
        <v>242</v>
      </c>
      <c r="B1393">
        <v>2</v>
      </c>
      <c r="C1393">
        <v>22</v>
      </c>
      <c r="D1393" t="s">
        <v>13</v>
      </c>
      <c r="E1393">
        <v>39</v>
      </c>
      <c r="F1393">
        <v>2</v>
      </c>
      <c r="G1393">
        <v>4.51</v>
      </c>
      <c r="H1393" t="s">
        <v>19</v>
      </c>
      <c r="I1393" t="s">
        <v>22</v>
      </c>
      <c r="J1393" t="s">
        <v>25</v>
      </c>
      <c r="K1393" t="s">
        <v>175</v>
      </c>
      <c r="L1393" s="2">
        <v>19.899100000000001</v>
      </c>
      <c r="M1393" t="s">
        <v>277</v>
      </c>
    </row>
    <row r="1394" spans="1:13">
      <c r="A1394">
        <v>242</v>
      </c>
      <c r="B1394">
        <v>2</v>
      </c>
      <c r="C1394">
        <v>22</v>
      </c>
      <c r="D1394" t="s">
        <v>13</v>
      </c>
      <c r="E1394">
        <v>40</v>
      </c>
      <c r="F1394">
        <v>2</v>
      </c>
      <c r="G1394">
        <v>4.63</v>
      </c>
      <c r="H1394" t="s">
        <v>20</v>
      </c>
      <c r="I1394" t="s">
        <v>20</v>
      </c>
      <c r="J1394" t="s">
        <v>24</v>
      </c>
      <c r="K1394" t="s">
        <v>152</v>
      </c>
      <c r="L1394" s="2">
        <v>19.955159999999999</v>
      </c>
      <c r="M1394" t="s">
        <v>277</v>
      </c>
    </row>
    <row r="1395" spans="1:13">
      <c r="A1395">
        <v>242</v>
      </c>
      <c r="B1395">
        <v>2</v>
      </c>
      <c r="C1395">
        <v>22</v>
      </c>
      <c r="D1395" t="s">
        <v>13</v>
      </c>
      <c r="E1395">
        <v>41</v>
      </c>
      <c r="F1395">
        <v>1</v>
      </c>
      <c r="G1395">
        <v>4.84</v>
      </c>
      <c r="H1395" t="s">
        <v>20</v>
      </c>
      <c r="I1395" t="s">
        <v>20</v>
      </c>
      <c r="J1395" t="s">
        <v>25</v>
      </c>
      <c r="K1395" t="s">
        <v>155</v>
      </c>
      <c r="L1395" s="2">
        <v>19.069510000000001</v>
      </c>
      <c r="M1395" t="s">
        <v>277</v>
      </c>
    </row>
    <row r="1396" spans="1:13">
      <c r="A1396">
        <v>242</v>
      </c>
      <c r="B1396">
        <v>1</v>
      </c>
      <c r="C1396">
        <v>22</v>
      </c>
      <c r="D1396">
        <v>3</v>
      </c>
      <c r="E1396">
        <v>2</v>
      </c>
      <c r="F1396">
        <v>3</v>
      </c>
      <c r="G1396">
        <v>2.99</v>
      </c>
      <c r="H1396" t="s">
        <v>19</v>
      </c>
      <c r="I1396" t="s">
        <v>22</v>
      </c>
      <c r="J1396" t="s">
        <v>25</v>
      </c>
      <c r="K1396" t="s">
        <v>225</v>
      </c>
      <c r="L1396" s="2">
        <v>17.174890000000001</v>
      </c>
      <c r="M1396" t="s">
        <v>277</v>
      </c>
    </row>
    <row r="1397" spans="1:13">
      <c r="A1397">
        <v>242</v>
      </c>
      <c r="B1397">
        <v>1</v>
      </c>
      <c r="C1397">
        <v>22</v>
      </c>
      <c r="D1397">
        <v>3</v>
      </c>
      <c r="E1397">
        <v>3</v>
      </c>
      <c r="F1397">
        <v>2</v>
      </c>
      <c r="G1397">
        <v>4.04</v>
      </c>
      <c r="H1397" t="s">
        <v>19</v>
      </c>
      <c r="I1397" t="s">
        <v>22</v>
      </c>
      <c r="J1397" t="s">
        <v>25</v>
      </c>
      <c r="K1397" t="s">
        <v>226</v>
      </c>
      <c r="L1397" s="2">
        <v>17.37668</v>
      </c>
      <c r="M1397" t="s">
        <v>277</v>
      </c>
    </row>
    <row r="1398" spans="1:13">
      <c r="A1398">
        <v>242</v>
      </c>
      <c r="B1398">
        <v>1</v>
      </c>
      <c r="C1398">
        <v>22</v>
      </c>
      <c r="D1398">
        <v>3</v>
      </c>
      <c r="E1398">
        <v>4</v>
      </c>
      <c r="F1398">
        <v>2</v>
      </c>
      <c r="G1398">
        <v>3.84</v>
      </c>
      <c r="H1398" t="s">
        <v>20</v>
      </c>
      <c r="I1398" t="s">
        <v>20</v>
      </c>
      <c r="J1398" t="s">
        <v>25</v>
      </c>
      <c r="K1398" t="s">
        <v>227</v>
      </c>
      <c r="L1398" s="2">
        <v>16.760090000000002</v>
      </c>
      <c r="M1398" t="s">
        <v>277</v>
      </c>
    </row>
    <row r="1399" spans="1:13">
      <c r="A1399">
        <v>242</v>
      </c>
      <c r="B1399">
        <v>1</v>
      </c>
      <c r="C1399">
        <v>22</v>
      </c>
      <c r="D1399">
        <v>3</v>
      </c>
      <c r="E1399">
        <v>5</v>
      </c>
      <c r="F1399">
        <v>3</v>
      </c>
      <c r="G1399">
        <v>3.37</v>
      </c>
      <c r="H1399" t="s">
        <v>19</v>
      </c>
      <c r="I1399" t="s">
        <v>22</v>
      </c>
      <c r="J1399" t="s">
        <v>25</v>
      </c>
      <c r="K1399" t="s">
        <v>228</v>
      </c>
      <c r="L1399" s="2">
        <v>17.152470000000001</v>
      </c>
      <c r="M1399" t="s">
        <v>277</v>
      </c>
    </row>
    <row r="1400" spans="1:13">
      <c r="A1400">
        <v>242</v>
      </c>
      <c r="B1400">
        <v>1</v>
      </c>
      <c r="C1400">
        <v>22</v>
      </c>
      <c r="D1400">
        <v>3</v>
      </c>
      <c r="E1400">
        <v>6</v>
      </c>
      <c r="F1400">
        <v>2</v>
      </c>
      <c r="G1400">
        <v>4.68</v>
      </c>
      <c r="H1400" t="s">
        <v>19</v>
      </c>
      <c r="I1400" t="s">
        <v>8</v>
      </c>
      <c r="J1400" t="s">
        <v>24</v>
      </c>
      <c r="K1400" t="s">
        <v>229</v>
      </c>
      <c r="L1400" s="2">
        <v>19.573989999999998</v>
      </c>
      <c r="M1400" t="s">
        <v>277</v>
      </c>
    </row>
    <row r="1401" spans="1:13">
      <c r="A1401">
        <v>242</v>
      </c>
      <c r="B1401">
        <v>1</v>
      </c>
      <c r="C1401">
        <v>22</v>
      </c>
      <c r="D1401">
        <v>3</v>
      </c>
      <c r="E1401">
        <v>7</v>
      </c>
      <c r="F1401">
        <v>2</v>
      </c>
      <c r="G1401">
        <v>5.04</v>
      </c>
      <c r="H1401" t="s">
        <v>20</v>
      </c>
      <c r="I1401" t="s">
        <v>20</v>
      </c>
      <c r="J1401" t="s">
        <v>24</v>
      </c>
      <c r="K1401" t="s">
        <v>230</v>
      </c>
      <c r="L1401" s="2">
        <v>19.069510000000001</v>
      </c>
      <c r="M1401" t="s">
        <v>277</v>
      </c>
    </row>
    <row r="1402" spans="1:13">
      <c r="A1402">
        <v>242</v>
      </c>
      <c r="B1402">
        <v>1</v>
      </c>
      <c r="C1402">
        <v>22</v>
      </c>
      <c r="D1402">
        <v>3</v>
      </c>
      <c r="E1402">
        <v>8</v>
      </c>
      <c r="F1402">
        <v>3</v>
      </c>
      <c r="G1402">
        <v>3.37</v>
      </c>
      <c r="H1402" t="s">
        <v>20</v>
      </c>
      <c r="I1402" t="s">
        <v>20</v>
      </c>
      <c r="J1402" t="s">
        <v>25</v>
      </c>
      <c r="K1402" t="s">
        <v>231</v>
      </c>
      <c r="L1402" s="2">
        <v>17.006730000000001</v>
      </c>
      <c r="M1402" t="s">
        <v>277</v>
      </c>
    </row>
    <row r="1403" spans="1:13">
      <c r="A1403">
        <v>242</v>
      </c>
      <c r="B1403">
        <v>1</v>
      </c>
      <c r="C1403">
        <v>22</v>
      </c>
      <c r="D1403">
        <v>3</v>
      </c>
      <c r="E1403">
        <v>9</v>
      </c>
      <c r="F1403">
        <v>1</v>
      </c>
      <c r="G1403">
        <v>4.66</v>
      </c>
      <c r="H1403" t="s">
        <v>20</v>
      </c>
      <c r="I1403" t="s">
        <v>20</v>
      </c>
      <c r="J1403" t="s">
        <v>25</v>
      </c>
      <c r="K1403" t="s">
        <v>232</v>
      </c>
      <c r="L1403" s="2">
        <v>16.60314</v>
      </c>
      <c r="M1403" t="s">
        <v>277</v>
      </c>
    </row>
    <row r="1404" spans="1:13">
      <c r="A1404">
        <v>242</v>
      </c>
      <c r="B1404">
        <v>1</v>
      </c>
      <c r="C1404">
        <v>22</v>
      </c>
      <c r="D1404">
        <v>3</v>
      </c>
      <c r="E1404">
        <v>10</v>
      </c>
      <c r="F1404">
        <v>2</v>
      </c>
      <c r="G1404">
        <v>4.37</v>
      </c>
      <c r="H1404" t="s">
        <v>19</v>
      </c>
      <c r="I1404" t="s">
        <v>22</v>
      </c>
      <c r="J1404" t="s">
        <v>25</v>
      </c>
      <c r="K1404" t="s">
        <v>233</v>
      </c>
      <c r="L1404" s="2">
        <v>16.580719999999999</v>
      </c>
      <c r="M1404" t="s">
        <v>277</v>
      </c>
    </row>
    <row r="1405" spans="1:13">
      <c r="A1405">
        <v>242</v>
      </c>
      <c r="B1405">
        <v>1</v>
      </c>
      <c r="C1405">
        <v>22</v>
      </c>
      <c r="D1405">
        <v>3</v>
      </c>
      <c r="E1405">
        <v>11</v>
      </c>
      <c r="F1405">
        <v>1</v>
      </c>
      <c r="G1405">
        <v>5.56</v>
      </c>
      <c r="H1405" t="s">
        <v>20</v>
      </c>
      <c r="I1405" t="s">
        <v>20</v>
      </c>
      <c r="J1405" t="s">
        <v>24</v>
      </c>
      <c r="K1405" t="s">
        <v>234</v>
      </c>
      <c r="L1405" s="2">
        <v>19.573989999999998</v>
      </c>
      <c r="M1405" t="s">
        <v>277</v>
      </c>
    </row>
    <row r="1406" spans="1:13">
      <c r="A1406">
        <v>242</v>
      </c>
      <c r="B1406">
        <v>1</v>
      </c>
      <c r="C1406">
        <v>22</v>
      </c>
      <c r="D1406">
        <v>3</v>
      </c>
      <c r="E1406">
        <v>12</v>
      </c>
      <c r="F1406">
        <v>3</v>
      </c>
      <c r="G1406">
        <v>2.92</v>
      </c>
      <c r="H1406" t="s">
        <v>20</v>
      </c>
      <c r="I1406" t="s">
        <v>20</v>
      </c>
      <c r="J1406" t="s">
        <v>24</v>
      </c>
      <c r="K1406" t="s">
        <v>235</v>
      </c>
      <c r="L1406" s="2">
        <v>16.244389999999999</v>
      </c>
      <c r="M1406" t="s">
        <v>277</v>
      </c>
    </row>
    <row r="1407" spans="1:13">
      <c r="A1407">
        <v>242</v>
      </c>
      <c r="B1407">
        <v>1</v>
      </c>
      <c r="C1407">
        <v>22</v>
      </c>
      <c r="D1407">
        <v>3</v>
      </c>
      <c r="E1407">
        <v>13</v>
      </c>
      <c r="F1407">
        <v>2</v>
      </c>
      <c r="G1407">
        <v>4.9400000000000004</v>
      </c>
      <c r="H1407" t="s">
        <v>20</v>
      </c>
      <c r="I1407" t="s">
        <v>20</v>
      </c>
      <c r="J1407" t="s">
        <v>24</v>
      </c>
      <c r="K1407" t="s">
        <v>236</v>
      </c>
      <c r="L1407" s="2">
        <v>18.677129999999998</v>
      </c>
      <c r="M1407" t="s">
        <v>277</v>
      </c>
    </row>
    <row r="1408" spans="1:13">
      <c r="A1408">
        <v>242</v>
      </c>
      <c r="B1408">
        <v>1</v>
      </c>
      <c r="C1408">
        <v>22</v>
      </c>
      <c r="D1408">
        <v>3</v>
      </c>
      <c r="E1408">
        <v>14</v>
      </c>
      <c r="F1408">
        <v>2</v>
      </c>
      <c r="G1408">
        <v>4.04</v>
      </c>
      <c r="H1408" t="s">
        <v>20</v>
      </c>
      <c r="I1408" t="s">
        <v>20</v>
      </c>
      <c r="J1408" t="s">
        <v>25</v>
      </c>
      <c r="K1408" t="s">
        <v>237</v>
      </c>
      <c r="L1408" s="2">
        <v>17.567260000000001</v>
      </c>
      <c r="M1408" t="s">
        <v>277</v>
      </c>
    </row>
    <row r="1409" spans="1:13">
      <c r="A1409">
        <v>242</v>
      </c>
      <c r="B1409">
        <v>1</v>
      </c>
      <c r="C1409">
        <v>22</v>
      </c>
      <c r="D1409">
        <v>3</v>
      </c>
      <c r="E1409">
        <v>15</v>
      </c>
      <c r="F1409">
        <v>1</v>
      </c>
      <c r="G1409">
        <v>5.56</v>
      </c>
      <c r="H1409" t="s">
        <v>19</v>
      </c>
      <c r="I1409" t="s">
        <v>8</v>
      </c>
      <c r="J1409" t="s">
        <v>24</v>
      </c>
      <c r="K1409" t="s">
        <v>238</v>
      </c>
      <c r="L1409" s="2">
        <v>19.596409999999999</v>
      </c>
      <c r="M1409" t="s">
        <v>277</v>
      </c>
    </row>
    <row r="1410" spans="1:13">
      <c r="A1410">
        <v>242</v>
      </c>
      <c r="B1410">
        <v>1</v>
      </c>
      <c r="C1410">
        <v>22</v>
      </c>
      <c r="D1410">
        <v>3</v>
      </c>
      <c r="E1410">
        <v>16</v>
      </c>
      <c r="F1410">
        <v>2</v>
      </c>
      <c r="G1410">
        <v>4.68</v>
      </c>
      <c r="H1410" t="s">
        <v>20</v>
      </c>
      <c r="I1410" t="s">
        <v>20</v>
      </c>
      <c r="J1410" t="s">
        <v>24</v>
      </c>
      <c r="K1410" t="s">
        <v>239</v>
      </c>
      <c r="L1410" s="2">
        <v>19.641259999999999</v>
      </c>
      <c r="M1410" t="s">
        <v>277</v>
      </c>
    </row>
    <row r="1411" spans="1:13">
      <c r="A1411">
        <v>242</v>
      </c>
      <c r="B1411">
        <v>1</v>
      </c>
      <c r="C1411">
        <v>22</v>
      </c>
      <c r="D1411">
        <v>3</v>
      </c>
      <c r="E1411">
        <v>17</v>
      </c>
      <c r="F1411">
        <v>3</v>
      </c>
      <c r="G1411">
        <v>3.16</v>
      </c>
      <c r="H1411" t="s">
        <v>19</v>
      </c>
      <c r="I1411" t="s">
        <v>8</v>
      </c>
      <c r="J1411" t="s">
        <v>25</v>
      </c>
      <c r="K1411" t="s">
        <v>240</v>
      </c>
      <c r="L1411" s="2">
        <v>16.89462</v>
      </c>
      <c r="M1411" t="s">
        <v>277</v>
      </c>
    </row>
    <row r="1412" spans="1:13">
      <c r="A1412">
        <v>242</v>
      </c>
      <c r="B1412">
        <v>1</v>
      </c>
      <c r="C1412">
        <v>22</v>
      </c>
      <c r="D1412">
        <v>3</v>
      </c>
      <c r="E1412">
        <v>18</v>
      </c>
      <c r="F1412">
        <v>1</v>
      </c>
      <c r="G1412">
        <v>4.92</v>
      </c>
      <c r="H1412" t="s">
        <v>20</v>
      </c>
      <c r="I1412" t="s">
        <v>20</v>
      </c>
      <c r="J1412" t="s">
        <v>25</v>
      </c>
      <c r="K1412" t="s">
        <v>241</v>
      </c>
      <c r="L1412" s="2">
        <v>19.607620000000001</v>
      </c>
      <c r="M1412" t="s">
        <v>277</v>
      </c>
    </row>
    <row r="1413" spans="1:13">
      <c r="A1413">
        <v>242</v>
      </c>
      <c r="B1413">
        <v>1</v>
      </c>
      <c r="C1413">
        <v>22</v>
      </c>
      <c r="D1413">
        <v>3</v>
      </c>
      <c r="E1413">
        <v>19</v>
      </c>
      <c r="F1413">
        <v>1</v>
      </c>
      <c r="G1413">
        <v>5.86</v>
      </c>
      <c r="H1413" t="s">
        <v>19</v>
      </c>
      <c r="I1413" t="s">
        <v>22</v>
      </c>
      <c r="J1413" t="s">
        <v>24</v>
      </c>
      <c r="K1413" t="s">
        <v>242</v>
      </c>
      <c r="L1413" s="2">
        <v>18.239909999999998</v>
      </c>
      <c r="M1413" t="s">
        <v>277</v>
      </c>
    </row>
    <row r="1414" spans="1:13">
      <c r="A1414">
        <v>242</v>
      </c>
      <c r="B1414">
        <v>1</v>
      </c>
      <c r="C1414">
        <v>22</v>
      </c>
      <c r="D1414">
        <v>3</v>
      </c>
      <c r="E1414">
        <v>20</v>
      </c>
      <c r="F1414">
        <v>3</v>
      </c>
      <c r="G1414">
        <v>2.92</v>
      </c>
      <c r="H1414" t="s">
        <v>19</v>
      </c>
      <c r="I1414" t="s">
        <v>8</v>
      </c>
      <c r="J1414" t="s">
        <v>24</v>
      </c>
      <c r="K1414" t="s">
        <v>243</v>
      </c>
      <c r="L1414" s="2">
        <v>16.50224</v>
      </c>
      <c r="M1414" t="s">
        <v>277</v>
      </c>
    </row>
    <row r="1415" spans="1:13">
      <c r="A1415">
        <v>242</v>
      </c>
      <c r="B1415">
        <v>1</v>
      </c>
      <c r="C1415">
        <v>22</v>
      </c>
      <c r="D1415">
        <v>3</v>
      </c>
      <c r="E1415">
        <v>21</v>
      </c>
      <c r="F1415">
        <v>3</v>
      </c>
      <c r="G1415">
        <v>2.37</v>
      </c>
      <c r="H1415" t="s">
        <v>19</v>
      </c>
      <c r="I1415" t="s">
        <v>22</v>
      </c>
      <c r="J1415" t="s">
        <v>24</v>
      </c>
      <c r="K1415" t="s">
        <v>244</v>
      </c>
      <c r="L1415" s="2">
        <v>15.829599999999999</v>
      </c>
      <c r="M1415" t="s">
        <v>277</v>
      </c>
    </row>
    <row r="1416" spans="1:13">
      <c r="A1416">
        <v>242</v>
      </c>
      <c r="B1416">
        <v>1</v>
      </c>
      <c r="C1416">
        <v>22</v>
      </c>
      <c r="D1416">
        <v>3</v>
      </c>
      <c r="E1416">
        <v>22</v>
      </c>
      <c r="F1416">
        <v>2</v>
      </c>
      <c r="G1416">
        <v>5.04</v>
      </c>
      <c r="H1416" t="s">
        <v>19</v>
      </c>
      <c r="I1416" t="s">
        <v>22</v>
      </c>
      <c r="J1416" t="s">
        <v>24</v>
      </c>
      <c r="K1416" t="s">
        <v>245</v>
      </c>
      <c r="L1416" s="2">
        <v>19.304929999999999</v>
      </c>
      <c r="M1416" t="s">
        <v>277</v>
      </c>
    </row>
    <row r="1417" spans="1:13">
      <c r="A1417">
        <v>242</v>
      </c>
      <c r="B1417">
        <v>1</v>
      </c>
      <c r="C1417">
        <v>22</v>
      </c>
      <c r="D1417">
        <v>3</v>
      </c>
      <c r="E1417">
        <v>23</v>
      </c>
      <c r="F1417">
        <v>2</v>
      </c>
      <c r="G1417">
        <v>4.37</v>
      </c>
      <c r="H1417" t="s">
        <v>20</v>
      </c>
      <c r="I1417" t="s">
        <v>20</v>
      </c>
      <c r="J1417" t="s">
        <v>25</v>
      </c>
      <c r="K1417" t="s">
        <v>246</v>
      </c>
      <c r="L1417" s="2">
        <v>20.325109999999999</v>
      </c>
      <c r="M1417" t="s">
        <v>277</v>
      </c>
    </row>
    <row r="1418" spans="1:13">
      <c r="A1418">
        <v>242</v>
      </c>
      <c r="B1418">
        <v>1</v>
      </c>
      <c r="C1418">
        <v>22</v>
      </c>
      <c r="D1418">
        <v>3</v>
      </c>
      <c r="E1418">
        <v>24</v>
      </c>
      <c r="F1418">
        <v>2</v>
      </c>
      <c r="G1418">
        <v>4.2300000000000004</v>
      </c>
      <c r="H1418" t="s">
        <v>19</v>
      </c>
      <c r="I1418" t="s">
        <v>8</v>
      </c>
      <c r="J1418" t="s">
        <v>25</v>
      </c>
      <c r="K1418" t="s">
        <v>247</v>
      </c>
      <c r="L1418" s="2">
        <v>20.325109999999999</v>
      </c>
      <c r="M1418" t="s">
        <v>277</v>
      </c>
    </row>
    <row r="1419" spans="1:13">
      <c r="A1419">
        <v>242</v>
      </c>
      <c r="B1419">
        <v>1</v>
      </c>
      <c r="C1419">
        <v>22</v>
      </c>
      <c r="D1419">
        <v>3</v>
      </c>
      <c r="E1419">
        <v>25</v>
      </c>
      <c r="F1419">
        <v>2</v>
      </c>
      <c r="G1419">
        <v>4.75</v>
      </c>
      <c r="H1419" t="s">
        <v>20</v>
      </c>
      <c r="I1419" t="s">
        <v>20</v>
      </c>
      <c r="J1419" t="s">
        <v>24</v>
      </c>
      <c r="K1419" t="s">
        <v>248</v>
      </c>
      <c r="L1419" s="2">
        <v>21.02018</v>
      </c>
      <c r="M1419" t="s">
        <v>277</v>
      </c>
    </row>
    <row r="1420" spans="1:13">
      <c r="A1420">
        <v>242</v>
      </c>
      <c r="B1420">
        <v>1</v>
      </c>
      <c r="C1420">
        <v>22</v>
      </c>
      <c r="D1420">
        <v>3</v>
      </c>
      <c r="E1420">
        <v>26</v>
      </c>
      <c r="F1420">
        <v>1</v>
      </c>
      <c r="G1420">
        <v>4.66</v>
      </c>
      <c r="H1420" t="s">
        <v>19</v>
      </c>
      <c r="I1420" t="s">
        <v>8</v>
      </c>
      <c r="J1420" t="s">
        <v>25</v>
      </c>
      <c r="K1420" t="s">
        <v>249</v>
      </c>
      <c r="L1420" s="2">
        <v>19.932739999999999</v>
      </c>
      <c r="M1420" t="s">
        <v>277</v>
      </c>
    </row>
    <row r="1421" spans="1:13">
      <c r="A1421">
        <v>242</v>
      </c>
      <c r="B1421">
        <v>1</v>
      </c>
      <c r="C1421">
        <v>22</v>
      </c>
      <c r="D1421">
        <v>3</v>
      </c>
      <c r="E1421">
        <v>27</v>
      </c>
      <c r="F1421">
        <v>1</v>
      </c>
      <c r="G1421">
        <v>5.35</v>
      </c>
      <c r="H1421" t="s">
        <v>20</v>
      </c>
      <c r="I1421" t="s">
        <v>20</v>
      </c>
      <c r="J1421" t="s">
        <v>25</v>
      </c>
      <c r="K1421" t="s">
        <v>250</v>
      </c>
      <c r="L1421" s="2">
        <v>19.809419999999999</v>
      </c>
      <c r="M1421" t="s">
        <v>277</v>
      </c>
    </row>
    <row r="1422" spans="1:13">
      <c r="A1422">
        <v>242</v>
      </c>
      <c r="B1422">
        <v>1</v>
      </c>
      <c r="C1422">
        <v>22</v>
      </c>
      <c r="D1422">
        <v>3</v>
      </c>
      <c r="E1422">
        <v>28</v>
      </c>
      <c r="F1422">
        <v>1</v>
      </c>
      <c r="G1422">
        <v>4.92</v>
      </c>
      <c r="H1422" t="s">
        <v>19</v>
      </c>
      <c r="I1422" t="s">
        <v>22</v>
      </c>
      <c r="J1422" t="s">
        <v>25</v>
      </c>
      <c r="K1422" t="s">
        <v>251</v>
      </c>
      <c r="L1422" s="2">
        <v>20.470849999999999</v>
      </c>
      <c r="M1422" t="s">
        <v>277</v>
      </c>
    </row>
    <row r="1423" spans="1:13">
      <c r="A1423">
        <v>242</v>
      </c>
      <c r="B1423">
        <v>1</v>
      </c>
      <c r="C1423">
        <v>22</v>
      </c>
      <c r="D1423">
        <v>3</v>
      </c>
      <c r="E1423">
        <v>29</v>
      </c>
      <c r="F1423">
        <v>3</v>
      </c>
      <c r="G1423">
        <v>3.25</v>
      </c>
      <c r="H1423" t="s">
        <v>19</v>
      </c>
      <c r="I1423" t="s">
        <v>22</v>
      </c>
      <c r="J1423" t="s">
        <v>24</v>
      </c>
      <c r="K1423" t="s">
        <v>252</v>
      </c>
      <c r="L1423" s="2">
        <v>17.735430000000001</v>
      </c>
      <c r="M1423" t="s">
        <v>277</v>
      </c>
    </row>
    <row r="1424" spans="1:13">
      <c r="A1424">
        <v>242</v>
      </c>
      <c r="B1424">
        <v>1</v>
      </c>
      <c r="C1424">
        <v>22</v>
      </c>
      <c r="D1424">
        <v>3</v>
      </c>
      <c r="E1424">
        <v>30</v>
      </c>
      <c r="F1424">
        <v>2</v>
      </c>
      <c r="G1424">
        <v>3.84</v>
      </c>
      <c r="H1424" t="s">
        <v>19</v>
      </c>
      <c r="I1424" t="s">
        <v>8</v>
      </c>
      <c r="J1424" t="s">
        <v>25</v>
      </c>
      <c r="K1424" t="s">
        <v>253</v>
      </c>
      <c r="L1424" s="2">
        <v>19.204039999999999</v>
      </c>
      <c r="M1424" t="s">
        <v>277</v>
      </c>
    </row>
    <row r="1425" spans="1:13">
      <c r="A1425">
        <v>242</v>
      </c>
      <c r="B1425">
        <v>1</v>
      </c>
      <c r="C1425">
        <v>22</v>
      </c>
      <c r="D1425">
        <v>3</v>
      </c>
      <c r="E1425">
        <v>31</v>
      </c>
      <c r="F1425">
        <v>3</v>
      </c>
      <c r="G1425">
        <v>2.99</v>
      </c>
      <c r="H1425" t="s">
        <v>20</v>
      </c>
      <c r="I1425" t="s">
        <v>20</v>
      </c>
      <c r="J1425" t="s">
        <v>25</v>
      </c>
      <c r="K1425" t="s">
        <v>254</v>
      </c>
      <c r="L1425" s="2">
        <v>18.071750000000002</v>
      </c>
      <c r="M1425" t="s">
        <v>277</v>
      </c>
    </row>
    <row r="1426" spans="1:13">
      <c r="A1426">
        <v>242</v>
      </c>
      <c r="B1426">
        <v>1</v>
      </c>
      <c r="C1426">
        <v>22</v>
      </c>
      <c r="D1426">
        <v>3</v>
      </c>
      <c r="E1426">
        <v>32</v>
      </c>
      <c r="F1426">
        <v>3</v>
      </c>
      <c r="G1426">
        <v>2.37</v>
      </c>
      <c r="H1426" t="s">
        <v>20</v>
      </c>
      <c r="I1426" t="s">
        <v>20</v>
      </c>
      <c r="J1426" t="s">
        <v>24</v>
      </c>
      <c r="K1426" t="s">
        <v>255</v>
      </c>
      <c r="L1426" s="2">
        <v>16.74888</v>
      </c>
      <c r="M1426" t="s">
        <v>277</v>
      </c>
    </row>
    <row r="1427" spans="1:13">
      <c r="A1427">
        <v>242</v>
      </c>
      <c r="B1427">
        <v>1</v>
      </c>
      <c r="C1427">
        <v>22</v>
      </c>
      <c r="D1427">
        <v>3</v>
      </c>
      <c r="E1427">
        <v>33</v>
      </c>
      <c r="F1427">
        <v>1</v>
      </c>
      <c r="G1427">
        <v>6.98</v>
      </c>
      <c r="H1427" t="s">
        <v>20</v>
      </c>
      <c r="I1427" t="s">
        <v>20</v>
      </c>
      <c r="J1427" t="s">
        <v>24</v>
      </c>
      <c r="K1427" t="s">
        <v>256</v>
      </c>
      <c r="L1427" s="2">
        <v>20.29148</v>
      </c>
      <c r="M1427" t="s">
        <v>277</v>
      </c>
    </row>
    <row r="1428" spans="1:13">
      <c r="A1428">
        <v>242</v>
      </c>
      <c r="B1428">
        <v>1</v>
      </c>
      <c r="C1428">
        <v>22</v>
      </c>
      <c r="D1428">
        <v>3</v>
      </c>
      <c r="E1428">
        <v>34</v>
      </c>
      <c r="F1428">
        <v>2</v>
      </c>
      <c r="G1428">
        <v>4.2300000000000004</v>
      </c>
      <c r="H1428" t="s">
        <v>20</v>
      </c>
      <c r="I1428" t="s">
        <v>20</v>
      </c>
      <c r="J1428" t="s">
        <v>25</v>
      </c>
      <c r="K1428" t="s">
        <v>257</v>
      </c>
      <c r="L1428" s="2">
        <v>19.719729999999998</v>
      </c>
      <c r="M1428" t="s">
        <v>277</v>
      </c>
    </row>
    <row r="1429" spans="1:13">
      <c r="A1429">
        <v>242</v>
      </c>
      <c r="B1429">
        <v>1</v>
      </c>
      <c r="C1429">
        <v>22</v>
      </c>
      <c r="D1429">
        <v>3</v>
      </c>
      <c r="E1429">
        <v>35</v>
      </c>
      <c r="F1429">
        <v>3</v>
      </c>
      <c r="G1429">
        <v>3.16</v>
      </c>
      <c r="H1429" t="s">
        <v>20</v>
      </c>
      <c r="I1429" t="s">
        <v>20</v>
      </c>
      <c r="J1429" t="s">
        <v>25</v>
      </c>
      <c r="K1429" t="s">
        <v>258</v>
      </c>
      <c r="L1429" s="2">
        <v>16.838570000000001</v>
      </c>
      <c r="M1429" t="s">
        <v>277</v>
      </c>
    </row>
    <row r="1430" spans="1:13">
      <c r="A1430">
        <v>242</v>
      </c>
      <c r="B1430">
        <v>1</v>
      </c>
      <c r="C1430">
        <v>22</v>
      </c>
      <c r="D1430">
        <v>3</v>
      </c>
      <c r="E1430">
        <v>36</v>
      </c>
      <c r="F1430">
        <v>1</v>
      </c>
      <c r="G1430">
        <v>5.86</v>
      </c>
      <c r="H1430" t="s">
        <v>20</v>
      </c>
      <c r="I1430" t="s">
        <v>20</v>
      </c>
      <c r="J1430" t="s">
        <v>24</v>
      </c>
      <c r="K1430" t="s">
        <v>259</v>
      </c>
      <c r="L1430" s="2">
        <v>19.181609999999999</v>
      </c>
      <c r="M1430" t="s">
        <v>277</v>
      </c>
    </row>
    <row r="1431" spans="1:13">
      <c r="A1431">
        <v>242</v>
      </c>
      <c r="B1431">
        <v>1</v>
      </c>
      <c r="C1431">
        <v>22</v>
      </c>
      <c r="D1431">
        <v>3</v>
      </c>
      <c r="E1431">
        <v>37</v>
      </c>
      <c r="F1431">
        <v>2</v>
      </c>
      <c r="G1431">
        <v>4.75</v>
      </c>
      <c r="H1431" t="s">
        <v>19</v>
      </c>
      <c r="I1431" t="s">
        <v>22</v>
      </c>
      <c r="J1431" t="s">
        <v>24</v>
      </c>
      <c r="K1431" t="s">
        <v>260</v>
      </c>
      <c r="L1431" s="2">
        <v>19.764569999999999</v>
      </c>
      <c r="M1431" t="s">
        <v>277</v>
      </c>
    </row>
    <row r="1432" spans="1:13">
      <c r="A1432">
        <v>242</v>
      </c>
      <c r="B1432">
        <v>1</v>
      </c>
      <c r="C1432">
        <v>22</v>
      </c>
      <c r="D1432">
        <v>3</v>
      </c>
      <c r="E1432">
        <v>38</v>
      </c>
      <c r="F1432">
        <v>1</v>
      </c>
      <c r="G1432">
        <v>6.98</v>
      </c>
      <c r="H1432" t="s">
        <v>19</v>
      </c>
      <c r="I1432" t="s">
        <v>8</v>
      </c>
      <c r="J1432" t="s">
        <v>24</v>
      </c>
      <c r="K1432" t="s">
        <v>261</v>
      </c>
      <c r="L1432" s="2">
        <v>19.495519999999999</v>
      </c>
      <c r="M1432" t="s">
        <v>277</v>
      </c>
    </row>
    <row r="1433" spans="1:13">
      <c r="A1433">
        <v>242</v>
      </c>
      <c r="B1433">
        <v>1</v>
      </c>
      <c r="C1433">
        <v>22</v>
      </c>
      <c r="D1433">
        <v>3</v>
      </c>
      <c r="E1433">
        <v>39</v>
      </c>
      <c r="F1433">
        <v>1</v>
      </c>
      <c r="G1433">
        <v>5.35</v>
      </c>
      <c r="H1433" t="s">
        <v>19</v>
      </c>
      <c r="I1433" t="s">
        <v>8</v>
      </c>
      <c r="J1433" t="s">
        <v>25</v>
      </c>
      <c r="K1433" t="s">
        <v>262</v>
      </c>
      <c r="L1433" s="2">
        <v>19.080719999999999</v>
      </c>
      <c r="M1433" t="s">
        <v>277</v>
      </c>
    </row>
    <row r="1434" spans="1:13">
      <c r="A1434">
        <v>242</v>
      </c>
      <c r="B1434">
        <v>1</v>
      </c>
      <c r="C1434">
        <v>22</v>
      </c>
      <c r="D1434">
        <v>3</v>
      </c>
      <c r="E1434">
        <v>40</v>
      </c>
      <c r="F1434">
        <v>2</v>
      </c>
      <c r="G1434">
        <v>4.9400000000000004</v>
      </c>
      <c r="H1434" t="s">
        <v>19</v>
      </c>
      <c r="I1434" t="s">
        <v>8</v>
      </c>
      <c r="J1434" t="s">
        <v>24</v>
      </c>
      <c r="K1434" t="s">
        <v>263</v>
      </c>
      <c r="L1434" s="2">
        <v>19.091930000000001</v>
      </c>
      <c r="M1434" t="s">
        <v>277</v>
      </c>
    </row>
    <row r="1435" spans="1:13">
      <c r="A1435">
        <v>242</v>
      </c>
      <c r="B1435">
        <v>1</v>
      </c>
      <c r="C1435">
        <v>22</v>
      </c>
      <c r="D1435">
        <v>3</v>
      </c>
      <c r="E1435">
        <v>41</v>
      </c>
      <c r="F1435">
        <v>3</v>
      </c>
      <c r="G1435">
        <v>3.25</v>
      </c>
      <c r="H1435" t="s">
        <v>20</v>
      </c>
      <c r="I1435" t="s">
        <v>20</v>
      </c>
      <c r="J1435" t="s">
        <v>24</v>
      </c>
      <c r="K1435" t="s">
        <v>264</v>
      </c>
      <c r="L1435" s="2">
        <v>17.869959999999999</v>
      </c>
      <c r="M1435" t="s">
        <v>277</v>
      </c>
    </row>
    <row r="1436" spans="1:13">
      <c r="A1436">
        <v>243</v>
      </c>
      <c r="B1436">
        <v>1</v>
      </c>
      <c r="C1436">
        <v>22</v>
      </c>
      <c r="D1436" t="s">
        <v>10</v>
      </c>
      <c r="E1436">
        <v>2</v>
      </c>
      <c r="F1436">
        <v>3</v>
      </c>
      <c r="G1436">
        <v>3.05</v>
      </c>
      <c r="H1436" t="s">
        <v>20</v>
      </c>
      <c r="I1436" t="s">
        <v>20</v>
      </c>
      <c r="J1436" t="s">
        <v>25</v>
      </c>
      <c r="K1436" t="s">
        <v>159</v>
      </c>
      <c r="L1436" s="2">
        <v>16.278030000000001</v>
      </c>
      <c r="M1436" t="s">
        <v>277</v>
      </c>
    </row>
    <row r="1437" spans="1:13">
      <c r="A1437">
        <v>243</v>
      </c>
      <c r="B1437">
        <v>1</v>
      </c>
      <c r="C1437">
        <v>22</v>
      </c>
      <c r="D1437" t="s">
        <v>10</v>
      </c>
      <c r="E1437">
        <v>3</v>
      </c>
      <c r="F1437">
        <v>3</v>
      </c>
      <c r="G1437">
        <v>2.72</v>
      </c>
      <c r="H1437" t="s">
        <v>20</v>
      </c>
      <c r="I1437" t="s">
        <v>20</v>
      </c>
      <c r="J1437" t="s">
        <v>24</v>
      </c>
      <c r="K1437" t="s">
        <v>176</v>
      </c>
      <c r="L1437" s="2">
        <v>18.37444</v>
      </c>
      <c r="M1437" t="s">
        <v>277</v>
      </c>
    </row>
    <row r="1438" spans="1:13">
      <c r="A1438">
        <v>243</v>
      </c>
      <c r="B1438">
        <v>1</v>
      </c>
      <c r="C1438">
        <v>22</v>
      </c>
      <c r="D1438" t="s">
        <v>10</v>
      </c>
      <c r="E1438">
        <v>4</v>
      </c>
      <c r="F1438">
        <v>1</v>
      </c>
      <c r="G1438">
        <v>5.16</v>
      </c>
      <c r="H1438" t="s">
        <v>20</v>
      </c>
      <c r="I1438" t="s">
        <v>20</v>
      </c>
      <c r="J1438" t="s">
        <v>25</v>
      </c>
      <c r="K1438" t="s">
        <v>178</v>
      </c>
      <c r="L1438" s="2">
        <v>21.74888</v>
      </c>
      <c r="M1438" t="s">
        <v>277</v>
      </c>
    </row>
    <row r="1439" spans="1:13">
      <c r="A1439">
        <v>243</v>
      </c>
      <c r="B1439">
        <v>1</v>
      </c>
      <c r="C1439">
        <v>22</v>
      </c>
      <c r="D1439" t="s">
        <v>10</v>
      </c>
      <c r="E1439">
        <v>5</v>
      </c>
      <c r="F1439">
        <v>1</v>
      </c>
      <c r="G1439">
        <v>5.5</v>
      </c>
      <c r="H1439" t="s">
        <v>20</v>
      </c>
      <c r="I1439" t="s">
        <v>20</v>
      </c>
      <c r="J1439" t="s">
        <v>24</v>
      </c>
      <c r="K1439" t="s">
        <v>180</v>
      </c>
      <c r="L1439" s="2">
        <v>22.298210000000001</v>
      </c>
      <c r="M1439" t="s">
        <v>277</v>
      </c>
    </row>
    <row r="1440" spans="1:13">
      <c r="A1440">
        <v>243</v>
      </c>
      <c r="B1440">
        <v>1</v>
      </c>
      <c r="C1440">
        <v>22</v>
      </c>
      <c r="D1440" t="s">
        <v>10</v>
      </c>
      <c r="E1440">
        <v>6</v>
      </c>
      <c r="F1440">
        <v>2</v>
      </c>
      <c r="G1440">
        <v>4.88</v>
      </c>
      <c r="H1440" t="s">
        <v>20</v>
      </c>
      <c r="I1440" t="s">
        <v>20</v>
      </c>
      <c r="J1440" t="s">
        <v>24</v>
      </c>
      <c r="K1440" t="s">
        <v>168</v>
      </c>
      <c r="L1440" s="2">
        <v>22.95964</v>
      </c>
      <c r="M1440" t="s">
        <v>277</v>
      </c>
    </row>
    <row r="1441" spans="1:13">
      <c r="A1441">
        <v>243</v>
      </c>
      <c r="B1441">
        <v>1</v>
      </c>
      <c r="C1441">
        <v>22</v>
      </c>
      <c r="D1441" t="s">
        <v>10</v>
      </c>
      <c r="E1441">
        <v>7</v>
      </c>
      <c r="F1441">
        <v>3</v>
      </c>
      <c r="G1441">
        <v>3.53</v>
      </c>
      <c r="H1441" t="s">
        <v>19</v>
      </c>
      <c r="I1441" t="s">
        <v>22</v>
      </c>
      <c r="J1441" t="s">
        <v>24</v>
      </c>
      <c r="K1441" t="s">
        <v>154</v>
      </c>
      <c r="L1441" s="2">
        <v>18.475339999999999</v>
      </c>
      <c r="M1441" t="s">
        <v>277</v>
      </c>
    </row>
    <row r="1442" spans="1:13">
      <c r="A1442">
        <v>243</v>
      </c>
      <c r="B1442">
        <v>1</v>
      </c>
      <c r="C1442">
        <v>22</v>
      </c>
      <c r="D1442" t="s">
        <v>10</v>
      </c>
      <c r="E1442">
        <v>8</v>
      </c>
      <c r="F1442">
        <v>2</v>
      </c>
      <c r="G1442">
        <v>4.7300000000000004</v>
      </c>
      <c r="H1442" t="s">
        <v>19</v>
      </c>
      <c r="I1442" t="s">
        <v>22</v>
      </c>
      <c r="J1442" t="s">
        <v>24</v>
      </c>
      <c r="K1442" t="s">
        <v>148</v>
      </c>
      <c r="L1442" s="2">
        <v>22.286989999999999</v>
      </c>
      <c r="M1442" t="s">
        <v>277</v>
      </c>
    </row>
    <row r="1443" spans="1:13">
      <c r="A1443">
        <v>243</v>
      </c>
      <c r="B1443">
        <v>1</v>
      </c>
      <c r="C1443">
        <v>22</v>
      </c>
      <c r="D1443" t="s">
        <v>10</v>
      </c>
      <c r="E1443">
        <v>9</v>
      </c>
      <c r="F1443">
        <v>3</v>
      </c>
      <c r="G1443">
        <v>3.05</v>
      </c>
      <c r="H1443" t="s">
        <v>19</v>
      </c>
      <c r="I1443" t="s">
        <v>8</v>
      </c>
      <c r="J1443" t="s">
        <v>25</v>
      </c>
      <c r="K1443" t="s">
        <v>166</v>
      </c>
      <c r="L1443" s="2">
        <v>17.948429999999998</v>
      </c>
      <c r="M1443" t="s">
        <v>277</v>
      </c>
    </row>
    <row r="1444" spans="1:13">
      <c r="A1444">
        <v>243</v>
      </c>
      <c r="B1444">
        <v>1</v>
      </c>
      <c r="C1444">
        <v>22</v>
      </c>
      <c r="D1444" t="s">
        <v>10</v>
      </c>
      <c r="E1444">
        <v>10</v>
      </c>
      <c r="F1444">
        <v>1</v>
      </c>
      <c r="G1444">
        <v>5.76</v>
      </c>
      <c r="H1444" t="s">
        <v>20</v>
      </c>
      <c r="I1444" t="s">
        <v>20</v>
      </c>
      <c r="J1444" t="s">
        <v>24</v>
      </c>
      <c r="K1444" t="s">
        <v>184</v>
      </c>
      <c r="L1444" s="2">
        <v>23.486550000000001</v>
      </c>
      <c r="M1444" t="s">
        <v>277</v>
      </c>
    </row>
    <row r="1445" spans="1:13">
      <c r="A1445">
        <v>243</v>
      </c>
      <c r="B1445">
        <v>1</v>
      </c>
      <c r="C1445">
        <v>22</v>
      </c>
      <c r="D1445" t="s">
        <v>10</v>
      </c>
      <c r="E1445">
        <v>11</v>
      </c>
      <c r="F1445">
        <v>1</v>
      </c>
      <c r="G1445">
        <v>4.5999999999999996</v>
      </c>
      <c r="H1445" t="s">
        <v>20</v>
      </c>
      <c r="I1445" t="s">
        <v>20</v>
      </c>
      <c r="J1445" t="s">
        <v>25</v>
      </c>
      <c r="K1445" t="s">
        <v>150</v>
      </c>
      <c r="L1445" s="2">
        <v>21.89462</v>
      </c>
      <c r="M1445" t="s">
        <v>277</v>
      </c>
    </row>
    <row r="1446" spans="1:13">
      <c r="A1446">
        <v>243</v>
      </c>
      <c r="B1446">
        <v>1</v>
      </c>
      <c r="C1446">
        <v>22</v>
      </c>
      <c r="D1446" t="s">
        <v>10</v>
      </c>
      <c r="E1446">
        <v>12</v>
      </c>
      <c r="F1446">
        <v>2</v>
      </c>
      <c r="G1446">
        <v>4.34</v>
      </c>
      <c r="H1446" t="s">
        <v>19</v>
      </c>
      <c r="I1446" t="s">
        <v>8</v>
      </c>
      <c r="J1446" t="s">
        <v>25</v>
      </c>
      <c r="K1446" t="s">
        <v>182</v>
      </c>
      <c r="L1446" s="2">
        <v>21.89462</v>
      </c>
      <c r="M1446" t="s">
        <v>277</v>
      </c>
    </row>
    <row r="1447" spans="1:13">
      <c r="A1447">
        <v>243</v>
      </c>
      <c r="B1447">
        <v>1</v>
      </c>
      <c r="C1447">
        <v>22</v>
      </c>
      <c r="D1447" t="s">
        <v>10</v>
      </c>
      <c r="E1447">
        <v>13</v>
      </c>
      <c r="F1447">
        <v>2</v>
      </c>
      <c r="G1447">
        <v>4.1500000000000004</v>
      </c>
      <c r="H1447" t="s">
        <v>20</v>
      </c>
      <c r="I1447" t="s">
        <v>20</v>
      </c>
      <c r="J1447" t="s">
        <v>25</v>
      </c>
      <c r="K1447" t="s">
        <v>170</v>
      </c>
      <c r="L1447" s="2">
        <v>18.766819999999999</v>
      </c>
      <c r="M1447" t="s">
        <v>277</v>
      </c>
    </row>
    <row r="1448" spans="1:13">
      <c r="A1448">
        <v>243</v>
      </c>
      <c r="B1448">
        <v>1</v>
      </c>
      <c r="C1448">
        <v>22</v>
      </c>
      <c r="D1448" t="s">
        <v>10</v>
      </c>
      <c r="E1448">
        <v>14</v>
      </c>
      <c r="F1448">
        <v>2</v>
      </c>
      <c r="G1448">
        <v>5.0199999999999996</v>
      </c>
      <c r="H1448" t="s">
        <v>19</v>
      </c>
      <c r="I1448" t="s">
        <v>22</v>
      </c>
      <c r="J1448" t="s">
        <v>24</v>
      </c>
      <c r="K1448" t="s">
        <v>46</v>
      </c>
      <c r="L1448" s="2">
        <v>21.076229999999999</v>
      </c>
      <c r="M1448" t="s">
        <v>277</v>
      </c>
    </row>
    <row r="1449" spans="1:13">
      <c r="A1449">
        <v>243</v>
      </c>
      <c r="B1449">
        <v>1</v>
      </c>
      <c r="C1449">
        <v>22</v>
      </c>
      <c r="D1449" t="s">
        <v>10</v>
      </c>
      <c r="E1449">
        <v>15</v>
      </c>
      <c r="F1449">
        <v>3</v>
      </c>
      <c r="G1449">
        <v>3.31</v>
      </c>
      <c r="H1449" t="s">
        <v>20</v>
      </c>
      <c r="I1449" t="s">
        <v>20</v>
      </c>
      <c r="J1449" t="s">
        <v>25</v>
      </c>
      <c r="K1449" t="s">
        <v>158</v>
      </c>
      <c r="L1449" s="2">
        <v>18.2287</v>
      </c>
      <c r="M1449" t="s">
        <v>277</v>
      </c>
    </row>
    <row r="1450" spans="1:13">
      <c r="A1450">
        <v>243</v>
      </c>
      <c r="B1450">
        <v>1</v>
      </c>
      <c r="C1450">
        <v>22</v>
      </c>
      <c r="D1450" t="s">
        <v>10</v>
      </c>
      <c r="E1450">
        <v>16</v>
      </c>
      <c r="F1450">
        <v>2</v>
      </c>
      <c r="G1450">
        <v>4.0199999999999996</v>
      </c>
      <c r="H1450" t="s">
        <v>20</v>
      </c>
      <c r="I1450" t="s">
        <v>20</v>
      </c>
      <c r="J1450" t="s">
        <v>25</v>
      </c>
      <c r="K1450" t="s">
        <v>153</v>
      </c>
      <c r="L1450" s="2">
        <v>20.60538</v>
      </c>
      <c r="M1450" t="s">
        <v>277</v>
      </c>
    </row>
    <row r="1451" spans="1:13">
      <c r="A1451">
        <v>243</v>
      </c>
      <c r="B1451">
        <v>1</v>
      </c>
      <c r="C1451">
        <v>22</v>
      </c>
      <c r="D1451" t="s">
        <v>10</v>
      </c>
      <c r="E1451">
        <v>17</v>
      </c>
      <c r="F1451">
        <v>1</v>
      </c>
      <c r="G1451">
        <v>4.5999999999999996</v>
      </c>
      <c r="H1451" t="s">
        <v>19</v>
      </c>
      <c r="I1451" t="s">
        <v>8</v>
      </c>
      <c r="J1451" t="s">
        <v>25</v>
      </c>
      <c r="K1451" t="s">
        <v>183</v>
      </c>
      <c r="L1451" s="2">
        <v>21.860990000000001</v>
      </c>
      <c r="M1451" t="s">
        <v>277</v>
      </c>
    </row>
    <row r="1452" spans="1:13">
      <c r="A1452">
        <v>243</v>
      </c>
      <c r="B1452">
        <v>1</v>
      </c>
      <c r="C1452">
        <v>22</v>
      </c>
      <c r="D1452" t="s">
        <v>10</v>
      </c>
      <c r="E1452">
        <v>18</v>
      </c>
      <c r="F1452">
        <v>2</v>
      </c>
      <c r="G1452">
        <v>4.63</v>
      </c>
      <c r="H1452" t="s">
        <v>19</v>
      </c>
      <c r="I1452" t="s">
        <v>8</v>
      </c>
      <c r="J1452" t="s">
        <v>24</v>
      </c>
      <c r="K1452" t="s">
        <v>161</v>
      </c>
      <c r="L1452" s="2">
        <v>22.488790000000002</v>
      </c>
      <c r="M1452" t="s">
        <v>277</v>
      </c>
    </row>
    <row r="1453" spans="1:13">
      <c r="A1453">
        <v>243</v>
      </c>
      <c r="B1453">
        <v>1</v>
      </c>
      <c r="C1453">
        <v>22</v>
      </c>
      <c r="D1453" t="s">
        <v>10</v>
      </c>
      <c r="E1453">
        <v>19</v>
      </c>
      <c r="F1453">
        <v>2</v>
      </c>
      <c r="G1453">
        <v>4.1500000000000004</v>
      </c>
      <c r="H1453" t="s">
        <v>19</v>
      </c>
      <c r="I1453" t="s">
        <v>22</v>
      </c>
      <c r="J1453" t="s">
        <v>25</v>
      </c>
      <c r="K1453" t="s">
        <v>172</v>
      </c>
      <c r="L1453" s="2">
        <v>19.70852</v>
      </c>
      <c r="M1453" t="s">
        <v>277</v>
      </c>
    </row>
    <row r="1454" spans="1:13">
      <c r="A1454">
        <v>243</v>
      </c>
      <c r="B1454">
        <v>1</v>
      </c>
      <c r="C1454">
        <v>22</v>
      </c>
      <c r="D1454" t="s">
        <v>10</v>
      </c>
      <c r="E1454">
        <v>20</v>
      </c>
      <c r="F1454">
        <v>1</v>
      </c>
      <c r="G1454">
        <v>6.37</v>
      </c>
      <c r="H1454" t="s">
        <v>20</v>
      </c>
      <c r="I1454" t="s">
        <v>20</v>
      </c>
      <c r="J1454" t="s">
        <v>24</v>
      </c>
      <c r="K1454" t="s">
        <v>174</v>
      </c>
      <c r="L1454" s="2">
        <v>23.52018</v>
      </c>
      <c r="M1454" t="s">
        <v>277</v>
      </c>
    </row>
    <row r="1455" spans="1:13">
      <c r="A1455">
        <v>243</v>
      </c>
      <c r="B1455">
        <v>1</v>
      </c>
      <c r="C1455">
        <v>22</v>
      </c>
      <c r="D1455" t="s">
        <v>10</v>
      </c>
      <c r="E1455">
        <v>21</v>
      </c>
      <c r="F1455">
        <v>3</v>
      </c>
      <c r="G1455">
        <v>2.72</v>
      </c>
      <c r="H1455" t="s">
        <v>19</v>
      </c>
      <c r="I1455" t="s">
        <v>22</v>
      </c>
      <c r="J1455" t="s">
        <v>24</v>
      </c>
      <c r="K1455" t="s">
        <v>163</v>
      </c>
      <c r="L1455" s="2">
        <v>16.928249999999998</v>
      </c>
      <c r="M1455" t="s">
        <v>277</v>
      </c>
    </row>
    <row r="1456" spans="1:13">
      <c r="A1456">
        <v>243</v>
      </c>
      <c r="B1456">
        <v>1</v>
      </c>
      <c r="C1456">
        <v>22</v>
      </c>
      <c r="D1456" t="s">
        <v>10</v>
      </c>
      <c r="E1456">
        <v>22</v>
      </c>
      <c r="F1456">
        <v>3</v>
      </c>
      <c r="G1456">
        <v>2.76</v>
      </c>
      <c r="H1456" t="s">
        <v>19</v>
      </c>
      <c r="I1456" t="s">
        <v>22</v>
      </c>
      <c r="J1456" t="s">
        <v>25</v>
      </c>
      <c r="K1456" t="s">
        <v>177</v>
      </c>
      <c r="L1456" s="2">
        <v>16.547080000000001</v>
      </c>
      <c r="M1456" t="s">
        <v>277</v>
      </c>
    </row>
    <row r="1457" spans="1:13">
      <c r="A1457">
        <v>243</v>
      </c>
      <c r="B1457">
        <v>1</v>
      </c>
      <c r="C1457">
        <v>22</v>
      </c>
      <c r="D1457" t="s">
        <v>10</v>
      </c>
      <c r="E1457">
        <v>23</v>
      </c>
      <c r="F1457">
        <v>2</v>
      </c>
      <c r="G1457">
        <v>4.34</v>
      </c>
      <c r="H1457" t="s">
        <v>20</v>
      </c>
      <c r="I1457" t="s">
        <v>20</v>
      </c>
      <c r="J1457" t="s">
        <v>25</v>
      </c>
      <c r="K1457" t="s">
        <v>181</v>
      </c>
      <c r="L1457" s="2">
        <v>21.79372</v>
      </c>
      <c r="M1457" t="s">
        <v>277</v>
      </c>
    </row>
    <row r="1458" spans="1:13">
      <c r="A1458">
        <v>243</v>
      </c>
      <c r="B1458">
        <v>1</v>
      </c>
      <c r="C1458">
        <v>22</v>
      </c>
      <c r="D1458" t="s">
        <v>10</v>
      </c>
      <c r="E1458">
        <v>24</v>
      </c>
      <c r="F1458">
        <v>2</v>
      </c>
      <c r="G1458">
        <v>5.0199999999999996</v>
      </c>
      <c r="H1458" t="s">
        <v>20</v>
      </c>
      <c r="I1458" t="s">
        <v>20</v>
      </c>
      <c r="J1458" t="s">
        <v>24</v>
      </c>
      <c r="K1458" t="s">
        <v>56</v>
      </c>
      <c r="L1458" s="2">
        <v>22.399100000000001</v>
      </c>
      <c r="M1458" t="s">
        <v>277</v>
      </c>
    </row>
    <row r="1459" spans="1:13">
      <c r="A1459">
        <v>243</v>
      </c>
      <c r="B1459">
        <v>1</v>
      </c>
      <c r="C1459">
        <v>22</v>
      </c>
      <c r="D1459" t="s">
        <v>10</v>
      </c>
      <c r="E1459">
        <v>25</v>
      </c>
      <c r="F1459">
        <v>3</v>
      </c>
      <c r="G1459">
        <v>2.76</v>
      </c>
      <c r="H1459" t="s">
        <v>20</v>
      </c>
      <c r="I1459" t="s">
        <v>20</v>
      </c>
      <c r="J1459" t="s">
        <v>25</v>
      </c>
      <c r="K1459" t="s">
        <v>156</v>
      </c>
      <c r="L1459" s="2">
        <v>16.93946</v>
      </c>
      <c r="M1459" t="s">
        <v>277</v>
      </c>
    </row>
    <row r="1460" spans="1:13">
      <c r="A1460">
        <v>243</v>
      </c>
      <c r="B1460">
        <v>1</v>
      </c>
      <c r="C1460">
        <v>22</v>
      </c>
      <c r="D1460" t="s">
        <v>10</v>
      </c>
      <c r="E1460">
        <v>26</v>
      </c>
      <c r="F1460">
        <v>1</v>
      </c>
      <c r="G1460">
        <v>5.76</v>
      </c>
      <c r="H1460" t="s">
        <v>19</v>
      </c>
      <c r="I1460" t="s">
        <v>22</v>
      </c>
      <c r="J1460" t="s">
        <v>24</v>
      </c>
      <c r="K1460" t="s">
        <v>179</v>
      </c>
      <c r="L1460" s="2">
        <v>23.822870000000002</v>
      </c>
      <c r="M1460" t="s">
        <v>277</v>
      </c>
    </row>
    <row r="1461" spans="1:13">
      <c r="A1461">
        <v>243</v>
      </c>
      <c r="B1461">
        <v>1</v>
      </c>
      <c r="C1461">
        <v>22</v>
      </c>
      <c r="D1461" t="s">
        <v>10</v>
      </c>
      <c r="E1461">
        <v>27</v>
      </c>
      <c r="F1461">
        <v>2</v>
      </c>
      <c r="G1461">
        <v>4.0199999999999996</v>
      </c>
      <c r="H1461" t="s">
        <v>19</v>
      </c>
      <c r="I1461" t="s">
        <v>8</v>
      </c>
      <c r="J1461" t="s">
        <v>25</v>
      </c>
      <c r="K1461" t="s">
        <v>151</v>
      </c>
      <c r="L1461" s="2">
        <v>20.717490000000002</v>
      </c>
      <c r="M1461" t="s">
        <v>277</v>
      </c>
    </row>
    <row r="1462" spans="1:13">
      <c r="A1462">
        <v>243</v>
      </c>
      <c r="B1462">
        <v>1</v>
      </c>
      <c r="C1462">
        <v>22</v>
      </c>
      <c r="D1462" t="s">
        <v>10</v>
      </c>
      <c r="E1462">
        <v>28</v>
      </c>
      <c r="F1462">
        <v>3</v>
      </c>
      <c r="G1462">
        <v>3.1</v>
      </c>
      <c r="H1462" t="s">
        <v>20</v>
      </c>
      <c r="I1462" t="s">
        <v>20</v>
      </c>
      <c r="J1462" t="s">
        <v>24</v>
      </c>
      <c r="K1462" t="s">
        <v>173</v>
      </c>
      <c r="L1462" s="2">
        <v>21.18834</v>
      </c>
      <c r="M1462" t="s">
        <v>277</v>
      </c>
    </row>
    <row r="1463" spans="1:13">
      <c r="A1463">
        <v>243</v>
      </c>
      <c r="B1463">
        <v>1</v>
      </c>
      <c r="C1463">
        <v>22</v>
      </c>
      <c r="D1463" t="s">
        <v>10</v>
      </c>
      <c r="E1463">
        <v>29</v>
      </c>
      <c r="F1463">
        <v>3</v>
      </c>
      <c r="G1463">
        <v>3.53</v>
      </c>
      <c r="H1463" t="s">
        <v>20</v>
      </c>
      <c r="I1463" t="s">
        <v>20</v>
      </c>
      <c r="J1463" t="s">
        <v>24</v>
      </c>
      <c r="K1463" t="s">
        <v>149</v>
      </c>
      <c r="L1463" s="2">
        <v>18.307169999999999</v>
      </c>
      <c r="M1463" t="s">
        <v>277</v>
      </c>
    </row>
    <row r="1464" spans="1:13">
      <c r="A1464">
        <v>243</v>
      </c>
      <c r="B1464">
        <v>1</v>
      </c>
      <c r="C1464">
        <v>22</v>
      </c>
      <c r="D1464" t="s">
        <v>10</v>
      </c>
      <c r="E1464">
        <v>30</v>
      </c>
      <c r="F1464">
        <v>2</v>
      </c>
      <c r="G1464">
        <v>4.88</v>
      </c>
      <c r="H1464" t="s">
        <v>19</v>
      </c>
      <c r="I1464" t="s">
        <v>8</v>
      </c>
      <c r="J1464" t="s">
        <v>24</v>
      </c>
      <c r="K1464" t="s">
        <v>164</v>
      </c>
      <c r="L1464" s="2">
        <v>24.091930000000001</v>
      </c>
      <c r="M1464" t="s">
        <v>277</v>
      </c>
    </row>
    <row r="1465" spans="1:13">
      <c r="A1465">
        <v>243</v>
      </c>
      <c r="B1465">
        <v>1</v>
      </c>
      <c r="C1465">
        <v>22</v>
      </c>
      <c r="D1465" t="s">
        <v>10</v>
      </c>
      <c r="E1465">
        <v>31</v>
      </c>
      <c r="F1465">
        <v>3</v>
      </c>
      <c r="G1465">
        <v>3.31</v>
      </c>
      <c r="H1465" t="s">
        <v>19</v>
      </c>
      <c r="I1465" t="s">
        <v>22</v>
      </c>
      <c r="J1465" t="s">
        <v>25</v>
      </c>
      <c r="K1465" t="s">
        <v>157</v>
      </c>
      <c r="L1465" s="2">
        <v>19.058299999999999</v>
      </c>
      <c r="M1465" t="s">
        <v>277</v>
      </c>
    </row>
    <row r="1466" spans="1:13">
      <c r="A1466">
        <v>243</v>
      </c>
      <c r="B1466">
        <v>1</v>
      </c>
      <c r="C1466">
        <v>22</v>
      </c>
      <c r="D1466" t="s">
        <v>10</v>
      </c>
      <c r="E1466">
        <v>32</v>
      </c>
      <c r="F1466">
        <v>2</v>
      </c>
      <c r="G1466">
        <v>4.7300000000000004</v>
      </c>
      <c r="H1466" t="s">
        <v>20</v>
      </c>
      <c r="I1466" t="s">
        <v>20</v>
      </c>
      <c r="J1466" t="s">
        <v>24</v>
      </c>
      <c r="K1466" t="s">
        <v>147</v>
      </c>
      <c r="L1466" s="2">
        <v>22.578479999999999</v>
      </c>
      <c r="M1466" t="s">
        <v>277</v>
      </c>
    </row>
    <row r="1467" spans="1:13">
      <c r="A1467">
        <v>243</v>
      </c>
      <c r="B1467">
        <v>1</v>
      </c>
      <c r="C1467">
        <v>22</v>
      </c>
      <c r="D1467" t="s">
        <v>10</v>
      </c>
      <c r="E1467">
        <v>33</v>
      </c>
      <c r="F1467">
        <v>1</v>
      </c>
      <c r="G1467">
        <v>5.16</v>
      </c>
      <c r="H1467" t="s">
        <v>19</v>
      </c>
      <c r="I1467" t="s">
        <v>8</v>
      </c>
      <c r="J1467" t="s">
        <v>25</v>
      </c>
      <c r="K1467" t="s">
        <v>165</v>
      </c>
      <c r="L1467" s="2">
        <v>22.33184</v>
      </c>
      <c r="M1467" t="s">
        <v>277</v>
      </c>
    </row>
    <row r="1468" spans="1:13">
      <c r="A1468">
        <v>243</v>
      </c>
      <c r="B1468">
        <v>1</v>
      </c>
      <c r="C1468">
        <v>22</v>
      </c>
      <c r="D1468" t="s">
        <v>10</v>
      </c>
      <c r="E1468">
        <v>34</v>
      </c>
      <c r="F1468">
        <v>2</v>
      </c>
      <c r="G1468">
        <v>4.51</v>
      </c>
      <c r="H1468" t="s">
        <v>20</v>
      </c>
      <c r="I1468" t="s">
        <v>20</v>
      </c>
      <c r="J1468" t="s">
        <v>25</v>
      </c>
      <c r="K1468" t="s">
        <v>171</v>
      </c>
      <c r="L1468" s="2">
        <v>21.401350000000001</v>
      </c>
      <c r="M1468" t="s">
        <v>277</v>
      </c>
    </row>
    <row r="1469" spans="1:13">
      <c r="A1469">
        <v>243</v>
      </c>
      <c r="B1469">
        <v>1</v>
      </c>
      <c r="C1469">
        <v>22</v>
      </c>
      <c r="D1469" t="s">
        <v>10</v>
      </c>
      <c r="E1469">
        <v>35</v>
      </c>
      <c r="F1469">
        <v>1</v>
      </c>
      <c r="G1469">
        <v>5.5</v>
      </c>
      <c r="H1469" t="s">
        <v>19</v>
      </c>
      <c r="I1469" t="s">
        <v>8</v>
      </c>
      <c r="J1469" t="s">
        <v>24</v>
      </c>
      <c r="K1469" t="s">
        <v>162</v>
      </c>
      <c r="L1469" s="2">
        <v>22.881170000000001</v>
      </c>
      <c r="M1469" t="s">
        <v>277</v>
      </c>
    </row>
    <row r="1470" spans="1:13">
      <c r="A1470">
        <v>243</v>
      </c>
      <c r="B1470">
        <v>1</v>
      </c>
      <c r="C1470">
        <v>22</v>
      </c>
      <c r="D1470" t="s">
        <v>10</v>
      </c>
      <c r="E1470">
        <v>36</v>
      </c>
      <c r="F1470">
        <v>1</v>
      </c>
      <c r="G1470">
        <v>6.37</v>
      </c>
      <c r="H1470" t="s">
        <v>19</v>
      </c>
      <c r="I1470" t="s">
        <v>8</v>
      </c>
      <c r="J1470" t="s">
        <v>24</v>
      </c>
      <c r="K1470" t="s">
        <v>160</v>
      </c>
      <c r="L1470" s="2">
        <v>22.836320000000001</v>
      </c>
      <c r="M1470" t="s">
        <v>277</v>
      </c>
    </row>
    <row r="1471" spans="1:13">
      <c r="A1471">
        <v>243</v>
      </c>
      <c r="B1471">
        <v>1</v>
      </c>
      <c r="C1471">
        <v>22</v>
      </c>
      <c r="D1471" t="s">
        <v>10</v>
      </c>
      <c r="E1471">
        <v>37</v>
      </c>
      <c r="F1471">
        <v>1</v>
      </c>
      <c r="G1471">
        <v>4.84</v>
      </c>
      <c r="H1471" t="s">
        <v>19</v>
      </c>
      <c r="I1471" t="s">
        <v>22</v>
      </c>
      <c r="J1471" t="s">
        <v>25</v>
      </c>
      <c r="K1471" t="s">
        <v>169</v>
      </c>
      <c r="L1471" s="2">
        <v>19.674890000000001</v>
      </c>
      <c r="M1471" t="s">
        <v>277</v>
      </c>
    </row>
    <row r="1472" spans="1:13">
      <c r="A1472">
        <v>243</v>
      </c>
      <c r="B1472">
        <v>1</v>
      </c>
      <c r="C1472">
        <v>22</v>
      </c>
      <c r="D1472" t="s">
        <v>10</v>
      </c>
      <c r="E1472">
        <v>38</v>
      </c>
      <c r="F1472">
        <v>3</v>
      </c>
      <c r="G1472">
        <v>3.1</v>
      </c>
      <c r="H1472" t="s">
        <v>19</v>
      </c>
      <c r="I1472" t="s">
        <v>8</v>
      </c>
      <c r="J1472" t="s">
        <v>24</v>
      </c>
      <c r="K1472" t="s">
        <v>167</v>
      </c>
      <c r="L1472" s="2">
        <v>21.244389999999999</v>
      </c>
      <c r="M1472" t="s">
        <v>277</v>
      </c>
    </row>
    <row r="1473" spans="1:13">
      <c r="A1473">
        <v>243</v>
      </c>
      <c r="B1473">
        <v>1</v>
      </c>
      <c r="C1473">
        <v>22</v>
      </c>
      <c r="D1473" t="s">
        <v>10</v>
      </c>
      <c r="E1473">
        <v>39</v>
      </c>
      <c r="F1473">
        <v>2</v>
      </c>
      <c r="G1473">
        <v>4.51</v>
      </c>
      <c r="H1473" t="s">
        <v>19</v>
      </c>
      <c r="I1473" t="s">
        <v>22</v>
      </c>
      <c r="J1473" t="s">
        <v>25</v>
      </c>
      <c r="K1473" t="s">
        <v>175</v>
      </c>
      <c r="L1473" s="2">
        <v>21.008970000000001</v>
      </c>
      <c r="M1473" t="s">
        <v>277</v>
      </c>
    </row>
    <row r="1474" spans="1:13">
      <c r="A1474">
        <v>243</v>
      </c>
      <c r="B1474">
        <v>1</v>
      </c>
      <c r="C1474">
        <v>22</v>
      </c>
      <c r="D1474" t="s">
        <v>10</v>
      </c>
      <c r="E1474">
        <v>40</v>
      </c>
      <c r="F1474">
        <v>2</v>
      </c>
      <c r="G1474">
        <v>4.63</v>
      </c>
      <c r="H1474" t="s">
        <v>20</v>
      </c>
      <c r="I1474" t="s">
        <v>20</v>
      </c>
      <c r="J1474" t="s">
        <v>24</v>
      </c>
      <c r="K1474" t="s">
        <v>152</v>
      </c>
      <c r="L1474" s="2">
        <v>21.558299999999999</v>
      </c>
      <c r="M1474" t="s">
        <v>277</v>
      </c>
    </row>
    <row r="1475" spans="1:13">
      <c r="A1475">
        <v>243</v>
      </c>
      <c r="B1475">
        <v>1</v>
      </c>
      <c r="C1475">
        <v>22</v>
      </c>
      <c r="D1475" t="s">
        <v>10</v>
      </c>
      <c r="E1475">
        <v>41</v>
      </c>
      <c r="F1475">
        <v>1</v>
      </c>
      <c r="G1475">
        <v>4.84</v>
      </c>
      <c r="H1475" t="s">
        <v>20</v>
      </c>
      <c r="I1475" t="s">
        <v>20</v>
      </c>
      <c r="J1475" t="s">
        <v>25</v>
      </c>
      <c r="K1475" t="s">
        <v>155</v>
      </c>
      <c r="L1475" s="2">
        <v>19.316140000000001</v>
      </c>
      <c r="M1475" t="s">
        <v>277</v>
      </c>
    </row>
    <row r="1476" spans="1:13">
      <c r="A1476">
        <v>244</v>
      </c>
      <c r="B1476">
        <v>2</v>
      </c>
      <c r="C1476">
        <v>21</v>
      </c>
      <c r="D1476" t="s">
        <v>8</v>
      </c>
      <c r="E1476">
        <v>2</v>
      </c>
      <c r="F1476">
        <v>3</v>
      </c>
      <c r="G1476">
        <v>3.17</v>
      </c>
      <c r="H1476" t="s">
        <v>20</v>
      </c>
      <c r="I1476" t="s">
        <v>20</v>
      </c>
      <c r="J1476" t="s">
        <v>25</v>
      </c>
      <c r="K1476" t="s">
        <v>38</v>
      </c>
      <c r="L1476" s="2">
        <v>18.81166</v>
      </c>
      <c r="M1476" t="s">
        <v>277</v>
      </c>
    </row>
    <row r="1477" spans="1:13">
      <c r="A1477">
        <v>244</v>
      </c>
      <c r="B1477">
        <v>2</v>
      </c>
      <c r="C1477">
        <v>21</v>
      </c>
      <c r="D1477" t="s">
        <v>8</v>
      </c>
      <c r="E1477">
        <v>3</v>
      </c>
      <c r="F1477">
        <v>3</v>
      </c>
      <c r="G1477">
        <v>3</v>
      </c>
      <c r="H1477" t="s">
        <v>20</v>
      </c>
      <c r="I1477" t="s">
        <v>20</v>
      </c>
      <c r="J1477" t="s">
        <v>24</v>
      </c>
      <c r="K1477" t="s">
        <v>31</v>
      </c>
      <c r="L1477" s="2">
        <v>18.800450000000001</v>
      </c>
      <c r="M1477" t="s">
        <v>277</v>
      </c>
    </row>
    <row r="1478" spans="1:13">
      <c r="A1478">
        <v>244</v>
      </c>
      <c r="B1478">
        <v>2</v>
      </c>
      <c r="C1478">
        <v>21</v>
      </c>
      <c r="D1478" t="s">
        <v>8</v>
      </c>
      <c r="E1478">
        <v>4</v>
      </c>
      <c r="F1478">
        <v>1</v>
      </c>
      <c r="G1478">
        <v>5.16</v>
      </c>
      <c r="H1478" t="s">
        <v>19</v>
      </c>
      <c r="I1478" t="s">
        <v>8</v>
      </c>
      <c r="J1478" t="s">
        <v>24</v>
      </c>
      <c r="K1478" t="s">
        <v>27</v>
      </c>
      <c r="L1478" s="2">
        <v>18.5426</v>
      </c>
      <c r="M1478" t="s">
        <v>277</v>
      </c>
    </row>
    <row r="1479" spans="1:13">
      <c r="A1479">
        <v>244</v>
      </c>
      <c r="B1479">
        <v>2</v>
      </c>
      <c r="C1479">
        <v>21</v>
      </c>
      <c r="D1479" t="s">
        <v>8</v>
      </c>
      <c r="E1479">
        <v>5</v>
      </c>
      <c r="F1479">
        <v>3</v>
      </c>
      <c r="G1479">
        <v>3</v>
      </c>
      <c r="H1479" t="s">
        <v>19</v>
      </c>
      <c r="I1479" t="s">
        <v>8</v>
      </c>
      <c r="J1479" t="s">
        <v>24</v>
      </c>
      <c r="K1479" t="s">
        <v>55</v>
      </c>
      <c r="L1479" s="2">
        <v>18.5426</v>
      </c>
      <c r="M1479" t="s">
        <v>277</v>
      </c>
    </row>
    <row r="1480" spans="1:13">
      <c r="A1480">
        <v>244</v>
      </c>
      <c r="B1480">
        <v>2</v>
      </c>
      <c r="C1480">
        <v>21</v>
      </c>
      <c r="D1480" t="s">
        <v>8</v>
      </c>
      <c r="E1480">
        <v>6</v>
      </c>
      <c r="F1480">
        <v>3</v>
      </c>
      <c r="G1480">
        <v>3.32</v>
      </c>
      <c r="H1480" t="s">
        <v>20</v>
      </c>
      <c r="I1480" t="s">
        <v>20</v>
      </c>
      <c r="J1480" t="s">
        <v>24</v>
      </c>
      <c r="K1480" t="s">
        <v>35</v>
      </c>
      <c r="L1480" s="2">
        <v>17.892379999999999</v>
      </c>
      <c r="M1480" t="s">
        <v>277</v>
      </c>
    </row>
    <row r="1481" spans="1:13">
      <c r="A1481">
        <v>244</v>
      </c>
      <c r="B1481">
        <v>2</v>
      </c>
      <c r="C1481">
        <v>21</v>
      </c>
      <c r="D1481" t="s">
        <v>8</v>
      </c>
      <c r="E1481">
        <v>7</v>
      </c>
      <c r="F1481">
        <v>2</v>
      </c>
      <c r="G1481">
        <v>4.45</v>
      </c>
      <c r="H1481" t="s">
        <v>20</v>
      </c>
      <c r="I1481" t="s">
        <v>20</v>
      </c>
      <c r="J1481" t="s">
        <v>25</v>
      </c>
      <c r="K1481" t="s">
        <v>41</v>
      </c>
      <c r="L1481" s="2">
        <v>17.892379999999999</v>
      </c>
      <c r="M1481" t="s">
        <v>277</v>
      </c>
    </row>
    <row r="1482" spans="1:13">
      <c r="A1482">
        <v>244</v>
      </c>
      <c r="B1482">
        <v>2</v>
      </c>
      <c r="C1482">
        <v>21</v>
      </c>
      <c r="D1482" t="s">
        <v>8</v>
      </c>
      <c r="E1482">
        <v>8</v>
      </c>
      <c r="F1482">
        <v>1</v>
      </c>
      <c r="G1482">
        <v>4.72</v>
      </c>
      <c r="H1482" t="s">
        <v>20</v>
      </c>
      <c r="I1482" t="s">
        <v>20</v>
      </c>
      <c r="J1482" t="s">
        <v>25</v>
      </c>
      <c r="K1482" t="s">
        <v>52</v>
      </c>
      <c r="L1482" s="2">
        <v>17.757850000000001</v>
      </c>
      <c r="M1482" t="s">
        <v>277</v>
      </c>
    </row>
    <row r="1483" spans="1:13">
      <c r="A1483">
        <v>244</v>
      </c>
      <c r="B1483">
        <v>2</v>
      </c>
      <c r="C1483">
        <v>21</v>
      </c>
      <c r="D1483" t="s">
        <v>8</v>
      </c>
      <c r="E1483">
        <v>9</v>
      </c>
      <c r="F1483">
        <v>1</v>
      </c>
      <c r="G1483">
        <v>5.16</v>
      </c>
      <c r="H1483" t="s">
        <v>20</v>
      </c>
      <c r="I1483" t="s">
        <v>20</v>
      </c>
      <c r="J1483" t="s">
        <v>24</v>
      </c>
      <c r="K1483" t="s">
        <v>36</v>
      </c>
      <c r="L1483" s="2">
        <v>18.183859999999999</v>
      </c>
      <c r="M1483" t="s">
        <v>277</v>
      </c>
    </row>
    <row r="1484" spans="1:13">
      <c r="A1484">
        <v>244</v>
      </c>
      <c r="B1484">
        <v>2</v>
      </c>
      <c r="C1484">
        <v>21</v>
      </c>
      <c r="D1484" t="s">
        <v>8</v>
      </c>
      <c r="E1484">
        <v>10</v>
      </c>
      <c r="F1484">
        <v>2</v>
      </c>
      <c r="G1484">
        <v>4.24</v>
      </c>
      <c r="H1484" t="s">
        <v>19</v>
      </c>
      <c r="I1484" t="s">
        <v>8</v>
      </c>
      <c r="J1484" t="s">
        <v>25</v>
      </c>
      <c r="K1484" t="s">
        <v>40</v>
      </c>
      <c r="L1484" s="2">
        <v>18.273540000000001</v>
      </c>
      <c r="M1484" t="s">
        <v>277</v>
      </c>
    </row>
    <row r="1485" spans="1:13">
      <c r="A1485">
        <v>244</v>
      </c>
      <c r="B1485">
        <v>2</v>
      </c>
      <c r="C1485">
        <v>21</v>
      </c>
      <c r="D1485" t="s">
        <v>8</v>
      </c>
      <c r="E1485">
        <v>11</v>
      </c>
      <c r="F1485">
        <v>2</v>
      </c>
      <c r="G1485">
        <v>4.9800000000000004</v>
      </c>
      <c r="H1485" t="s">
        <v>19</v>
      </c>
      <c r="I1485" t="s">
        <v>8</v>
      </c>
      <c r="J1485" t="s">
        <v>24</v>
      </c>
      <c r="K1485" t="s">
        <v>64</v>
      </c>
      <c r="L1485" s="2">
        <v>18.52018</v>
      </c>
      <c r="M1485" t="s">
        <v>277</v>
      </c>
    </row>
    <row r="1486" spans="1:13">
      <c r="A1486">
        <v>244</v>
      </c>
      <c r="B1486">
        <v>2</v>
      </c>
      <c r="C1486">
        <v>21</v>
      </c>
      <c r="D1486" t="s">
        <v>8</v>
      </c>
      <c r="E1486">
        <v>12</v>
      </c>
      <c r="F1486">
        <v>2</v>
      </c>
      <c r="G1486">
        <v>4.45</v>
      </c>
      <c r="H1486" t="s">
        <v>19</v>
      </c>
      <c r="I1486" t="s">
        <v>22</v>
      </c>
      <c r="J1486" t="s">
        <v>25</v>
      </c>
      <c r="K1486" t="s">
        <v>43</v>
      </c>
      <c r="L1486" s="2">
        <v>18.699549999999999</v>
      </c>
      <c r="M1486" t="s">
        <v>277</v>
      </c>
    </row>
    <row r="1487" spans="1:13">
      <c r="A1487">
        <v>244</v>
      </c>
      <c r="B1487">
        <v>2</v>
      </c>
      <c r="C1487">
        <v>21</v>
      </c>
      <c r="D1487" t="s">
        <v>8</v>
      </c>
      <c r="E1487">
        <v>13</v>
      </c>
      <c r="F1487">
        <v>2</v>
      </c>
      <c r="G1487">
        <v>3.84</v>
      </c>
      <c r="H1487" t="s">
        <v>20</v>
      </c>
      <c r="I1487" t="s">
        <v>20</v>
      </c>
      <c r="J1487" t="s">
        <v>25</v>
      </c>
      <c r="K1487" t="s">
        <v>61</v>
      </c>
      <c r="L1487" s="2">
        <v>18.800450000000001</v>
      </c>
      <c r="M1487" t="s">
        <v>277</v>
      </c>
    </row>
    <row r="1488" spans="1:13">
      <c r="A1488">
        <v>244</v>
      </c>
      <c r="B1488">
        <v>2</v>
      </c>
      <c r="C1488">
        <v>21</v>
      </c>
      <c r="D1488" t="s">
        <v>8</v>
      </c>
      <c r="E1488">
        <v>14</v>
      </c>
      <c r="F1488">
        <v>3</v>
      </c>
      <c r="G1488">
        <v>2.5299999999999998</v>
      </c>
      <c r="H1488" t="s">
        <v>20</v>
      </c>
      <c r="I1488" t="s">
        <v>20</v>
      </c>
      <c r="J1488" t="s">
        <v>25</v>
      </c>
      <c r="K1488" t="s">
        <v>49</v>
      </c>
      <c r="L1488" s="2">
        <v>17.66816</v>
      </c>
      <c r="M1488" t="s">
        <v>277</v>
      </c>
    </row>
    <row r="1489" spans="1:13">
      <c r="A1489">
        <v>244</v>
      </c>
      <c r="B1489">
        <v>2</v>
      </c>
      <c r="C1489">
        <v>21</v>
      </c>
      <c r="D1489" t="s">
        <v>8</v>
      </c>
      <c r="E1489">
        <v>15</v>
      </c>
      <c r="F1489">
        <v>3</v>
      </c>
      <c r="G1489">
        <v>2.38</v>
      </c>
      <c r="H1489" t="s">
        <v>20</v>
      </c>
      <c r="I1489" t="s">
        <v>20</v>
      </c>
      <c r="J1489" t="s">
        <v>24</v>
      </c>
      <c r="K1489" t="s">
        <v>29</v>
      </c>
      <c r="L1489" s="2">
        <v>18.565020000000001</v>
      </c>
      <c r="M1489" t="s">
        <v>277</v>
      </c>
    </row>
    <row r="1490" spans="1:13">
      <c r="A1490">
        <v>244</v>
      </c>
      <c r="B1490">
        <v>2</v>
      </c>
      <c r="C1490">
        <v>21</v>
      </c>
      <c r="D1490" t="s">
        <v>8</v>
      </c>
      <c r="E1490">
        <v>16</v>
      </c>
      <c r="F1490">
        <v>2</v>
      </c>
      <c r="G1490">
        <v>4.6900000000000004</v>
      </c>
      <c r="H1490" t="s">
        <v>19</v>
      </c>
      <c r="I1490" t="s">
        <v>8</v>
      </c>
      <c r="J1490" t="s">
        <v>24</v>
      </c>
      <c r="K1490" t="s">
        <v>32</v>
      </c>
      <c r="L1490" s="2">
        <v>20.369959999999999</v>
      </c>
      <c r="M1490" t="s">
        <v>277</v>
      </c>
    </row>
    <row r="1491" spans="1:13">
      <c r="A1491">
        <v>244</v>
      </c>
      <c r="B1491">
        <v>2</v>
      </c>
      <c r="C1491">
        <v>21</v>
      </c>
      <c r="D1491" t="s">
        <v>8</v>
      </c>
      <c r="E1491">
        <v>17</v>
      </c>
      <c r="F1491">
        <v>3</v>
      </c>
      <c r="G1491">
        <v>3.32</v>
      </c>
      <c r="H1491" t="s">
        <v>19</v>
      </c>
      <c r="I1491" t="s">
        <v>22</v>
      </c>
      <c r="J1491" t="s">
        <v>24</v>
      </c>
      <c r="K1491" t="s">
        <v>45</v>
      </c>
      <c r="L1491" s="2">
        <v>18.5426</v>
      </c>
      <c r="M1491" t="s">
        <v>277</v>
      </c>
    </row>
    <row r="1492" spans="1:13">
      <c r="A1492">
        <v>244</v>
      </c>
      <c r="B1492">
        <v>2</v>
      </c>
      <c r="C1492">
        <v>21</v>
      </c>
      <c r="D1492" t="s">
        <v>8</v>
      </c>
      <c r="E1492">
        <v>18</v>
      </c>
      <c r="F1492">
        <v>3</v>
      </c>
      <c r="G1492">
        <v>3.17</v>
      </c>
      <c r="H1492" t="s">
        <v>19</v>
      </c>
      <c r="I1492" t="s">
        <v>22</v>
      </c>
      <c r="J1492" t="s">
        <v>25</v>
      </c>
      <c r="K1492" t="s">
        <v>28</v>
      </c>
      <c r="L1492" s="2">
        <v>18.004480000000001</v>
      </c>
      <c r="M1492" t="s">
        <v>277</v>
      </c>
    </row>
    <row r="1493" spans="1:13">
      <c r="A1493">
        <v>244</v>
      </c>
      <c r="B1493">
        <v>2</v>
      </c>
      <c r="C1493">
        <v>21</v>
      </c>
      <c r="D1493" t="s">
        <v>8</v>
      </c>
      <c r="E1493">
        <v>19</v>
      </c>
      <c r="F1493">
        <v>3</v>
      </c>
      <c r="G1493">
        <v>3.01</v>
      </c>
      <c r="H1493" t="s">
        <v>20</v>
      </c>
      <c r="I1493" t="s">
        <v>20</v>
      </c>
      <c r="J1493" t="s">
        <v>25</v>
      </c>
      <c r="K1493" t="s">
        <v>58</v>
      </c>
      <c r="L1493" s="2">
        <v>18.385649999999998</v>
      </c>
      <c r="M1493" t="s">
        <v>277</v>
      </c>
    </row>
    <row r="1494" spans="1:13">
      <c r="A1494">
        <v>244</v>
      </c>
      <c r="B1494">
        <v>2</v>
      </c>
      <c r="C1494">
        <v>21</v>
      </c>
      <c r="D1494" t="s">
        <v>8</v>
      </c>
      <c r="E1494">
        <v>20</v>
      </c>
      <c r="F1494">
        <v>2</v>
      </c>
      <c r="G1494">
        <v>4.08</v>
      </c>
      <c r="H1494" t="s">
        <v>20</v>
      </c>
      <c r="I1494" t="s">
        <v>20</v>
      </c>
      <c r="J1494" t="s">
        <v>25</v>
      </c>
      <c r="K1494" t="s">
        <v>37</v>
      </c>
      <c r="L1494" s="2">
        <v>19.39462</v>
      </c>
      <c r="M1494" t="s">
        <v>277</v>
      </c>
    </row>
    <row r="1495" spans="1:13">
      <c r="A1495">
        <v>244</v>
      </c>
      <c r="B1495">
        <v>2</v>
      </c>
      <c r="C1495">
        <v>21</v>
      </c>
      <c r="D1495" t="s">
        <v>8</v>
      </c>
      <c r="E1495">
        <v>21</v>
      </c>
      <c r="F1495">
        <v>2</v>
      </c>
      <c r="G1495">
        <v>4.8</v>
      </c>
      <c r="H1495" t="s">
        <v>20</v>
      </c>
      <c r="I1495" t="s">
        <v>20</v>
      </c>
      <c r="J1495" t="s">
        <v>24</v>
      </c>
      <c r="K1495" t="s">
        <v>44</v>
      </c>
      <c r="L1495" s="2">
        <v>19.674890000000001</v>
      </c>
      <c r="M1495" t="s">
        <v>277</v>
      </c>
    </row>
    <row r="1496" spans="1:13">
      <c r="A1496">
        <v>244</v>
      </c>
      <c r="B1496">
        <v>2</v>
      </c>
      <c r="C1496">
        <v>21</v>
      </c>
      <c r="D1496" t="s">
        <v>8</v>
      </c>
      <c r="E1496">
        <v>22</v>
      </c>
      <c r="F1496">
        <v>2</v>
      </c>
      <c r="G1496">
        <v>5.0199999999999996</v>
      </c>
      <c r="H1496" t="s">
        <v>19</v>
      </c>
      <c r="I1496" t="s">
        <v>22</v>
      </c>
      <c r="J1496" t="s">
        <v>24</v>
      </c>
      <c r="K1496" t="s">
        <v>46</v>
      </c>
      <c r="L1496" s="2">
        <v>19.338570000000001</v>
      </c>
      <c r="M1496" t="s">
        <v>277</v>
      </c>
    </row>
    <row r="1497" spans="1:13">
      <c r="A1497">
        <v>244</v>
      </c>
      <c r="B1497">
        <v>2</v>
      </c>
      <c r="C1497">
        <v>21</v>
      </c>
      <c r="D1497" t="s">
        <v>8</v>
      </c>
      <c r="E1497">
        <v>23</v>
      </c>
      <c r="F1497">
        <v>2</v>
      </c>
      <c r="G1497">
        <v>5.0199999999999996</v>
      </c>
      <c r="H1497" t="s">
        <v>20</v>
      </c>
      <c r="I1497" t="s">
        <v>20</v>
      </c>
      <c r="J1497" t="s">
        <v>24</v>
      </c>
      <c r="K1497" t="s">
        <v>56</v>
      </c>
      <c r="L1497" s="2">
        <v>19.327349999999999</v>
      </c>
      <c r="M1497" t="s">
        <v>277</v>
      </c>
    </row>
    <row r="1498" spans="1:13">
      <c r="A1498">
        <v>244</v>
      </c>
      <c r="B1498">
        <v>2</v>
      </c>
      <c r="C1498">
        <v>21</v>
      </c>
      <c r="D1498" t="s">
        <v>8</v>
      </c>
      <c r="E1498">
        <v>24</v>
      </c>
      <c r="F1498">
        <v>1</v>
      </c>
      <c r="G1498">
        <v>5.41</v>
      </c>
      <c r="H1498" t="s">
        <v>19</v>
      </c>
      <c r="I1498" t="s">
        <v>8</v>
      </c>
      <c r="J1498" t="s">
        <v>25</v>
      </c>
      <c r="K1498" t="s">
        <v>30</v>
      </c>
      <c r="L1498" s="2">
        <v>18.5426</v>
      </c>
      <c r="M1498" t="s">
        <v>277</v>
      </c>
    </row>
    <row r="1499" spans="1:13">
      <c r="A1499">
        <v>244</v>
      </c>
      <c r="B1499">
        <v>2</v>
      </c>
      <c r="C1499">
        <v>21</v>
      </c>
      <c r="D1499" t="s">
        <v>8</v>
      </c>
      <c r="E1499">
        <v>25</v>
      </c>
      <c r="F1499">
        <v>2</v>
      </c>
      <c r="G1499">
        <v>4.24</v>
      </c>
      <c r="H1499" t="s">
        <v>20</v>
      </c>
      <c r="I1499" t="s">
        <v>20</v>
      </c>
      <c r="J1499" t="s">
        <v>25</v>
      </c>
      <c r="K1499" t="s">
        <v>33</v>
      </c>
      <c r="L1499" s="2">
        <v>19.282509999999998</v>
      </c>
      <c r="M1499" t="s">
        <v>277</v>
      </c>
    </row>
    <row r="1500" spans="1:13">
      <c r="A1500">
        <v>244</v>
      </c>
      <c r="B1500">
        <v>2</v>
      </c>
      <c r="C1500">
        <v>21</v>
      </c>
      <c r="D1500" t="s">
        <v>8</v>
      </c>
      <c r="E1500">
        <v>26</v>
      </c>
      <c r="F1500">
        <v>1</v>
      </c>
      <c r="G1500">
        <v>4.93</v>
      </c>
      <c r="H1500" t="s">
        <v>19</v>
      </c>
      <c r="I1500" t="s">
        <v>22</v>
      </c>
      <c r="J1500" t="s">
        <v>25</v>
      </c>
      <c r="K1500" t="s">
        <v>62</v>
      </c>
      <c r="L1500" s="2">
        <v>18.721969999999999</v>
      </c>
      <c r="M1500" t="s">
        <v>277</v>
      </c>
    </row>
    <row r="1501" spans="1:13">
      <c r="A1501">
        <v>244</v>
      </c>
      <c r="B1501">
        <v>2</v>
      </c>
      <c r="C1501">
        <v>21</v>
      </c>
      <c r="D1501" t="s">
        <v>8</v>
      </c>
      <c r="E1501">
        <v>27</v>
      </c>
      <c r="F1501">
        <v>1</v>
      </c>
      <c r="G1501">
        <v>6.44</v>
      </c>
      <c r="H1501" t="s">
        <v>19</v>
      </c>
      <c r="I1501" t="s">
        <v>8</v>
      </c>
      <c r="J1501" t="s">
        <v>24</v>
      </c>
      <c r="K1501" t="s">
        <v>42</v>
      </c>
      <c r="L1501" s="2">
        <v>19.697310000000002</v>
      </c>
      <c r="M1501" t="s">
        <v>277</v>
      </c>
    </row>
    <row r="1502" spans="1:13">
      <c r="A1502">
        <v>244</v>
      </c>
      <c r="B1502">
        <v>2</v>
      </c>
      <c r="C1502">
        <v>21</v>
      </c>
      <c r="D1502" t="s">
        <v>8</v>
      </c>
      <c r="E1502">
        <v>28</v>
      </c>
      <c r="F1502">
        <v>2</v>
      </c>
      <c r="G1502">
        <v>3.84</v>
      </c>
      <c r="H1502" t="s">
        <v>19</v>
      </c>
      <c r="I1502" t="s">
        <v>8</v>
      </c>
      <c r="J1502" t="s">
        <v>25</v>
      </c>
      <c r="K1502" t="s">
        <v>48</v>
      </c>
      <c r="L1502" s="2">
        <v>19.237670000000001</v>
      </c>
      <c r="M1502" t="s">
        <v>277</v>
      </c>
    </row>
    <row r="1503" spans="1:13">
      <c r="A1503">
        <v>244</v>
      </c>
      <c r="B1503">
        <v>2</v>
      </c>
      <c r="C1503">
        <v>21</v>
      </c>
      <c r="D1503" t="s">
        <v>8</v>
      </c>
      <c r="E1503">
        <v>29</v>
      </c>
      <c r="F1503">
        <v>3</v>
      </c>
      <c r="G1503">
        <v>3.01</v>
      </c>
      <c r="H1503" t="s">
        <v>19</v>
      </c>
      <c r="I1503" t="s">
        <v>8</v>
      </c>
      <c r="J1503" t="s">
        <v>25</v>
      </c>
      <c r="K1503" t="s">
        <v>54</v>
      </c>
      <c r="L1503" s="2">
        <v>18.486550000000001</v>
      </c>
      <c r="M1503" t="s">
        <v>277</v>
      </c>
    </row>
    <row r="1504" spans="1:13">
      <c r="A1504">
        <v>244</v>
      </c>
      <c r="B1504">
        <v>2</v>
      </c>
      <c r="C1504">
        <v>21</v>
      </c>
      <c r="D1504" t="s">
        <v>8</v>
      </c>
      <c r="E1504">
        <v>30</v>
      </c>
      <c r="F1504">
        <v>2</v>
      </c>
      <c r="G1504">
        <v>4.8</v>
      </c>
      <c r="H1504" t="s">
        <v>19</v>
      </c>
      <c r="I1504" t="s">
        <v>22</v>
      </c>
      <c r="J1504" t="s">
        <v>24</v>
      </c>
      <c r="K1504" t="s">
        <v>47</v>
      </c>
      <c r="L1504" s="2">
        <v>19.618829999999999</v>
      </c>
      <c r="M1504" t="s">
        <v>277</v>
      </c>
    </row>
    <row r="1505" spans="1:13">
      <c r="A1505">
        <v>244</v>
      </c>
      <c r="B1505">
        <v>2</v>
      </c>
      <c r="C1505">
        <v>21</v>
      </c>
      <c r="D1505" t="s">
        <v>8</v>
      </c>
      <c r="E1505">
        <v>31</v>
      </c>
      <c r="F1505">
        <v>1</v>
      </c>
      <c r="G1505">
        <v>4.72</v>
      </c>
      <c r="H1505" t="s">
        <v>19</v>
      </c>
      <c r="I1505" t="s">
        <v>8</v>
      </c>
      <c r="J1505" t="s">
        <v>25</v>
      </c>
      <c r="K1505" t="s">
        <v>57</v>
      </c>
      <c r="L1505" s="2">
        <v>18.991029999999999</v>
      </c>
      <c r="M1505" t="s">
        <v>277</v>
      </c>
    </row>
    <row r="1506" spans="1:13">
      <c r="A1506">
        <v>244</v>
      </c>
      <c r="B1506">
        <v>2</v>
      </c>
      <c r="C1506">
        <v>21</v>
      </c>
      <c r="D1506" t="s">
        <v>8</v>
      </c>
      <c r="E1506">
        <v>32</v>
      </c>
      <c r="F1506">
        <v>3</v>
      </c>
      <c r="G1506">
        <v>2.5299999999999998</v>
      </c>
      <c r="H1506" t="s">
        <v>19</v>
      </c>
      <c r="I1506" t="s">
        <v>22</v>
      </c>
      <c r="J1506" t="s">
        <v>25</v>
      </c>
      <c r="K1506" t="s">
        <v>60</v>
      </c>
      <c r="L1506" s="2">
        <v>18.329599999999999</v>
      </c>
      <c r="M1506" t="s">
        <v>277</v>
      </c>
    </row>
    <row r="1507" spans="1:13">
      <c r="A1507">
        <v>244</v>
      </c>
      <c r="B1507">
        <v>2</v>
      </c>
      <c r="C1507">
        <v>21</v>
      </c>
      <c r="D1507" t="s">
        <v>8</v>
      </c>
      <c r="E1507">
        <v>33</v>
      </c>
      <c r="F1507">
        <v>1</v>
      </c>
      <c r="G1507">
        <v>5.28</v>
      </c>
      <c r="H1507" t="s">
        <v>19</v>
      </c>
      <c r="I1507" t="s">
        <v>22</v>
      </c>
      <c r="J1507" t="s">
        <v>24</v>
      </c>
      <c r="K1507" t="s">
        <v>39</v>
      </c>
      <c r="L1507" s="2">
        <v>19.607620000000001</v>
      </c>
      <c r="M1507" t="s">
        <v>277</v>
      </c>
    </row>
    <row r="1508" spans="1:13">
      <c r="A1508">
        <v>244</v>
      </c>
      <c r="B1508">
        <v>2</v>
      </c>
      <c r="C1508">
        <v>21</v>
      </c>
      <c r="D1508" t="s">
        <v>8</v>
      </c>
      <c r="E1508">
        <v>34</v>
      </c>
      <c r="F1508">
        <v>2</v>
      </c>
      <c r="G1508">
        <v>4.6900000000000004</v>
      </c>
      <c r="H1508" t="s">
        <v>20</v>
      </c>
      <c r="I1508" t="s">
        <v>20</v>
      </c>
      <c r="J1508" t="s">
        <v>24</v>
      </c>
      <c r="K1508" t="s">
        <v>63</v>
      </c>
      <c r="L1508" s="2">
        <v>19.932739999999999</v>
      </c>
      <c r="M1508" t="s">
        <v>277</v>
      </c>
    </row>
    <row r="1509" spans="1:13">
      <c r="A1509">
        <v>244</v>
      </c>
      <c r="B1509">
        <v>2</v>
      </c>
      <c r="C1509">
        <v>21</v>
      </c>
      <c r="D1509" t="s">
        <v>8</v>
      </c>
      <c r="E1509">
        <v>35</v>
      </c>
      <c r="F1509">
        <v>1</v>
      </c>
      <c r="G1509">
        <v>4.93</v>
      </c>
      <c r="H1509" t="s">
        <v>20</v>
      </c>
      <c r="I1509" t="s">
        <v>20</v>
      </c>
      <c r="J1509" t="s">
        <v>25</v>
      </c>
      <c r="K1509" t="s">
        <v>65</v>
      </c>
      <c r="L1509" s="2">
        <v>19.136769999999999</v>
      </c>
      <c r="M1509" t="s">
        <v>277</v>
      </c>
    </row>
    <row r="1510" spans="1:13">
      <c r="A1510">
        <v>244</v>
      </c>
      <c r="B1510">
        <v>2</v>
      </c>
      <c r="C1510">
        <v>21</v>
      </c>
      <c r="D1510" t="s">
        <v>8</v>
      </c>
      <c r="E1510">
        <v>36</v>
      </c>
      <c r="F1510">
        <v>1</v>
      </c>
      <c r="G1510">
        <v>6.44</v>
      </c>
      <c r="H1510" t="s">
        <v>20</v>
      </c>
      <c r="I1510" t="s">
        <v>20</v>
      </c>
      <c r="J1510" t="s">
        <v>24</v>
      </c>
      <c r="K1510" t="s">
        <v>53</v>
      </c>
      <c r="L1510" s="2">
        <v>20.448429999999998</v>
      </c>
      <c r="M1510" t="s">
        <v>277</v>
      </c>
    </row>
    <row r="1511" spans="1:13">
      <c r="A1511">
        <v>244</v>
      </c>
      <c r="B1511">
        <v>2</v>
      </c>
      <c r="C1511">
        <v>21</v>
      </c>
      <c r="D1511" t="s">
        <v>8</v>
      </c>
      <c r="E1511">
        <v>37</v>
      </c>
      <c r="F1511">
        <v>3</v>
      </c>
      <c r="G1511">
        <v>2.38</v>
      </c>
      <c r="H1511" t="s">
        <v>19</v>
      </c>
      <c r="I1511" t="s">
        <v>22</v>
      </c>
      <c r="J1511" t="s">
        <v>24</v>
      </c>
      <c r="K1511" t="s">
        <v>59</v>
      </c>
      <c r="L1511" s="2">
        <v>18.778030000000001</v>
      </c>
      <c r="M1511" t="s">
        <v>277</v>
      </c>
    </row>
    <row r="1512" spans="1:13">
      <c r="A1512">
        <v>244</v>
      </c>
      <c r="B1512">
        <v>2</v>
      </c>
      <c r="C1512">
        <v>21</v>
      </c>
      <c r="D1512" t="s">
        <v>8</v>
      </c>
      <c r="E1512">
        <v>38</v>
      </c>
      <c r="F1512">
        <v>2</v>
      </c>
      <c r="G1512">
        <v>4.08</v>
      </c>
      <c r="H1512" t="s">
        <v>19</v>
      </c>
      <c r="I1512" t="s">
        <v>22</v>
      </c>
      <c r="J1512" t="s">
        <v>25</v>
      </c>
      <c r="K1512" t="s">
        <v>50</v>
      </c>
      <c r="L1512" s="2">
        <v>18.710760000000001</v>
      </c>
      <c r="M1512" t="s">
        <v>277</v>
      </c>
    </row>
    <row r="1513" spans="1:13">
      <c r="A1513">
        <v>244</v>
      </c>
      <c r="B1513">
        <v>2</v>
      </c>
      <c r="C1513">
        <v>21</v>
      </c>
      <c r="D1513" t="s">
        <v>8</v>
      </c>
      <c r="E1513">
        <v>39</v>
      </c>
      <c r="F1513">
        <v>1</v>
      </c>
      <c r="G1513">
        <v>5.41</v>
      </c>
      <c r="H1513" t="s">
        <v>20</v>
      </c>
      <c r="I1513" t="s">
        <v>20</v>
      </c>
      <c r="J1513" t="s">
        <v>25</v>
      </c>
      <c r="K1513" t="s">
        <v>66</v>
      </c>
      <c r="L1513" s="2">
        <v>19.428249999999998</v>
      </c>
      <c r="M1513" t="s">
        <v>277</v>
      </c>
    </row>
    <row r="1514" spans="1:13">
      <c r="A1514">
        <v>244</v>
      </c>
      <c r="B1514">
        <v>2</v>
      </c>
      <c r="C1514">
        <v>21</v>
      </c>
      <c r="D1514" t="s">
        <v>8</v>
      </c>
      <c r="E1514">
        <v>40</v>
      </c>
      <c r="F1514">
        <v>2</v>
      </c>
      <c r="G1514">
        <v>4.9800000000000004</v>
      </c>
      <c r="H1514" t="s">
        <v>20</v>
      </c>
      <c r="I1514" t="s">
        <v>20</v>
      </c>
      <c r="J1514" t="s">
        <v>24</v>
      </c>
      <c r="K1514" t="s">
        <v>51</v>
      </c>
      <c r="L1514" s="2">
        <v>18.609870000000001</v>
      </c>
      <c r="M1514" t="s">
        <v>277</v>
      </c>
    </row>
    <row r="1515" spans="1:13">
      <c r="A1515">
        <v>244</v>
      </c>
      <c r="B1515">
        <v>2</v>
      </c>
      <c r="C1515">
        <v>21</v>
      </c>
      <c r="D1515" t="s">
        <v>8</v>
      </c>
      <c r="E1515">
        <v>41</v>
      </c>
      <c r="F1515">
        <v>1</v>
      </c>
      <c r="G1515">
        <v>5.28</v>
      </c>
      <c r="H1515" t="s">
        <v>20</v>
      </c>
      <c r="I1515" t="s">
        <v>20</v>
      </c>
      <c r="J1515" t="s">
        <v>24</v>
      </c>
      <c r="K1515" t="s">
        <v>34</v>
      </c>
      <c r="L1515" s="2">
        <v>20.056049999999999</v>
      </c>
      <c r="M1515" t="s">
        <v>277</v>
      </c>
    </row>
    <row r="1516" spans="1:13">
      <c r="A1516">
        <v>244</v>
      </c>
      <c r="B1516">
        <v>1</v>
      </c>
      <c r="C1516">
        <v>21</v>
      </c>
      <c r="D1516" t="s">
        <v>10</v>
      </c>
      <c r="E1516">
        <v>2</v>
      </c>
      <c r="F1516">
        <v>3</v>
      </c>
      <c r="G1516">
        <v>3.41</v>
      </c>
      <c r="H1516" t="s">
        <v>19</v>
      </c>
      <c r="I1516" t="s">
        <v>22</v>
      </c>
      <c r="J1516" t="s">
        <v>24</v>
      </c>
      <c r="K1516" t="s">
        <v>107</v>
      </c>
      <c r="L1516" s="2">
        <v>19.360990000000001</v>
      </c>
      <c r="M1516" t="s">
        <v>277</v>
      </c>
    </row>
    <row r="1517" spans="1:13">
      <c r="A1517">
        <v>244</v>
      </c>
      <c r="B1517">
        <v>1</v>
      </c>
      <c r="C1517">
        <v>21</v>
      </c>
      <c r="D1517" t="s">
        <v>10</v>
      </c>
      <c r="E1517">
        <v>3</v>
      </c>
      <c r="F1517">
        <v>2</v>
      </c>
      <c r="G1517">
        <v>4.4800000000000004</v>
      </c>
      <c r="H1517" t="s">
        <v>20</v>
      </c>
      <c r="I1517" t="s">
        <v>20</v>
      </c>
      <c r="J1517" t="s">
        <v>25</v>
      </c>
      <c r="K1517" t="s">
        <v>108</v>
      </c>
      <c r="L1517" s="2">
        <v>18.419280000000001</v>
      </c>
      <c r="M1517" t="s">
        <v>277</v>
      </c>
    </row>
    <row r="1518" spans="1:13">
      <c r="A1518">
        <v>244</v>
      </c>
      <c r="B1518">
        <v>1</v>
      </c>
      <c r="C1518">
        <v>21</v>
      </c>
      <c r="D1518" t="s">
        <v>10</v>
      </c>
      <c r="E1518">
        <v>4</v>
      </c>
      <c r="F1518">
        <v>3</v>
      </c>
      <c r="G1518">
        <v>2.75</v>
      </c>
      <c r="H1518" t="s">
        <v>19</v>
      </c>
      <c r="I1518" t="s">
        <v>22</v>
      </c>
      <c r="J1518" t="s">
        <v>25</v>
      </c>
      <c r="K1518" t="s">
        <v>109</v>
      </c>
      <c r="L1518" s="2">
        <v>18.419280000000001</v>
      </c>
      <c r="M1518" t="s">
        <v>277</v>
      </c>
    </row>
    <row r="1519" spans="1:13">
      <c r="A1519">
        <v>244</v>
      </c>
      <c r="B1519">
        <v>1</v>
      </c>
      <c r="C1519">
        <v>21</v>
      </c>
      <c r="D1519" t="s">
        <v>10</v>
      </c>
      <c r="E1519">
        <v>5</v>
      </c>
      <c r="F1519">
        <v>1</v>
      </c>
      <c r="G1519">
        <v>4.82</v>
      </c>
      <c r="H1519" t="s">
        <v>19</v>
      </c>
      <c r="I1519" t="s">
        <v>22</v>
      </c>
      <c r="J1519" t="s">
        <v>25</v>
      </c>
      <c r="K1519" t="s">
        <v>110</v>
      </c>
      <c r="L1519" s="2">
        <v>18.654710000000001</v>
      </c>
      <c r="M1519" t="s">
        <v>277</v>
      </c>
    </row>
    <row r="1520" spans="1:13">
      <c r="A1520">
        <v>244</v>
      </c>
      <c r="B1520">
        <v>1</v>
      </c>
      <c r="C1520">
        <v>21</v>
      </c>
      <c r="D1520" t="s">
        <v>10</v>
      </c>
      <c r="E1520">
        <v>6</v>
      </c>
      <c r="F1520">
        <v>3</v>
      </c>
      <c r="G1520">
        <v>3.41</v>
      </c>
      <c r="H1520" t="s">
        <v>20</v>
      </c>
      <c r="I1520" t="s">
        <v>20</v>
      </c>
      <c r="J1520" t="s">
        <v>24</v>
      </c>
      <c r="K1520" t="s">
        <v>111</v>
      </c>
      <c r="L1520" s="2">
        <v>18.991029999999999</v>
      </c>
      <c r="M1520" t="s">
        <v>277</v>
      </c>
    </row>
    <row r="1521" spans="1:13">
      <c r="A1521">
        <v>244</v>
      </c>
      <c r="B1521">
        <v>1</v>
      </c>
      <c r="C1521">
        <v>21</v>
      </c>
      <c r="D1521" t="s">
        <v>10</v>
      </c>
      <c r="E1521">
        <v>7</v>
      </c>
      <c r="F1521">
        <v>1</v>
      </c>
      <c r="G1521">
        <v>6.28</v>
      </c>
      <c r="H1521" t="s">
        <v>20</v>
      </c>
      <c r="I1521" t="s">
        <v>20</v>
      </c>
      <c r="J1521" t="s">
        <v>24</v>
      </c>
      <c r="K1521" t="s">
        <v>112</v>
      </c>
      <c r="L1521" s="2">
        <v>19.405830000000002</v>
      </c>
      <c r="M1521" t="s">
        <v>277</v>
      </c>
    </row>
    <row r="1522" spans="1:13">
      <c r="A1522">
        <v>244</v>
      </c>
      <c r="B1522">
        <v>1</v>
      </c>
      <c r="C1522">
        <v>21</v>
      </c>
      <c r="D1522" t="s">
        <v>10</v>
      </c>
      <c r="E1522">
        <v>8</v>
      </c>
      <c r="F1522">
        <v>1</v>
      </c>
      <c r="G1522">
        <v>5.12</v>
      </c>
      <c r="H1522" t="s">
        <v>19</v>
      </c>
      <c r="I1522" t="s">
        <v>8</v>
      </c>
      <c r="J1522" t="s">
        <v>25</v>
      </c>
      <c r="K1522" t="s">
        <v>113</v>
      </c>
      <c r="L1522" s="2">
        <v>19.204039999999999</v>
      </c>
      <c r="M1522" t="s">
        <v>277</v>
      </c>
    </row>
    <row r="1523" spans="1:13">
      <c r="A1523">
        <v>244</v>
      </c>
      <c r="B1523">
        <v>1</v>
      </c>
      <c r="C1523">
        <v>21</v>
      </c>
      <c r="D1523" t="s">
        <v>10</v>
      </c>
      <c r="E1523">
        <v>9</v>
      </c>
      <c r="F1523">
        <v>3</v>
      </c>
      <c r="G1523">
        <v>3.23</v>
      </c>
      <c r="H1523" t="s">
        <v>19</v>
      </c>
      <c r="I1523" t="s">
        <v>22</v>
      </c>
      <c r="J1523" t="s">
        <v>25</v>
      </c>
      <c r="K1523" t="s">
        <v>114</v>
      </c>
      <c r="L1523" s="2">
        <v>18.699549999999999</v>
      </c>
      <c r="M1523" t="s">
        <v>277</v>
      </c>
    </row>
    <row r="1524" spans="1:13">
      <c r="A1524">
        <v>244</v>
      </c>
      <c r="B1524">
        <v>1</v>
      </c>
      <c r="C1524">
        <v>21</v>
      </c>
      <c r="D1524" t="s">
        <v>10</v>
      </c>
      <c r="E1524">
        <v>10</v>
      </c>
      <c r="F1524">
        <v>3</v>
      </c>
      <c r="G1524">
        <v>2.75</v>
      </c>
      <c r="H1524" t="s">
        <v>20</v>
      </c>
      <c r="I1524" t="s">
        <v>20</v>
      </c>
      <c r="J1524" t="s">
        <v>25</v>
      </c>
      <c r="K1524" t="s">
        <v>115</v>
      </c>
      <c r="L1524" s="2">
        <v>18.621079999999999</v>
      </c>
      <c r="M1524" t="s">
        <v>277</v>
      </c>
    </row>
    <row r="1525" spans="1:13">
      <c r="A1525">
        <v>244</v>
      </c>
      <c r="B1525">
        <v>1</v>
      </c>
      <c r="C1525">
        <v>21</v>
      </c>
      <c r="D1525" t="s">
        <v>10</v>
      </c>
      <c r="E1525">
        <v>11</v>
      </c>
      <c r="F1525">
        <v>3</v>
      </c>
      <c r="G1525">
        <v>3.02</v>
      </c>
      <c r="H1525" t="s">
        <v>19</v>
      </c>
      <c r="I1525" t="s">
        <v>8</v>
      </c>
      <c r="J1525" t="s">
        <v>24</v>
      </c>
      <c r="K1525" t="s">
        <v>116</v>
      </c>
      <c r="L1525" s="2">
        <v>18.49776</v>
      </c>
      <c r="M1525" t="s">
        <v>277</v>
      </c>
    </row>
    <row r="1526" spans="1:13">
      <c r="A1526">
        <v>244</v>
      </c>
      <c r="B1526">
        <v>1</v>
      </c>
      <c r="C1526">
        <v>21</v>
      </c>
      <c r="D1526" t="s">
        <v>10</v>
      </c>
      <c r="E1526">
        <v>12</v>
      </c>
      <c r="F1526">
        <v>2</v>
      </c>
      <c r="G1526">
        <v>5.01</v>
      </c>
      <c r="H1526" t="s">
        <v>19</v>
      </c>
      <c r="I1526" t="s">
        <v>8</v>
      </c>
      <c r="J1526" t="s">
        <v>24</v>
      </c>
      <c r="K1526" t="s">
        <v>117</v>
      </c>
      <c r="L1526" s="2">
        <v>19.136769999999999</v>
      </c>
      <c r="M1526" t="s">
        <v>277</v>
      </c>
    </row>
    <row r="1527" spans="1:13">
      <c r="A1527">
        <v>244</v>
      </c>
      <c r="B1527">
        <v>1</v>
      </c>
      <c r="C1527">
        <v>21</v>
      </c>
      <c r="D1527" t="s">
        <v>10</v>
      </c>
      <c r="E1527">
        <v>13</v>
      </c>
      <c r="F1527">
        <v>1</v>
      </c>
      <c r="G1527">
        <v>5.63</v>
      </c>
      <c r="H1527" t="s">
        <v>19</v>
      </c>
      <c r="I1527" t="s">
        <v>22</v>
      </c>
      <c r="J1527" t="s">
        <v>24</v>
      </c>
      <c r="K1527" t="s">
        <v>118</v>
      </c>
      <c r="L1527" s="2">
        <v>20.358740000000001</v>
      </c>
      <c r="M1527" t="s">
        <v>277</v>
      </c>
    </row>
    <row r="1528" spans="1:13">
      <c r="A1528">
        <v>244</v>
      </c>
      <c r="B1528">
        <v>1</v>
      </c>
      <c r="C1528">
        <v>21</v>
      </c>
      <c r="D1528" t="s">
        <v>10</v>
      </c>
      <c r="E1528">
        <v>14</v>
      </c>
      <c r="F1528">
        <v>1</v>
      </c>
      <c r="G1528">
        <v>5.46</v>
      </c>
      <c r="H1528" t="s">
        <v>19</v>
      </c>
      <c r="I1528" t="s">
        <v>8</v>
      </c>
      <c r="J1528" t="s">
        <v>24</v>
      </c>
      <c r="K1528" t="s">
        <v>119</v>
      </c>
      <c r="L1528" s="2">
        <v>19.159189999999999</v>
      </c>
      <c r="M1528" t="s">
        <v>277</v>
      </c>
    </row>
    <row r="1529" spans="1:13">
      <c r="A1529">
        <v>244</v>
      </c>
      <c r="B1529">
        <v>1</v>
      </c>
      <c r="C1529">
        <v>21</v>
      </c>
      <c r="D1529" t="s">
        <v>10</v>
      </c>
      <c r="E1529">
        <v>15</v>
      </c>
      <c r="F1529">
        <v>1</v>
      </c>
      <c r="G1529">
        <v>4.82</v>
      </c>
      <c r="H1529" t="s">
        <v>20</v>
      </c>
      <c r="I1529" t="s">
        <v>20</v>
      </c>
      <c r="J1529" t="s">
        <v>25</v>
      </c>
      <c r="K1529" t="s">
        <v>120</v>
      </c>
      <c r="L1529" s="2">
        <v>18.766819999999999</v>
      </c>
      <c r="M1529" t="s">
        <v>277</v>
      </c>
    </row>
    <row r="1530" spans="1:13">
      <c r="A1530">
        <v>244</v>
      </c>
      <c r="B1530">
        <v>1</v>
      </c>
      <c r="C1530">
        <v>21</v>
      </c>
      <c r="D1530" t="s">
        <v>10</v>
      </c>
      <c r="E1530">
        <v>16</v>
      </c>
      <c r="F1530">
        <v>2</v>
      </c>
      <c r="G1530">
        <v>4.01</v>
      </c>
      <c r="H1530" t="s">
        <v>19</v>
      </c>
      <c r="I1530" t="s">
        <v>8</v>
      </c>
      <c r="J1530" t="s">
        <v>25</v>
      </c>
      <c r="K1530" t="s">
        <v>121</v>
      </c>
      <c r="L1530" s="2">
        <v>18.598649999999999</v>
      </c>
      <c r="M1530" t="s">
        <v>277</v>
      </c>
    </row>
    <row r="1531" spans="1:13">
      <c r="A1531">
        <v>244</v>
      </c>
      <c r="B1531">
        <v>1</v>
      </c>
      <c r="C1531">
        <v>21</v>
      </c>
      <c r="D1531" t="s">
        <v>10</v>
      </c>
      <c r="E1531">
        <v>17</v>
      </c>
      <c r="F1531">
        <v>3</v>
      </c>
      <c r="G1531">
        <v>3.02</v>
      </c>
      <c r="H1531" t="s">
        <v>20</v>
      </c>
      <c r="I1531" t="s">
        <v>20</v>
      </c>
      <c r="J1531" t="s">
        <v>24</v>
      </c>
      <c r="K1531" t="s">
        <v>122</v>
      </c>
      <c r="L1531" s="2">
        <v>18.576229999999999</v>
      </c>
      <c r="M1531" t="s">
        <v>277</v>
      </c>
    </row>
    <row r="1532" spans="1:13">
      <c r="A1532">
        <v>244</v>
      </c>
      <c r="B1532">
        <v>1</v>
      </c>
      <c r="C1532">
        <v>21</v>
      </c>
      <c r="D1532" t="s">
        <v>10</v>
      </c>
      <c r="E1532">
        <v>18</v>
      </c>
      <c r="F1532">
        <v>1</v>
      </c>
      <c r="G1532">
        <v>4.58</v>
      </c>
      <c r="H1532" t="s">
        <v>19</v>
      </c>
      <c r="I1532" t="s">
        <v>8</v>
      </c>
      <c r="J1532" t="s">
        <v>25</v>
      </c>
      <c r="K1532" t="s">
        <v>123</v>
      </c>
      <c r="L1532" s="2">
        <v>19.43946</v>
      </c>
      <c r="M1532" t="s">
        <v>277</v>
      </c>
    </row>
    <row r="1533" spans="1:13">
      <c r="A1533">
        <v>244</v>
      </c>
      <c r="B1533">
        <v>1</v>
      </c>
      <c r="C1533">
        <v>21</v>
      </c>
      <c r="D1533" t="s">
        <v>10</v>
      </c>
      <c r="E1533">
        <v>19</v>
      </c>
      <c r="F1533">
        <v>1</v>
      </c>
      <c r="G1533">
        <v>5.63</v>
      </c>
      <c r="H1533" t="s">
        <v>20</v>
      </c>
      <c r="I1533" t="s">
        <v>20</v>
      </c>
      <c r="J1533" t="s">
        <v>24</v>
      </c>
      <c r="K1533" t="s">
        <v>124</v>
      </c>
      <c r="L1533" s="2">
        <v>20.56054</v>
      </c>
      <c r="M1533" t="s">
        <v>277</v>
      </c>
    </row>
    <row r="1534" spans="1:13">
      <c r="A1534">
        <v>244</v>
      </c>
      <c r="B1534">
        <v>1</v>
      </c>
      <c r="C1534">
        <v>21</v>
      </c>
      <c r="D1534" t="s">
        <v>10</v>
      </c>
      <c r="E1534">
        <v>20</v>
      </c>
      <c r="F1534">
        <v>2</v>
      </c>
      <c r="G1534">
        <v>5.2</v>
      </c>
      <c r="H1534" t="s">
        <v>19</v>
      </c>
      <c r="I1534" t="s">
        <v>22</v>
      </c>
      <c r="J1534" t="s">
        <v>24</v>
      </c>
      <c r="K1534" t="s">
        <v>125</v>
      </c>
      <c r="L1534" s="2">
        <v>20.179369999999999</v>
      </c>
      <c r="M1534" t="s">
        <v>277</v>
      </c>
    </row>
    <row r="1535" spans="1:13">
      <c r="A1535">
        <v>244</v>
      </c>
      <c r="B1535">
        <v>1</v>
      </c>
      <c r="C1535">
        <v>21</v>
      </c>
      <c r="D1535" t="s">
        <v>10</v>
      </c>
      <c r="E1535">
        <v>21</v>
      </c>
      <c r="F1535">
        <v>2</v>
      </c>
      <c r="G1535">
        <v>4.82</v>
      </c>
      <c r="H1535" t="s">
        <v>19</v>
      </c>
      <c r="I1535" t="s">
        <v>22</v>
      </c>
      <c r="J1535" t="s">
        <v>24</v>
      </c>
      <c r="K1535" t="s">
        <v>126</v>
      </c>
      <c r="L1535" s="2">
        <v>20.12332</v>
      </c>
      <c r="M1535" t="s">
        <v>277</v>
      </c>
    </row>
    <row r="1536" spans="1:13">
      <c r="A1536">
        <v>244</v>
      </c>
      <c r="B1536">
        <v>1</v>
      </c>
      <c r="C1536">
        <v>21</v>
      </c>
      <c r="D1536" t="s">
        <v>10</v>
      </c>
      <c r="E1536">
        <v>22</v>
      </c>
      <c r="F1536">
        <v>2</v>
      </c>
      <c r="G1536">
        <v>5.01</v>
      </c>
      <c r="H1536" t="s">
        <v>20</v>
      </c>
      <c r="I1536" t="s">
        <v>20</v>
      </c>
      <c r="J1536" t="s">
        <v>24</v>
      </c>
      <c r="K1536" t="s">
        <v>127</v>
      </c>
      <c r="L1536" s="2">
        <v>19.70852</v>
      </c>
      <c r="M1536" t="s">
        <v>277</v>
      </c>
    </row>
    <row r="1537" spans="1:13">
      <c r="A1537">
        <v>244</v>
      </c>
      <c r="B1537">
        <v>1</v>
      </c>
      <c r="C1537">
        <v>21</v>
      </c>
      <c r="D1537" t="s">
        <v>10</v>
      </c>
      <c r="E1537">
        <v>23</v>
      </c>
      <c r="F1537">
        <v>2</v>
      </c>
      <c r="G1537">
        <v>4.82</v>
      </c>
      <c r="H1537" t="s">
        <v>20</v>
      </c>
      <c r="I1537" t="s">
        <v>20</v>
      </c>
      <c r="J1537" t="s">
        <v>24</v>
      </c>
      <c r="K1537" t="s">
        <v>128</v>
      </c>
      <c r="L1537" s="2">
        <v>20.347529999999999</v>
      </c>
      <c r="M1537" t="s">
        <v>277</v>
      </c>
    </row>
    <row r="1538" spans="1:13">
      <c r="A1538">
        <v>244</v>
      </c>
      <c r="B1538">
        <v>1</v>
      </c>
      <c r="C1538">
        <v>21</v>
      </c>
      <c r="D1538" t="s">
        <v>10</v>
      </c>
      <c r="E1538">
        <v>24</v>
      </c>
      <c r="F1538">
        <v>3</v>
      </c>
      <c r="G1538">
        <v>3.03</v>
      </c>
      <c r="H1538" t="s">
        <v>19</v>
      </c>
      <c r="I1538" t="s">
        <v>8</v>
      </c>
      <c r="J1538" t="s">
        <v>25</v>
      </c>
      <c r="K1538" t="s">
        <v>129</v>
      </c>
      <c r="L1538" s="2">
        <v>17.79148</v>
      </c>
      <c r="M1538" t="s">
        <v>277</v>
      </c>
    </row>
    <row r="1539" spans="1:13">
      <c r="A1539">
        <v>244</v>
      </c>
      <c r="B1539">
        <v>1</v>
      </c>
      <c r="C1539">
        <v>21</v>
      </c>
      <c r="D1539" t="s">
        <v>10</v>
      </c>
      <c r="E1539">
        <v>25</v>
      </c>
      <c r="F1539">
        <v>2</v>
      </c>
      <c r="G1539">
        <v>4.1500000000000004</v>
      </c>
      <c r="H1539" t="s">
        <v>19</v>
      </c>
      <c r="I1539" t="s">
        <v>22</v>
      </c>
      <c r="J1539" t="s">
        <v>25</v>
      </c>
      <c r="K1539" t="s">
        <v>130</v>
      </c>
      <c r="L1539" s="2">
        <v>18.049330000000001</v>
      </c>
      <c r="M1539" t="s">
        <v>277</v>
      </c>
    </row>
    <row r="1540" spans="1:13">
      <c r="A1540">
        <v>244</v>
      </c>
      <c r="B1540">
        <v>1</v>
      </c>
      <c r="C1540">
        <v>21</v>
      </c>
      <c r="D1540" t="s">
        <v>10</v>
      </c>
      <c r="E1540">
        <v>26</v>
      </c>
      <c r="F1540">
        <v>2</v>
      </c>
      <c r="G1540">
        <v>4.1500000000000004</v>
      </c>
      <c r="H1540" t="s">
        <v>20</v>
      </c>
      <c r="I1540" t="s">
        <v>20</v>
      </c>
      <c r="J1540" t="s">
        <v>25</v>
      </c>
      <c r="K1540" t="s">
        <v>131</v>
      </c>
      <c r="L1540" s="2">
        <v>17.970849999999999</v>
      </c>
      <c r="M1540" t="s">
        <v>277</v>
      </c>
    </row>
    <row r="1541" spans="1:13">
      <c r="A1541">
        <v>244</v>
      </c>
      <c r="B1541">
        <v>1</v>
      </c>
      <c r="C1541">
        <v>21</v>
      </c>
      <c r="D1541" t="s">
        <v>10</v>
      </c>
      <c r="E1541">
        <v>27</v>
      </c>
      <c r="F1541">
        <v>3</v>
      </c>
      <c r="G1541">
        <v>3.03</v>
      </c>
      <c r="H1541" t="s">
        <v>20</v>
      </c>
      <c r="I1541" t="s">
        <v>20</v>
      </c>
      <c r="J1541" t="s">
        <v>25</v>
      </c>
      <c r="K1541" t="s">
        <v>132</v>
      </c>
      <c r="L1541" s="2">
        <v>17.5</v>
      </c>
      <c r="M1541" t="s">
        <v>277</v>
      </c>
    </row>
    <row r="1542" spans="1:13">
      <c r="A1542">
        <v>244</v>
      </c>
      <c r="B1542">
        <v>1</v>
      </c>
      <c r="C1542">
        <v>21</v>
      </c>
      <c r="D1542" t="s">
        <v>10</v>
      </c>
      <c r="E1542">
        <v>28</v>
      </c>
      <c r="F1542">
        <v>1</v>
      </c>
      <c r="G1542">
        <v>5.46</v>
      </c>
      <c r="H1542" t="s">
        <v>20</v>
      </c>
      <c r="I1542" t="s">
        <v>20</v>
      </c>
      <c r="J1542" t="s">
        <v>24</v>
      </c>
      <c r="K1542" t="s">
        <v>133</v>
      </c>
      <c r="L1542" s="2">
        <v>19.282509999999998</v>
      </c>
      <c r="M1542" t="s">
        <v>277</v>
      </c>
    </row>
    <row r="1543" spans="1:13">
      <c r="A1543">
        <v>244</v>
      </c>
      <c r="B1543">
        <v>1</v>
      </c>
      <c r="C1543">
        <v>21</v>
      </c>
      <c r="D1543" t="s">
        <v>10</v>
      </c>
      <c r="E1543">
        <v>29</v>
      </c>
      <c r="F1543">
        <v>2</v>
      </c>
      <c r="G1543">
        <v>4.28</v>
      </c>
      <c r="H1543" t="s">
        <v>19</v>
      </c>
      <c r="I1543" t="s">
        <v>8</v>
      </c>
      <c r="J1543" t="s">
        <v>25</v>
      </c>
      <c r="K1543" t="s">
        <v>134</v>
      </c>
      <c r="L1543" s="2">
        <v>18.464120000000001</v>
      </c>
      <c r="M1543" t="s">
        <v>277</v>
      </c>
    </row>
    <row r="1544" spans="1:13">
      <c r="A1544">
        <v>244</v>
      </c>
      <c r="B1544">
        <v>1</v>
      </c>
      <c r="C1544">
        <v>21</v>
      </c>
      <c r="D1544" t="s">
        <v>10</v>
      </c>
      <c r="E1544">
        <v>30</v>
      </c>
      <c r="F1544">
        <v>3</v>
      </c>
      <c r="G1544">
        <v>2.62</v>
      </c>
      <c r="H1544" t="s">
        <v>20</v>
      </c>
      <c r="I1544" t="s">
        <v>20</v>
      </c>
      <c r="J1544" t="s">
        <v>24</v>
      </c>
      <c r="K1544" t="s">
        <v>135</v>
      </c>
      <c r="L1544" s="2">
        <v>17.802689999999998</v>
      </c>
      <c r="M1544" t="s">
        <v>277</v>
      </c>
    </row>
    <row r="1545" spans="1:13">
      <c r="A1545">
        <v>244</v>
      </c>
      <c r="B1545">
        <v>1</v>
      </c>
      <c r="C1545">
        <v>21</v>
      </c>
      <c r="D1545" t="s">
        <v>10</v>
      </c>
      <c r="E1545">
        <v>31</v>
      </c>
      <c r="F1545">
        <v>2</v>
      </c>
      <c r="G1545">
        <v>4.72</v>
      </c>
      <c r="H1545" t="s">
        <v>19</v>
      </c>
      <c r="I1545" t="s">
        <v>8</v>
      </c>
      <c r="J1545" t="s">
        <v>24</v>
      </c>
      <c r="K1545" t="s">
        <v>136</v>
      </c>
      <c r="L1545" s="2">
        <v>19.865469999999998</v>
      </c>
      <c r="M1545" t="s">
        <v>277</v>
      </c>
    </row>
    <row r="1546" spans="1:13">
      <c r="A1546">
        <v>244</v>
      </c>
      <c r="B1546">
        <v>1</v>
      </c>
      <c r="C1546">
        <v>21</v>
      </c>
      <c r="D1546" t="s">
        <v>10</v>
      </c>
      <c r="E1546">
        <v>32</v>
      </c>
      <c r="F1546">
        <v>2</v>
      </c>
      <c r="G1546">
        <v>4.72</v>
      </c>
      <c r="H1546" t="s">
        <v>20</v>
      </c>
      <c r="I1546" t="s">
        <v>20</v>
      </c>
      <c r="J1546" t="s">
        <v>24</v>
      </c>
      <c r="K1546" t="s">
        <v>137</v>
      </c>
      <c r="L1546" s="2">
        <v>19.899100000000001</v>
      </c>
      <c r="M1546" t="s">
        <v>277</v>
      </c>
    </row>
    <row r="1547" spans="1:13">
      <c r="A1547">
        <v>244</v>
      </c>
      <c r="B1547">
        <v>1</v>
      </c>
      <c r="C1547">
        <v>21</v>
      </c>
      <c r="D1547" t="s">
        <v>10</v>
      </c>
      <c r="E1547">
        <v>33</v>
      </c>
      <c r="F1547">
        <v>2</v>
      </c>
      <c r="G1547">
        <v>4.28</v>
      </c>
      <c r="H1547" t="s">
        <v>20</v>
      </c>
      <c r="I1547" t="s">
        <v>20</v>
      </c>
      <c r="J1547" t="s">
        <v>25</v>
      </c>
      <c r="K1547" t="s">
        <v>138</v>
      </c>
      <c r="L1547" s="2">
        <v>18.441700000000001</v>
      </c>
      <c r="M1547" t="s">
        <v>277</v>
      </c>
    </row>
    <row r="1548" spans="1:13">
      <c r="A1548">
        <v>244</v>
      </c>
      <c r="B1548">
        <v>1</v>
      </c>
      <c r="C1548">
        <v>21</v>
      </c>
      <c r="D1548" t="s">
        <v>10</v>
      </c>
      <c r="E1548">
        <v>34</v>
      </c>
      <c r="F1548">
        <v>1</v>
      </c>
      <c r="G1548">
        <v>4.58</v>
      </c>
      <c r="H1548" t="s">
        <v>20</v>
      </c>
      <c r="I1548" t="s">
        <v>20</v>
      </c>
      <c r="J1548" t="s">
        <v>25</v>
      </c>
      <c r="K1548" t="s">
        <v>139</v>
      </c>
      <c r="L1548" s="2">
        <v>19.282509999999998</v>
      </c>
      <c r="M1548" t="s">
        <v>277</v>
      </c>
    </row>
    <row r="1549" spans="1:13">
      <c r="A1549">
        <v>244</v>
      </c>
      <c r="B1549">
        <v>1</v>
      </c>
      <c r="C1549">
        <v>21</v>
      </c>
      <c r="D1549" t="s">
        <v>10</v>
      </c>
      <c r="E1549">
        <v>35</v>
      </c>
      <c r="F1549">
        <v>1</v>
      </c>
      <c r="G1549">
        <v>6.28</v>
      </c>
      <c r="H1549" t="s">
        <v>19</v>
      </c>
      <c r="I1549" t="s">
        <v>8</v>
      </c>
      <c r="J1549" t="s">
        <v>24</v>
      </c>
      <c r="K1549" t="s">
        <v>140</v>
      </c>
      <c r="L1549" s="2">
        <v>20.4148</v>
      </c>
      <c r="M1549" t="s">
        <v>277</v>
      </c>
    </row>
    <row r="1550" spans="1:13">
      <c r="A1550">
        <v>244</v>
      </c>
      <c r="B1550">
        <v>1</v>
      </c>
      <c r="C1550">
        <v>21</v>
      </c>
      <c r="D1550" t="s">
        <v>10</v>
      </c>
      <c r="E1550">
        <v>36</v>
      </c>
      <c r="F1550">
        <v>3</v>
      </c>
      <c r="G1550">
        <v>2.62</v>
      </c>
      <c r="H1550" t="s">
        <v>19</v>
      </c>
      <c r="I1550" t="s">
        <v>22</v>
      </c>
      <c r="J1550" t="s">
        <v>24</v>
      </c>
      <c r="K1550" t="s">
        <v>141</v>
      </c>
      <c r="L1550" s="2">
        <v>17.421520000000001</v>
      </c>
      <c r="M1550" t="s">
        <v>277</v>
      </c>
    </row>
    <row r="1551" spans="1:13">
      <c r="A1551">
        <v>244</v>
      </c>
      <c r="B1551">
        <v>1</v>
      </c>
      <c r="C1551">
        <v>21</v>
      </c>
      <c r="D1551" t="s">
        <v>10</v>
      </c>
      <c r="E1551">
        <v>37</v>
      </c>
      <c r="F1551">
        <v>2</v>
      </c>
      <c r="G1551">
        <v>4.4800000000000004</v>
      </c>
      <c r="H1551" t="s">
        <v>19</v>
      </c>
      <c r="I1551" t="s">
        <v>22</v>
      </c>
      <c r="J1551" t="s">
        <v>25</v>
      </c>
      <c r="K1551" t="s">
        <v>142</v>
      </c>
      <c r="L1551" s="2">
        <v>18.195070000000001</v>
      </c>
      <c r="M1551" t="s">
        <v>277</v>
      </c>
    </row>
    <row r="1552" spans="1:13">
      <c r="A1552">
        <v>244</v>
      </c>
      <c r="B1552">
        <v>1</v>
      </c>
      <c r="C1552">
        <v>21</v>
      </c>
      <c r="D1552" t="s">
        <v>10</v>
      </c>
      <c r="E1552">
        <v>38</v>
      </c>
      <c r="F1552">
        <v>3</v>
      </c>
      <c r="G1552">
        <v>3.23</v>
      </c>
      <c r="H1552" t="s">
        <v>20</v>
      </c>
      <c r="I1552" t="s">
        <v>20</v>
      </c>
      <c r="J1552" t="s">
        <v>25</v>
      </c>
      <c r="K1552" t="s">
        <v>143</v>
      </c>
      <c r="L1552" s="2">
        <v>17.242149999999999</v>
      </c>
      <c r="M1552" t="s">
        <v>277</v>
      </c>
    </row>
    <row r="1553" spans="1:13">
      <c r="A1553">
        <v>244</v>
      </c>
      <c r="B1553">
        <v>1</v>
      </c>
      <c r="C1553">
        <v>21</v>
      </c>
      <c r="D1553" t="s">
        <v>10</v>
      </c>
      <c r="E1553">
        <v>39</v>
      </c>
      <c r="F1553">
        <v>2</v>
      </c>
      <c r="G1553">
        <v>4.01</v>
      </c>
      <c r="H1553" t="s">
        <v>20</v>
      </c>
      <c r="I1553" t="s">
        <v>20</v>
      </c>
      <c r="J1553" t="s">
        <v>25</v>
      </c>
      <c r="K1553" t="s">
        <v>144</v>
      </c>
      <c r="L1553" s="2">
        <v>18.49776</v>
      </c>
      <c r="M1553" t="s">
        <v>277</v>
      </c>
    </row>
    <row r="1554" spans="1:13">
      <c r="A1554">
        <v>244</v>
      </c>
      <c r="B1554">
        <v>1</v>
      </c>
      <c r="C1554">
        <v>21</v>
      </c>
      <c r="D1554" t="s">
        <v>10</v>
      </c>
      <c r="E1554">
        <v>40</v>
      </c>
      <c r="F1554">
        <v>1</v>
      </c>
      <c r="G1554">
        <v>5.12</v>
      </c>
      <c r="H1554" t="s">
        <v>20</v>
      </c>
      <c r="I1554" t="s">
        <v>20</v>
      </c>
      <c r="J1554" t="s">
        <v>25</v>
      </c>
      <c r="K1554" t="s">
        <v>145</v>
      </c>
      <c r="L1554" s="2">
        <v>19.024660000000001</v>
      </c>
      <c r="M1554" t="s">
        <v>277</v>
      </c>
    </row>
    <row r="1555" spans="1:13">
      <c r="A1555">
        <v>244</v>
      </c>
      <c r="B1555">
        <v>1</v>
      </c>
      <c r="C1555">
        <v>21</v>
      </c>
      <c r="D1555" t="s">
        <v>10</v>
      </c>
      <c r="E1555">
        <v>41</v>
      </c>
      <c r="F1555">
        <v>2</v>
      </c>
      <c r="G1555">
        <v>5.2</v>
      </c>
      <c r="H1555" t="s">
        <v>20</v>
      </c>
      <c r="I1555" t="s">
        <v>20</v>
      </c>
      <c r="J1555" t="s">
        <v>24</v>
      </c>
      <c r="K1555" t="s">
        <v>146</v>
      </c>
      <c r="L1555" s="2">
        <v>20.70628</v>
      </c>
      <c r="M1555" t="s">
        <v>277</v>
      </c>
    </row>
    <row r="1556" spans="1:13">
      <c r="A1556">
        <v>244</v>
      </c>
      <c r="B1556">
        <v>3</v>
      </c>
      <c r="C1556">
        <v>21</v>
      </c>
      <c r="D1556">
        <v>3</v>
      </c>
      <c r="E1556">
        <v>2</v>
      </c>
      <c r="F1556">
        <v>3</v>
      </c>
      <c r="G1556">
        <v>3.05</v>
      </c>
      <c r="H1556" t="s">
        <v>20</v>
      </c>
      <c r="I1556" t="s">
        <v>20</v>
      </c>
      <c r="J1556" t="s">
        <v>25</v>
      </c>
      <c r="K1556" t="s">
        <v>159</v>
      </c>
      <c r="L1556" s="2">
        <v>17.130040000000001</v>
      </c>
      <c r="M1556" t="s">
        <v>277</v>
      </c>
    </row>
    <row r="1557" spans="1:13">
      <c r="A1557">
        <v>244</v>
      </c>
      <c r="B1557">
        <v>3</v>
      </c>
      <c r="C1557">
        <v>21</v>
      </c>
      <c r="D1557">
        <v>3</v>
      </c>
      <c r="E1557">
        <v>3</v>
      </c>
      <c r="F1557">
        <v>3</v>
      </c>
      <c r="G1557">
        <v>2.72</v>
      </c>
      <c r="H1557" t="s">
        <v>20</v>
      </c>
      <c r="I1557" t="s">
        <v>20</v>
      </c>
      <c r="J1557" t="s">
        <v>24</v>
      </c>
      <c r="K1557" t="s">
        <v>176</v>
      </c>
      <c r="L1557" s="2">
        <v>17.79148</v>
      </c>
      <c r="M1557" t="s">
        <v>277</v>
      </c>
    </row>
    <row r="1558" spans="1:13">
      <c r="A1558">
        <v>244</v>
      </c>
      <c r="B1558">
        <v>3</v>
      </c>
      <c r="C1558">
        <v>21</v>
      </c>
      <c r="D1558">
        <v>3</v>
      </c>
      <c r="E1558">
        <v>4</v>
      </c>
      <c r="F1558">
        <v>1</v>
      </c>
      <c r="G1558">
        <v>5.16</v>
      </c>
      <c r="H1558" t="s">
        <v>20</v>
      </c>
      <c r="I1558" t="s">
        <v>20</v>
      </c>
      <c r="J1558" t="s">
        <v>25</v>
      </c>
      <c r="K1558" t="s">
        <v>178</v>
      </c>
      <c r="L1558" s="2">
        <v>17.79148</v>
      </c>
      <c r="M1558" t="s">
        <v>277</v>
      </c>
    </row>
    <row r="1559" spans="1:13">
      <c r="A1559">
        <v>244</v>
      </c>
      <c r="B1559">
        <v>3</v>
      </c>
      <c r="C1559">
        <v>21</v>
      </c>
      <c r="D1559">
        <v>3</v>
      </c>
      <c r="E1559">
        <v>5</v>
      </c>
      <c r="F1559">
        <v>1</v>
      </c>
      <c r="G1559">
        <v>5.5</v>
      </c>
      <c r="H1559" t="s">
        <v>20</v>
      </c>
      <c r="I1559" t="s">
        <v>20</v>
      </c>
      <c r="J1559" t="s">
        <v>24</v>
      </c>
      <c r="K1559" t="s">
        <v>180</v>
      </c>
      <c r="L1559" s="2">
        <v>18.10538</v>
      </c>
      <c r="M1559" t="s">
        <v>277</v>
      </c>
    </row>
    <row r="1560" spans="1:13">
      <c r="A1560">
        <v>244</v>
      </c>
      <c r="B1560">
        <v>3</v>
      </c>
      <c r="C1560">
        <v>21</v>
      </c>
      <c r="D1560">
        <v>3</v>
      </c>
      <c r="E1560">
        <v>6</v>
      </c>
      <c r="F1560">
        <v>2</v>
      </c>
      <c r="G1560">
        <v>4.88</v>
      </c>
      <c r="H1560" t="s">
        <v>20</v>
      </c>
      <c r="I1560" t="s">
        <v>20</v>
      </c>
      <c r="J1560" t="s">
        <v>24</v>
      </c>
      <c r="K1560" t="s">
        <v>168</v>
      </c>
      <c r="L1560" s="2">
        <v>17.76906</v>
      </c>
      <c r="M1560" t="s">
        <v>277</v>
      </c>
    </row>
    <row r="1561" spans="1:13">
      <c r="A1561">
        <v>244</v>
      </c>
      <c r="B1561">
        <v>3</v>
      </c>
      <c r="C1561">
        <v>21</v>
      </c>
      <c r="D1561">
        <v>3</v>
      </c>
      <c r="E1561">
        <v>7</v>
      </c>
      <c r="F1561">
        <v>3</v>
      </c>
      <c r="G1561">
        <v>3.53</v>
      </c>
      <c r="H1561" t="s">
        <v>19</v>
      </c>
      <c r="I1561" t="s">
        <v>22</v>
      </c>
      <c r="J1561" t="s">
        <v>24</v>
      </c>
      <c r="K1561" t="s">
        <v>154</v>
      </c>
      <c r="L1561" s="2">
        <v>18.071750000000002</v>
      </c>
      <c r="M1561" t="s">
        <v>277</v>
      </c>
    </row>
    <row r="1562" spans="1:13">
      <c r="A1562">
        <v>244</v>
      </c>
      <c r="B1562">
        <v>3</v>
      </c>
      <c r="C1562">
        <v>21</v>
      </c>
      <c r="D1562">
        <v>3</v>
      </c>
      <c r="E1562">
        <v>8</v>
      </c>
      <c r="F1562">
        <v>2</v>
      </c>
      <c r="G1562">
        <v>4.7300000000000004</v>
      </c>
      <c r="H1562" t="s">
        <v>19</v>
      </c>
      <c r="I1562" t="s">
        <v>22</v>
      </c>
      <c r="J1562" t="s">
        <v>24</v>
      </c>
      <c r="K1562" t="s">
        <v>148</v>
      </c>
      <c r="L1562" s="2">
        <v>20.426010000000002</v>
      </c>
      <c r="M1562" t="s">
        <v>277</v>
      </c>
    </row>
    <row r="1563" spans="1:13">
      <c r="A1563">
        <v>244</v>
      </c>
      <c r="B1563">
        <v>3</v>
      </c>
      <c r="C1563">
        <v>21</v>
      </c>
      <c r="D1563">
        <v>3</v>
      </c>
      <c r="E1563">
        <v>9</v>
      </c>
      <c r="F1563">
        <v>3</v>
      </c>
      <c r="G1563">
        <v>3.05</v>
      </c>
      <c r="H1563" t="s">
        <v>19</v>
      </c>
      <c r="I1563" t="s">
        <v>8</v>
      </c>
      <c r="J1563" t="s">
        <v>25</v>
      </c>
      <c r="K1563" t="s">
        <v>166</v>
      </c>
      <c r="L1563" s="2">
        <v>17.881170000000001</v>
      </c>
      <c r="M1563" t="s">
        <v>277</v>
      </c>
    </row>
    <row r="1564" spans="1:13">
      <c r="A1564">
        <v>244</v>
      </c>
      <c r="B1564">
        <v>3</v>
      </c>
      <c r="C1564">
        <v>21</v>
      </c>
      <c r="D1564">
        <v>3</v>
      </c>
      <c r="E1564">
        <v>10</v>
      </c>
      <c r="F1564">
        <v>1</v>
      </c>
      <c r="G1564">
        <v>5.76</v>
      </c>
      <c r="H1564" t="s">
        <v>20</v>
      </c>
      <c r="I1564" t="s">
        <v>20</v>
      </c>
      <c r="J1564" t="s">
        <v>24</v>
      </c>
      <c r="K1564" t="s">
        <v>184</v>
      </c>
      <c r="L1564" s="2">
        <v>18.408069999999999</v>
      </c>
      <c r="M1564" t="s">
        <v>277</v>
      </c>
    </row>
    <row r="1565" spans="1:13">
      <c r="A1565">
        <v>244</v>
      </c>
      <c r="B1565">
        <v>3</v>
      </c>
      <c r="C1565">
        <v>21</v>
      </c>
      <c r="D1565">
        <v>3</v>
      </c>
      <c r="E1565">
        <v>11</v>
      </c>
      <c r="F1565">
        <v>1</v>
      </c>
      <c r="G1565">
        <v>4.5999999999999996</v>
      </c>
      <c r="H1565" t="s">
        <v>20</v>
      </c>
      <c r="I1565" t="s">
        <v>20</v>
      </c>
      <c r="J1565" t="s">
        <v>25</v>
      </c>
      <c r="K1565" t="s">
        <v>150</v>
      </c>
      <c r="L1565" s="2">
        <v>19.809419999999999</v>
      </c>
      <c r="M1565" t="s">
        <v>277</v>
      </c>
    </row>
    <row r="1566" spans="1:13">
      <c r="A1566">
        <v>244</v>
      </c>
      <c r="B1566">
        <v>3</v>
      </c>
      <c r="C1566">
        <v>21</v>
      </c>
      <c r="D1566">
        <v>3</v>
      </c>
      <c r="E1566">
        <v>12</v>
      </c>
      <c r="F1566">
        <v>2</v>
      </c>
      <c r="G1566">
        <v>4.34</v>
      </c>
      <c r="H1566" t="s">
        <v>19</v>
      </c>
      <c r="I1566" t="s">
        <v>8</v>
      </c>
      <c r="J1566" t="s">
        <v>25</v>
      </c>
      <c r="K1566" t="s">
        <v>182</v>
      </c>
      <c r="L1566" s="2">
        <v>18.654710000000001</v>
      </c>
      <c r="M1566" t="s">
        <v>277</v>
      </c>
    </row>
    <row r="1567" spans="1:13">
      <c r="A1567">
        <v>244</v>
      </c>
      <c r="B1567">
        <v>3</v>
      </c>
      <c r="C1567">
        <v>21</v>
      </c>
      <c r="D1567">
        <v>3</v>
      </c>
      <c r="E1567">
        <v>13</v>
      </c>
      <c r="F1567">
        <v>2</v>
      </c>
      <c r="G1567">
        <v>4.1500000000000004</v>
      </c>
      <c r="H1567" t="s">
        <v>20</v>
      </c>
      <c r="I1567" t="s">
        <v>20</v>
      </c>
      <c r="J1567" t="s">
        <v>25</v>
      </c>
      <c r="K1567" t="s">
        <v>170</v>
      </c>
      <c r="L1567" s="2">
        <v>18.015699999999999</v>
      </c>
      <c r="M1567" t="s">
        <v>277</v>
      </c>
    </row>
    <row r="1568" spans="1:13">
      <c r="A1568">
        <v>244</v>
      </c>
      <c r="B1568">
        <v>3</v>
      </c>
      <c r="C1568">
        <v>21</v>
      </c>
      <c r="D1568">
        <v>3</v>
      </c>
      <c r="E1568">
        <v>14</v>
      </c>
      <c r="F1568">
        <v>2</v>
      </c>
      <c r="G1568">
        <v>5.0199999999999996</v>
      </c>
      <c r="H1568" t="s">
        <v>19</v>
      </c>
      <c r="I1568" t="s">
        <v>22</v>
      </c>
      <c r="J1568" t="s">
        <v>24</v>
      </c>
      <c r="K1568" t="s">
        <v>46</v>
      </c>
      <c r="L1568" s="2">
        <v>18.150220000000001</v>
      </c>
      <c r="M1568" t="s">
        <v>277</v>
      </c>
    </row>
    <row r="1569" spans="1:13">
      <c r="A1569">
        <v>244</v>
      </c>
      <c r="B1569">
        <v>3</v>
      </c>
      <c r="C1569">
        <v>21</v>
      </c>
      <c r="D1569">
        <v>3</v>
      </c>
      <c r="E1569">
        <v>15</v>
      </c>
      <c r="F1569">
        <v>3</v>
      </c>
      <c r="G1569">
        <v>3.31</v>
      </c>
      <c r="H1569" t="s">
        <v>20</v>
      </c>
      <c r="I1569" t="s">
        <v>20</v>
      </c>
      <c r="J1569" t="s">
        <v>25</v>
      </c>
      <c r="K1569" t="s">
        <v>158</v>
      </c>
      <c r="L1569" s="2">
        <v>18.441700000000001</v>
      </c>
      <c r="M1569" t="s">
        <v>277</v>
      </c>
    </row>
    <row r="1570" spans="1:13">
      <c r="A1570">
        <v>244</v>
      </c>
      <c r="B1570">
        <v>3</v>
      </c>
      <c r="C1570">
        <v>21</v>
      </c>
      <c r="D1570">
        <v>3</v>
      </c>
      <c r="E1570">
        <v>16</v>
      </c>
      <c r="F1570">
        <v>2</v>
      </c>
      <c r="G1570">
        <v>4.0199999999999996</v>
      </c>
      <c r="H1570" t="s">
        <v>20</v>
      </c>
      <c r="I1570" t="s">
        <v>20</v>
      </c>
      <c r="J1570" t="s">
        <v>25</v>
      </c>
      <c r="K1570" t="s">
        <v>153</v>
      </c>
      <c r="L1570" s="2">
        <v>17.993269999999999</v>
      </c>
      <c r="M1570" t="s">
        <v>277</v>
      </c>
    </row>
    <row r="1571" spans="1:13">
      <c r="A1571">
        <v>244</v>
      </c>
      <c r="B1571">
        <v>3</v>
      </c>
      <c r="C1571">
        <v>21</v>
      </c>
      <c r="D1571">
        <v>3</v>
      </c>
      <c r="E1571">
        <v>17</v>
      </c>
      <c r="F1571">
        <v>1</v>
      </c>
      <c r="G1571">
        <v>4.5999999999999996</v>
      </c>
      <c r="H1571" t="s">
        <v>19</v>
      </c>
      <c r="I1571" t="s">
        <v>8</v>
      </c>
      <c r="J1571" t="s">
        <v>25</v>
      </c>
      <c r="K1571" t="s">
        <v>183</v>
      </c>
      <c r="L1571" s="2">
        <v>20.179369999999999</v>
      </c>
      <c r="M1571" t="s">
        <v>277</v>
      </c>
    </row>
    <row r="1572" spans="1:13">
      <c r="A1572">
        <v>244</v>
      </c>
      <c r="B1572">
        <v>3</v>
      </c>
      <c r="C1572">
        <v>21</v>
      </c>
      <c r="D1572">
        <v>3</v>
      </c>
      <c r="E1572">
        <v>18</v>
      </c>
      <c r="F1572">
        <v>2</v>
      </c>
      <c r="G1572">
        <v>4.63</v>
      </c>
      <c r="H1572" t="s">
        <v>19</v>
      </c>
      <c r="I1572" t="s">
        <v>8</v>
      </c>
      <c r="J1572" t="s">
        <v>24</v>
      </c>
      <c r="K1572" t="s">
        <v>161</v>
      </c>
      <c r="L1572" s="2">
        <v>18.553809999999999</v>
      </c>
      <c r="M1572" t="s">
        <v>277</v>
      </c>
    </row>
    <row r="1573" spans="1:13">
      <c r="A1573">
        <v>244</v>
      </c>
      <c r="B1573">
        <v>3</v>
      </c>
      <c r="C1573">
        <v>21</v>
      </c>
      <c r="D1573">
        <v>3</v>
      </c>
      <c r="E1573">
        <v>19</v>
      </c>
      <c r="F1573">
        <v>2</v>
      </c>
      <c r="G1573">
        <v>4.1500000000000004</v>
      </c>
      <c r="H1573" t="s">
        <v>19</v>
      </c>
      <c r="I1573" t="s">
        <v>22</v>
      </c>
      <c r="J1573" t="s">
        <v>25</v>
      </c>
      <c r="K1573" t="s">
        <v>172</v>
      </c>
      <c r="L1573" s="2">
        <v>18.094169999999998</v>
      </c>
      <c r="M1573" t="s">
        <v>277</v>
      </c>
    </row>
    <row r="1574" spans="1:13">
      <c r="A1574">
        <v>244</v>
      </c>
      <c r="B1574">
        <v>3</v>
      </c>
      <c r="C1574">
        <v>21</v>
      </c>
      <c r="D1574">
        <v>3</v>
      </c>
      <c r="E1574">
        <v>20</v>
      </c>
      <c r="F1574">
        <v>1</v>
      </c>
      <c r="G1574">
        <v>6.37</v>
      </c>
      <c r="H1574" t="s">
        <v>20</v>
      </c>
      <c r="I1574" t="s">
        <v>20</v>
      </c>
      <c r="J1574" t="s">
        <v>24</v>
      </c>
      <c r="K1574" t="s">
        <v>174</v>
      </c>
      <c r="L1574" s="2">
        <v>20.448429999999998</v>
      </c>
      <c r="M1574" t="s">
        <v>277</v>
      </c>
    </row>
    <row r="1575" spans="1:13">
      <c r="A1575">
        <v>244</v>
      </c>
      <c r="B1575">
        <v>3</v>
      </c>
      <c r="C1575">
        <v>21</v>
      </c>
      <c r="D1575">
        <v>3</v>
      </c>
      <c r="E1575">
        <v>21</v>
      </c>
      <c r="F1575">
        <v>3</v>
      </c>
      <c r="G1575">
        <v>2.72</v>
      </c>
      <c r="H1575" t="s">
        <v>19</v>
      </c>
      <c r="I1575" t="s">
        <v>22</v>
      </c>
      <c r="J1575" t="s">
        <v>24</v>
      </c>
      <c r="K1575" t="s">
        <v>163</v>
      </c>
      <c r="L1575" s="2">
        <v>18.116589999999999</v>
      </c>
      <c r="M1575" t="s">
        <v>277</v>
      </c>
    </row>
    <row r="1576" spans="1:13">
      <c r="A1576">
        <v>244</v>
      </c>
      <c r="B1576">
        <v>3</v>
      </c>
      <c r="C1576">
        <v>21</v>
      </c>
      <c r="D1576">
        <v>3</v>
      </c>
      <c r="E1576">
        <v>22</v>
      </c>
      <c r="F1576">
        <v>3</v>
      </c>
      <c r="G1576">
        <v>2.76</v>
      </c>
      <c r="H1576" t="s">
        <v>19</v>
      </c>
      <c r="I1576" t="s">
        <v>22</v>
      </c>
      <c r="J1576" t="s">
        <v>25</v>
      </c>
      <c r="K1576" t="s">
        <v>177</v>
      </c>
      <c r="L1576" s="2">
        <v>17.298210000000001</v>
      </c>
      <c r="M1576" t="s">
        <v>277</v>
      </c>
    </row>
    <row r="1577" spans="1:13">
      <c r="A1577">
        <v>244</v>
      </c>
      <c r="B1577">
        <v>3</v>
      </c>
      <c r="C1577">
        <v>21</v>
      </c>
      <c r="D1577">
        <v>3</v>
      </c>
      <c r="E1577">
        <v>23</v>
      </c>
      <c r="F1577">
        <v>2</v>
      </c>
      <c r="G1577">
        <v>4.34</v>
      </c>
      <c r="H1577" t="s">
        <v>20</v>
      </c>
      <c r="I1577" t="s">
        <v>20</v>
      </c>
      <c r="J1577" t="s">
        <v>25</v>
      </c>
      <c r="K1577" t="s">
        <v>181</v>
      </c>
      <c r="L1577" s="2">
        <v>19.383410000000001</v>
      </c>
      <c r="M1577" t="s">
        <v>277</v>
      </c>
    </row>
    <row r="1578" spans="1:13">
      <c r="A1578">
        <v>244</v>
      </c>
      <c r="B1578">
        <v>3</v>
      </c>
      <c r="C1578">
        <v>21</v>
      </c>
      <c r="D1578">
        <v>3</v>
      </c>
      <c r="E1578">
        <v>24</v>
      </c>
      <c r="F1578">
        <v>2</v>
      </c>
      <c r="G1578">
        <v>5.0199999999999996</v>
      </c>
      <c r="H1578" t="s">
        <v>20</v>
      </c>
      <c r="I1578" t="s">
        <v>20</v>
      </c>
      <c r="J1578" t="s">
        <v>24</v>
      </c>
      <c r="K1578" t="s">
        <v>56</v>
      </c>
      <c r="L1578" s="2">
        <v>19.820630000000001</v>
      </c>
      <c r="M1578" t="s">
        <v>277</v>
      </c>
    </row>
    <row r="1579" spans="1:13">
      <c r="A1579">
        <v>244</v>
      </c>
      <c r="B1579">
        <v>3</v>
      </c>
      <c r="C1579">
        <v>21</v>
      </c>
      <c r="D1579">
        <v>3</v>
      </c>
      <c r="E1579">
        <v>25</v>
      </c>
      <c r="F1579">
        <v>3</v>
      </c>
      <c r="G1579">
        <v>2.76</v>
      </c>
      <c r="H1579" t="s">
        <v>20</v>
      </c>
      <c r="I1579" t="s">
        <v>20</v>
      </c>
      <c r="J1579" t="s">
        <v>25</v>
      </c>
      <c r="K1579" t="s">
        <v>156</v>
      </c>
      <c r="L1579" s="2">
        <v>16.278030000000001</v>
      </c>
      <c r="M1579" t="s">
        <v>277</v>
      </c>
    </row>
    <row r="1580" spans="1:13">
      <c r="A1580">
        <v>244</v>
      </c>
      <c r="B1580">
        <v>3</v>
      </c>
      <c r="C1580">
        <v>21</v>
      </c>
      <c r="D1580">
        <v>3</v>
      </c>
      <c r="E1580">
        <v>26</v>
      </c>
      <c r="F1580">
        <v>1</v>
      </c>
      <c r="G1580">
        <v>5.76</v>
      </c>
      <c r="H1580" t="s">
        <v>19</v>
      </c>
      <c r="I1580" t="s">
        <v>22</v>
      </c>
      <c r="J1580" t="s">
        <v>24</v>
      </c>
      <c r="K1580" t="s">
        <v>179</v>
      </c>
      <c r="L1580" s="2">
        <v>20.369959999999999</v>
      </c>
      <c r="M1580" t="s">
        <v>277</v>
      </c>
    </row>
    <row r="1581" spans="1:13">
      <c r="A1581">
        <v>244</v>
      </c>
      <c r="B1581">
        <v>3</v>
      </c>
      <c r="C1581">
        <v>21</v>
      </c>
      <c r="D1581">
        <v>3</v>
      </c>
      <c r="E1581">
        <v>27</v>
      </c>
      <c r="F1581">
        <v>2</v>
      </c>
      <c r="G1581">
        <v>4.0199999999999996</v>
      </c>
      <c r="H1581" t="s">
        <v>19</v>
      </c>
      <c r="I1581" t="s">
        <v>8</v>
      </c>
      <c r="J1581" t="s">
        <v>25</v>
      </c>
      <c r="K1581" t="s">
        <v>151</v>
      </c>
      <c r="L1581" s="2">
        <v>17.66816</v>
      </c>
      <c r="M1581" t="s">
        <v>277</v>
      </c>
    </row>
    <row r="1582" spans="1:13">
      <c r="A1582">
        <v>244</v>
      </c>
      <c r="B1582">
        <v>3</v>
      </c>
      <c r="C1582">
        <v>21</v>
      </c>
      <c r="D1582">
        <v>3</v>
      </c>
      <c r="E1582">
        <v>28</v>
      </c>
      <c r="F1582">
        <v>3</v>
      </c>
      <c r="G1582">
        <v>3.1</v>
      </c>
      <c r="H1582" t="s">
        <v>20</v>
      </c>
      <c r="I1582" t="s">
        <v>20</v>
      </c>
      <c r="J1582" t="s">
        <v>24</v>
      </c>
      <c r="K1582" t="s">
        <v>173</v>
      </c>
      <c r="L1582" s="2">
        <v>16.984300000000001</v>
      </c>
      <c r="M1582" t="s">
        <v>277</v>
      </c>
    </row>
    <row r="1583" spans="1:13">
      <c r="A1583">
        <v>244</v>
      </c>
      <c r="B1583">
        <v>3</v>
      </c>
      <c r="C1583">
        <v>21</v>
      </c>
      <c r="D1583">
        <v>3</v>
      </c>
      <c r="E1583">
        <v>29</v>
      </c>
      <c r="F1583">
        <v>3</v>
      </c>
      <c r="G1583">
        <v>3.53</v>
      </c>
      <c r="H1583" t="s">
        <v>20</v>
      </c>
      <c r="I1583" t="s">
        <v>20</v>
      </c>
      <c r="J1583" t="s">
        <v>24</v>
      </c>
      <c r="K1583" t="s">
        <v>149</v>
      </c>
      <c r="L1583" s="2">
        <v>18.5426</v>
      </c>
      <c r="M1583" t="s">
        <v>277</v>
      </c>
    </row>
    <row r="1584" spans="1:13">
      <c r="A1584">
        <v>244</v>
      </c>
      <c r="B1584">
        <v>3</v>
      </c>
      <c r="C1584">
        <v>21</v>
      </c>
      <c r="D1584">
        <v>3</v>
      </c>
      <c r="E1584">
        <v>30</v>
      </c>
      <c r="F1584">
        <v>2</v>
      </c>
      <c r="G1584">
        <v>4.88</v>
      </c>
      <c r="H1584" t="s">
        <v>19</v>
      </c>
      <c r="I1584" t="s">
        <v>8</v>
      </c>
      <c r="J1584" t="s">
        <v>24</v>
      </c>
      <c r="K1584" t="s">
        <v>164</v>
      </c>
      <c r="L1584" s="2">
        <v>18.408069999999999</v>
      </c>
      <c r="M1584" t="s">
        <v>277</v>
      </c>
    </row>
    <row r="1585" spans="1:13">
      <c r="A1585">
        <v>244</v>
      </c>
      <c r="B1585">
        <v>3</v>
      </c>
      <c r="C1585">
        <v>21</v>
      </c>
      <c r="D1585">
        <v>3</v>
      </c>
      <c r="E1585">
        <v>31</v>
      </c>
      <c r="F1585">
        <v>3</v>
      </c>
      <c r="G1585">
        <v>3.31</v>
      </c>
      <c r="H1585" t="s">
        <v>19</v>
      </c>
      <c r="I1585" t="s">
        <v>22</v>
      </c>
      <c r="J1585" t="s">
        <v>25</v>
      </c>
      <c r="K1585" t="s">
        <v>157</v>
      </c>
      <c r="L1585" s="2">
        <v>17.95964</v>
      </c>
      <c r="M1585" t="s">
        <v>277</v>
      </c>
    </row>
    <row r="1586" spans="1:13">
      <c r="A1586">
        <v>244</v>
      </c>
      <c r="B1586">
        <v>3</v>
      </c>
      <c r="C1586">
        <v>21</v>
      </c>
      <c r="D1586">
        <v>3</v>
      </c>
      <c r="E1586">
        <v>32</v>
      </c>
      <c r="F1586">
        <v>2</v>
      </c>
      <c r="G1586">
        <v>4.7300000000000004</v>
      </c>
      <c r="H1586" t="s">
        <v>20</v>
      </c>
      <c r="I1586" t="s">
        <v>20</v>
      </c>
      <c r="J1586" t="s">
        <v>24</v>
      </c>
      <c r="K1586" t="s">
        <v>147</v>
      </c>
      <c r="L1586" s="2">
        <v>21.670400000000001</v>
      </c>
      <c r="M1586" t="s">
        <v>277</v>
      </c>
    </row>
    <row r="1587" spans="1:13">
      <c r="A1587">
        <v>244</v>
      </c>
      <c r="B1587">
        <v>3</v>
      </c>
      <c r="C1587">
        <v>21</v>
      </c>
      <c r="D1587">
        <v>3</v>
      </c>
      <c r="E1587">
        <v>33</v>
      </c>
      <c r="F1587">
        <v>1</v>
      </c>
      <c r="G1587">
        <v>5.16</v>
      </c>
      <c r="H1587" t="s">
        <v>19</v>
      </c>
      <c r="I1587" t="s">
        <v>8</v>
      </c>
      <c r="J1587" t="s">
        <v>25</v>
      </c>
      <c r="K1587" t="s">
        <v>165</v>
      </c>
      <c r="L1587" s="2">
        <v>19.349779999999999</v>
      </c>
      <c r="M1587" t="s">
        <v>277</v>
      </c>
    </row>
    <row r="1588" spans="1:13">
      <c r="A1588">
        <v>244</v>
      </c>
      <c r="B1588">
        <v>3</v>
      </c>
      <c r="C1588">
        <v>21</v>
      </c>
      <c r="D1588">
        <v>3</v>
      </c>
      <c r="E1588">
        <v>34</v>
      </c>
      <c r="F1588">
        <v>2</v>
      </c>
      <c r="G1588">
        <v>4.51</v>
      </c>
      <c r="H1588" t="s">
        <v>20</v>
      </c>
      <c r="I1588" t="s">
        <v>20</v>
      </c>
      <c r="J1588" t="s">
        <v>25</v>
      </c>
      <c r="K1588" t="s">
        <v>171</v>
      </c>
      <c r="L1588" s="2">
        <v>17.488790000000002</v>
      </c>
      <c r="M1588" t="s">
        <v>277</v>
      </c>
    </row>
    <row r="1589" spans="1:13">
      <c r="A1589">
        <v>244</v>
      </c>
      <c r="B1589">
        <v>3</v>
      </c>
      <c r="C1589">
        <v>21</v>
      </c>
      <c r="D1589">
        <v>3</v>
      </c>
      <c r="E1589">
        <v>35</v>
      </c>
      <c r="F1589">
        <v>1</v>
      </c>
      <c r="G1589">
        <v>5.5</v>
      </c>
      <c r="H1589" t="s">
        <v>19</v>
      </c>
      <c r="I1589" t="s">
        <v>8</v>
      </c>
      <c r="J1589" t="s">
        <v>24</v>
      </c>
      <c r="K1589" t="s">
        <v>162</v>
      </c>
      <c r="L1589" s="2">
        <v>19.12556</v>
      </c>
      <c r="M1589" t="s">
        <v>277</v>
      </c>
    </row>
    <row r="1590" spans="1:13">
      <c r="A1590">
        <v>244</v>
      </c>
      <c r="B1590">
        <v>3</v>
      </c>
      <c r="C1590">
        <v>21</v>
      </c>
      <c r="D1590">
        <v>3</v>
      </c>
      <c r="E1590">
        <v>36</v>
      </c>
      <c r="F1590">
        <v>1</v>
      </c>
      <c r="G1590">
        <v>6.37</v>
      </c>
      <c r="H1590" t="s">
        <v>19</v>
      </c>
      <c r="I1590" t="s">
        <v>8</v>
      </c>
      <c r="J1590" t="s">
        <v>24</v>
      </c>
      <c r="K1590" t="s">
        <v>160</v>
      </c>
      <c r="L1590" s="2">
        <v>20.16816</v>
      </c>
      <c r="M1590" t="s">
        <v>277</v>
      </c>
    </row>
    <row r="1591" spans="1:13">
      <c r="A1591">
        <v>244</v>
      </c>
      <c r="B1591">
        <v>3</v>
      </c>
      <c r="C1591">
        <v>21</v>
      </c>
      <c r="D1591">
        <v>3</v>
      </c>
      <c r="E1591">
        <v>37</v>
      </c>
      <c r="F1591">
        <v>1</v>
      </c>
      <c r="G1591">
        <v>4.84</v>
      </c>
      <c r="H1591" t="s">
        <v>19</v>
      </c>
      <c r="I1591" t="s">
        <v>22</v>
      </c>
      <c r="J1591" t="s">
        <v>25</v>
      </c>
      <c r="K1591" t="s">
        <v>169</v>
      </c>
      <c r="L1591" s="2">
        <v>16.950669999999999</v>
      </c>
      <c r="M1591" t="s">
        <v>277</v>
      </c>
    </row>
    <row r="1592" spans="1:13">
      <c r="A1592">
        <v>244</v>
      </c>
      <c r="B1592">
        <v>3</v>
      </c>
      <c r="C1592">
        <v>21</v>
      </c>
      <c r="D1592">
        <v>3</v>
      </c>
      <c r="E1592">
        <v>38</v>
      </c>
      <c r="F1592">
        <v>3</v>
      </c>
      <c r="G1592">
        <v>3.1</v>
      </c>
      <c r="H1592" t="s">
        <v>19</v>
      </c>
      <c r="I1592" t="s">
        <v>8</v>
      </c>
      <c r="J1592" t="s">
        <v>24</v>
      </c>
      <c r="K1592" t="s">
        <v>167</v>
      </c>
      <c r="L1592" s="2">
        <v>17.20852</v>
      </c>
      <c r="M1592" t="s">
        <v>277</v>
      </c>
    </row>
    <row r="1593" spans="1:13">
      <c r="A1593">
        <v>244</v>
      </c>
      <c r="B1593">
        <v>3</v>
      </c>
      <c r="C1593">
        <v>21</v>
      </c>
      <c r="D1593">
        <v>3</v>
      </c>
      <c r="E1593">
        <v>39</v>
      </c>
      <c r="F1593">
        <v>2</v>
      </c>
      <c r="G1593">
        <v>4.51</v>
      </c>
      <c r="H1593" t="s">
        <v>19</v>
      </c>
      <c r="I1593" t="s">
        <v>22</v>
      </c>
      <c r="J1593" t="s">
        <v>25</v>
      </c>
      <c r="K1593" t="s">
        <v>175</v>
      </c>
      <c r="L1593" s="2">
        <v>17.1861</v>
      </c>
      <c r="M1593" t="s">
        <v>277</v>
      </c>
    </row>
    <row r="1594" spans="1:13">
      <c r="A1594">
        <v>244</v>
      </c>
      <c r="B1594">
        <v>3</v>
      </c>
      <c r="C1594">
        <v>21</v>
      </c>
      <c r="D1594">
        <v>3</v>
      </c>
      <c r="E1594">
        <v>40</v>
      </c>
      <c r="F1594">
        <v>2</v>
      </c>
      <c r="G1594">
        <v>4.63</v>
      </c>
      <c r="H1594" t="s">
        <v>20</v>
      </c>
      <c r="I1594" t="s">
        <v>20</v>
      </c>
      <c r="J1594" t="s">
        <v>24</v>
      </c>
      <c r="K1594" t="s">
        <v>152</v>
      </c>
      <c r="L1594" s="2">
        <v>19.450669999999999</v>
      </c>
      <c r="M1594" t="s">
        <v>277</v>
      </c>
    </row>
    <row r="1595" spans="1:13">
      <c r="A1595">
        <v>244</v>
      </c>
      <c r="B1595">
        <v>3</v>
      </c>
      <c r="C1595">
        <v>21</v>
      </c>
      <c r="D1595">
        <v>3</v>
      </c>
      <c r="E1595">
        <v>41</v>
      </c>
      <c r="F1595">
        <v>1</v>
      </c>
      <c r="G1595">
        <v>4.84</v>
      </c>
      <c r="H1595" t="s">
        <v>20</v>
      </c>
      <c r="I1595" t="s">
        <v>20</v>
      </c>
      <c r="J1595" t="s">
        <v>25</v>
      </c>
      <c r="K1595" t="s">
        <v>155</v>
      </c>
      <c r="L1595" s="2">
        <v>17.141259999999999</v>
      </c>
      <c r="M1595" t="s">
        <v>277</v>
      </c>
    </row>
    <row r="1596" spans="1:13">
      <c r="A1596">
        <v>245</v>
      </c>
      <c r="B1596">
        <v>3</v>
      </c>
      <c r="C1596">
        <v>24</v>
      </c>
      <c r="D1596">
        <v>3</v>
      </c>
      <c r="E1596">
        <v>2</v>
      </c>
      <c r="F1596">
        <v>1</v>
      </c>
      <c r="G1596">
        <v>5.16</v>
      </c>
      <c r="H1596" t="s">
        <v>19</v>
      </c>
      <c r="I1596" t="s">
        <v>8</v>
      </c>
      <c r="J1596" t="s">
        <v>24</v>
      </c>
      <c r="K1596" t="s">
        <v>27</v>
      </c>
      <c r="L1596" s="2">
        <v>21.3565</v>
      </c>
      <c r="M1596" t="s">
        <v>277</v>
      </c>
    </row>
    <row r="1597" spans="1:13">
      <c r="A1597">
        <v>245</v>
      </c>
      <c r="B1597">
        <v>3</v>
      </c>
      <c r="C1597">
        <v>24</v>
      </c>
      <c r="D1597">
        <v>3</v>
      </c>
      <c r="E1597">
        <v>3</v>
      </c>
      <c r="F1597">
        <v>3</v>
      </c>
      <c r="G1597">
        <v>3.17</v>
      </c>
      <c r="H1597" t="s">
        <v>19</v>
      </c>
      <c r="I1597" t="s">
        <v>22</v>
      </c>
      <c r="J1597" t="s">
        <v>25</v>
      </c>
      <c r="K1597" t="s">
        <v>28</v>
      </c>
      <c r="L1597" s="2">
        <v>16.726459999999999</v>
      </c>
      <c r="M1597" t="s">
        <v>277</v>
      </c>
    </row>
    <row r="1598" spans="1:13">
      <c r="A1598">
        <v>245</v>
      </c>
      <c r="B1598">
        <v>3</v>
      </c>
      <c r="C1598">
        <v>24</v>
      </c>
      <c r="D1598">
        <v>3</v>
      </c>
      <c r="E1598">
        <v>4</v>
      </c>
      <c r="F1598">
        <v>3</v>
      </c>
      <c r="G1598">
        <v>2.38</v>
      </c>
      <c r="H1598" t="s">
        <v>20</v>
      </c>
      <c r="I1598" t="s">
        <v>20</v>
      </c>
      <c r="J1598" t="s">
        <v>24</v>
      </c>
      <c r="K1598" t="s">
        <v>29</v>
      </c>
      <c r="L1598" s="2">
        <v>16.412559999999999</v>
      </c>
      <c r="M1598" t="s">
        <v>277</v>
      </c>
    </row>
    <row r="1599" spans="1:13">
      <c r="A1599">
        <v>245</v>
      </c>
      <c r="B1599">
        <v>3</v>
      </c>
      <c r="C1599">
        <v>24</v>
      </c>
      <c r="D1599">
        <v>3</v>
      </c>
      <c r="E1599">
        <v>5</v>
      </c>
      <c r="F1599">
        <v>1</v>
      </c>
      <c r="G1599">
        <v>5.41</v>
      </c>
      <c r="H1599" t="s">
        <v>19</v>
      </c>
      <c r="I1599" t="s">
        <v>8</v>
      </c>
      <c r="J1599" t="s">
        <v>25</v>
      </c>
      <c r="K1599" t="s">
        <v>30</v>
      </c>
      <c r="L1599" s="2">
        <v>18.475339999999999</v>
      </c>
      <c r="M1599" t="s">
        <v>277</v>
      </c>
    </row>
    <row r="1600" spans="1:13">
      <c r="A1600">
        <v>245</v>
      </c>
      <c r="B1600">
        <v>3</v>
      </c>
      <c r="C1600">
        <v>24</v>
      </c>
      <c r="D1600">
        <v>3</v>
      </c>
      <c r="E1600">
        <v>6</v>
      </c>
      <c r="F1600">
        <v>3</v>
      </c>
      <c r="G1600">
        <v>3</v>
      </c>
      <c r="H1600" t="s">
        <v>20</v>
      </c>
      <c r="I1600" t="s">
        <v>20</v>
      </c>
      <c r="J1600" t="s">
        <v>24</v>
      </c>
      <c r="K1600" t="s">
        <v>31</v>
      </c>
      <c r="L1600" s="2">
        <v>17.724209999999999</v>
      </c>
      <c r="M1600" t="s">
        <v>277</v>
      </c>
    </row>
    <row r="1601" spans="1:13">
      <c r="A1601">
        <v>245</v>
      </c>
      <c r="B1601">
        <v>3</v>
      </c>
      <c r="C1601">
        <v>24</v>
      </c>
      <c r="D1601">
        <v>3</v>
      </c>
      <c r="E1601">
        <v>7</v>
      </c>
      <c r="F1601">
        <v>2</v>
      </c>
      <c r="G1601">
        <v>4.6900000000000004</v>
      </c>
      <c r="H1601" t="s">
        <v>19</v>
      </c>
      <c r="I1601" t="s">
        <v>8</v>
      </c>
      <c r="J1601" t="s">
        <v>24</v>
      </c>
      <c r="K1601" t="s">
        <v>32</v>
      </c>
      <c r="L1601" s="2">
        <v>17.64574</v>
      </c>
      <c r="M1601" t="s">
        <v>277</v>
      </c>
    </row>
    <row r="1602" spans="1:13">
      <c r="A1602">
        <v>245</v>
      </c>
      <c r="B1602">
        <v>3</v>
      </c>
      <c r="C1602">
        <v>24</v>
      </c>
      <c r="D1602">
        <v>3</v>
      </c>
      <c r="E1602">
        <v>8</v>
      </c>
      <c r="F1602">
        <v>2</v>
      </c>
      <c r="G1602">
        <v>4.24</v>
      </c>
      <c r="H1602" t="s">
        <v>20</v>
      </c>
      <c r="I1602" t="s">
        <v>20</v>
      </c>
      <c r="J1602" t="s">
        <v>25</v>
      </c>
      <c r="K1602" t="s">
        <v>33</v>
      </c>
      <c r="L1602" s="2">
        <v>18.183859999999999</v>
      </c>
      <c r="M1602" t="s">
        <v>277</v>
      </c>
    </row>
    <row r="1603" spans="1:13">
      <c r="A1603">
        <v>245</v>
      </c>
      <c r="B1603">
        <v>3</v>
      </c>
      <c r="C1603">
        <v>24</v>
      </c>
      <c r="D1603">
        <v>3</v>
      </c>
      <c r="E1603">
        <v>9</v>
      </c>
      <c r="F1603">
        <v>1</v>
      </c>
      <c r="G1603">
        <v>5.28</v>
      </c>
      <c r="H1603" t="s">
        <v>20</v>
      </c>
      <c r="I1603" t="s">
        <v>20</v>
      </c>
      <c r="J1603" t="s">
        <v>24</v>
      </c>
      <c r="K1603" t="s">
        <v>34</v>
      </c>
      <c r="L1603" s="2">
        <v>20.078479999999999</v>
      </c>
      <c r="M1603" t="s">
        <v>277</v>
      </c>
    </row>
    <row r="1604" spans="1:13">
      <c r="A1604">
        <v>245</v>
      </c>
      <c r="B1604">
        <v>3</v>
      </c>
      <c r="C1604">
        <v>24</v>
      </c>
      <c r="D1604">
        <v>3</v>
      </c>
      <c r="E1604">
        <v>10</v>
      </c>
      <c r="F1604">
        <v>3</v>
      </c>
      <c r="G1604">
        <v>3.32</v>
      </c>
      <c r="H1604" t="s">
        <v>20</v>
      </c>
      <c r="I1604" t="s">
        <v>20</v>
      </c>
      <c r="J1604" t="s">
        <v>24</v>
      </c>
      <c r="K1604" t="s">
        <v>35</v>
      </c>
      <c r="L1604" s="2">
        <v>16.7713</v>
      </c>
      <c r="M1604" t="s">
        <v>277</v>
      </c>
    </row>
    <row r="1605" spans="1:13">
      <c r="A1605">
        <v>245</v>
      </c>
      <c r="B1605">
        <v>3</v>
      </c>
      <c r="C1605">
        <v>24</v>
      </c>
      <c r="D1605">
        <v>3</v>
      </c>
      <c r="E1605">
        <v>11</v>
      </c>
      <c r="F1605">
        <v>1</v>
      </c>
      <c r="G1605">
        <v>5.16</v>
      </c>
      <c r="H1605" t="s">
        <v>20</v>
      </c>
      <c r="I1605" t="s">
        <v>20</v>
      </c>
      <c r="J1605" t="s">
        <v>24</v>
      </c>
      <c r="K1605" t="s">
        <v>36</v>
      </c>
      <c r="L1605" s="2">
        <v>20.975339999999999</v>
      </c>
      <c r="M1605" t="s">
        <v>277</v>
      </c>
    </row>
    <row r="1606" spans="1:13">
      <c r="A1606">
        <v>245</v>
      </c>
      <c r="B1606">
        <v>3</v>
      </c>
      <c r="C1606">
        <v>24</v>
      </c>
      <c r="D1606">
        <v>3</v>
      </c>
      <c r="E1606">
        <v>12</v>
      </c>
      <c r="F1606">
        <v>2</v>
      </c>
      <c r="G1606">
        <v>4.08</v>
      </c>
      <c r="H1606" t="s">
        <v>20</v>
      </c>
      <c r="I1606" t="s">
        <v>20</v>
      </c>
      <c r="J1606" t="s">
        <v>25</v>
      </c>
      <c r="K1606" t="s">
        <v>37</v>
      </c>
      <c r="L1606" s="2">
        <v>17.35426</v>
      </c>
      <c r="M1606" t="s">
        <v>277</v>
      </c>
    </row>
    <row r="1607" spans="1:13">
      <c r="A1607">
        <v>245</v>
      </c>
      <c r="B1607">
        <v>3</v>
      </c>
      <c r="C1607">
        <v>24</v>
      </c>
      <c r="D1607">
        <v>3</v>
      </c>
      <c r="E1607">
        <v>13</v>
      </c>
      <c r="F1607">
        <v>3</v>
      </c>
      <c r="G1607">
        <v>3.17</v>
      </c>
      <c r="H1607" t="s">
        <v>20</v>
      </c>
      <c r="I1607" t="s">
        <v>20</v>
      </c>
      <c r="J1607" t="s">
        <v>25</v>
      </c>
      <c r="K1607" t="s">
        <v>38</v>
      </c>
      <c r="L1607" s="2">
        <v>16.816140000000001</v>
      </c>
      <c r="M1607" t="s">
        <v>277</v>
      </c>
    </row>
    <row r="1608" spans="1:13">
      <c r="A1608">
        <v>245</v>
      </c>
      <c r="B1608">
        <v>3</v>
      </c>
      <c r="C1608">
        <v>24</v>
      </c>
      <c r="D1608">
        <v>3</v>
      </c>
      <c r="E1608">
        <v>14</v>
      </c>
      <c r="F1608">
        <v>1</v>
      </c>
      <c r="G1608">
        <v>5.28</v>
      </c>
      <c r="H1608" t="s">
        <v>19</v>
      </c>
      <c r="I1608" t="s">
        <v>22</v>
      </c>
      <c r="J1608" t="s">
        <v>24</v>
      </c>
      <c r="K1608" t="s">
        <v>39</v>
      </c>
      <c r="L1608" s="2">
        <v>21.244389999999999</v>
      </c>
      <c r="M1608" t="s">
        <v>277</v>
      </c>
    </row>
    <row r="1609" spans="1:13">
      <c r="A1609">
        <v>245</v>
      </c>
      <c r="B1609">
        <v>3</v>
      </c>
      <c r="C1609">
        <v>24</v>
      </c>
      <c r="D1609">
        <v>3</v>
      </c>
      <c r="E1609">
        <v>15</v>
      </c>
      <c r="F1609">
        <v>2</v>
      </c>
      <c r="G1609">
        <v>4.24</v>
      </c>
      <c r="H1609" t="s">
        <v>19</v>
      </c>
      <c r="I1609" t="s">
        <v>8</v>
      </c>
      <c r="J1609" t="s">
        <v>25</v>
      </c>
      <c r="K1609" t="s">
        <v>40</v>
      </c>
      <c r="L1609" s="2">
        <v>19.29372</v>
      </c>
      <c r="M1609" t="s">
        <v>277</v>
      </c>
    </row>
    <row r="1610" spans="1:13">
      <c r="A1610">
        <v>245</v>
      </c>
      <c r="B1610">
        <v>3</v>
      </c>
      <c r="C1610">
        <v>24</v>
      </c>
      <c r="D1610">
        <v>3</v>
      </c>
      <c r="E1610">
        <v>16</v>
      </c>
      <c r="F1610">
        <v>2</v>
      </c>
      <c r="G1610">
        <v>4.45</v>
      </c>
      <c r="H1610" t="s">
        <v>20</v>
      </c>
      <c r="I1610" t="s">
        <v>20</v>
      </c>
      <c r="J1610" t="s">
        <v>25</v>
      </c>
      <c r="K1610" t="s">
        <v>41</v>
      </c>
      <c r="L1610" s="2">
        <v>18.475339999999999</v>
      </c>
      <c r="M1610" t="s">
        <v>277</v>
      </c>
    </row>
    <row r="1611" spans="1:13">
      <c r="A1611">
        <v>245</v>
      </c>
      <c r="B1611">
        <v>3</v>
      </c>
      <c r="C1611">
        <v>24</v>
      </c>
      <c r="D1611">
        <v>3</v>
      </c>
      <c r="E1611">
        <v>17</v>
      </c>
      <c r="F1611">
        <v>1</v>
      </c>
      <c r="G1611">
        <v>6.44</v>
      </c>
      <c r="H1611" t="s">
        <v>19</v>
      </c>
      <c r="I1611" t="s">
        <v>8</v>
      </c>
      <c r="J1611" t="s">
        <v>24</v>
      </c>
      <c r="K1611" t="s">
        <v>42</v>
      </c>
      <c r="L1611" s="2">
        <v>19.529150000000001</v>
      </c>
      <c r="M1611" t="s">
        <v>277</v>
      </c>
    </row>
    <row r="1612" spans="1:13">
      <c r="A1612">
        <v>245</v>
      </c>
      <c r="B1612">
        <v>3</v>
      </c>
      <c r="C1612">
        <v>24</v>
      </c>
      <c r="D1612">
        <v>3</v>
      </c>
      <c r="E1612">
        <v>18</v>
      </c>
      <c r="F1612">
        <v>2</v>
      </c>
      <c r="G1612">
        <v>4.45</v>
      </c>
      <c r="H1612" t="s">
        <v>19</v>
      </c>
      <c r="I1612" t="s">
        <v>22</v>
      </c>
      <c r="J1612" t="s">
        <v>25</v>
      </c>
      <c r="K1612" t="s">
        <v>43</v>
      </c>
      <c r="L1612" s="2">
        <v>19.316140000000001</v>
      </c>
      <c r="M1612" t="s">
        <v>277</v>
      </c>
    </row>
    <row r="1613" spans="1:13">
      <c r="A1613">
        <v>245</v>
      </c>
      <c r="B1613">
        <v>3</v>
      </c>
      <c r="C1613">
        <v>24</v>
      </c>
      <c r="D1613">
        <v>3</v>
      </c>
      <c r="E1613">
        <v>19</v>
      </c>
      <c r="F1613">
        <v>2</v>
      </c>
      <c r="G1613">
        <v>4.8</v>
      </c>
      <c r="H1613" t="s">
        <v>20</v>
      </c>
      <c r="I1613" t="s">
        <v>20</v>
      </c>
      <c r="J1613" t="s">
        <v>24</v>
      </c>
      <c r="K1613" t="s">
        <v>44</v>
      </c>
      <c r="L1613" s="2">
        <v>17.76906</v>
      </c>
      <c r="M1613" t="s">
        <v>277</v>
      </c>
    </row>
    <row r="1614" spans="1:13">
      <c r="A1614">
        <v>245</v>
      </c>
      <c r="B1614">
        <v>3</v>
      </c>
      <c r="C1614">
        <v>24</v>
      </c>
      <c r="D1614">
        <v>3</v>
      </c>
      <c r="E1614">
        <v>20</v>
      </c>
      <c r="F1614">
        <v>3</v>
      </c>
      <c r="G1614">
        <v>3.32</v>
      </c>
      <c r="H1614" t="s">
        <v>19</v>
      </c>
      <c r="I1614" t="s">
        <v>22</v>
      </c>
      <c r="J1614" t="s">
        <v>24</v>
      </c>
      <c r="K1614" t="s">
        <v>45</v>
      </c>
      <c r="L1614" s="2">
        <v>16.636769999999999</v>
      </c>
      <c r="M1614" t="s">
        <v>277</v>
      </c>
    </row>
    <row r="1615" spans="1:13">
      <c r="A1615">
        <v>245</v>
      </c>
      <c r="B1615">
        <v>3</v>
      </c>
      <c r="C1615">
        <v>24</v>
      </c>
      <c r="D1615">
        <v>3</v>
      </c>
      <c r="E1615">
        <v>21</v>
      </c>
      <c r="F1615">
        <v>2</v>
      </c>
      <c r="G1615">
        <v>5.0199999999999996</v>
      </c>
      <c r="H1615" t="s">
        <v>19</v>
      </c>
      <c r="I1615" t="s">
        <v>22</v>
      </c>
      <c r="J1615" t="s">
        <v>24</v>
      </c>
      <c r="K1615" t="s">
        <v>46</v>
      </c>
      <c r="L1615" s="2">
        <v>19.069510000000001</v>
      </c>
      <c r="M1615" t="s">
        <v>277</v>
      </c>
    </row>
    <row r="1616" spans="1:13">
      <c r="A1616">
        <v>245</v>
      </c>
      <c r="B1616">
        <v>3</v>
      </c>
      <c r="C1616">
        <v>24</v>
      </c>
      <c r="D1616">
        <v>3</v>
      </c>
      <c r="E1616">
        <v>22</v>
      </c>
      <c r="F1616">
        <v>2</v>
      </c>
      <c r="G1616">
        <v>4.8</v>
      </c>
      <c r="H1616" t="s">
        <v>19</v>
      </c>
      <c r="I1616" t="s">
        <v>22</v>
      </c>
      <c r="J1616" t="s">
        <v>24</v>
      </c>
      <c r="K1616" t="s">
        <v>47</v>
      </c>
      <c r="L1616" s="2">
        <v>17.735430000000001</v>
      </c>
      <c r="M1616" t="s">
        <v>277</v>
      </c>
    </row>
    <row r="1617" spans="1:13">
      <c r="A1617">
        <v>245</v>
      </c>
      <c r="B1617">
        <v>3</v>
      </c>
      <c r="C1617">
        <v>24</v>
      </c>
      <c r="D1617">
        <v>3</v>
      </c>
      <c r="E1617">
        <v>23</v>
      </c>
      <c r="F1617">
        <v>2</v>
      </c>
      <c r="G1617">
        <v>3.84</v>
      </c>
      <c r="H1617" t="s">
        <v>19</v>
      </c>
      <c r="I1617" t="s">
        <v>8</v>
      </c>
      <c r="J1617" t="s">
        <v>25</v>
      </c>
      <c r="K1617" t="s">
        <v>48</v>
      </c>
      <c r="L1617" s="2">
        <v>19.495519999999999</v>
      </c>
      <c r="M1617" t="s">
        <v>277</v>
      </c>
    </row>
    <row r="1618" spans="1:13">
      <c r="A1618">
        <v>245</v>
      </c>
      <c r="B1618">
        <v>3</v>
      </c>
      <c r="C1618">
        <v>24</v>
      </c>
      <c r="D1618">
        <v>3</v>
      </c>
      <c r="E1618">
        <v>24</v>
      </c>
      <c r="F1618">
        <v>3</v>
      </c>
      <c r="G1618">
        <v>2.5299999999999998</v>
      </c>
      <c r="H1618" t="s">
        <v>20</v>
      </c>
      <c r="I1618" t="s">
        <v>20</v>
      </c>
      <c r="J1618" t="s">
        <v>25</v>
      </c>
      <c r="K1618" t="s">
        <v>49</v>
      </c>
      <c r="L1618" s="2">
        <v>16.154710000000001</v>
      </c>
      <c r="M1618" t="s">
        <v>277</v>
      </c>
    </row>
    <row r="1619" spans="1:13">
      <c r="A1619">
        <v>245</v>
      </c>
      <c r="B1619">
        <v>3</v>
      </c>
      <c r="C1619">
        <v>24</v>
      </c>
      <c r="D1619">
        <v>3</v>
      </c>
      <c r="E1619">
        <v>25</v>
      </c>
      <c r="F1619">
        <v>2</v>
      </c>
      <c r="G1619">
        <v>4.08</v>
      </c>
      <c r="H1619" t="s">
        <v>19</v>
      </c>
      <c r="I1619" t="s">
        <v>22</v>
      </c>
      <c r="J1619" t="s">
        <v>25</v>
      </c>
      <c r="K1619" t="s">
        <v>50</v>
      </c>
      <c r="L1619" s="2">
        <v>16.905830000000002</v>
      </c>
      <c r="M1619" t="s">
        <v>277</v>
      </c>
    </row>
    <row r="1620" spans="1:13">
      <c r="A1620">
        <v>245</v>
      </c>
      <c r="B1620">
        <v>3</v>
      </c>
      <c r="C1620">
        <v>24</v>
      </c>
      <c r="D1620">
        <v>3</v>
      </c>
      <c r="E1620">
        <v>26</v>
      </c>
      <c r="F1620">
        <v>2</v>
      </c>
      <c r="G1620">
        <v>4.9800000000000004</v>
      </c>
      <c r="H1620" t="s">
        <v>20</v>
      </c>
      <c r="I1620" t="s">
        <v>20</v>
      </c>
      <c r="J1620" t="s">
        <v>24</v>
      </c>
      <c r="K1620" t="s">
        <v>51</v>
      </c>
      <c r="L1620" s="2">
        <v>18.026910000000001</v>
      </c>
      <c r="M1620" t="s">
        <v>277</v>
      </c>
    </row>
    <row r="1621" spans="1:13">
      <c r="A1621">
        <v>245</v>
      </c>
      <c r="B1621">
        <v>3</v>
      </c>
      <c r="C1621">
        <v>24</v>
      </c>
      <c r="D1621">
        <v>3</v>
      </c>
      <c r="E1621">
        <v>27</v>
      </c>
      <c r="F1621">
        <v>1</v>
      </c>
      <c r="G1621">
        <v>4.72</v>
      </c>
      <c r="H1621" t="s">
        <v>20</v>
      </c>
      <c r="I1621" t="s">
        <v>20</v>
      </c>
      <c r="J1621" t="s">
        <v>25</v>
      </c>
      <c r="K1621" t="s">
        <v>52</v>
      </c>
      <c r="L1621" s="2">
        <v>17.600899999999999</v>
      </c>
      <c r="M1621" t="s">
        <v>277</v>
      </c>
    </row>
    <row r="1622" spans="1:13">
      <c r="A1622">
        <v>245</v>
      </c>
      <c r="B1622">
        <v>3</v>
      </c>
      <c r="C1622">
        <v>24</v>
      </c>
      <c r="D1622">
        <v>3</v>
      </c>
      <c r="E1622">
        <v>28</v>
      </c>
      <c r="F1622">
        <v>1</v>
      </c>
      <c r="G1622">
        <v>6.44</v>
      </c>
      <c r="H1622" t="s">
        <v>20</v>
      </c>
      <c r="I1622" t="s">
        <v>20</v>
      </c>
      <c r="J1622" t="s">
        <v>24</v>
      </c>
      <c r="K1622" t="s">
        <v>53</v>
      </c>
      <c r="L1622" s="2">
        <v>20.87444</v>
      </c>
      <c r="M1622" t="s">
        <v>277</v>
      </c>
    </row>
    <row r="1623" spans="1:13">
      <c r="A1623">
        <v>245</v>
      </c>
      <c r="B1623">
        <v>3</v>
      </c>
      <c r="C1623">
        <v>24</v>
      </c>
      <c r="D1623">
        <v>3</v>
      </c>
      <c r="E1623">
        <v>29</v>
      </c>
      <c r="F1623">
        <v>3</v>
      </c>
      <c r="G1623">
        <v>3.01</v>
      </c>
      <c r="H1623" t="s">
        <v>19</v>
      </c>
      <c r="I1623" t="s">
        <v>8</v>
      </c>
      <c r="J1623" t="s">
        <v>25</v>
      </c>
      <c r="K1623" t="s">
        <v>54</v>
      </c>
      <c r="L1623" s="2">
        <v>16.50224</v>
      </c>
      <c r="M1623" t="s">
        <v>277</v>
      </c>
    </row>
    <row r="1624" spans="1:13">
      <c r="A1624">
        <v>245</v>
      </c>
      <c r="B1624">
        <v>3</v>
      </c>
      <c r="C1624">
        <v>24</v>
      </c>
      <c r="D1624">
        <v>3</v>
      </c>
      <c r="E1624">
        <v>30</v>
      </c>
      <c r="F1624">
        <v>3</v>
      </c>
      <c r="G1624">
        <v>3</v>
      </c>
      <c r="H1624" t="s">
        <v>19</v>
      </c>
      <c r="I1624" t="s">
        <v>8</v>
      </c>
      <c r="J1624" t="s">
        <v>24</v>
      </c>
      <c r="K1624" t="s">
        <v>55</v>
      </c>
      <c r="L1624" s="2">
        <v>16.973089999999999</v>
      </c>
      <c r="M1624" t="s">
        <v>277</v>
      </c>
    </row>
    <row r="1625" spans="1:13">
      <c r="A1625">
        <v>245</v>
      </c>
      <c r="B1625">
        <v>3</v>
      </c>
      <c r="C1625">
        <v>24</v>
      </c>
      <c r="D1625">
        <v>3</v>
      </c>
      <c r="E1625">
        <v>31</v>
      </c>
      <c r="F1625">
        <v>2</v>
      </c>
      <c r="G1625">
        <v>5.0199999999999996</v>
      </c>
      <c r="H1625" t="s">
        <v>20</v>
      </c>
      <c r="I1625" t="s">
        <v>20</v>
      </c>
      <c r="J1625" t="s">
        <v>24</v>
      </c>
      <c r="K1625" t="s">
        <v>56</v>
      </c>
      <c r="L1625" s="2">
        <v>19.035879999999999</v>
      </c>
      <c r="M1625" t="s">
        <v>277</v>
      </c>
    </row>
    <row r="1626" spans="1:13">
      <c r="A1626">
        <v>245</v>
      </c>
      <c r="B1626">
        <v>3</v>
      </c>
      <c r="C1626">
        <v>24</v>
      </c>
      <c r="D1626">
        <v>3</v>
      </c>
      <c r="E1626">
        <v>32</v>
      </c>
      <c r="F1626">
        <v>1</v>
      </c>
      <c r="G1626">
        <v>4.72</v>
      </c>
      <c r="H1626" t="s">
        <v>19</v>
      </c>
      <c r="I1626" t="s">
        <v>8</v>
      </c>
      <c r="J1626" t="s">
        <v>25</v>
      </c>
      <c r="K1626" t="s">
        <v>57</v>
      </c>
      <c r="L1626" s="2">
        <v>16.872199999999999</v>
      </c>
      <c r="M1626" t="s">
        <v>277</v>
      </c>
    </row>
    <row r="1627" spans="1:13">
      <c r="A1627">
        <v>245</v>
      </c>
      <c r="B1627">
        <v>3</v>
      </c>
      <c r="C1627">
        <v>24</v>
      </c>
      <c r="D1627">
        <v>3</v>
      </c>
      <c r="E1627">
        <v>33</v>
      </c>
      <c r="F1627">
        <v>3</v>
      </c>
      <c r="G1627">
        <v>3.01</v>
      </c>
      <c r="H1627" t="s">
        <v>20</v>
      </c>
      <c r="I1627" t="s">
        <v>20</v>
      </c>
      <c r="J1627" t="s">
        <v>25</v>
      </c>
      <c r="K1627" t="s">
        <v>58</v>
      </c>
      <c r="L1627" s="2">
        <v>15.392379999999999</v>
      </c>
      <c r="M1627" t="s">
        <v>277</v>
      </c>
    </row>
    <row r="1628" spans="1:13">
      <c r="A1628">
        <v>245</v>
      </c>
      <c r="B1628">
        <v>3</v>
      </c>
      <c r="C1628">
        <v>24</v>
      </c>
      <c r="D1628">
        <v>3</v>
      </c>
      <c r="E1628">
        <v>34</v>
      </c>
      <c r="F1628">
        <v>3</v>
      </c>
      <c r="G1628">
        <v>2.38</v>
      </c>
      <c r="H1628" t="s">
        <v>19</v>
      </c>
      <c r="I1628" t="s">
        <v>22</v>
      </c>
      <c r="J1628" t="s">
        <v>24</v>
      </c>
      <c r="K1628" t="s">
        <v>59</v>
      </c>
      <c r="L1628" s="2">
        <v>15.14574</v>
      </c>
      <c r="M1628" t="s">
        <v>277</v>
      </c>
    </row>
    <row r="1629" spans="1:13">
      <c r="A1629">
        <v>245</v>
      </c>
      <c r="B1629">
        <v>3</v>
      </c>
      <c r="C1629">
        <v>24</v>
      </c>
      <c r="D1629">
        <v>3</v>
      </c>
      <c r="E1629">
        <v>35</v>
      </c>
      <c r="F1629">
        <v>3</v>
      </c>
      <c r="G1629">
        <v>2.5299999999999998</v>
      </c>
      <c r="H1629" t="s">
        <v>19</v>
      </c>
      <c r="I1629" t="s">
        <v>22</v>
      </c>
      <c r="J1629" t="s">
        <v>25</v>
      </c>
      <c r="K1629" t="s">
        <v>60</v>
      </c>
      <c r="L1629" s="2">
        <v>14.97758</v>
      </c>
      <c r="M1629" t="s">
        <v>277</v>
      </c>
    </row>
    <row r="1630" spans="1:13">
      <c r="A1630">
        <v>245</v>
      </c>
      <c r="B1630">
        <v>3</v>
      </c>
      <c r="C1630">
        <v>24</v>
      </c>
      <c r="D1630">
        <v>3</v>
      </c>
      <c r="E1630">
        <v>36</v>
      </c>
      <c r="F1630">
        <v>2</v>
      </c>
      <c r="G1630">
        <v>3.84</v>
      </c>
      <c r="H1630" t="s">
        <v>20</v>
      </c>
      <c r="I1630" t="s">
        <v>20</v>
      </c>
      <c r="J1630" t="s">
        <v>25</v>
      </c>
      <c r="K1630" t="s">
        <v>61</v>
      </c>
      <c r="L1630" s="2">
        <v>19.349779999999999</v>
      </c>
      <c r="M1630" t="s">
        <v>277</v>
      </c>
    </row>
    <row r="1631" spans="1:13">
      <c r="A1631">
        <v>245</v>
      </c>
      <c r="B1631">
        <v>3</v>
      </c>
      <c r="C1631">
        <v>24</v>
      </c>
      <c r="D1631">
        <v>3</v>
      </c>
      <c r="E1631">
        <v>37</v>
      </c>
      <c r="F1631">
        <v>1</v>
      </c>
      <c r="G1631">
        <v>4.93</v>
      </c>
      <c r="H1631" t="s">
        <v>19</v>
      </c>
      <c r="I1631" t="s">
        <v>22</v>
      </c>
      <c r="J1631" t="s">
        <v>25</v>
      </c>
      <c r="K1631" t="s">
        <v>62</v>
      </c>
      <c r="L1631" s="2">
        <v>17.802689999999998</v>
      </c>
      <c r="M1631" t="s">
        <v>277</v>
      </c>
    </row>
    <row r="1632" spans="1:13">
      <c r="A1632">
        <v>245</v>
      </c>
      <c r="B1632">
        <v>3</v>
      </c>
      <c r="C1632">
        <v>24</v>
      </c>
      <c r="D1632">
        <v>3</v>
      </c>
      <c r="E1632">
        <v>38</v>
      </c>
      <c r="F1632">
        <v>2</v>
      </c>
      <c r="G1632">
        <v>4.6900000000000004</v>
      </c>
      <c r="H1632" t="s">
        <v>20</v>
      </c>
      <c r="I1632" t="s">
        <v>20</v>
      </c>
      <c r="J1632" t="s">
        <v>24</v>
      </c>
      <c r="K1632" t="s">
        <v>63</v>
      </c>
      <c r="L1632" s="2">
        <v>17.802689999999998</v>
      </c>
      <c r="M1632" t="s">
        <v>277</v>
      </c>
    </row>
    <row r="1633" spans="1:13">
      <c r="A1633">
        <v>245</v>
      </c>
      <c r="B1633">
        <v>3</v>
      </c>
      <c r="C1633">
        <v>24</v>
      </c>
      <c r="D1633">
        <v>3</v>
      </c>
      <c r="E1633">
        <v>39</v>
      </c>
      <c r="F1633">
        <v>2</v>
      </c>
      <c r="G1633">
        <v>4.9800000000000004</v>
      </c>
      <c r="H1633" t="s">
        <v>19</v>
      </c>
      <c r="I1633" t="s">
        <v>8</v>
      </c>
      <c r="J1633" t="s">
        <v>24</v>
      </c>
      <c r="K1633" t="s">
        <v>64</v>
      </c>
      <c r="L1633" s="2">
        <v>17.343050000000002</v>
      </c>
      <c r="M1633" t="s">
        <v>277</v>
      </c>
    </row>
    <row r="1634" spans="1:13">
      <c r="A1634">
        <v>245</v>
      </c>
      <c r="B1634">
        <v>3</v>
      </c>
      <c r="C1634">
        <v>24</v>
      </c>
      <c r="D1634">
        <v>3</v>
      </c>
      <c r="E1634">
        <v>40</v>
      </c>
      <c r="F1634">
        <v>1</v>
      </c>
      <c r="G1634">
        <v>4.93</v>
      </c>
      <c r="H1634" t="s">
        <v>20</v>
      </c>
      <c r="I1634" t="s">
        <v>20</v>
      </c>
      <c r="J1634" t="s">
        <v>25</v>
      </c>
      <c r="K1634" t="s">
        <v>65</v>
      </c>
      <c r="L1634" s="2">
        <v>19.12556</v>
      </c>
      <c r="M1634" t="s">
        <v>277</v>
      </c>
    </row>
    <row r="1635" spans="1:13">
      <c r="A1635">
        <v>245</v>
      </c>
      <c r="B1635">
        <v>3</v>
      </c>
      <c r="C1635">
        <v>24</v>
      </c>
      <c r="D1635">
        <v>3</v>
      </c>
      <c r="E1635">
        <v>41</v>
      </c>
      <c r="F1635">
        <v>1</v>
      </c>
      <c r="G1635">
        <v>5.41</v>
      </c>
      <c r="H1635" t="s">
        <v>20</v>
      </c>
      <c r="I1635" t="s">
        <v>20</v>
      </c>
      <c r="J1635" t="s">
        <v>25</v>
      </c>
      <c r="K1635" t="s">
        <v>66</v>
      </c>
      <c r="L1635" s="2">
        <v>18.10538</v>
      </c>
      <c r="M1635" t="s">
        <v>277</v>
      </c>
    </row>
    <row r="1636" spans="1:13">
      <c r="A1636">
        <v>245</v>
      </c>
      <c r="B1636">
        <v>1</v>
      </c>
      <c r="C1636">
        <v>24</v>
      </c>
      <c r="D1636" t="s">
        <v>8</v>
      </c>
      <c r="E1636">
        <v>2</v>
      </c>
      <c r="F1636">
        <v>3</v>
      </c>
      <c r="G1636">
        <v>2.75</v>
      </c>
      <c r="H1636" t="s">
        <v>19</v>
      </c>
      <c r="I1636" t="s">
        <v>22</v>
      </c>
      <c r="J1636" t="s">
        <v>25</v>
      </c>
      <c r="K1636" t="s">
        <v>109</v>
      </c>
      <c r="L1636" s="2">
        <v>16.905830000000002</v>
      </c>
      <c r="M1636" t="s">
        <v>277</v>
      </c>
    </row>
    <row r="1637" spans="1:13">
      <c r="A1637">
        <v>245</v>
      </c>
      <c r="B1637">
        <v>1</v>
      </c>
      <c r="C1637">
        <v>24</v>
      </c>
      <c r="D1637" t="s">
        <v>8</v>
      </c>
      <c r="E1637">
        <v>3</v>
      </c>
      <c r="F1637">
        <v>2</v>
      </c>
      <c r="G1637">
        <v>4.4800000000000004</v>
      </c>
      <c r="H1637" t="s">
        <v>19</v>
      </c>
      <c r="I1637" t="s">
        <v>22</v>
      </c>
      <c r="J1637" t="s">
        <v>25</v>
      </c>
      <c r="K1637" t="s">
        <v>142</v>
      </c>
      <c r="L1637" s="2">
        <v>17.163679999999999</v>
      </c>
      <c r="M1637" t="s">
        <v>277</v>
      </c>
    </row>
    <row r="1638" spans="1:13">
      <c r="A1638">
        <v>245</v>
      </c>
      <c r="B1638">
        <v>1</v>
      </c>
      <c r="C1638">
        <v>24</v>
      </c>
      <c r="D1638" t="s">
        <v>8</v>
      </c>
      <c r="E1638">
        <v>4</v>
      </c>
      <c r="F1638">
        <v>1</v>
      </c>
      <c r="G1638">
        <v>5.46</v>
      </c>
      <c r="H1638" t="s">
        <v>19</v>
      </c>
      <c r="I1638" t="s">
        <v>8</v>
      </c>
      <c r="J1638" t="s">
        <v>24</v>
      </c>
      <c r="K1638" t="s">
        <v>119</v>
      </c>
      <c r="L1638" s="2">
        <v>20.683859999999999</v>
      </c>
      <c r="M1638" t="s">
        <v>277</v>
      </c>
    </row>
    <row r="1639" spans="1:13">
      <c r="A1639">
        <v>245</v>
      </c>
      <c r="B1639">
        <v>1</v>
      </c>
      <c r="C1639">
        <v>24</v>
      </c>
      <c r="D1639" t="s">
        <v>8</v>
      </c>
      <c r="E1639">
        <v>5</v>
      </c>
      <c r="F1639">
        <v>2</v>
      </c>
      <c r="G1639">
        <v>5.2</v>
      </c>
      <c r="H1639" t="s">
        <v>20</v>
      </c>
      <c r="I1639" t="s">
        <v>20</v>
      </c>
      <c r="J1639" t="s">
        <v>24</v>
      </c>
      <c r="K1639" t="s">
        <v>146</v>
      </c>
      <c r="L1639" s="2">
        <v>21.468610000000002</v>
      </c>
      <c r="M1639" t="s">
        <v>277</v>
      </c>
    </row>
    <row r="1640" spans="1:13">
      <c r="A1640">
        <v>245</v>
      </c>
      <c r="B1640">
        <v>1</v>
      </c>
      <c r="C1640">
        <v>24</v>
      </c>
      <c r="D1640" t="s">
        <v>8</v>
      </c>
      <c r="E1640">
        <v>6</v>
      </c>
      <c r="F1640">
        <v>1</v>
      </c>
      <c r="G1640">
        <v>4.58</v>
      </c>
      <c r="H1640" t="s">
        <v>19</v>
      </c>
      <c r="I1640" t="s">
        <v>8</v>
      </c>
      <c r="J1640" t="s">
        <v>25</v>
      </c>
      <c r="K1640" t="s">
        <v>123</v>
      </c>
      <c r="L1640" s="2">
        <v>20.235430000000001</v>
      </c>
      <c r="M1640" t="s">
        <v>277</v>
      </c>
    </row>
    <row r="1641" spans="1:13">
      <c r="A1641">
        <v>245</v>
      </c>
      <c r="B1641">
        <v>1</v>
      </c>
      <c r="C1641">
        <v>24</v>
      </c>
      <c r="D1641" t="s">
        <v>8</v>
      </c>
      <c r="E1641">
        <v>7</v>
      </c>
      <c r="F1641">
        <v>2</v>
      </c>
      <c r="G1641">
        <v>5.01</v>
      </c>
      <c r="H1641" t="s">
        <v>19</v>
      </c>
      <c r="I1641" t="s">
        <v>8</v>
      </c>
      <c r="J1641" t="s">
        <v>24</v>
      </c>
      <c r="K1641" t="s">
        <v>117</v>
      </c>
      <c r="L1641" s="2">
        <v>20.426010000000002</v>
      </c>
      <c r="M1641" t="s">
        <v>277</v>
      </c>
    </row>
    <row r="1642" spans="1:13">
      <c r="A1642">
        <v>245</v>
      </c>
      <c r="B1642">
        <v>1</v>
      </c>
      <c r="C1642">
        <v>24</v>
      </c>
      <c r="D1642" t="s">
        <v>8</v>
      </c>
      <c r="E1642">
        <v>8</v>
      </c>
      <c r="F1642">
        <v>3</v>
      </c>
      <c r="G1642">
        <v>3.23</v>
      </c>
      <c r="H1642" t="s">
        <v>19</v>
      </c>
      <c r="I1642" t="s">
        <v>22</v>
      </c>
      <c r="J1642" t="s">
        <v>25</v>
      </c>
      <c r="K1642" t="s">
        <v>114</v>
      </c>
      <c r="L1642" s="2">
        <v>17.8139</v>
      </c>
      <c r="M1642" t="s">
        <v>277</v>
      </c>
    </row>
    <row r="1643" spans="1:13">
      <c r="A1643">
        <v>245</v>
      </c>
      <c r="B1643">
        <v>1</v>
      </c>
      <c r="C1643">
        <v>24</v>
      </c>
      <c r="D1643" t="s">
        <v>8</v>
      </c>
      <c r="E1643">
        <v>9</v>
      </c>
      <c r="F1643">
        <v>3</v>
      </c>
      <c r="G1643">
        <v>3.03</v>
      </c>
      <c r="H1643" t="s">
        <v>19</v>
      </c>
      <c r="I1643" t="s">
        <v>8</v>
      </c>
      <c r="J1643" t="s">
        <v>25</v>
      </c>
      <c r="K1643" t="s">
        <v>129</v>
      </c>
      <c r="L1643" s="2">
        <v>16.984300000000001</v>
      </c>
      <c r="M1643" t="s">
        <v>277</v>
      </c>
    </row>
    <row r="1644" spans="1:13">
      <c r="A1644">
        <v>245</v>
      </c>
      <c r="B1644">
        <v>1</v>
      </c>
      <c r="C1644">
        <v>24</v>
      </c>
      <c r="D1644" t="s">
        <v>8</v>
      </c>
      <c r="E1644">
        <v>10</v>
      </c>
      <c r="F1644">
        <v>1</v>
      </c>
      <c r="G1644">
        <v>5.63</v>
      </c>
      <c r="H1644" t="s">
        <v>20</v>
      </c>
      <c r="I1644" t="s">
        <v>20</v>
      </c>
      <c r="J1644" t="s">
        <v>24</v>
      </c>
      <c r="K1644" t="s">
        <v>124</v>
      </c>
      <c r="L1644" s="2">
        <v>23.116589999999999</v>
      </c>
      <c r="M1644" t="s">
        <v>277</v>
      </c>
    </row>
    <row r="1645" spans="1:13">
      <c r="A1645">
        <v>245</v>
      </c>
      <c r="B1645">
        <v>1</v>
      </c>
      <c r="C1645">
        <v>24</v>
      </c>
      <c r="D1645" t="s">
        <v>8</v>
      </c>
      <c r="E1645">
        <v>11</v>
      </c>
      <c r="F1645">
        <v>1</v>
      </c>
      <c r="G1645">
        <v>5.63</v>
      </c>
      <c r="H1645" t="s">
        <v>19</v>
      </c>
      <c r="I1645" t="s">
        <v>22</v>
      </c>
      <c r="J1645" t="s">
        <v>24</v>
      </c>
      <c r="K1645" t="s">
        <v>118</v>
      </c>
      <c r="L1645" s="2">
        <v>22.096409999999999</v>
      </c>
      <c r="M1645" t="s">
        <v>277</v>
      </c>
    </row>
    <row r="1646" spans="1:13">
      <c r="A1646">
        <v>245</v>
      </c>
      <c r="B1646">
        <v>1</v>
      </c>
      <c r="C1646">
        <v>24</v>
      </c>
      <c r="D1646" t="s">
        <v>8</v>
      </c>
      <c r="E1646">
        <v>12</v>
      </c>
      <c r="F1646">
        <v>3</v>
      </c>
      <c r="G1646">
        <v>2.75</v>
      </c>
      <c r="H1646" t="s">
        <v>20</v>
      </c>
      <c r="I1646" t="s">
        <v>20</v>
      </c>
      <c r="J1646" t="s">
        <v>25</v>
      </c>
      <c r="K1646" t="s">
        <v>115</v>
      </c>
      <c r="L1646" s="2">
        <v>16.33408</v>
      </c>
      <c r="M1646" t="s">
        <v>277</v>
      </c>
    </row>
    <row r="1647" spans="1:13">
      <c r="A1647">
        <v>245</v>
      </c>
      <c r="B1647">
        <v>1</v>
      </c>
      <c r="C1647">
        <v>24</v>
      </c>
      <c r="D1647" t="s">
        <v>8</v>
      </c>
      <c r="E1647">
        <v>13</v>
      </c>
      <c r="F1647">
        <v>2</v>
      </c>
      <c r="G1647">
        <v>4.1500000000000004</v>
      </c>
      <c r="H1647" t="s">
        <v>19</v>
      </c>
      <c r="I1647" t="s">
        <v>22</v>
      </c>
      <c r="J1647" t="s">
        <v>25</v>
      </c>
      <c r="K1647" t="s">
        <v>130</v>
      </c>
      <c r="L1647" s="2">
        <v>14.955159999999999</v>
      </c>
      <c r="M1647" t="s">
        <v>277</v>
      </c>
    </row>
    <row r="1648" spans="1:13">
      <c r="A1648">
        <v>245</v>
      </c>
      <c r="B1648">
        <v>1</v>
      </c>
      <c r="C1648">
        <v>24</v>
      </c>
      <c r="D1648" t="s">
        <v>8</v>
      </c>
      <c r="E1648">
        <v>14</v>
      </c>
      <c r="F1648">
        <v>1</v>
      </c>
      <c r="G1648">
        <v>6.28</v>
      </c>
      <c r="H1648" t="s">
        <v>19</v>
      </c>
      <c r="I1648" t="s">
        <v>8</v>
      </c>
      <c r="J1648" t="s">
        <v>24</v>
      </c>
      <c r="K1648" t="s">
        <v>140</v>
      </c>
      <c r="L1648" s="2">
        <v>19.865469999999998</v>
      </c>
      <c r="M1648" t="s">
        <v>277</v>
      </c>
    </row>
    <row r="1649" spans="1:13">
      <c r="A1649">
        <v>245</v>
      </c>
      <c r="B1649">
        <v>1</v>
      </c>
      <c r="C1649">
        <v>24</v>
      </c>
      <c r="D1649" t="s">
        <v>8</v>
      </c>
      <c r="E1649">
        <v>15</v>
      </c>
      <c r="F1649">
        <v>3</v>
      </c>
      <c r="G1649">
        <v>3.03</v>
      </c>
      <c r="H1649" t="s">
        <v>20</v>
      </c>
      <c r="I1649" t="s">
        <v>20</v>
      </c>
      <c r="J1649" t="s">
        <v>25</v>
      </c>
      <c r="K1649" t="s">
        <v>132</v>
      </c>
      <c r="L1649" s="2">
        <v>17.567260000000001</v>
      </c>
      <c r="M1649" t="s">
        <v>277</v>
      </c>
    </row>
    <row r="1650" spans="1:13">
      <c r="A1650">
        <v>245</v>
      </c>
      <c r="B1650">
        <v>1</v>
      </c>
      <c r="C1650">
        <v>24</v>
      </c>
      <c r="D1650" t="s">
        <v>8</v>
      </c>
      <c r="E1650">
        <v>16</v>
      </c>
      <c r="F1650">
        <v>2</v>
      </c>
      <c r="G1650">
        <v>4.72</v>
      </c>
      <c r="H1650" t="s">
        <v>20</v>
      </c>
      <c r="I1650" t="s">
        <v>20</v>
      </c>
      <c r="J1650" t="s">
        <v>24</v>
      </c>
      <c r="K1650" t="s">
        <v>137</v>
      </c>
      <c r="L1650" s="2">
        <v>20.280270000000002</v>
      </c>
      <c r="M1650" t="s">
        <v>277</v>
      </c>
    </row>
    <row r="1651" spans="1:13">
      <c r="A1651">
        <v>245</v>
      </c>
      <c r="B1651">
        <v>1</v>
      </c>
      <c r="C1651">
        <v>24</v>
      </c>
      <c r="D1651" t="s">
        <v>8</v>
      </c>
      <c r="E1651">
        <v>17</v>
      </c>
      <c r="F1651">
        <v>3</v>
      </c>
      <c r="G1651">
        <v>3.41</v>
      </c>
      <c r="H1651" t="s">
        <v>19</v>
      </c>
      <c r="I1651" t="s">
        <v>22</v>
      </c>
      <c r="J1651" t="s">
        <v>24</v>
      </c>
      <c r="K1651" t="s">
        <v>107</v>
      </c>
      <c r="L1651" s="2">
        <v>15.235429999999999</v>
      </c>
      <c r="M1651" t="s">
        <v>277</v>
      </c>
    </row>
    <row r="1652" spans="1:13">
      <c r="A1652">
        <v>245</v>
      </c>
      <c r="B1652">
        <v>1</v>
      </c>
      <c r="C1652">
        <v>24</v>
      </c>
      <c r="D1652" t="s">
        <v>8</v>
      </c>
      <c r="E1652">
        <v>18</v>
      </c>
      <c r="F1652">
        <v>2</v>
      </c>
      <c r="G1652">
        <v>5.2</v>
      </c>
      <c r="H1652" t="s">
        <v>19</v>
      </c>
      <c r="I1652" t="s">
        <v>22</v>
      </c>
      <c r="J1652" t="s">
        <v>24</v>
      </c>
      <c r="K1652" t="s">
        <v>125</v>
      </c>
      <c r="L1652" s="2">
        <v>17.724209999999999</v>
      </c>
      <c r="M1652" t="s">
        <v>277</v>
      </c>
    </row>
    <row r="1653" spans="1:13">
      <c r="A1653">
        <v>245</v>
      </c>
      <c r="B1653">
        <v>1</v>
      </c>
      <c r="C1653">
        <v>24</v>
      </c>
      <c r="D1653" t="s">
        <v>8</v>
      </c>
      <c r="E1653">
        <v>19</v>
      </c>
      <c r="F1653">
        <v>2</v>
      </c>
      <c r="G1653">
        <v>4.01</v>
      </c>
      <c r="H1653" t="s">
        <v>19</v>
      </c>
      <c r="I1653" t="s">
        <v>8</v>
      </c>
      <c r="J1653" t="s">
        <v>25</v>
      </c>
      <c r="K1653" t="s">
        <v>121</v>
      </c>
      <c r="L1653" s="2">
        <v>16.60314</v>
      </c>
      <c r="M1653" t="s">
        <v>277</v>
      </c>
    </row>
    <row r="1654" spans="1:13">
      <c r="A1654">
        <v>245</v>
      </c>
      <c r="B1654">
        <v>1</v>
      </c>
      <c r="C1654">
        <v>24</v>
      </c>
      <c r="D1654" t="s">
        <v>8</v>
      </c>
      <c r="E1654">
        <v>20</v>
      </c>
      <c r="F1654">
        <v>1</v>
      </c>
      <c r="G1654">
        <v>5.46</v>
      </c>
      <c r="H1654" t="s">
        <v>20</v>
      </c>
      <c r="I1654" t="s">
        <v>20</v>
      </c>
      <c r="J1654" t="s">
        <v>24</v>
      </c>
      <c r="K1654" t="s">
        <v>133</v>
      </c>
      <c r="L1654" s="2">
        <v>20.190580000000001</v>
      </c>
      <c r="M1654" t="s">
        <v>277</v>
      </c>
    </row>
    <row r="1655" spans="1:13">
      <c r="A1655">
        <v>245</v>
      </c>
      <c r="B1655">
        <v>1</v>
      </c>
      <c r="C1655">
        <v>24</v>
      </c>
      <c r="D1655" t="s">
        <v>8</v>
      </c>
      <c r="E1655">
        <v>21</v>
      </c>
      <c r="F1655">
        <v>2</v>
      </c>
      <c r="G1655">
        <v>4.72</v>
      </c>
      <c r="H1655" t="s">
        <v>19</v>
      </c>
      <c r="I1655" t="s">
        <v>8</v>
      </c>
      <c r="J1655" t="s">
        <v>24</v>
      </c>
      <c r="K1655" t="s">
        <v>136</v>
      </c>
      <c r="L1655" s="2">
        <v>21.468610000000002</v>
      </c>
      <c r="M1655" t="s">
        <v>277</v>
      </c>
    </row>
    <row r="1656" spans="1:13">
      <c r="A1656">
        <v>245</v>
      </c>
      <c r="B1656">
        <v>1</v>
      </c>
      <c r="C1656">
        <v>24</v>
      </c>
      <c r="D1656" t="s">
        <v>8</v>
      </c>
      <c r="E1656">
        <v>22</v>
      </c>
      <c r="F1656">
        <v>3</v>
      </c>
      <c r="G1656">
        <v>3.23</v>
      </c>
      <c r="H1656" t="s">
        <v>20</v>
      </c>
      <c r="I1656" t="s">
        <v>20</v>
      </c>
      <c r="J1656" t="s">
        <v>25</v>
      </c>
      <c r="K1656" t="s">
        <v>143</v>
      </c>
      <c r="L1656" s="2">
        <v>19.260090000000002</v>
      </c>
      <c r="M1656" t="s">
        <v>277</v>
      </c>
    </row>
    <row r="1657" spans="1:13">
      <c r="A1657">
        <v>245</v>
      </c>
      <c r="B1657">
        <v>1</v>
      </c>
      <c r="C1657">
        <v>24</v>
      </c>
      <c r="D1657" t="s">
        <v>8</v>
      </c>
      <c r="E1657">
        <v>23</v>
      </c>
      <c r="F1657">
        <v>2</v>
      </c>
      <c r="G1657">
        <v>4.28</v>
      </c>
      <c r="H1657" t="s">
        <v>20</v>
      </c>
      <c r="I1657" t="s">
        <v>20</v>
      </c>
      <c r="J1657" t="s">
        <v>25</v>
      </c>
      <c r="K1657" t="s">
        <v>138</v>
      </c>
      <c r="L1657" s="2">
        <v>17.298210000000001</v>
      </c>
      <c r="M1657" t="s">
        <v>277</v>
      </c>
    </row>
    <row r="1658" spans="1:13">
      <c r="A1658">
        <v>245</v>
      </c>
      <c r="B1658">
        <v>1</v>
      </c>
      <c r="C1658">
        <v>24</v>
      </c>
      <c r="D1658" t="s">
        <v>8</v>
      </c>
      <c r="E1658">
        <v>24</v>
      </c>
      <c r="F1658">
        <v>1</v>
      </c>
      <c r="G1658">
        <v>4.58</v>
      </c>
      <c r="H1658" t="s">
        <v>20</v>
      </c>
      <c r="I1658" t="s">
        <v>20</v>
      </c>
      <c r="J1658" t="s">
        <v>25</v>
      </c>
      <c r="K1658" t="s">
        <v>139</v>
      </c>
      <c r="L1658" s="2">
        <v>16.816140000000001</v>
      </c>
      <c r="M1658" t="s">
        <v>277</v>
      </c>
    </row>
    <row r="1659" spans="1:13">
      <c r="A1659">
        <v>245</v>
      </c>
      <c r="B1659">
        <v>1</v>
      </c>
      <c r="C1659">
        <v>24</v>
      </c>
      <c r="D1659" t="s">
        <v>8</v>
      </c>
      <c r="E1659">
        <v>25</v>
      </c>
      <c r="F1659">
        <v>3</v>
      </c>
      <c r="G1659">
        <v>3.02</v>
      </c>
      <c r="H1659" t="s">
        <v>19</v>
      </c>
      <c r="I1659" t="s">
        <v>8</v>
      </c>
      <c r="J1659" t="s">
        <v>24</v>
      </c>
      <c r="K1659" t="s">
        <v>116</v>
      </c>
      <c r="L1659" s="2">
        <v>17.869959999999999</v>
      </c>
      <c r="M1659" t="s">
        <v>277</v>
      </c>
    </row>
    <row r="1660" spans="1:13">
      <c r="A1660">
        <v>245</v>
      </c>
      <c r="B1660">
        <v>1</v>
      </c>
      <c r="C1660">
        <v>24</v>
      </c>
      <c r="D1660" t="s">
        <v>8</v>
      </c>
      <c r="E1660">
        <v>26</v>
      </c>
      <c r="F1660">
        <v>3</v>
      </c>
      <c r="G1660">
        <v>2.62</v>
      </c>
      <c r="H1660" t="s">
        <v>19</v>
      </c>
      <c r="I1660" t="s">
        <v>22</v>
      </c>
      <c r="J1660" t="s">
        <v>24</v>
      </c>
      <c r="K1660" t="s">
        <v>141</v>
      </c>
      <c r="L1660" s="2">
        <v>15.86323</v>
      </c>
      <c r="M1660" t="s">
        <v>277</v>
      </c>
    </row>
    <row r="1661" spans="1:13">
      <c r="A1661">
        <v>245</v>
      </c>
      <c r="B1661">
        <v>1</v>
      </c>
      <c r="C1661">
        <v>24</v>
      </c>
      <c r="D1661" t="s">
        <v>8</v>
      </c>
      <c r="E1661">
        <v>27</v>
      </c>
      <c r="F1661">
        <v>1</v>
      </c>
      <c r="G1661">
        <v>4.82</v>
      </c>
      <c r="H1661" t="s">
        <v>20</v>
      </c>
      <c r="I1661" t="s">
        <v>20</v>
      </c>
      <c r="J1661" t="s">
        <v>25</v>
      </c>
      <c r="K1661" t="s">
        <v>120</v>
      </c>
      <c r="L1661" s="2">
        <v>17.93722</v>
      </c>
      <c r="M1661" t="s">
        <v>277</v>
      </c>
    </row>
    <row r="1662" spans="1:13">
      <c r="A1662">
        <v>245</v>
      </c>
      <c r="B1662">
        <v>1</v>
      </c>
      <c r="C1662">
        <v>24</v>
      </c>
      <c r="D1662" t="s">
        <v>8</v>
      </c>
      <c r="E1662">
        <v>28</v>
      </c>
      <c r="F1662">
        <v>1</v>
      </c>
      <c r="G1662">
        <v>6.28</v>
      </c>
      <c r="H1662" t="s">
        <v>20</v>
      </c>
      <c r="I1662" t="s">
        <v>20</v>
      </c>
      <c r="J1662" t="s">
        <v>24</v>
      </c>
      <c r="K1662" t="s">
        <v>112</v>
      </c>
      <c r="L1662" s="2">
        <v>20.213010000000001</v>
      </c>
      <c r="M1662" t="s">
        <v>277</v>
      </c>
    </row>
    <row r="1663" spans="1:13">
      <c r="A1663">
        <v>245</v>
      </c>
      <c r="B1663">
        <v>1</v>
      </c>
      <c r="C1663">
        <v>24</v>
      </c>
      <c r="D1663" t="s">
        <v>8</v>
      </c>
      <c r="E1663">
        <v>29</v>
      </c>
      <c r="F1663">
        <v>2</v>
      </c>
      <c r="G1663">
        <v>5.01</v>
      </c>
      <c r="H1663" t="s">
        <v>20</v>
      </c>
      <c r="I1663" t="s">
        <v>20</v>
      </c>
      <c r="J1663" t="s">
        <v>24</v>
      </c>
      <c r="K1663" t="s">
        <v>127</v>
      </c>
      <c r="L1663" s="2">
        <v>19.204039999999999</v>
      </c>
      <c r="M1663" t="s">
        <v>277</v>
      </c>
    </row>
    <row r="1664" spans="1:13">
      <c r="A1664">
        <v>245</v>
      </c>
      <c r="B1664">
        <v>1</v>
      </c>
      <c r="C1664">
        <v>24</v>
      </c>
      <c r="D1664" t="s">
        <v>8</v>
      </c>
      <c r="E1664">
        <v>30</v>
      </c>
      <c r="F1664">
        <v>1</v>
      </c>
      <c r="G1664">
        <v>5.12</v>
      </c>
      <c r="H1664" t="s">
        <v>19</v>
      </c>
      <c r="I1664" t="s">
        <v>8</v>
      </c>
      <c r="J1664" t="s">
        <v>25</v>
      </c>
      <c r="K1664" t="s">
        <v>113</v>
      </c>
      <c r="L1664" s="2">
        <v>17.95964</v>
      </c>
      <c r="M1664" t="s">
        <v>277</v>
      </c>
    </row>
    <row r="1665" spans="1:13">
      <c r="A1665">
        <v>245</v>
      </c>
      <c r="B1665">
        <v>1</v>
      </c>
      <c r="C1665">
        <v>24</v>
      </c>
      <c r="D1665" t="s">
        <v>8</v>
      </c>
      <c r="E1665">
        <v>31</v>
      </c>
      <c r="F1665">
        <v>2</v>
      </c>
      <c r="G1665">
        <v>4.82</v>
      </c>
      <c r="H1665" t="s">
        <v>19</v>
      </c>
      <c r="I1665" t="s">
        <v>22</v>
      </c>
      <c r="J1665" t="s">
        <v>24</v>
      </c>
      <c r="K1665" t="s">
        <v>126</v>
      </c>
      <c r="L1665" s="2">
        <v>17.242149999999999</v>
      </c>
      <c r="M1665" t="s">
        <v>277</v>
      </c>
    </row>
    <row r="1666" spans="1:13">
      <c r="A1666">
        <v>245</v>
      </c>
      <c r="B1666">
        <v>1</v>
      </c>
      <c r="C1666">
        <v>24</v>
      </c>
      <c r="D1666" t="s">
        <v>8</v>
      </c>
      <c r="E1666">
        <v>32</v>
      </c>
      <c r="F1666">
        <v>2</v>
      </c>
      <c r="G1666">
        <v>4.4800000000000004</v>
      </c>
      <c r="H1666" t="s">
        <v>20</v>
      </c>
      <c r="I1666" t="s">
        <v>20</v>
      </c>
      <c r="J1666" t="s">
        <v>25</v>
      </c>
      <c r="K1666" t="s">
        <v>108</v>
      </c>
      <c r="L1666" s="2">
        <v>16.390129999999999</v>
      </c>
      <c r="M1666" t="s">
        <v>277</v>
      </c>
    </row>
    <row r="1667" spans="1:13">
      <c r="A1667">
        <v>245</v>
      </c>
      <c r="B1667">
        <v>1</v>
      </c>
      <c r="C1667">
        <v>24</v>
      </c>
      <c r="D1667" t="s">
        <v>8</v>
      </c>
      <c r="E1667">
        <v>33</v>
      </c>
      <c r="F1667">
        <v>3</v>
      </c>
      <c r="G1667">
        <v>2.62</v>
      </c>
      <c r="H1667" t="s">
        <v>20</v>
      </c>
      <c r="I1667" t="s">
        <v>20</v>
      </c>
      <c r="J1667" t="s">
        <v>24</v>
      </c>
      <c r="K1667" t="s">
        <v>135</v>
      </c>
      <c r="L1667" s="2">
        <v>15.661440000000001</v>
      </c>
      <c r="M1667" t="s">
        <v>277</v>
      </c>
    </row>
    <row r="1668" spans="1:13">
      <c r="A1668">
        <v>245</v>
      </c>
      <c r="B1668">
        <v>1</v>
      </c>
      <c r="C1668">
        <v>24</v>
      </c>
      <c r="D1668" t="s">
        <v>8</v>
      </c>
      <c r="E1668">
        <v>34</v>
      </c>
      <c r="F1668">
        <v>3</v>
      </c>
      <c r="G1668">
        <v>3.02</v>
      </c>
      <c r="H1668" t="s">
        <v>20</v>
      </c>
      <c r="I1668" t="s">
        <v>20</v>
      </c>
      <c r="J1668" t="s">
        <v>24</v>
      </c>
      <c r="K1668" t="s">
        <v>122</v>
      </c>
      <c r="L1668" s="2">
        <v>15.61659</v>
      </c>
      <c r="M1668" t="s">
        <v>277</v>
      </c>
    </row>
    <row r="1669" spans="1:13">
      <c r="A1669">
        <v>245</v>
      </c>
      <c r="B1669">
        <v>1</v>
      </c>
      <c r="C1669">
        <v>24</v>
      </c>
      <c r="D1669" t="s">
        <v>8</v>
      </c>
      <c r="E1669">
        <v>35</v>
      </c>
      <c r="F1669">
        <v>1</v>
      </c>
      <c r="G1669">
        <v>4.82</v>
      </c>
      <c r="H1669" t="s">
        <v>19</v>
      </c>
      <c r="I1669" t="s">
        <v>22</v>
      </c>
      <c r="J1669" t="s">
        <v>25</v>
      </c>
      <c r="K1669" t="s">
        <v>110</v>
      </c>
      <c r="L1669" s="2">
        <v>19.349779999999999</v>
      </c>
      <c r="M1669" t="s">
        <v>277</v>
      </c>
    </row>
    <row r="1670" spans="1:13">
      <c r="A1670">
        <v>245</v>
      </c>
      <c r="B1670">
        <v>1</v>
      </c>
      <c r="C1670">
        <v>24</v>
      </c>
      <c r="D1670" t="s">
        <v>8</v>
      </c>
      <c r="E1670">
        <v>36</v>
      </c>
      <c r="F1670">
        <v>2</v>
      </c>
      <c r="G1670">
        <v>4.01</v>
      </c>
      <c r="H1670" t="s">
        <v>20</v>
      </c>
      <c r="I1670" t="s">
        <v>20</v>
      </c>
      <c r="J1670" t="s">
        <v>25</v>
      </c>
      <c r="K1670" t="s">
        <v>144</v>
      </c>
      <c r="L1670" s="2">
        <v>17.802689999999998</v>
      </c>
      <c r="M1670" t="s">
        <v>277</v>
      </c>
    </row>
    <row r="1671" spans="1:13">
      <c r="A1671">
        <v>245</v>
      </c>
      <c r="B1671">
        <v>1</v>
      </c>
      <c r="C1671">
        <v>24</v>
      </c>
      <c r="D1671" t="s">
        <v>8</v>
      </c>
      <c r="E1671">
        <v>37</v>
      </c>
      <c r="F1671">
        <v>3</v>
      </c>
      <c r="G1671">
        <v>3.41</v>
      </c>
      <c r="H1671" t="s">
        <v>20</v>
      </c>
      <c r="I1671" t="s">
        <v>20</v>
      </c>
      <c r="J1671" t="s">
        <v>24</v>
      </c>
      <c r="K1671" t="s">
        <v>111</v>
      </c>
      <c r="L1671" s="2">
        <v>16.681609999999999</v>
      </c>
      <c r="M1671" t="s">
        <v>277</v>
      </c>
    </row>
    <row r="1672" spans="1:13">
      <c r="A1672">
        <v>245</v>
      </c>
      <c r="B1672">
        <v>1</v>
      </c>
      <c r="C1672">
        <v>24</v>
      </c>
      <c r="D1672" t="s">
        <v>8</v>
      </c>
      <c r="E1672">
        <v>38</v>
      </c>
      <c r="F1672">
        <v>2</v>
      </c>
      <c r="G1672">
        <v>4.82</v>
      </c>
      <c r="H1672" t="s">
        <v>20</v>
      </c>
      <c r="I1672" t="s">
        <v>20</v>
      </c>
      <c r="J1672" t="s">
        <v>24</v>
      </c>
      <c r="K1672" t="s">
        <v>128</v>
      </c>
      <c r="L1672" s="2">
        <v>17.926010000000002</v>
      </c>
      <c r="M1672" t="s">
        <v>277</v>
      </c>
    </row>
    <row r="1673" spans="1:13">
      <c r="A1673">
        <v>245</v>
      </c>
      <c r="B1673">
        <v>1</v>
      </c>
      <c r="C1673">
        <v>24</v>
      </c>
      <c r="D1673" t="s">
        <v>8</v>
      </c>
      <c r="E1673">
        <v>39</v>
      </c>
      <c r="F1673">
        <v>2</v>
      </c>
      <c r="G1673">
        <v>4.28</v>
      </c>
      <c r="H1673" t="s">
        <v>19</v>
      </c>
      <c r="I1673" t="s">
        <v>8</v>
      </c>
      <c r="J1673" t="s">
        <v>25</v>
      </c>
      <c r="K1673" t="s">
        <v>134</v>
      </c>
      <c r="L1673" s="2">
        <v>18.37444</v>
      </c>
      <c r="M1673" t="s">
        <v>277</v>
      </c>
    </row>
    <row r="1674" spans="1:13">
      <c r="A1674">
        <v>245</v>
      </c>
      <c r="B1674">
        <v>1</v>
      </c>
      <c r="C1674">
        <v>24</v>
      </c>
      <c r="D1674" t="s">
        <v>8</v>
      </c>
      <c r="E1674">
        <v>40</v>
      </c>
      <c r="F1674">
        <v>2</v>
      </c>
      <c r="G1674">
        <v>4.1500000000000004</v>
      </c>
      <c r="H1674" t="s">
        <v>20</v>
      </c>
      <c r="I1674" t="s">
        <v>20</v>
      </c>
      <c r="J1674" t="s">
        <v>25</v>
      </c>
      <c r="K1674" t="s">
        <v>131</v>
      </c>
      <c r="L1674" s="2">
        <v>15.99776</v>
      </c>
      <c r="M1674" t="s">
        <v>277</v>
      </c>
    </row>
    <row r="1675" spans="1:13">
      <c r="A1675">
        <v>245</v>
      </c>
      <c r="B1675">
        <v>1</v>
      </c>
      <c r="C1675">
        <v>24</v>
      </c>
      <c r="D1675" t="s">
        <v>8</v>
      </c>
      <c r="E1675">
        <v>41</v>
      </c>
      <c r="F1675">
        <v>1</v>
      </c>
      <c r="G1675">
        <v>5.12</v>
      </c>
      <c r="H1675" t="s">
        <v>20</v>
      </c>
      <c r="I1675" t="s">
        <v>20</v>
      </c>
      <c r="J1675" t="s">
        <v>25</v>
      </c>
      <c r="K1675" t="s">
        <v>145</v>
      </c>
      <c r="L1675" s="2">
        <v>17.556049999999999</v>
      </c>
      <c r="M1675" t="s">
        <v>277</v>
      </c>
    </row>
    <row r="1676" spans="1:13">
      <c r="A1676">
        <v>245</v>
      </c>
      <c r="B1676">
        <v>2</v>
      </c>
      <c r="C1676">
        <v>24</v>
      </c>
      <c r="D1676" t="s">
        <v>13</v>
      </c>
      <c r="E1676">
        <v>2</v>
      </c>
      <c r="F1676">
        <v>2</v>
      </c>
      <c r="G1676">
        <v>4.22</v>
      </c>
      <c r="H1676" t="s">
        <v>19</v>
      </c>
      <c r="I1676" t="s">
        <v>8</v>
      </c>
      <c r="J1676" t="s">
        <v>25</v>
      </c>
      <c r="K1676" t="s">
        <v>209</v>
      </c>
      <c r="L1676" s="2">
        <v>18.710760000000001</v>
      </c>
      <c r="M1676" t="s">
        <v>277</v>
      </c>
    </row>
    <row r="1677" spans="1:13">
      <c r="A1677">
        <v>245</v>
      </c>
      <c r="B1677">
        <v>2</v>
      </c>
      <c r="C1677">
        <v>24</v>
      </c>
      <c r="D1677" t="s">
        <v>13</v>
      </c>
      <c r="E1677">
        <v>3</v>
      </c>
      <c r="F1677">
        <v>3</v>
      </c>
      <c r="G1677">
        <v>3.54</v>
      </c>
      <c r="H1677" t="s">
        <v>19</v>
      </c>
      <c r="I1677" t="s">
        <v>22</v>
      </c>
      <c r="J1677" t="s">
        <v>24</v>
      </c>
      <c r="K1677" t="s">
        <v>210</v>
      </c>
      <c r="L1677" s="2">
        <v>17.466370000000001</v>
      </c>
      <c r="M1677" t="s">
        <v>277</v>
      </c>
    </row>
    <row r="1678" spans="1:13">
      <c r="A1678">
        <v>245</v>
      </c>
      <c r="B1678">
        <v>2</v>
      </c>
      <c r="C1678">
        <v>24</v>
      </c>
      <c r="D1678" t="s">
        <v>13</v>
      </c>
      <c r="E1678">
        <v>4</v>
      </c>
      <c r="F1678">
        <v>3</v>
      </c>
      <c r="G1678">
        <v>2.82</v>
      </c>
      <c r="H1678" t="s">
        <v>19</v>
      </c>
      <c r="I1678" t="s">
        <v>22</v>
      </c>
      <c r="J1678" t="s">
        <v>25</v>
      </c>
      <c r="K1678" t="s">
        <v>219</v>
      </c>
      <c r="L1678" s="2">
        <v>16.491029999999999</v>
      </c>
      <c r="M1678" t="s">
        <v>277</v>
      </c>
    </row>
    <row r="1679" spans="1:13">
      <c r="A1679">
        <v>245</v>
      </c>
      <c r="B1679">
        <v>2</v>
      </c>
      <c r="C1679">
        <v>24</v>
      </c>
      <c r="D1679" t="s">
        <v>13</v>
      </c>
      <c r="E1679">
        <v>5</v>
      </c>
      <c r="F1679">
        <v>3</v>
      </c>
      <c r="G1679">
        <v>3.07</v>
      </c>
      <c r="H1679" t="s">
        <v>19</v>
      </c>
      <c r="I1679" t="s">
        <v>8</v>
      </c>
      <c r="J1679" t="s">
        <v>25</v>
      </c>
      <c r="K1679" t="s">
        <v>193</v>
      </c>
      <c r="L1679" s="2">
        <v>16.233180000000001</v>
      </c>
      <c r="M1679" t="s">
        <v>277</v>
      </c>
    </row>
    <row r="1680" spans="1:13">
      <c r="A1680">
        <v>245</v>
      </c>
      <c r="B1680">
        <v>2</v>
      </c>
      <c r="C1680">
        <v>24</v>
      </c>
      <c r="D1680" t="s">
        <v>13</v>
      </c>
      <c r="E1680">
        <v>6</v>
      </c>
      <c r="F1680">
        <v>1</v>
      </c>
      <c r="G1680">
        <v>5.58</v>
      </c>
      <c r="H1680" t="s">
        <v>20</v>
      </c>
      <c r="I1680" t="s">
        <v>20</v>
      </c>
      <c r="J1680" t="s">
        <v>24</v>
      </c>
      <c r="K1680" t="s">
        <v>191</v>
      </c>
      <c r="L1680" s="2">
        <v>21.7713</v>
      </c>
      <c r="M1680" t="s">
        <v>277</v>
      </c>
    </row>
    <row r="1681" spans="1:13">
      <c r="A1681">
        <v>245</v>
      </c>
      <c r="B1681">
        <v>2</v>
      </c>
      <c r="C1681">
        <v>24</v>
      </c>
      <c r="D1681" t="s">
        <v>13</v>
      </c>
      <c r="E1681">
        <v>7</v>
      </c>
      <c r="F1681">
        <v>3</v>
      </c>
      <c r="G1681">
        <v>3.14</v>
      </c>
      <c r="H1681" t="s">
        <v>20</v>
      </c>
      <c r="I1681" t="s">
        <v>20</v>
      </c>
      <c r="J1681" t="s">
        <v>24</v>
      </c>
      <c r="K1681" t="s">
        <v>187</v>
      </c>
      <c r="L1681" s="2">
        <v>16.692830000000001</v>
      </c>
      <c r="M1681" t="s">
        <v>277</v>
      </c>
    </row>
    <row r="1682" spans="1:13">
      <c r="A1682">
        <v>245</v>
      </c>
      <c r="B1682">
        <v>2</v>
      </c>
      <c r="C1682">
        <v>24</v>
      </c>
      <c r="D1682" t="s">
        <v>13</v>
      </c>
      <c r="E1682">
        <v>8</v>
      </c>
      <c r="F1682">
        <v>3</v>
      </c>
      <c r="G1682">
        <v>3.37</v>
      </c>
      <c r="H1682" t="s">
        <v>19</v>
      </c>
      <c r="I1682" t="s">
        <v>22</v>
      </c>
      <c r="J1682" t="s">
        <v>25</v>
      </c>
      <c r="K1682" t="s">
        <v>196</v>
      </c>
      <c r="L1682" s="2">
        <v>16.02018</v>
      </c>
      <c r="M1682" t="s">
        <v>277</v>
      </c>
    </row>
    <row r="1683" spans="1:13">
      <c r="A1683">
        <v>245</v>
      </c>
      <c r="B1683">
        <v>2</v>
      </c>
      <c r="C1683">
        <v>24</v>
      </c>
      <c r="D1683" t="s">
        <v>13</v>
      </c>
      <c r="E1683">
        <v>9</v>
      </c>
      <c r="F1683">
        <v>3</v>
      </c>
      <c r="G1683">
        <v>2.82</v>
      </c>
      <c r="H1683" t="s">
        <v>20</v>
      </c>
      <c r="I1683" t="s">
        <v>20</v>
      </c>
      <c r="J1683" t="s">
        <v>25</v>
      </c>
      <c r="K1683" t="s">
        <v>200</v>
      </c>
      <c r="L1683" s="2">
        <v>17.141259999999999</v>
      </c>
      <c r="M1683" t="s">
        <v>277</v>
      </c>
    </row>
    <row r="1684" spans="1:13">
      <c r="A1684">
        <v>245</v>
      </c>
      <c r="B1684">
        <v>2</v>
      </c>
      <c r="C1684">
        <v>24</v>
      </c>
      <c r="D1684" t="s">
        <v>13</v>
      </c>
      <c r="E1684">
        <v>10</v>
      </c>
      <c r="F1684">
        <v>1</v>
      </c>
      <c r="G1684">
        <v>4.62</v>
      </c>
      <c r="H1684" t="s">
        <v>19</v>
      </c>
      <c r="I1684" t="s">
        <v>8</v>
      </c>
      <c r="J1684" t="s">
        <v>25</v>
      </c>
      <c r="K1684" t="s">
        <v>221</v>
      </c>
      <c r="L1684" s="2">
        <v>19.955159999999999</v>
      </c>
      <c r="M1684" t="s">
        <v>277</v>
      </c>
    </row>
    <row r="1685" spans="1:13">
      <c r="A1685">
        <v>245</v>
      </c>
      <c r="B1685">
        <v>2</v>
      </c>
      <c r="C1685">
        <v>24</v>
      </c>
      <c r="D1685" t="s">
        <v>13</v>
      </c>
      <c r="E1685">
        <v>11</v>
      </c>
      <c r="F1685">
        <v>2</v>
      </c>
      <c r="G1685">
        <v>3.81</v>
      </c>
      <c r="H1685" t="s">
        <v>20</v>
      </c>
      <c r="I1685" t="s">
        <v>20</v>
      </c>
      <c r="J1685" t="s">
        <v>25</v>
      </c>
      <c r="K1685" t="s">
        <v>216</v>
      </c>
      <c r="L1685" s="2">
        <v>16.816140000000001</v>
      </c>
      <c r="M1685" t="s">
        <v>277</v>
      </c>
    </row>
    <row r="1686" spans="1:13">
      <c r="A1686">
        <v>245</v>
      </c>
      <c r="B1686">
        <v>2</v>
      </c>
      <c r="C1686">
        <v>24</v>
      </c>
      <c r="D1686" t="s">
        <v>13</v>
      </c>
      <c r="E1686">
        <v>12</v>
      </c>
      <c r="F1686">
        <v>1</v>
      </c>
      <c r="G1686">
        <v>4.62</v>
      </c>
      <c r="H1686" t="s">
        <v>20</v>
      </c>
      <c r="I1686" t="s">
        <v>20</v>
      </c>
      <c r="J1686" t="s">
        <v>25</v>
      </c>
      <c r="K1686" t="s">
        <v>195</v>
      </c>
      <c r="L1686" s="2">
        <v>19.192830000000001</v>
      </c>
      <c r="M1686" t="s">
        <v>277</v>
      </c>
    </row>
    <row r="1687" spans="1:13">
      <c r="A1687">
        <v>245</v>
      </c>
      <c r="B1687">
        <v>2</v>
      </c>
      <c r="C1687">
        <v>24</v>
      </c>
      <c r="D1687" t="s">
        <v>13</v>
      </c>
      <c r="E1687">
        <v>13</v>
      </c>
      <c r="F1687">
        <v>3</v>
      </c>
      <c r="G1687">
        <v>3.07</v>
      </c>
      <c r="H1687" t="s">
        <v>20</v>
      </c>
      <c r="I1687" t="s">
        <v>20</v>
      </c>
      <c r="J1687" t="s">
        <v>25</v>
      </c>
      <c r="K1687" t="s">
        <v>213</v>
      </c>
      <c r="L1687" s="2">
        <v>16.446190000000001</v>
      </c>
      <c r="M1687" t="s">
        <v>277</v>
      </c>
    </row>
    <row r="1688" spans="1:13">
      <c r="A1688">
        <v>245</v>
      </c>
      <c r="B1688">
        <v>2</v>
      </c>
      <c r="C1688">
        <v>24</v>
      </c>
      <c r="D1688" t="s">
        <v>13</v>
      </c>
      <c r="E1688">
        <v>14</v>
      </c>
      <c r="F1688">
        <v>1</v>
      </c>
      <c r="G1688">
        <v>4.92</v>
      </c>
      <c r="H1688" t="s">
        <v>19</v>
      </c>
      <c r="I1688" t="s">
        <v>22</v>
      </c>
      <c r="J1688" t="s">
        <v>25</v>
      </c>
      <c r="K1688" t="s">
        <v>188</v>
      </c>
      <c r="L1688" s="2">
        <v>17.051570000000002</v>
      </c>
      <c r="M1688" t="s">
        <v>277</v>
      </c>
    </row>
    <row r="1689" spans="1:13">
      <c r="A1689">
        <v>245</v>
      </c>
      <c r="B1689">
        <v>2</v>
      </c>
      <c r="C1689">
        <v>24</v>
      </c>
      <c r="D1689" t="s">
        <v>13</v>
      </c>
      <c r="E1689">
        <v>15</v>
      </c>
      <c r="F1689">
        <v>1</v>
      </c>
      <c r="G1689">
        <v>5.79</v>
      </c>
      <c r="H1689" t="s">
        <v>20</v>
      </c>
      <c r="I1689" t="s">
        <v>20</v>
      </c>
      <c r="J1689" t="s">
        <v>24</v>
      </c>
      <c r="K1689" t="s">
        <v>220</v>
      </c>
      <c r="L1689" s="2">
        <v>19.058299999999999</v>
      </c>
      <c r="M1689" t="s">
        <v>277</v>
      </c>
    </row>
    <row r="1690" spans="1:13">
      <c r="A1690">
        <v>245</v>
      </c>
      <c r="B1690">
        <v>2</v>
      </c>
      <c r="C1690">
        <v>24</v>
      </c>
      <c r="D1690" t="s">
        <v>13</v>
      </c>
      <c r="E1690">
        <v>16</v>
      </c>
      <c r="F1690">
        <v>2</v>
      </c>
      <c r="G1690">
        <v>4.74</v>
      </c>
      <c r="H1690" t="s">
        <v>19</v>
      </c>
      <c r="I1690" t="s">
        <v>22</v>
      </c>
      <c r="J1690" t="s">
        <v>24</v>
      </c>
      <c r="K1690" t="s">
        <v>192</v>
      </c>
      <c r="L1690" s="2">
        <v>19.058299999999999</v>
      </c>
      <c r="M1690" t="s">
        <v>277</v>
      </c>
    </row>
    <row r="1691" spans="1:13">
      <c r="A1691">
        <v>245</v>
      </c>
      <c r="B1691">
        <v>2</v>
      </c>
      <c r="C1691">
        <v>24</v>
      </c>
      <c r="D1691" t="s">
        <v>13</v>
      </c>
      <c r="E1691">
        <v>17</v>
      </c>
      <c r="F1691">
        <v>3</v>
      </c>
      <c r="G1691">
        <v>3.54</v>
      </c>
      <c r="H1691" t="s">
        <v>20</v>
      </c>
      <c r="I1691" t="s">
        <v>20</v>
      </c>
      <c r="J1691" t="s">
        <v>24</v>
      </c>
      <c r="K1691" t="s">
        <v>222</v>
      </c>
      <c r="L1691" s="2">
        <v>17.107620000000001</v>
      </c>
      <c r="M1691" t="s">
        <v>277</v>
      </c>
    </row>
    <row r="1692" spans="1:13">
      <c r="A1692">
        <v>245</v>
      </c>
      <c r="B1692">
        <v>2</v>
      </c>
      <c r="C1692">
        <v>24</v>
      </c>
      <c r="D1692" t="s">
        <v>13</v>
      </c>
      <c r="E1692">
        <v>18</v>
      </c>
      <c r="F1692">
        <v>2</v>
      </c>
      <c r="G1692">
        <v>4.03</v>
      </c>
      <c r="H1692" t="s">
        <v>20</v>
      </c>
      <c r="I1692" t="s">
        <v>20</v>
      </c>
      <c r="J1692" t="s">
        <v>25</v>
      </c>
      <c r="K1692" t="s">
        <v>223</v>
      </c>
      <c r="L1692" s="2">
        <v>15.7287</v>
      </c>
      <c r="M1692" t="s">
        <v>277</v>
      </c>
    </row>
    <row r="1693" spans="1:13">
      <c r="A1693">
        <v>245</v>
      </c>
      <c r="B1693">
        <v>2</v>
      </c>
      <c r="C1693">
        <v>24</v>
      </c>
      <c r="D1693" t="s">
        <v>13</v>
      </c>
      <c r="E1693">
        <v>19</v>
      </c>
      <c r="F1693">
        <v>2</v>
      </c>
      <c r="G1693">
        <v>4.3499999999999996</v>
      </c>
      <c r="H1693" t="s">
        <v>19</v>
      </c>
      <c r="I1693" t="s">
        <v>22</v>
      </c>
      <c r="J1693" t="s">
        <v>25</v>
      </c>
      <c r="K1693" t="s">
        <v>215</v>
      </c>
      <c r="L1693" s="2">
        <v>16.681609999999999</v>
      </c>
      <c r="M1693" t="s">
        <v>277</v>
      </c>
    </row>
    <row r="1694" spans="1:13">
      <c r="A1694">
        <v>245</v>
      </c>
      <c r="B1694">
        <v>2</v>
      </c>
      <c r="C1694">
        <v>24</v>
      </c>
      <c r="D1694" t="s">
        <v>13</v>
      </c>
      <c r="E1694">
        <v>20</v>
      </c>
      <c r="F1694">
        <v>2</v>
      </c>
      <c r="G1694">
        <v>4.66</v>
      </c>
      <c r="H1694" t="s">
        <v>19</v>
      </c>
      <c r="I1694" t="s">
        <v>8</v>
      </c>
      <c r="J1694" t="s">
        <v>24</v>
      </c>
      <c r="K1694" t="s">
        <v>199</v>
      </c>
      <c r="L1694" s="2">
        <v>17.197310000000002</v>
      </c>
      <c r="M1694" t="s">
        <v>277</v>
      </c>
    </row>
    <row r="1695" spans="1:13">
      <c r="A1695">
        <v>245</v>
      </c>
      <c r="B1695">
        <v>2</v>
      </c>
      <c r="C1695">
        <v>24</v>
      </c>
      <c r="D1695" t="s">
        <v>13</v>
      </c>
      <c r="E1695">
        <v>21</v>
      </c>
      <c r="F1695">
        <v>3</v>
      </c>
      <c r="G1695">
        <v>3.37</v>
      </c>
      <c r="H1695" t="s">
        <v>20</v>
      </c>
      <c r="I1695" t="s">
        <v>20</v>
      </c>
      <c r="J1695" t="s">
        <v>25</v>
      </c>
      <c r="K1695" t="s">
        <v>211</v>
      </c>
      <c r="L1695" s="2">
        <v>16.782509999999998</v>
      </c>
      <c r="M1695" t="s">
        <v>277</v>
      </c>
    </row>
    <row r="1696" spans="1:13">
      <c r="A1696">
        <v>245</v>
      </c>
      <c r="B1696">
        <v>2</v>
      </c>
      <c r="C1696">
        <v>24</v>
      </c>
      <c r="D1696" t="s">
        <v>13</v>
      </c>
      <c r="E1696">
        <v>22</v>
      </c>
      <c r="F1696">
        <v>3</v>
      </c>
      <c r="G1696">
        <v>2.76</v>
      </c>
      <c r="H1696" t="s">
        <v>19</v>
      </c>
      <c r="I1696" t="s">
        <v>22</v>
      </c>
      <c r="J1696" t="s">
        <v>24</v>
      </c>
      <c r="K1696" t="s">
        <v>203</v>
      </c>
      <c r="L1696" s="2">
        <v>17.47758</v>
      </c>
      <c r="M1696" t="s">
        <v>277</v>
      </c>
    </row>
    <row r="1697" spans="1:13">
      <c r="A1697">
        <v>245</v>
      </c>
      <c r="B1697">
        <v>2</v>
      </c>
      <c r="C1697">
        <v>24</v>
      </c>
      <c r="D1697" t="s">
        <v>13</v>
      </c>
      <c r="E1697">
        <v>23</v>
      </c>
      <c r="F1697">
        <v>2</v>
      </c>
      <c r="G1697">
        <v>4.8899999999999997</v>
      </c>
      <c r="H1697" t="s">
        <v>19</v>
      </c>
      <c r="I1697" t="s">
        <v>8</v>
      </c>
      <c r="J1697" t="s">
        <v>24</v>
      </c>
      <c r="K1697" t="s">
        <v>217</v>
      </c>
      <c r="L1697" s="2">
        <v>19.70852</v>
      </c>
      <c r="M1697" t="s">
        <v>277</v>
      </c>
    </row>
    <row r="1698" spans="1:13">
      <c r="A1698">
        <v>245</v>
      </c>
      <c r="B1698">
        <v>2</v>
      </c>
      <c r="C1698">
        <v>24</v>
      </c>
      <c r="D1698" t="s">
        <v>13</v>
      </c>
      <c r="E1698">
        <v>24</v>
      </c>
      <c r="F1698">
        <v>1</v>
      </c>
      <c r="G1698">
        <v>4.92</v>
      </c>
      <c r="H1698" t="s">
        <v>20</v>
      </c>
      <c r="I1698" t="s">
        <v>20</v>
      </c>
      <c r="J1698" t="s">
        <v>25</v>
      </c>
      <c r="K1698" t="s">
        <v>185</v>
      </c>
      <c r="L1698" s="2">
        <v>19.70852</v>
      </c>
      <c r="M1698" t="s">
        <v>277</v>
      </c>
    </row>
    <row r="1699" spans="1:13">
      <c r="A1699">
        <v>245</v>
      </c>
      <c r="B1699">
        <v>2</v>
      </c>
      <c r="C1699">
        <v>24</v>
      </c>
      <c r="D1699" t="s">
        <v>13</v>
      </c>
      <c r="E1699">
        <v>25</v>
      </c>
      <c r="F1699">
        <v>1</v>
      </c>
      <c r="G1699">
        <v>5.79</v>
      </c>
      <c r="H1699" t="s">
        <v>19</v>
      </c>
      <c r="I1699" t="s">
        <v>8</v>
      </c>
      <c r="J1699" t="s">
        <v>24</v>
      </c>
      <c r="K1699" t="s">
        <v>214</v>
      </c>
      <c r="L1699" s="2">
        <v>19.70852</v>
      </c>
      <c r="M1699" t="s">
        <v>277</v>
      </c>
    </row>
    <row r="1700" spans="1:13">
      <c r="A1700">
        <v>245</v>
      </c>
      <c r="B1700">
        <v>2</v>
      </c>
      <c r="C1700">
        <v>24</v>
      </c>
      <c r="D1700" t="s">
        <v>13</v>
      </c>
      <c r="E1700">
        <v>26</v>
      </c>
      <c r="F1700">
        <v>3</v>
      </c>
      <c r="G1700">
        <v>2.76</v>
      </c>
      <c r="H1700" t="s">
        <v>20</v>
      </c>
      <c r="I1700" t="s">
        <v>20</v>
      </c>
      <c r="J1700" t="s">
        <v>24</v>
      </c>
      <c r="K1700" t="s">
        <v>201</v>
      </c>
      <c r="L1700" s="2">
        <v>17.679369999999999</v>
      </c>
      <c r="M1700" t="s">
        <v>277</v>
      </c>
    </row>
    <row r="1701" spans="1:13">
      <c r="A1701">
        <v>245</v>
      </c>
      <c r="B1701">
        <v>2</v>
      </c>
      <c r="C1701">
        <v>24</v>
      </c>
      <c r="D1701" t="s">
        <v>13</v>
      </c>
      <c r="E1701">
        <v>27</v>
      </c>
      <c r="F1701">
        <v>1</v>
      </c>
      <c r="G1701">
        <v>5.21</v>
      </c>
      <c r="H1701" t="s">
        <v>20</v>
      </c>
      <c r="I1701" t="s">
        <v>20</v>
      </c>
      <c r="J1701" t="s">
        <v>25</v>
      </c>
      <c r="K1701" t="s">
        <v>197</v>
      </c>
      <c r="L1701" s="2">
        <v>20.134530000000002</v>
      </c>
      <c r="M1701" t="s">
        <v>277</v>
      </c>
    </row>
    <row r="1702" spans="1:13">
      <c r="A1702">
        <v>245</v>
      </c>
      <c r="B1702">
        <v>2</v>
      </c>
      <c r="C1702">
        <v>24</v>
      </c>
      <c r="D1702" t="s">
        <v>13</v>
      </c>
      <c r="E1702">
        <v>28</v>
      </c>
      <c r="F1702">
        <v>2</v>
      </c>
      <c r="G1702">
        <v>4.8899999999999997</v>
      </c>
      <c r="H1702" t="s">
        <v>20</v>
      </c>
      <c r="I1702" t="s">
        <v>20</v>
      </c>
      <c r="J1702" t="s">
        <v>24</v>
      </c>
      <c r="K1702" t="s">
        <v>224</v>
      </c>
      <c r="L1702" s="2">
        <v>21.973089999999999</v>
      </c>
      <c r="M1702" t="s">
        <v>277</v>
      </c>
    </row>
    <row r="1703" spans="1:13">
      <c r="A1703">
        <v>245</v>
      </c>
      <c r="B1703">
        <v>2</v>
      </c>
      <c r="C1703">
        <v>24</v>
      </c>
      <c r="D1703" t="s">
        <v>13</v>
      </c>
      <c r="E1703">
        <v>29</v>
      </c>
      <c r="F1703">
        <v>2</v>
      </c>
      <c r="G1703">
        <v>5.03</v>
      </c>
      <c r="H1703" t="s">
        <v>20</v>
      </c>
      <c r="I1703" t="s">
        <v>20</v>
      </c>
      <c r="J1703" t="s">
        <v>24</v>
      </c>
      <c r="K1703" t="s">
        <v>194</v>
      </c>
      <c r="L1703" s="2">
        <v>19.181609999999999</v>
      </c>
      <c r="M1703" t="s">
        <v>277</v>
      </c>
    </row>
    <row r="1704" spans="1:13">
      <c r="A1704">
        <v>245</v>
      </c>
      <c r="B1704">
        <v>2</v>
      </c>
      <c r="C1704">
        <v>24</v>
      </c>
      <c r="D1704" t="s">
        <v>13</v>
      </c>
      <c r="E1704">
        <v>30</v>
      </c>
      <c r="F1704">
        <v>2</v>
      </c>
      <c r="G1704">
        <v>4.22</v>
      </c>
      <c r="H1704" t="s">
        <v>20</v>
      </c>
      <c r="I1704" t="s">
        <v>20</v>
      </c>
      <c r="J1704" t="s">
        <v>25</v>
      </c>
      <c r="K1704" t="s">
        <v>207</v>
      </c>
      <c r="L1704" s="2">
        <v>19.29372</v>
      </c>
      <c r="M1704" t="s">
        <v>277</v>
      </c>
    </row>
    <row r="1705" spans="1:13">
      <c r="A1705">
        <v>245</v>
      </c>
      <c r="B1705">
        <v>2</v>
      </c>
      <c r="C1705">
        <v>24</v>
      </c>
      <c r="D1705" t="s">
        <v>13</v>
      </c>
      <c r="E1705">
        <v>31</v>
      </c>
      <c r="F1705">
        <v>3</v>
      </c>
      <c r="G1705">
        <v>3.14</v>
      </c>
      <c r="H1705" t="s">
        <v>19</v>
      </c>
      <c r="I1705" t="s">
        <v>8</v>
      </c>
      <c r="J1705" t="s">
        <v>24</v>
      </c>
      <c r="K1705" t="s">
        <v>190</v>
      </c>
      <c r="L1705" s="2">
        <v>18.295960000000001</v>
      </c>
      <c r="M1705" t="s">
        <v>277</v>
      </c>
    </row>
    <row r="1706" spans="1:13">
      <c r="A1706">
        <v>245</v>
      </c>
      <c r="B1706">
        <v>2</v>
      </c>
      <c r="C1706">
        <v>24</v>
      </c>
      <c r="D1706" t="s">
        <v>13</v>
      </c>
      <c r="E1706">
        <v>32</v>
      </c>
      <c r="F1706">
        <v>1</v>
      </c>
      <c r="G1706">
        <v>5.58</v>
      </c>
      <c r="H1706" t="s">
        <v>19</v>
      </c>
      <c r="I1706" t="s">
        <v>22</v>
      </c>
      <c r="J1706" t="s">
        <v>24</v>
      </c>
      <c r="K1706" t="s">
        <v>208</v>
      </c>
      <c r="L1706" s="2">
        <v>20.201789999999999</v>
      </c>
      <c r="M1706" t="s">
        <v>277</v>
      </c>
    </row>
    <row r="1707" spans="1:13">
      <c r="A1707">
        <v>245</v>
      </c>
      <c r="B1707">
        <v>2</v>
      </c>
      <c r="C1707">
        <v>24</v>
      </c>
      <c r="D1707" t="s">
        <v>13</v>
      </c>
      <c r="E1707">
        <v>33</v>
      </c>
      <c r="F1707">
        <v>2</v>
      </c>
      <c r="G1707">
        <v>5.03</v>
      </c>
      <c r="H1707" t="s">
        <v>19</v>
      </c>
      <c r="I1707" t="s">
        <v>22</v>
      </c>
      <c r="J1707" t="s">
        <v>24</v>
      </c>
      <c r="K1707" t="s">
        <v>202</v>
      </c>
      <c r="L1707" s="2">
        <v>17.95964</v>
      </c>
      <c r="M1707" t="s">
        <v>277</v>
      </c>
    </row>
    <row r="1708" spans="1:13">
      <c r="A1708">
        <v>245</v>
      </c>
      <c r="B1708">
        <v>2</v>
      </c>
      <c r="C1708">
        <v>24</v>
      </c>
      <c r="D1708" t="s">
        <v>13</v>
      </c>
      <c r="E1708">
        <v>34</v>
      </c>
      <c r="F1708">
        <v>1</v>
      </c>
      <c r="G1708">
        <v>5.21</v>
      </c>
      <c r="H1708" t="s">
        <v>19</v>
      </c>
      <c r="I1708" t="s">
        <v>8</v>
      </c>
      <c r="J1708" t="s">
        <v>25</v>
      </c>
      <c r="K1708" t="s">
        <v>204</v>
      </c>
      <c r="L1708" s="2">
        <v>19.506730000000001</v>
      </c>
      <c r="M1708" t="s">
        <v>277</v>
      </c>
    </row>
    <row r="1709" spans="1:13">
      <c r="A1709">
        <v>245</v>
      </c>
      <c r="B1709">
        <v>2</v>
      </c>
      <c r="C1709">
        <v>24</v>
      </c>
      <c r="D1709" t="s">
        <v>13</v>
      </c>
      <c r="E1709">
        <v>35</v>
      </c>
      <c r="F1709">
        <v>2</v>
      </c>
      <c r="G1709">
        <v>4.74</v>
      </c>
      <c r="H1709" t="s">
        <v>20</v>
      </c>
      <c r="I1709" t="s">
        <v>20</v>
      </c>
      <c r="J1709" t="s">
        <v>24</v>
      </c>
      <c r="K1709" t="s">
        <v>206</v>
      </c>
      <c r="L1709" s="2">
        <v>18.318390000000001</v>
      </c>
      <c r="M1709" t="s">
        <v>277</v>
      </c>
    </row>
    <row r="1710" spans="1:13">
      <c r="A1710">
        <v>245</v>
      </c>
      <c r="B1710">
        <v>2</v>
      </c>
      <c r="C1710">
        <v>24</v>
      </c>
      <c r="D1710" t="s">
        <v>13</v>
      </c>
      <c r="E1710">
        <v>36</v>
      </c>
      <c r="F1710">
        <v>2</v>
      </c>
      <c r="G1710">
        <v>3.81</v>
      </c>
      <c r="H1710" t="s">
        <v>19</v>
      </c>
      <c r="I1710" t="s">
        <v>8</v>
      </c>
      <c r="J1710" t="s">
        <v>25</v>
      </c>
      <c r="K1710" t="s">
        <v>186</v>
      </c>
      <c r="L1710" s="2">
        <v>17.825109999999999</v>
      </c>
      <c r="M1710" t="s">
        <v>277</v>
      </c>
    </row>
    <row r="1711" spans="1:13">
      <c r="A1711">
        <v>245</v>
      </c>
      <c r="B1711">
        <v>2</v>
      </c>
      <c r="C1711">
        <v>24</v>
      </c>
      <c r="D1711" t="s">
        <v>13</v>
      </c>
      <c r="E1711">
        <v>37</v>
      </c>
      <c r="F1711">
        <v>2</v>
      </c>
      <c r="G1711">
        <v>4.3499999999999996</v>
      </c>
      <c r="H1711" t="s">
        <v>20</v>
      </c>
      <c r="I1711" t="s">
        <v>20</v>
      </c>
      <c r="J1711" t="s">
        <v>25</v>
      </c>
      <c r="K1711" t="s">
        <v>205</v>
      </c>
      <c r="L1711" s="2">
        <v>17.589690000000001</v>
      </c>
      <c r="M1711" t="s">
        <v>277</v>
      </c>
    </row>
    <row r="1712" spans="1:13">
      <c r="A1712">
        <v>245</v>
      </c>
      <c r="B1712">
        <v>2</v>
      </c>
      <c r="C1712">
        <v>24</v>
      </c>
      <c r="D1712" t="s">
        <v>13</v>
      </c>
      <c r="E1712">
        <v>38</v>
      </c>
      <c r="F1712">
        <v>1</v>
      </c>
      <c r="G1712">
        <v>5.55</v>
      </c>
      <c r="H1712" t="s">
        <v>19</v>
      </c>
      <c r="I1712" t="s">
        <v>8</v>
      </c>
      <c r="J1712" t="s">
        <v>24</v>
      </c>
      <c r="K1712" t="s">
        <v>189</v>
      </c>
      <c r="L1712" s="2">
        <v>19.786989999999999</v>
      </c>
      <c r="M1712" t="s">
        <v>277</v>
      </c>
    </row>
    <row r="1713" spans="1:13">
      <c r="A1713">
        <v>245</v>
      </c>
      <c r="B1713">
        <v>2</v>
      </c>
      <c r="C1713">
        <v>24</v>
      </c>
      <c r="D1713" t="s">
        <v>13</v>
      </c>
      <c r="E1713">
        <v>39</v>
      </c>
      <c r="F1713">
        <v>2</v>
      </c>
      <c r="G1713">
        <v>4.03</v>
      </c>
      <c r="H1713" t="s">
        <v>19</v>
      </c>
      <c r="I1713" t="s">
        <v>22</v>
      </c>
      <c r="J1713" t="s">
        <v>25</v>
      </c>
      <c r="K1713" t="s">
        <v>198</v>
      </c>
      <c r="L1713" s="2">
        <v>15.784750000000001</v>
      </c>
      <c r="M1713" t="s">
        <v>277</v>
      </c>
    </row>
    <row r="1714" spans="1:13">
      <c r="A1714">
        <v>245</v>
      </c>
      <c r="B1714">
        <v>2</v>
      </c>
      <c r="C1714">
        <v>24</v>
      </c>
      <c r="D1714" t="s">
        <v>13</v>
      </c>
      <c r="E1714">
        <v>40</v>
      </c>
      <c r="F1714">
        <v>1</v>
      </c>
      <c r="G1714">
        <v>5.55</v>
      </c>
      <c r="H1714" t="s">
        <v>20</v>
      </c>
      <c r="I1714" t="s">
        <v>20</v>
      </c>
      <c r="J1714" t="s">
        <v>24</v>
      </c>
      <c r="K1714" t="s">
        <v>212</v>
      </c>
      <c r="L1714" s="2">
        <v>21.423770000000001</v>
      </c>
      <c r="M1714" t="s">
        <v>277</v>
      </c>
    </row>
    <row r="1715" spans="1:13">
      <c r="A1715">
        <v>245</v>
      </c>
      <c r="B1715">
        <v>2</v>
      </c>
      <c r="C1715">
        <v>24</v>
      </c>
      <c r="D1715" t="s">
        <v>13</v>
      </c>
      <c r="E1715">
        <v>41</v>
      </c>
      <c r="F1715">
        <v>2</v>
      </c>
      <c r="G1715">
        <v>4.66</v>
      </c>
      <c r="H1715" t="s">
        <v>20</v>
      </c>
      <c r="I1715" t="s">
        <v>20</v>
      </c>
      <c r="J1715" t="s">
        <v>24</v>
      </c>
      <c r="K1715" t="s">
        <v>218</v>
      </c>
      <c r="L1715" s="2">
        <v>18.755610000000001</v>
      </c>
      <c r="M1715" t="s">
        <v>277</v>
      </c>
    </row>
    <row r="1716" spans="1:13">
      <c r="A1716">
        <v>247</v>
      </c>
      <c r="B1716">
        <v>3</v>
      </c>
      <c r="C1716">
        <v>19</v>
      </c>
      <c r="D1716" t="s">
        <v>10</v>
      </c>
      <c r="E1716">
        <v>2</v>
      </c>
      <c r="F1716">
        <v>2</v>
      </c>
      <c r="G1716">
        <v>5</v>
      </c>
      <c r="H1716" t="s">
        <v>19</v>
      </c>
      <c r="I1716" t="s">
        <v>8</v>
      </c>
      <c r="J1716" t="s">
        <v>24</v>
      </c>
      <c r="K1716" t="s">
        <v>67</v>
      </c>
      <c r="L1716" s="2">
        <v>18.004480000000001</v>
      </c>
      <c r="M1716" t="s">
        <v>277</v>
      </c>
    </row>
    <row r="1717" spans="1:13">
      <c r="A1717">
        <v>247</v>
      </c>
      <c r="B1717">
        <v>3</v>
      </c>
      <c r="C1717">
        <v>19</v>
      </c>
      <c r="D1717" t="s">
        <v>10</v>
      </c>
      <c r="E1717">
        <v>3</v>
      </c>
      <c r="F1717">
        <v>2</v>
      </c>
      <c r="G1717">
        <v>4.25</v>
      </c>
      <c r="H1717" t="s">
        <v>19</v>
      </c>
      <c r="I1717" t="s">
        <v>8</v>
      </c>
      <c r="J1717" t="s">
        <v>25</v>
      </c>
      <c r="K1717" t="s">
        <v>68</v>
      </c>
      <c r="L1717" s="2">
        <v>18.419280000000001</v>
      </c>
      <c r="M1717" t="s">
        <v>277</v>
      </c>
    </row>
    <row r="1718" spans="1:13">
      <c r="A1718">
        <v>247</v>
      </c>
      <c r="B1718">
        <v>3</v>
      </c>
      <c r="C1718">
        <v>19</v>
      </c>
      <c r="D1718" t="s">
        <v>10</v>
      </c>
      <c r="E1718">
        <v>4</v>
      </c>
      <c r="F1718">
        <v>3</v>
      </c>
      <c r="G1718">
        <v>3.01</v>
      </c>
      <c r="H1718" t="s">
        <v>20</v>
      </c>
      <c r="I1718" t="s">
        <v>20</v>
      </c>
      <c r="J1718" t="s">
        <v>25</v>
      </c>
      <c r="K1718" t="s">
        <v>69</v>
      </c>
      <c r="L1718" s="2">
        <v>18.139009999999999</v>
      </c>
      <c r="M1718" t="s">
        <v>277</v>
      </c>
    </row>
    <row r="1719" spans="1:13">
      <c r="A1719">
        <v>247</v>
      </c>
      <c r="B1719">
        <v>3</v>
      </c>
      <c r="C1719">
        <v>19</v>
      </c>
      <c r="D1719" t="s">
        <v>10</v>
      </c>
      <c r="E1719">
        <v>5</v>
      </c>
      <c r="F1719">
        <v>3</v>
      </c>
      <c r="G1719">
        <v>3.02</v>
      </c>
      <c r="H1719" t="s">
        <v>20</v>
      </c>
      <c r="I1719" t="s">
        <v>20</v>
      </c>
      <c r="J1719" t="s">
        <v>24</v>
      </c>
      <c r="K1719" t="s">
        <v>70</v>
      </c>
      <c r="L1719" s="2">
        <v>18.06054</v>
      </c>
      <c r="M1719" t="s">
        <v>277</v>
      </c>
    </row>
    <row r="1720" spans="1:13">
      <c r="A1720">
        <v>247</v>
      </c>
      <c r="B1720">
        <v>3</v>
      </c>
      <c r="C1720">
        <v>19</v>
      </c>
      <c r="D1720" t="s">
        <v>10</v>
      </c>
      <c r="E1720">
        <v>6</v>
      </c>
      <c r="F1720">
        <v>3</v>
      </c>
      <c r="G1720">
        <v>3.39</v>
      </c>
      <c r="H1720" t="s">
        <v>20</v>
      </c>
      <c r="I1720" t="s">
        <v>20</v>
      </c>
      <c r="J1720" t="s">
        <v>24</v>
      </c>
      <c r="K1720" t="s">
        <v>71</v>
      </c>
      <c r="L1720" s="2">
        <v>17.8139</v>
      </c>
      <c r="M1720" t="s">
        <v>277</v>
      </c>
    </row>
    <row r="1721" spans="1:13">
      <c r="A1721">
        <v>247</v>
      </c>
      <c r="B1721">
        <v>3</v>
      </c>
      <c r="C1721">
        <v>19</v>
      </c>
      <c r="D1721" t="s">
        <v>10</v>
      </c>
      <c r="E1721">
        <v>7</v>
      </c>
      <c r="F1721">
        <v>1</v>
      </c>
      <c r="G1721">
        <v>6.04</v>
      </c>
      <c r="H1721" t="s">
        <v>20</v>
      </c>
      <c r="I1721" t="s">
        <v>20</v>
      </c>
      <c r="J1721" t="s">
        <v>25</v>
      </c>
      <c r="K1721" t="s">
        <v>72</v>
      </c>
      <c r="L1721" s="2">
        <v>18.172650000000001</v>
      </c>
      <c r="M1721" t="s">
        <v>277</v>
      </c>
    </row>
    <row r="1722" spans="1:13">
      <c r="A1722">
        <v>247</v>
      </c>
      <c r="B1722">
        <v>3</v>
      </c>
      <c r="C1722">
        <v>19</v>
      </c>
      <c r="D1722" t="s">
        <v>10</v>
      </c>
      <c r="E1722">
        <v>8</v>
      </c>
      <c r="F1722">
        <v>3</v>
      </c>
      <c r="G1722">
        <v>2.56</v>
      </c>
      <c r="H1722" t="s">
        <v>20</v>
      </c>
      <c r="I1722" t="s">
        <v>20</v>
      </c>
      <c r="J1722" t="s">
        <v>24</v>
      </c>
      <c r="K1722" t="s">
        <v>73</v>
      </c>
      <c r="L1722" s="2">
        <v>18.094169999999998</v>
      </c>
      <c r="M1722" t="s">
        <v>277</v>
      </c>
    </row>
    <row r="1723" spans="1:13">
      <c r="A1723">
        <v>247</v>
      </c>
      <c r="B1723">
        <v>3</v>
      </c>
      <c r="C1723">
        <v>19</v>
      </c>
      <c r="D1723" t="s">
        <v>10</v>
      </c>
      <c r="E1723">
        <v>9</v>
      </c>
      <c r="F1723">
        <v>2</v>
      </c>
      <c r="G1723">
        <v>4.1399999999999997</v>
      </c>
      <c r="H1723" t="s">
        <v>20</v>
      </c>
      <c r="I1723" t="s">
        <v>20</v>
      </c>
      <c r="J1723" t="s">
        <v>25</v>
      </c>
      <c r="K1723" t="s">
        <v>74</v>
      </c>
      <c r="L1723" s="2">
        <v>17.858740000000001</v>
      </c>
      <c r="M1723" t="s">
        <v>277</v>
      </c>
    </row>
    <row r="1724" spans="1:13">
      <c r="A1724">
        <v>247</v>
      </c>
      <c r="B1724">
        <v>3</v>
      </c>
      <c r="C1724">
        <v>19</v>
      </c>
      <c r="D1724" t="s">
        <v>10</v>
      </c>
      <c r="E1724">
        <v>10</v>
      </c>
      <c r="F1724">
        <v>2</v>
      </c>
      <c r="G1724">
        <v>4.1399999999999997</v>
      </c>
      <c r="H1724" t="s">
        <v>19</v>
      </c>
      <c r="I1724" t="s">
        <v>22</v>
      </c>
      <c r="J1724" t="s">
        <v>25</v>
      </c>
      <c r="K1724" t="s">
        <v>75</v>
      </c>
      <c r="L1724" s="2">
        <v>17.858740000000001</v>
      </c>
      <c r="M1724" t="s">
        <v>277</v>
      </c>
    </row>
    <row r="1725" spans="1:13">
      <c r="A1725">
        <v>247</v>
      </c>
      <c r="B1725">
        <v>3</v>
      </c>
      <c r="C1725">
        <v>19</v>
      </c>
      <c r="D1725" t="s">
        <v>10</v>
      </c>
      <c r="E1725">
        <v>11</v>
      </c>
      <c r="F1725">
        <v>2</v>
      </c>
      <c r="G1725">
        <v>5.19</v>
      </c>
      <c r="H1725" t="s">
        <v>20</v>
      </c>
      <c r="I1725" t="s">
        <v>20</v>
      </c>
      <c r="J1725" t="s">
        <v>24</v>
      </c>
      <c r="K1725" t="s">
        <v>76</v>
      </c>
      <c r="L1725" s="2">
        <v>18.632290000000001</v>
      </c>
      <c r="M1725" t="s">
        <v>277</v>
      </c>
    </row>
    <row r="1726" spans="1:13">
      <c r="A1726">
        <v>247</v>
      </c>
      <c r="B1726">
        <v>3</v>
      </c>
      <c r="C1726">
        <v>19</v>
      </c>
      <c r="D1726" t="s">
        <v>10</v>
      </c>
      <c r="E1726">
        <v>12</v>
      </c>
      <c r="F1726">
        <v>1</v>
      </c>
      <c r="G1726">
        <v>5.58</v>
      </c>
      <c r="H1726" t="s">
        <v>20</v>
      </c>
      <c r="I1726" t="s">
        <v>20</v>
      </c>
      <c r="J1726" t="s">
        <v>24</v>
      </c>
      <c r="K1726" t="s">
        <v>77</v>
      </c>
      <c r="L1726" s="2">
        <v>18.822870000000002</v>
      </c>
      <c r="M1726" t="s">
        <v>277</v>
      </c>
    </row>
    <row r="1727" spans="1:13">
      <c r="A1727">
        <v>247</v>
      </c>
      <c r="B1727">
        <v>3</v>
      </c>
      <c r="C1727">
        <v>19</v>
      </c>
      <c r="D1727" t="s">
        <v>10</v>
      </c>
      <c r="E1727">
        <v>13</v>
      </c>
      <c r="F1727">
        <v>2</v>
      </c>
      <c r="G1727">
        <v>4.47</v>
      </c>
      <c r="H1727" t="s">
        <v>20</v>
      </c>
      <c r="I1727" t="s">
        <v>20</v>
      </c>
      <c r="J1727" t="s">
        <v>25</v>
      </c>
      <c r="K1727" t="s">
        <v>78</v>
      </c>
      <c r="L1727" s="2">
        <v>18.419280000000001</v>
      </c>
      <c r="M1727" t="s">
        <v>277</v>
      </c>
    </row>
    <row r="1728" spans="1:13">
      <c r="A1728">
        <v>247</v>
      </c>
      <c r="B1728">
        <v>3</v>
      </c>
      <c r="C1728">
        <v>19</v>
      </c>
      <c r="D1728" t="s">
        <v>10</v>
      </c>
      <c r="E1728">
        <v>14</v>
      </c>
      <c r="F1728">
        <v>1</v>
      </c>
      <c r="G1728">
        <v>5.08</v>
      </c>
      <c r="H1728" t="s">
        <v>19</v>
      </c>
      <c r="I1728" t="s">
        <v>22</v>
      </c>
      <c r="J1728" t="s">
        <v>25</v>
      </c>
      <c r="K1728" t="s">
        <v>79</v>
      </c>
      <c r="L1728" s="2">
        <v>18.004480000000001</v>
      </c>
      <c r="M1728" t="s">
        <v>277</v>
      </c>
    </row>
    <row r="1729" spans="1:13">
      <c r="A1729">
        <v>247</v>
      </c>
      <c r="B1729">
        <v>3</v>
      </c>
      <c r="C1729">
        <v>19</v>
      </c>
      <c r="D1729" t="s">
        <v>10</v>
      </c>
      <c r="E1729">
        <v>15</v>
      </c>
      <c r="F1729">
        <v>2</v>
      </c>
      <c r="G1729">
        <v>5.19</v>
      </c>
      <c r="H1729" t="s">
        <v>19</v>
      </c>
      <c r="I1729" t="s">
        <v>22</v>
      </c>
      <c r="J1729" t="s">
        <v>24</v>
      </c>
      <c r="K1729" t="s">
        <v>80</v>
      </c>
      <c r="L1729" s="2">
        <v>18.654710000000001</v>
      </c>
      <c r="M1729" t="s">
        <v>277</v>
      </c>
    </row>
    <row r="1730" spans="1:13">
      <c r="A1730">
        <v>247</v>
      </c>
      <c r="B1730">
        <v>3</v>
      </c>
      <c r="C1730">
        <v>19</v>
      </c>
      <c r="D1730" t="s">
        <v>10</v>
      </c>
      <c r="E1730">
        <v>16</v>
      </c>
      <c r="F1730">
        <v>2</v>
      </c>
      <c r="G1730">
        <v>3.99</v>
      </c>
      <c r="H1730" t="s">
        <v>19</v>
      </c>
      <c r="I1730" t="s">
        <v>8</v>
      </c>
      <c r="J1730" t="s">
        <v>25</v>
      </c>
      <c r="K1730" t="s">
        <v>81</v>
      </c>
      <c r="L1730" s="2">
        <v>18.363230000000001</v>
      </c>
      <c r="M1730" t="s">
        <v>277</v>
      </c>
    </row>
    <row r="1731" spans="1:13">
      <c r="A1731">
        <v>247</v>
      </c>
      <c r="B1731">
        <v>3</v>
      </c>
      <c r="C1731">
        <v>19</v>
      </c>
      <c r="D1731" t="s">
        <v>10</v>
      </c>
      <c r="E1731">
        <v>17</v>
      </c>
      <c r="F1731">
        <v>1</v>
      </c>
      <c r="G1731">
        <v>6.19</v>
      </c>
      <c r="H1731" t="s">
        <v>20</v>
      </c>
      <c r="I1731" t="s">
        <v>20</v>
      </c>
      <c r="J1731" t="s">
        <v>24</v>
      </c>
      <c r="K1731" t="s">
        <v>82</v>
      </c>
      <c r="L1731" s="2">
        <v>18.363230000000001</v>
      </c>
      <c r="M1731" t="s">
        <v>277</v>
      </c>
    </row>
    <row r="1732" spans="1:13">
      <c r="A1732">
        <v>247</v>
      </c>
      <c r="B1732">
        <v>3</v>
      </c>
      <c r="C1732">
        <v>19</v>
      </c>
      <c r="D1732" t="s">
        <v>10</v>
      </c>
      <c r="E1732">
        <v>18</v>
      </c>
      <c r="F1732">
        <v>2</v>
      </c>
      <c r="G1732">
        <v>4.47</v>
      </c>
      <c r="H1732" t="s">
        <v>19</v>
      </c>
      <c r="I1732" t="s">
        <v>22</v>
      </c>
      <c r="J1732" t="s">
        <v>25</v>
      </c>
      <c r="K1732" t="s">
        <v>83</v>
      </c>
      <c r="L1732" s="2">
        <v>17.903590000000001</v>
      </c>
      <c r="M1732" t="s">
        <v>277</v>
      </c>
    </row>
    <row r="1733" spans="1:13">
      <c r="A1733">
        <v>247</v>
      </c>
      <c r="B1733">
        <v>3</v>
      </c>
      <c r="C1733">
        <v>19</v>
      </c>
      <c r="D1733" t="s">
        <v>10</v>
      </c>
      <c r="E1733">
        <v>19</v>
      </c>
      <c r="F1733">
        <v>1</v>
      </c>
      <c r="G1733">
        <v>5.58</v>
      </c>
      <c r="H1733" t="s">
        <v>19</v>
      </c>
      <c r="I1733" t="s">
        <v>22</v>
      </c>
      <c r="J1733" t="s">
        <v>24</v>
      </c>
      <c r="K1733" t="s">
        <v>84</v>
      </c>
      <c r="L1733" s="2">
        <v>18.239909999999998</v>
      </c>
      <c r="M1733" t="s">
        <v>277</v>
      </c>
    </row>
    <row r="1734" spans="1:13">
      <c r="A1734">
        <v>247</v>
      </c>
      <c r="B1734">
        <v>3</v>
      </c>
      <c r="C1734">
        <v>19</v>
      </c>
      <c r="D1734" t="s">
        <v>10</v>
      </c>
      <c r="E1734">
        <v>20</v>
      </c>
      <c r="F1734">
        <v>2</v>
      </c>
      <c r="G1734">
        <v>4.25</v>
      </c>
      <c r="H1734" t="s">
        <v>20</v>
      </c>
      <c r="I1734" t="s">
        <v>20</v>
      </c>
      <c r="J1734" t="s">
        <v>25</v>
      </c>
      <c r="K1734" t="s">
        <v>85</v>
      </c>
      <c r="L1734" s="2">
        <v>18.654710000000001</v>
      </c>
      <c r="M1734" t="s">
        <v>277</v>
      </c>
    </row>
    <row r="1735" spans="1:13">
      <c r="A1735">
        <v>247</v>
      </c>
      <c r="B1735">
        <v>3</v>
      </c>
      <c r="C1735">
        <v>19</v>
      </c>
      <c r="D1735" t="s">
        <v>10</v>
      </c>
      <c r="E1735">
        <v>21</v>
      </c>
      <c r="F1735">
        <v>1</v>
      </c>
      <c r="G1735">
        <v>5.08</v>
      </c>
      <c r="H1735" t="s">
        <v>20</v>
      </c>
      <c r="I1735" t="s">
        <v>20</v>
      </c>
      <c r="J1735" t="s">
        <v>25</v>
      </c>
      <c r="K1735" t="s">
        <v>86</v>
      </c>
      <c r="L1735" s="2">
        <v>18.318390000000001</v>
      </c>
      <c r="M1735" t="s">
        <v>277</v>
      </c>
    </row>
    <row r="1736" spans="1:13">
      <c r="A1736">
        <v>247</v>
      </c>
      <c r="B1736">
        <v>3</v>
      </c>
      <c r="C1736">
        <v>19</v>
      </c>
      <c r="D1736" t="s">
        <v>10</v>
      </c>
      <c r="E1736">
        <v>22</v>
      </c>
      <c r="F1736">
        <v>2</v>
      </c>
      <c r="G1736">
        <v>4.7</v>
      </c>
      <c r="H1736" t="s">
        <v>19</v>
      </c>
      <c r="I1736" t="s">
        <v>8</v>
      </c>
      <c r="J1736" t="s">
        <v>24</v>
      </c>
      <c r="K1736" t="s">
        <v>87</v>
      </c>
      <c r="L1736" s="2">
        <v>18.744389999999999</v>
      </c>
      <c r="M1736" t="s">
        <v>277</v>
      </c>
    </row>
    <row r="1737" spans="1:13">
      <c r="A1737">
        <v>247</v>
      </c>
      <c r="B1737">
        <v>3</v>
      </c>
      <c r="C1737">
        <v>19</v>
      </c>
      <c r="D1737" t="s">
        <v>10</v>
      </c>
      <c r="E1737">
        <v>23</v>
      </c>
      <c r="F1737">
        <v>1</v>
      </c>
      <c r="G1737">
        <v>6.04</v>
      </c>
      <c r="H1737" t="s">
        <v>19</v>
      </c>
      <c r="I1737" t="s">
        <v>8</v>
      </c>
      <c r="J1737" t="s">
        <v>25</v>
      </c>
      <c r="K1737" t="s">
        <v>88</v>
      </c>
      <c r="L1737" s="2">
        <v>18.318390000000001</v>
      </c>
      <c r="M1737" t="s">
        <v>277</v>
      </c>
    </row>
    <row r="1738" spans="1:13">
      <c r="A1738">
        <v>247</v>
      </c>
      <c r="B1738">
        <v>3</v>
      </c>
      <c r="C1738">
        <v>19</v>
      </c>
      <c r="D1738" t="s">
        <v>10</v>
      </c>
      <c r="E1738">
        <v>24</v>
      </c>
      <c r="F1738">
        <v>3</v>
      </c>
      <c r="G1738">
        <v>2.56</v>
      </c>
      <c r="H1738" t="s">
        <v>19</v>
      </c>
      <c r="I1738" t="s">
        <v>22</v>
      </c>
      <c r="J1738" t="s">
        <v>24</v>
      </c>
      <c r="K1738" t="s">
        <v>89</v>
      </c>
      <c r="L1738" s="2">
        <v>18.340810000000001</v>
      </c>
      <c r="M1738" t="s">
        <v>277</v>
      </c>
    </row>
    <row r="1739" spans="1:13">
      <c r="A1739">
        <v>247</v>
      </c>
      <c r="B1739">
        <v>3</v>
      </c>
      <c r="C1739">
        <v>19</v>
      </c>
      <c r="D1739" t="s">
        <v>10</v>
      </c>
      <c r="E1739">
        <v>25</v>
      </c>
      <c r="F1739">
        <v>3</v>
      </c>
      <c r="G1739">
        <v>3.02</v>
      </c>
      <c r="H1739" t="s">
        <v>19</v>
      </c>
      <c r="I1739" t="s">
        <v>8</v>
      </c>
      <c r="J1739" t="s">
        <v>24</v>
      </c>
      <c r="K1739" t="s">
        <v>90</v>
      </c>
      <c r="L1739" s="2">
        <v>18.318390000000001</v>
      </c>
      <c r="M1739" t="s">
        <v>277</v>
      </c>
    </row>
    <row r="1740" spans="1:13">
      <c r="A1740">
        <v>247</v>
      </c>
      <c r="B1740">
        <v>3</v>
      </c>
      <c r="C1740">
        <v>19</v>
      </c>
      <c r="D1740" t="s">
        <v>10</v>
      </c>
      <c r="E1740">
        <v>26</v>
      </c>
      <c r="F1740">
        <v>3</v>
      </c>
      <c r="G1740">
        <v>3.39</v>
      </c>
      <c r="H1740" t="s">
        <v>19</v>
      </c>
      <c r="I1740" t="s">
        <v>22</v>
      </c>
      <c r="J1740" t="s">
        <v>24</v>
      </c>
      <c r="K1740" t="s">
        <v>91</v>
      </c>
      <c r="L1740" s="2">
        <v>17.95964</v>
      </c>
      <c r="M1740" t="s">
        <v>277</v>
      </c>
    </row>
    <row r="1741" spans="1:13">
      <c r="A1741">
        <v>247</v>
      </c>
      <c r="B1741">
        <v>3</v>
      </c>
      <c r="C1741">
        <v>19</v>
      </c>
      <c r="D1741" t="s">
        <v>10</v>
      </c>
      <c r="E1741">
        <v>27</v>
      </c>
      <c r="F1741">
        <v>1</v>
      </c>
      <c r="G1741">
        <v>6.19</v>
      </c>
      <c r="H1741" t="s">
        <v>19</v>
      </c>
      <c r="I1741" t="s">
        <v>8</v>
      </c>
      <c r="J1741" t="s">
        <v>24</v>
      </c>
      <c r="K1741" t="s">
        <v>92</v>
      </c>
      <c r="L1741" s="2">
        <v>18.710760000000001</v>
      </c>
      <c r="M1741" t="s">
        <v>277</v>
      </c>
    </row>
    <row r="1742" spans="1:13">
      <c r="A1742">
        <v>247</v>
      </c>
      <c r="B1742">
        <v>3</v>
      </c>
      <c r="C1742">
        <v>19</v>
      </c>
      <c r="D1742" t="s">
        <v>10</v>
      </c>
      <c r="E1742">
        <v>28</v>
      </c>
      <c r="F1742">
        <v>3</v>
      </c>
      <c r="G1742">
        <v>1.97</v>
      </c>
      <c r="H1742" t="s">
        <v>20</v>
      </c>
      <c r="I1742" t="s">
        <v>20</v>
      </c>
      <c r="J1742" t="s">
        <v>25</v>
      </c>
      <c r="K1742" t="s">
        <v>93</v>
      </c>
      <c r="L1742" s="2">
        <v>18.273540000000001</v>
      </c>
      <c r="M1742" t="s">
        <v>277</v>
      </c>
    </row>
    <row r="1743" spans="1:13">
      <c r="A1743">
        <v>247</v>
      </c>
      <c r="B1743">
        <v>3</v>
      </c>
      <c r="C1743">
        <v>19</v>
      </c>
      <c r="D1743" t="s">
        <v>10</v>
      </c>
      <c r="E1743">
        <v>29</v>
      </c>
      <c r="F1743">
        <v>3</v>
      </c>
      <c r="G1743">
        <v>3.2</v>
      </c>
      <c r="H1743" t="s">
        <v>19</v>
      </c>
      <c r="I1743" t="s">
        <v>22</v>
      </c>
      <c r="J1743" t="s">
        <v>25</v>
      </c>
      <c r="K1743" t="s">
        <v>94</v>
      </c>
      <c r="L1743" s="2">
        <v>18.08296</v>
      </c>
      <c r="M1743" t="s">
        <v>277</v>
      </c>
    </row>
    <row r="1744" spans="1:13">
      <c r="A1744">
        <v>247</v>
      </c>
      <c r="B1744">
        <v>3</v>
      </c>
      <c r="C1744">
        <v>19</v>
      </c>
      <c r="D1744" t="s">
        <v>10</v>
      </c>
      <c r="E1744">
        <v>30</v>
      </c>
      <c r="F1744">
        <v>2</v>
      </c>
      <c r="G1744">
        <v>4.8099999999999996</v>
      </c>
      <c r="H1744" t="s">
        <v>20</v>
      </c>
      <c r="I1744" t="s">
        <v>20</v>
      </c>
      <c r="J1744" t="s">
        <v>24</v>
      </c>
      <c r="K1744" t="s">
        <v>95</v>
      </c>
      <c r="L1744" s="2">
        <v>18.195070000000001</v>
      </c>
      <c r="M1744" t="s">
        <v>277</v>
      </c>
    </row>
    <row r="1745" spans="1:13">
      <c r="A1745">
        <v>247</v>
      </c>
      <c r="B1745">
        <v>3</v>
      </c>
      <c r="C1745">
        <v>19</v>
      </c>
      <c r="D1745" t="s">
        <v>10</v>
      </c>
      <c r="E1745">
        <v>31</v>
      </c>
      <c r="F1745">
        <v>2</v>
      </c>
      <c r="G1745">
        <v>4.8099999999999996</v>
      </c>
      <c r="H1745" t="s">
        <v>19</v>
      </c>
      <c r="I1745" t="s">
        <v>22</v>
      </c>
      <c r="J1745" t="s">
        <v>24</v>
      </c>
      <c r="K1745" t="s">
        <v>96</v>
      </c>
      <c r="L1745" s="2">
        <v>18.026910000000001</v>
      </c>
      <c r="M1745" t="s">
        <v>277</v>
      </c>
    </row>
    <row r="1746" spans="1:13">
      <c r="A1746">
        <v>247</v>
      </c>
      <c r="B1746">
        <v>3</v>
      </c>
      <c r="C1746">
        <v>19</v>
      </c>
      <c r="D1746" t="s">
        <v>10</v>
      </c>
      <c r="E1746">
        <v>32</v>
      </c>
      <c r="F1746">
        <v>2</v>
      </c>
      <c r="G1746">
        <v>4.7</v>
      </c>
      <c r="H1746" t="s">
        <v>20</v>
      </c>
      <c r="I1746" t="s">
        <v>20</v>
      </c>
      <c r="J1746" t="s">
        <v>24</v>
      </c>
      <c r="K1746" t="s">
        <v>97</v>
      </c>
      <c r="L1746" s="2">
        <v>18.20628</v>
      </c>
      <c r="M1746" t="s">
        <v>277</v>
      </c>
    </row>
    <row r="1747" spans="1:13">
      <c r="A1747">
        <v>247</v>
      </c>
      <c r="B1747">
        <v>3</v>
      </c>
      <c r="C1747">
        <v>19</v>
      </c>
      <c r="D1747" t="s">
        <v>10</v>
      </c>
      <c r="E1747">
        <v>33</v>
      </c>
      <c r="F1747">
        <v>1</v>
      </c>
      <c r="G1747">
        <v>5.37</v>
      </c>
      <c r="H1747" t="s">
        <v>20</v>
      </c>
      <c r="I1747" t="s">
        <v>20</v>
      </c>
      <c r="J1747" t="s">
        <v>24</v>
      </c>
      <c r="K1747" t="s">
        <v>98</v>
      </c>
      <c r="L1747" s="2">
        <v>18.52018</v>
      </c>
      <c r="M1747" t="s">
        <v>277</v>
      </c>
    </row>
    <row r="1748" spans="1:13">
      <c r="A1748">
        <v>247</v>
      </c>
      <c r="B1748">
        <v>3</v>
      </c>
      <c r="C1748">
        <v>19</v>
      </c>
      <c r="D1748" t="s">
        <v>10</v>
      </c>
      <c r="E1748">
        <v>34</v>
      </c>
      <c r="F1748">
        <v>2</v>
      </c>
      <c r="G1748">
        <v>5</v>
      </c>
      <c r="H1748" t="s">
        <v>20</v>
      </c>
      <c r="I1748" t="s">
        <v>20</v>
      </c>
      <c r="J1748" t="s">
        <v>24</v>
      </c>
      <c r="K1748" t="s">
        <v>99</v>
      </c>
      <c r="L1748" s="2">
        <v>18.318390000000001</v>
      </c>
      <c r="M1748" t="s">
        <v>277</v>
      </c>
    </row>
    <row r="1749" spans="1:13">
      <c r="A1749">
        <v>247</v>
      </c>
      <c r="B1749">
        <v>3</v>
      </c>
      <c r="C1749">
        <v>19</v>
      </c>
      <c r="D1749" t="s">
        <v>10</v>
      </c>
      <c r="E1749">
        <v>35</v>
      </c>
      <c r="F1749">
        <v>2</v>
      </c>
      <c r="G1749">
        <v>3.99</v>
      </c>
      <c r="H1749" t="s">
        <v>20</v>
      </c>
      <c r="I1749" t="s">
        <v>20</v>
      </c>
      <c r="J1749" t="s">
        <v>25</v>
      </c>
      <c r="K1749" t="s">
        <v>100</v>
      </c>
      <c r="L1749" s="2">
        <v>18.172650000000001</v>
      </c>
      <c r="M1749" t="s">
        <v>277</v>
      </c>
    </row>
    <row r="1750" spans="1:13">
      <c r="A1750">
        <v>247</v>
      </c>
      <c r="B1750">
        <v>3</v>
      </c>
      <c r="C1750">
        <v>19</v>
      </c>
      <c r="D1750" t="s">
        <v>10</v>
      </c>
      <c r="E1750">
        <v>36</v>
      </c>
      <c r="F1750">
        <v>3</v>
      </c>
      <c r="G1750">
        <v>3.2</v>
      </c>
      <c r="H1750" t="s">
        <v>20</v>
      </c>
      <c r="I1750" t="s">
        <v>20</v>
      </c>
      <c r="J1750" t="s">
        <v>25</v>
      </c>
      <c r="K1750" t="s">
        <v>101</v>
      </c>
      <c r="L1750" s="2">
        <v>18.139009999999999</v>
      </c>
      <c r="M1750" t="s">
        <v>277</v>
      </c>
    </row>
    <row r="1751" spans="1:13">
      <c r="A1751">
        <v>247</v>
      </c>
      <c r="B1751">
        <v>3</v>
      </c>
      <c r="C1751">
        <v>19</v>
      </c>
      <c r="D1751" t="s">
        <v>10</v>
      </c>
      <c r="E1751">
        <v>37</v>
      </c>
      <c r="F1751">
        <v>1</v>
      </c>
      <c r="G1751">
        <v>5.37</v>
      </c>
      <c r="H1751" t="s">
        <v>19</v>
      </c>
      <c r="I1751" t="s">
        <v>8</v>
      </c>
      <c r="J1751" t="s">
        <v>24</v>
      </c>
      <c r="K1751" t="s">
        <v>102</v>
      </c>
      <c r="L1751" s="2">
        <v>18.744389999999999</v>
      </c>
      <c r="M1751" t="s">
        <v>277</v>
      </c>
    </row>
    <row r="1752" spans="1:13">
      <c r="A1752">
        <v>247</v>
      </c>
      <c r="B1752">
        <v>3</v>
      </c>
      <c r="C1752">
        <v>19</v>
      </c>
      <c r="D1752" t="s">
        <v>10</v>
      </c>
      <c r="E1752">
        <v>38</v>
      </c>
      <c r="F1752">
        <v>1</v>
      </c>
      <c r="G1752">
        <v>4.72</v>
      </c>
      <c r="H1752" t="s">
        <v>19</v>
      </c>
      <c r="I1752" t="s">
        <v>8</v>
      </c>
      <c r="J1752" t="s">
        <v>25</v>
      </c>
      <c r="K1752" t="s">
        <v>103</v>
      </c>
      <c r="L1752" s="2">
        <v>18.430489999999999</v>
      </c>
      <c r="M1752" t="s">
        <v>277</v>
      </c>
    </row>
    <row r="1753" spans="1:13">
      <c r="A1753">
        <v>247</v>
      </c>
      <c r="B1753">
        <v>3</v>
      </c>
      <c r="C1753">
        <v>19</v>
      </c>
      <c r="D1753" t="s">
        <v>10</v>
      </c>
      <c r="E1753">
        <v>39</v>
      </c>
      <c r="F1753">
        <v>1</v>
      </c>
      <c r="G1753">
        <v>4.72</v>
      </c>
      <c r="H1753" t="s">
        <v>20</v>
      </c>
      <c r="I1753" t="s">
        <v>20</v>
      </c>
      <c r="J1753" t="s">
        <v>25</v>
      </c>
      <c r="K1753" t="s">
        <v>104</v>
      </c>
      <c r="L1753" s="2">
        <v>18.307169999999999</v>
      </c>
      <c r="M1753" t="s">
        <v>277</v>
      </c>
    </row>
    <row r="1754" spans="1:13">
      <c r="A1754">
        <v>247</v>
      </c>
      <c r="B1754">
        <v>3</v>
      </c>
      <c r="C1754">
        <v>19</v>
      </c>
      <c r="D1754" t="s">
        <v>10</v>
      </c>
      <c r="E1754">
        <v>40</v>
      </c>
      <c r="F1754">
        <v>3</v>
      </c>
      <c r="G1754">
        <v>1.97</v>
      </c>
      <c r="H1754" t="s">
        <v>19</v>
      </c>
      <c r="I1754" t="s">
        <v>22</v>
      </c>
      <c r="J1754" t="s">
        <v>25</v>
      </c>
      <c r="K1754" t="s">
        <v>105</v>
      </c>
      <c r="L1754" s="2">
        <v>18.150220000000001</v>
      </c>
      <c r="M1754" t="s">
        <v>277</v>
      </c>
    </row>
    <row r="1755" spans="1:13">
      <c r="A1755">
        <v>247</v>
      </c>
      <c r="B1755">
        <v>3</v>
      </c>
      <c r="C1755">
        <v>19</v>
      </c>
      <c r="D1755" t="s">
        <v>10</v>
      </c>
      <c r="E1755">
        <v>41</v>
      </c>
      <c r="F1755">
        <v>3</v>
      </c>
      <c r="G1755">
        <v>3.01</v>
      </c>
      <c r="H1755" t="s">
        <v>19</v>
      </c>
      <c r="I1755" t="s">
        <v>8</v>
      </c>
      <c r="J1755" t="s">
        <v>25</v>
      </c>
      <c r="K1755" t="s">
        <v>106</v>
      </c>
      <c r="L1755" s="2">
        <v>18.39686</v>
      </c>
      <c r="M1755" t="s">
        <v>277</v>
      </c>
    </row>
    <row r="1756" spans="1:13">
      <c r="A1756">
        <v>247</v>
      </c>
      <c r="B1756">
        <v>2</v>
      </c>
      <c r="C1756">
        <v>19</v>
      </c>
      <c r="D1756" t="s">
        <v>12</v>
      </c>
      <c r="E1756">
        <v>2</v>
      </c>
      <c r="F1756">
        <v>3</v>
      </c>
      <c r="G1756">
        <v>3.05</v>
      </c>
      <c r="H1756" t="s">
        <v>20</v>
      </c>
      <c r="I1756" t="s">
        <v>20</v>
      </c>
      <c r="J1756" t="s">
        <v>25</v>
      </c>
      <c r="K1756" t="s">
        <v>159</v>
      </c>
      <c r="L1756" s="2">
        <v>17.511209999999998</v>
      </c>
      <c r="M1756" t="s">
        <v>277</v>
      </c>
    </row>
    <row r="1757" spans="1:13">
      <c r="A1757">
        <v>247</v>
      </c>
      <c r="B1757">
        <v>2</v>
      </c>
      <c r="C1757">
        <v>19</v>
      </c>
      <c r="D1757" t="s">
        <v>12</v>
      </c>
      <c r="E1757">
        <v>3</v>
      </c>
      <c r="F1757">
        <v>3</v>
      </c>
      <c r="G1757">
        <v>2.72</v>
      </c>
      <c r="H1757" t="s">
        <v>20</v>
      </c>
      <c r="I1757" t="s">
        <v>20</v>
      </c>
      <c r="J1757" t="s">
        <v>24</v>
      </c>
      <c r="K1757" t="s">
        <v>176</v>
      </c>
      <c r="L1757" s="2">
        <v>18.026910000000001</v>
      </c>
      <c r="M1757" t="s">
        <v>277</v>
      </c>
    </row>
    <row r="1758" spans="1:13">
      <c r="A1758">
        <v>247</v>
      </c>
      <c r="B1758">
        <v>2</v>
      </c>
      <c r="C1758">
        <v>19</v>
      </c>
      <c r="D1758" t="s">
        <v>12</v>
      </c>
      <c r="E1758">
        <v>4</v>
      </c>
      <c r="F1758">
        <v>1</v>
      </c>
      <c r="G1758">
        <v>5.16</v>
      </c>
      <c r="H1758" t="s">
        <v>20</v>
      </c>
      <c r="I1758" t="s">
        <v>20</v>
      </c>
      <c r="J1758" t="s">
        <v>25</v>
      </c>
      <c r="K1758" t="s">
        <v>178</v>
      </c>
      <c r="L1758" s="2">
        <v>18.565020000000001</v>
      </c>
      <c r="M1758" t="s">
        <v>277</v>
      </c>
    </row>
    <row r="1759" spans="1:13">
      <c r="A1759">
        <v>247</v>
      </c>
      <c r="B1759">
        <v>2</v>
      </c>
      <c r="C1759">
        <v>19</v>
      </c>
      <c r="D1759" t="s">
        <v>12</v>
      </c>
      <c r="E1759">
        <v>5</v>
      </c>
      <c r="F1759">
        <v>1</v>
      </c>
      <c r="G1759">
        <v>5.5</v>
      </c>
      <c r="H1759" t="s">
        <v>20</v>
      </c>
      <c r="I1759" t="s">
        <v>20</v>
      </c>
      <c r="J1759" t="s">
        <v>24</v>
      </c>
      <c r="K1759" t="s">
        <v>180</v>
      </c>
      <c r="L1759" s="2">
        <v>18.83408</v>
      </c>
      <c r="M1759" t="s">
        <v>277</v>
      </c>
    </row>
    <row r="1760" spans="1:13">
      <c r="A1760">
        <v>247</v>
      </c>
      <c r="B1760">
        <v>2</v>
      </c>
      <c r="C1760">
        <v>19</v>
      </c>
      <c r="D1760" t="s">
        <v>12</v>
      </c>
      <c r="E1760">
        <v>6</v>
      </c>
      <c r="F1760">
        <v>2</v>
      </c>
      <c r="G1760">
        <v>4.88</v>
      </c>
      <c r="H1760" t="s">
        <v>20</v>
      </c>
      <c r="I1760" t="s">
        <v>20</v>
      </c>
      <c r="J1760" t="s">
        <v>24</v>
      </c>
      <c r="K1760" t="s">
        <v>168</v>
      </c>
      <c r="L1760" s="2">
        <v>18.800450000000001</v>
      </c>
      <c r="M1760" t="s">
        <v>277</v>
      </c>
    </row>
    <row r="1761" spans="1:13">
      <c r="A1761">
        <v>247</v>
      </c>
      <c r="B1761">
        <v>2</v>
      </c>
      <c r="C1761">
        <v>19</v>
      </c>
      <c r="D1761" t="s">
        <v>12</v>
      </c>
      <c r="E1761">
        <v>7</v>
      </c>
      <c r="F1761">
        <v>3</v>
      </c>
      <c r="G1761">
        <v>3.53</v>
      </c>
      <c r="H1761" t="s">
        <v>19</v>
      </c>
      <c r="I1761" t="s">
        <v>22</v>
      </c>
      <c r="J1761" t="s">
        <v>24</v>
      </c>
      <c r="K1761" t="s">
        <v>154</v>
      </c>
      <c r="L1761" s="2">
        <v>18.2287</v>
      </c>
      <c r="M1761" t="s">
        <v>277</v>
      </c>
    </row>
    <row r="1762" spans="1:13">
      <c r="A1762">
        <v>247</v>
      </c>
      <c r="B1762">
        <v>2</v>
      </c>
      <c r="C1762">
        <v>19</v>
      </c>
      <c r="D1762" t="s">
        <v>12</v>
      </c>
      <c r="E1762">
        <v>8</v>
      </c>
      <c r="F1762">
        <v>2</v>
      </c>
      <c r="G1762">
        <v>4.7300000000000004</v>
      </c>
      <c r="H1762" t="s">
        <v>19</v>
      </c>
      <c r="I1762" t="s">
        <v>22</v>
      </c>
      <c r="J1762" t="s">
        <v>24</v>
      </c>
      <c r="K1762" t="s">
        <v>148</v>
      </c>
      <c r="L1762" s="2">
        <v>18.553809999999999</v>
      </c>
      <c r="M1762" t="s">
        <v>277</v>
      </c>
    </row>
    <row r="1763" spans="1:13">
      <c r="A1763">
        <v>247</v>
      </c>
      <c r="B1763">
        <v>2</v>
      </c>
      <c r="C1763">
        <v>19</v>
      </c>
      <c r="D1763" t="s">
        <v>12</v>
      </c>
      <c r="E1763">
        <v>9</v>
      </c>
      <c r="F1763">
        <v>3</v>
      </c>
      <c r="G1763">
        <v>3.05</v>
      </c>
      <c r="H1763" t="s">
        <v>19</v>
      </c>
      <c r="I1763" t="s">
        <v>8</v>
      </c>
      <c r="J1763" t="s">
        <v>25</v>
      </c>
      <c r="K1763" t="s">
        <v>166</v>
      </c>
      <c r="L1763" s="2">
        <v>18.004480000000001</v>
      </c>
      <c r="M1763" t="s">
        <v>277</v>
      </c>
    </row>
    <row r="1764" spans="1:13">
      <c r="A1764">
        <v>247</v>
      </c>
      <c r="B1764">
        <v>2</v>
      </c>
      <c r="C1764">
        <v>19</v>
      </c>
      <c r="D1764" t="s">
        <v>12</v>
      </c>
      <c r="E1764">
        <v>10</v>
      </c>
      <c r="F1764">
        <v>1</v>
      </c>
      <c r="G1764">
        <v>5.76</v>
      </c>
      <c r="H1764" t="s">
        <v>20</v>
      </c>
      <c r="I1764" t="s">
        <v>20</v>
      </c>
      <c r="J1764" t="s">
        <v>24</v>
      </c>
      <c r="K1764" t="s">
        <v>184</v>
      </c>
      <c r="L1764" s="2">
        <v>18.475339999999999</v>
      </c>
      <c r="M1764" t="s">
        <v>277</v>
      </c>
    </row>
    <row r="1765" spans="1:13">
      <c r="A1765">
        <v>247</v>
      </c>
      <c r="B1765">
        <v>2</v>
      </c>
      <c r="C1765">
        <v>19</v>
      </c>
      <c r="D1765" t="s">
        <v>12</v>
      </c>
      <c r="E1765">
        <v>11</v>
      </c>
      <c r="F1765">
        <v>1</v>
      </c>
      <c r="G1765">
        <v>4.5999999999999996</v>
      </c>
      <c r="H1765" t="s">
        <v>20</v>
      </c>
      <c r="I1765" t="s">
        <v>20</v>
      </c>
      <c r="J1765" t="s">
        <v>25</v>
      </c>
      <c r="K1765" t="s">
        <v>150</v>
      </c>
      <c r="L1765" s="2">
        <v>18.654710000000001</v>
      </c>
      <c r="M1765" t="s">
        <v>277</v>
      </c>
    </row>
    <row r="1766" spans="1:13">
      <c r="A1766">
        <v>247</v>
      </c>
      <c r="B1766">
        <v>2</v>
      </c>
      <c r="C1766">
        <v>19</v>
      </c>
      <c r="D1766" t="s">
        <v>12</v>
      </c>
      <c r="E1766">
        <v>12</v>
      </c>
      <c r="F1766">
        <v>2</v>
      </c>
      <c r="G1766">
        <v>4.34</v>
      </c>
      <c r="H1766" t="s">
        <v>19</v>
      </c>
      <c r="I1766" t="s">
        <v>8</v>
      </c>
      <c r="J1766" t="s">
        <v>25</v>
      </c>
      <c r="K1766" t="s">
        <v>182</v>
      </c>
      <c r="L1766" s="2">
        <v>18.071750000000002</v>
      </c>
      <c r="M1766" t="s">
        <v>277</v>
      </c>
    </row>
    <row r="1767" spans="1:13">
      <c r="A1767">
        <v>247</v>
      </c>
      <c r="B1767">
        <v>2</v>
      </c>
      <c r="C1767">
        <v>19</v>
      </c>
      <c r="D1767" t="s">
        <v>12</v>
      </c>
      <c r="E1767">
        <v>13</v>
      </c>
      <c r="F1767">
        <v>2</v>
      </c>
      <c r="G1767">
        <v>4.1500000000000004</v>
      </c>
      <c r="H1767" t="s">
        <v>20</v>
      </c>
      <c r="I1767" t="s">
        <v>20</v>
      </c>
      <c r="J1767" t="s">
        <v>25</v>
      </c>
      <c r="K1767" t="s">
        <v>170</v>
      </c>
      <c r="L1767" s="2">
        <v>18.217490000000002</v>
      </c>
      <c r="M1767" t="s">
        <v>277</v>
      </c>
    </row>
    <row r="1768" spans="1:13">
      <c r="A1768">
        <v>247</v>
      </c>
      <c r="B1768">
        <v>2</v>
      </c>
      <c r="C1768">
        <v>19</v>
      </c>
      <c r="D1768" t="s">
        <v>12</v>
      </c>
      <c r="E1768">
        <v>14</v>
      </c>
      <c r="F1768">
        <v>2</v>
      </c>
      <c r="G1768">
        <v>5.0199999999999996</v>
      </c>
      <c r="H1768" t="s">
        <v>19</v>
      </c>
      <c r="I1768" t="s">
        <v>22</v>
      </c>
      <c r="J1768" t="s">
        <v>24</v>
      </c>
      <c r="K1768" t="s">
        <v>46</v>
      </c>
      <c r="L1768" s="2">
        <v>18.800450000000001</v>
      </c>
      <c r="M1768" t="s">
        <v>277</v>
      </c>
    </row>
    <row r="1769" spans="1:13">
      <c r="A1769">
        <v>247</v>
      </c>
      <c r="B1769">
        <v>2</v>
      </c>
      <c r="C1769">
        <v>19</v>
      </c>
      <c r="D1769" t="s">
        <v>12</v>
      </c>
      <c r="E1769">
        <v>15</v>
      </c>
      <c r="F1769">
        <v>3</v>
      </c>
      <c r="G1769">
        <v>3.31</v>
      </c>
      <c r="H1769" t="s">
        <v>20</v>
      </c>
      <c r="I1769" t="s">
        <v>20</v>
      </c>
      <c r="J1769" t="s">
        <v>25</v>
      </c>
      <c r="K1769" t="s">
        <v>158</v>
      </c>
      <c r="L1769" s="2">
        <v>18.363230000000001</v>
      </c>
      <c r="M1769" t="s">
        <v>277</v>
      </c>
    </row>
    <row r="1770" spans="1:13">
      <c r="A1770">
        <v>247</v>
      </c>
      <c r="B1770">
        <v>2</v>
      </c>
      <c r="C1770">
        <v>19</v>
      </c>
      <c r="D1770" t="s">
        <v>12</v>
      </c>
      <c r="E1770">
        <v>16</v>
      </c>
      <c r="F1770">
        <v>2</v>
      </c>
      <c r="G1770">
        <v>4.0199999999999996</v>
      </c>
      <c r="H1770" t="s">
        <v>20</v>
      </c>
      <c r="I1770" t="s">
        <v>20</v>
      </c>
      <c r="J1770" t="s">
        <v>25</v>
      </c>
      <c r="K1770" t="s">
        <v>153</v>
      </c>
      <c r="L1770" s="2">
        <v>18.318390000000001</v>
      </c>
      <c r="M1770" t="s">
        <v>277</v>
      </c>
    </row>
    <row r="1771" spans="1:13">
      <c r="A1771">
        <v>247</v>
      </c>
      <c r="B1771">
        <v>2</v>
      </c>
      <c r="C1771">
        <v>19</v>
      </c>
      <c r="D1771" t="s">
        <v>12</v>
      </c>
      <c r="E1771">
        <v>17</v>
      </c>
      <c r="F1771">
        <v>1</v>
      </c>
      <c r="G1771">
        <v>4.5999999999999996</v>
      </c>
      <c r="H1771" t="s">
        <v>19</v>
      </c>
      <c r="I1771" t="s">
        <v>8</v>
      </c>
      <c r="J1771" t="s">
        <v>25</v>
      </c>
      <c r="K1771" t="s">
        <v>183</v>
      </c>
      <c r="L1771" s="2">
        <v>18.464120000000001</v>
      </c>
      <c r="M1771" t="s">
        <v>277</v>
      </c>
    </row>
    <row r="1772" spans="1:13">
      <c r="A1772">
        <v>247</v>
      </c>
      <c r="B1772">
        <v>2</v>
      </c>
      <c r="C1772">
        <v>19</v>
      </c>
      <c r="D1772" t="s">
        <v>12</v>
      </c>
      <c r="E1772">
        <v>18</v>
      </c>
      <c r="F1772">
        <v>2</v>
      </c>
      <c r="G1772">
        <v>4.63</v>
      </c>
      <c r="H1772" t="s">
        <v>19</v>
      </c>
      <c r="I1772" t="s">
        <v>8</v>
      </c>
      <c r="J1772" t="s">
        <v>24</v>
      </c>
      <c r="K1772" t="s">
        <v>161</v>
      </c>
      <c r="L1772" s="2">
        <v>18.37444</v>
      </c>
      <c r="M1772" t="s">
        <v>277</v>
      </c>
    </row>
    <row r="1773" spans="1:13">
      <c r="A1773">
        <v>247</v>
      </c>
      <c r="B1773">
        <v>2</v>
      </c>
      <c r="C1773">
        <v>19</v>
      </c>
      <c r="D1773" t="s">
        <v>12</v>
      </c>
      <c r="E1773">
        <v>19</v>
      </c>
      <c r="F1773">
        <v>2</v>
      </c>
      <c r="G1773">
        <v>4.1500000000000004</v>
      </c>
      <c r="H1773" t="s">
        <v>19</v>
      </c>
      <c r="I1773" t="s">
        <v>22</v>
      </c>
      <c r="J1773" t="s">
        <v>25</v>
      </c>
      <c r="K1773" t="s">
        <v>172</v>
      </c>
      <c r="L1773" s="2">
        <v>17.9148</v>
      </c>
      <c r="M1773" t="s">
        <v>277</v>
      </c>
    </row>
    <row r="1774" spans="1:13">
      <c r="A1774">
        <v>247</v>
      </c>
      <c r="B1774">
        <v>2</v>
      </c>
      <c r="C1774">
        <v>19</v>
      </c>
      <c r="D1774" t="s">
        <v>12</v>
      </c>
      <c r="E1774">
        <v>20</v>
      </c>
      <c r="F1774">
        <v>1</v>
      </c>
      <c r="G1774">
        <v>6.37</v>
      </c>
      <c r="H1774" t="s">
        <v>20</v>
      </c>
      <c r="I1774" t="s">
        <v>20</v>
      </c>
      <c r="J1774" t="s">
        <v>24</v>
      </c>
      <c r="K1774" t="s">
        <v>174</v>
      </c>
      <c r="L1774" s="2">
        <v>19.753360000000001</v>
      </c>
      <c r="M1774" t="s">
        <v>277</v>
      </c>
    </row>
    <row r="1775" spans="1:13">
      <c r="A1775">
        <v>247</v>
      </c>
      <c r="B1775">
        <v>2</v>
      </c>
      <c r="C1775">
        <v>19</v>
      </c>
      <c r="D1775" t="s">
        <v>12</v>
      </c>
      <c r="E1775">
        <v>21</v>
      </c>
      <c r="F1775">
        <v>3</v>
      </c>
      <c r="G1775">
        <v>2.72</v>
      </c>
      <c r="H1775" t="s">
        <v>19</v>
      </c>
      <c r="I1775" t="s">
        <v>22</v>
      </c>
      <c r="J1775" t="s">
        <v>24</v>
      </c>
      <c r="K1775" t="s">
        <v>163</v>
      </c>
      <c r="L1775" s="2">
        <v>17.679369999999999</v>
      </c>
      <c r="M1775" t="s">
        <v>277</v>
      </c>
    </row>
    <row r="1776" spans="1:13">
      <c r="A1776">
        <v>247</v>
      </c>
      <c r="B1776">
        <v>2</v>
      </c>
      <c r="C1776">
        <v>19</v>
      </c>
      <c r="D1776" t="s">
        <v>12</v>
      </c>
      <c r="E1776">
        <v>22</v>
      </c>
      <c r="F1776">
        <v>3</v>
      </c>
      <c r="G1776">
        <v>2.76</v>
      </c>
      <c r="H1776" t="s">
        <v>19</v>
      </c>
      <c r="I1776" t="s">
        <v>22</v>
      </c>
      <c r="J1776" t="s">
        <v>25</v>
      </c>
      <c r="K1776" t="s">
        <v>177</v>
      </c>
      <c r="L1776" s="2">
        <v>17.04036</v>
      </c>
      <c r="M1776" t="s">
        <v>277</v>
      </c>
    </row>
    <row r="1777" spans="1:13">
      <c r="A1777">
        <v>247</v>
      </c>
      <c r="B1777">
        <v>2</v>
      </c>
      <c r="C1777">
        <v>19</v>
      </c>
      <c r="D1777" t="s">
        <v>12</v>
      </c>
      <c r="E1777">
        <v>23</v>
      </c>
      <c r="F1777">
        <v>2</v>
      </c>
      <c r="G1777">
        <v>4.34</v>
      </c>
      <c r="H1777" t="s">
        <v>20</v>
      </c>
      <c r="I1777" t="s">
        <v>20</v>
      </c>
      <c r="J1777" t="s">
        <v>25</v>
      </c>
      <c r="K1777" t="s">
        <v>181</v>
      </c>
      <c r="L1777" s="2">
        <v>17.881170000000001</v>
      </c>
      <c r="M1777" t="s">
        <v>277</v>
      </c>
    </row>
    <row r="1778" spans="1:13">
      <c r="A1778">
        <v>247</v>
      </c>
      <c r="B1778">
        <v>2</v>
      </c>
      <c r="C1778">
        <v>19</v>
      </c>
      <c r="D1778" t="s">
        <v>12</v>
      </c>
      <c r="E1778">
        <v>24</v>
      </c>
      <c r="F1778">
        <v>2</v>
      </c>
      <c r="G1778">
        <v>5.0199999999999996</v>
      </c>
      <c r="H1778" t="s">
        <v>20</v>
      </c>
      <c r="I1778" t="s">
        <v>20</v>
      </c>
      <c r="J1778" t="s">
        <v>24</v>
      </c>
      <c r="K1778" t="s">
        <v>56</v>
      </c>
      <c r="L1778" s="2">
        <v>18.632290000000001</v>
      </c>
      <c r="M1778" t="s">
        <v>277</v>
      </c>
    </row>
    <row r="1779" spans="1:13">
      <c r="A1779">
        <v>247</v>
      </c>
      <c r="B1779">
        <v>2</v>
      </c>
      <c r="C1779">
        <v>19</v>
      </c>
      <c r="D1779" t="s">
        <v>12</v>
      </c>
      <c r="E1779">
        <v>25</v>
      </c>
      <c r="F1779">
        <v>3</v>
      </c>
      <c r="G1779">
        <v>2.76</v>
      </c>
      <c r="H1779" t="s">
        <v>20</v>
      </c>
      <c r="I1779" t="s">
        <v>20</v>
      </c>
      <c r="J1779" t="s">
        <v>25</v>
      </c>
      <c r="K1779" t="s">
        <v>156</v>
      </c>
      <c r="L1779" s="2">
        <v>17.589690000000001</v>
      </c>
      <c r="M1779" t="s">
        <v>277</v>
      </c>
    </row>
    <row r="1780" spans="1:13">
      <c r="A1780">
        <v>247</v>
      </c>
      <c r="B1780">
        <v>2</v>
      </c>
      <c r="C1780">
        <v>19</v>
      </c>
      <c r="D1780" t="s">
        <v>12</v>
      </c>
      <c r="E1780">
        <v>26</v>
      </c>
      <c r="F1780">
        <v>1</v>
      </c>
      <c r="G1780">
        <v>5.76</v>
      </c>
      <c r="H1780" t="s">
        <v>19</v>
      </c>
      <c r="I1780" t="s">
        <v>22</v>
      </c>
      <c r="J1780" t="s">
        <v>24</v>
      </c>
      <c r="K1780" t="s">
        <v>179</v>
      </c>
      <c r="L1780" s="2">
        <v>19.316140000000001</v>
      </c>
      <c r="M1780" t="s">
        <v>277</v>
      </c>
    </row>
    <row r="1781" spans="1:13">
      <c r="A1781">
        <v>247</v>
      </c>
      <c r="B1781">
        <v>2</v>
      </c>
      <c r="C1781">
        <v>19</v>
      </c>
      <c r="D1781" t="s">
        <v>12</v>
      </c>
      <c r="E1781">
        <v>27</v>
      </c>
      <c r="F1781">
        <v>2</v>
      </c>
      <c r="G1781">
        <v>4.0199999999999996</v>
      </c>
      <c r="H1781" t="s">
        <v>19</v>
      </c>
      <c r="I1781" t="s">
        <v>8</v>
      </c>
      <c r="J1781" t="s">
        <v>25</v>
      </c>
      <c r="K1781" t="s">
        <v>151</v>
      </c>
      <c r="L1781" s="2">
        <v>18.172650000000001</v>
      </c>
      <c r="M1781" t="s">
        <v>277</v>
      </c>
    </row>
    <row r="1782" spans="1:13">
      <c r="A1782">
        <v>247</v>
      </c>
      <c r="B1782">
        <v>2</v>
      </c>
      <c r="C1782">
        <v>19</v>
      </c>
      <c r="D1782" t="s">
        <v>12</v>
      </c>
      <c r="E1782">
        <v>28</v>
      </c>
      <c r="F1782">
        <v>3</v>
      </c>
      <c r="G1782">
        <v>3.1</v>
      </c>
      <c r="H1782" t="s">
        <v>20</v>
      </c>
      <c r="I1782" t="s">
        <v>20</v>
      </c>
      <c r="J1782" t="s">
        <v>24</v>
      </c>
      <c r="K1782" t="s">
        <v>173</v>
      </c>
      <c r="L1782" s="2">
        <v>18.845289999999999</v>
      </c>
      <c r="M1782" t="s">
        <v>277</v>
      </c>
    </row>
    <row r="1783" spans="1:13">
      <c r="A1783">
        <v>247</v>
      </c>
      <c r="B1783">
        <v>2</v>
      </c>
      <c r="C1783">
        <v>19</v>
      </c>
      <c r="D1783" t="s">
        <v>12</v>
      </c>
      <c r="E1783">
        <v>29</v>
      </c>
      <c r="F1783">
        <v>3</v>
      </c>
      <c r="G1783">
        <v>3.53</v>
      </c>
      <c r="H1783" t="s">
        <v>20</v>
      </c>
      <c r="I1783" t="s">
        <v>20</v>
      </c>
      <c r="J1783" t="s">
        <v>24</v>
      </c>
      <c r="K1783" t="s">
        <v>149</v>
      </c>
      <c r="L1783" s="2">
        <v>18.150220000000001</v>
      </c>
      <c r="M1783" t="s">
        <v>277</v>
      </c>
    </row>
    <row r="1784" spans="1:13">
      <c r="A1784">
        <v>247</v>
      </c>
      <c r="B1784">
        <v>2</v>
      </c>
      <c r="C1784">
        <v>19</v>
      </c>
      <c r="D1784" t="s">
        <v>12</v>
      </c>
      <c r="E1784">
        <v>30</v>
      </c>
      <c r="F1784">
        <v>2</v>
      </c>
      <c r="G1784">
        <v>4.88</v>
      </c>
      <c r="H1784" t="s">
        <v>19</v>
      </c>
      <c r="I1784" t="s">
        <v>8</v>
      </c>
      <c r="J1784" t="s">
        <v>24</v>
      </c>
      <c r="K1784" t="s">
        <v>164</v>
      </c>
      <c r="L1784" s="2">
        <v>19.383410000000001</v>
      </c>
      <c r="M1784" t="s">
        <v>277</v>
      </c>
    </row>
    <row r="1785" spans="1:13">
      <c r="A1785">
        <v>247</v>
      </c>
      <c r="B1785">
        <v>2</v>
      </c>
      <c r="C1785">
        <v>19</v>
      </c>
      <c r="D1785" t="s">
        <v>12</v>
      </c>
      <c r="E1785">
        <v>31</v>
      </c>
      <c r="F1785">
        <v>3</v>
      </c>
      <c r="G1785">
        <v>3.31</v>
      </c>
      <c r="H1785" t="s">
        <v>19</v>
      </c>
      <c r="I1785" t="s">
        <v>22</v>
      </c>
      <c r="J1785" t="s">
        <v>25</v>
      </c>
      <c r="K1785" t="s">
        <v>157</v>
      </c>
      <c r="L1785" s="2">
        <v>17.690580000000001</v>
      </c>
      <c r="M1785" t="s">
        <v>277</v>
      </c>
    </row>
    <row r="1786" spans="1:13">
      <c r="A1786">
        <v>247</v>
      </c>
      <c r="B1786">
        <v>2</v>
      </c>
      <c r="C1786">
        <v>19</v>
      </c>
      <c r="D1786" t="s">
        <v>12</v>
      </c>
      <c r="E1786">
        <v>32</v>
      </c>
      <c r="F1786">
        <v>2</v>
      </c>
      <c r="G1786">
        <v>4.7300000000000004</v>
      </c>
      <c r="H1786" t="s">
        <v>20</v>
      </c>
      <c r="I1786" t="s">
        <v>20</v>
      </c>
      <c r="J1786" t="s">
        <v>24</v>
      </c>
      <c r="K1786" t="s">
        <v>147</v>
      </c>
      <c r="L1786" s="2">
        <v>18.66592</v>
      </c>
      <c r="M1786" t="s">
        <v>277</v>
      </c>
    </row>
    <row r="1787" spans="1:13">
      <c r="A1787">
        <v>247</v>
      </c>
      <c r="B1787">
        <v>2</v>
      </c>
      <c r="C1787">
        <v>19</v>
      </c>
      <c r="D1787" t="s">
        <v>12</v>
      </c>
      <c r="E1787">
        <v>33</v>
      </c>
      <c r="F1787">
        <v>1</v>
      </c>
      <c r="G1787">
        <v>5.16</v>
      </c>
      <c r="H1787" t="s">
        <v>19</v>
      </c>
      <c r="I1787" t="s">
        <v>8</v>
      </c>
      <c r="J1787" t="s">
        <v>25</v>
      </c>
      <c r="K1787" t="s">
        <v>165</v>
      </c>
      <c r="L1787" s="2">
        <v>18.508970000000001</v>
      </c>
      <c r="M1787" t="s">
        <v>277</v>
      </c>
    </row>
    <row r="1788" spans="1:13">
      <c r="A1788">
        <v>247</v>
      </c>
      <c r="B1788">
        <v>2</v>
      </c>
      <c r="C1788">
        <v>19</v>
      </c>
      <c r="D1788" t="s">
        <v>12</v>
      </c>
      <c r="E1788">
        <v>34</v>
      </c>
      <c r="F1788">
        <v>2</v>
      </c>
      <c r="G1788">
        <v>4.51</v>
      </c>
      <c r="H1788" t="s">
        <v>20</v>
      </c>
      <c r="I1788" t="s">
        <v>20</v>
      </c>
      <c r="J1788" t="s">
        <v>25</v>
      </c>
      <c r="K1788" t="s">
        <v>171</v>
      </c>
      <c r="L1788" s="2">
        <v>18.576229999999999</v>
      </c>
      <c r="M1788" t="s">
        <v>277</v>
      </c>
    </row>
    <row r="1789" spans="1:13">
      <c r="A1789">
        <v>247</v>
      </c>
      <c r="B1789">
        <v>2</v>
      </c>
      <c r="C1789">
        <v>19</v>
      </c>
      <c r="D1789" t="s">
        <v>12</v>
      </c>
      <c r="E1789">
        <v>35</v>
      </c>
      <c r="F1789">
        <v>1</v>
      </c>
      <c r="G1789">
        <v>5.5</v>
      </c>
      <c r="H1789" t="s">
        <v>19</v>
      </c>
      <c r="I1789" t="s">
        <v>8</v>
      </c>
      <c r="J1789" t="s">
        <v>24</v>
      </c>
      <c r="K1789" t="s">
        <v>162</v>
      </c>
      <c r="L1789" s="2">
        <v>18.6435</v>
      </c>
      <c r="M1789" t="s">
        <v>277</v>
      </c>
    </row>
    <row r="1790" spans="1:13">
      <c r="A1790">
        <v>247</v>
      </c>
      <c r="B1790">
        <v>2</v>
      </c>
      <c r="C1790">
        <v>19</v>
      </c>
      <c r="D1790" t="s">
        <v>12</v>
      </c>
      <c r="E1790">
        <v>36</v>
      </c>
      <c r="F1790">
        <v>1</v>
      </c>
      <c r="G1790">
        <v>6.37</v>
      </c>
      <c r="H1790" t="s">
        <v>19</v>
      </c>
      <c r="I1790" t="s">
        <v>8</v>
      </c>
      <c r="J1790" t="s">
        <v>24</v>
      </c>
      <c r="K1790" t="s">
        <v>160</v>
      </c>
      <c r="L1790" s="2">
        <v>18.778030000000001</v>
      </c>
      <c r="M1790" t="s">
        <v>277</v>
      </c>
    </row>
    <row r="1791" spans="1:13">
      <c r="A1791">
        <v>247</v>
      </c>
      <c r="B1791">
        <v>2</v>
      </c>
      <c r="C1791">
        <v>19</v>
      </c>
      <c r="D1791" t="s">
        <v>12</v>
      </c>
      <c r="E1791">
        <v>37</v>
      </c>
      <c r="F1791">
        <v>1</v>
      </c>
      <c r="G1791">
        <v>4.84</v>
      </c>
      <c r="H1791" t="s">
        <v>19</v>
      </c>
      <c r="I1791" t="s">
        <v>22</v>
      </c>
      <c r="J1791" t="s">
        <v>25</v>
      </c>
      <c r="K1791" t="s">
        <v>169</v>
      </c>
      <c r="L1791" s="2">
        <v>17.724209999999999</v>
      </c>
      <c r="M1791" t="s">
        <v>277</v>
      </c>
    </row>
    <row r="1792" spans="1:13">
      <c r="A1792">
        <v>247</v>
      </c>
      <c r="B1792">
        <v>2</v>
      </c>
      <c r="C1792">
        <v>19</v>
      </c>
      <c r="D1792" t="s">
        <v>12</v>
      </c>
      <c r="E1792">
        <v>38</v>
      </c>
      <c r="F1792">
        <v>3</v>
      </c>
      <c r="G1792">
        <v>3.1</v>
      </c>
      <c r="H1792" t="s">
        <v>19</v>
      </c>
      <c r="I1792" t="s">
        <v>8</v>
      </c>
      <c r="J1792" t="s">
        <v>24</v>
      </c>
      <c r="K1792" t="s">
        <v>167</v>
      </c>
      <c r="L1792" s="2">
        <v>18.587440000000001</v>
      </c>
      <c r="M1792" t="s">
        <v>277</v>
      </c>
    </row>
    <row r="1793" spans="1:13">
      <c r="A1793">
        <v>247</v>
      </c>
      <c r="B1793">
        <v>2</v>
      </c>
      <c r="C1793">
        <v>19</v>
      </c>
      <c r="D1793" t="s">
        <v>12</v>
      </c>
      <c r="E1793">
        <v>39</v>
      </c>
      <c r="F1793">
        <v>2</v>
      </c>
      <c r="G1793">
        <v>4.51</v>
      </c>
      <c r="H1793" t="s">
        <v>19</v>
      </c>
      <c r="I1793" t="s">
        <v>22</v>
      </c>
      <c r="J1793" t="s">
        <v>25</v>
      </c>
      <c r="K1793" t="s">
        <v>175</v>
      </c>
      <c r="L1793" s="2">
        <v>18.06054</v>
      </c>
      <c r="M1793" t="s">
        <v>277</v>
      </c>
    </row>
    <row r="1794" spans="1:13">
      <c r="A1794">
        <v>247</v>
      </c>
      <c r="B1794">
        <v>2</v>
      </c>
      <c r="C1794">
        <v>19</v>
      </c>
      <c r="D1794" t="s">
        <v>12</v>
      </c>
      <c r="E1794">
        <v>40</v>
      </c>
      <c r="F1794">
        <v>2</v>
      </c>
      <c r="G1794">
        <v>4.63</v>
      </c>
      <c r="H1794" t="s">
        <v>20</v>
      </c>
      <c r="I1794" t="s">
        <v>20</v>
      </c>
      <c r="J1794" t="s">
        <v>24</v>
      </c>
      <c r="K1794" t="s">
        <v>152</v>
      </c>
      <c r="L1794" s="2">
        <v>18.576229999999999</v>
      </c>
      <c r="M1794" t="s">
        <v>277</v>
      </c>
    </row>
    <row r="1795" spans="1:13">
      <c r="A1795">
        <v>247</v>
      </c>
      <c r="B1795">
        <v>2</v>
      </c>
      <c r="C1795">
        <v>19</v>
      </c>
      <c r="D1795" t="s">
        <v>12</v>
      </c>
      <c r="E1795">
        <v>41</v>
      </c>
      <c r="F1795">
        <v>1</v>
      </c>
      <c r="G1795">
        <v>4.84</v>
      </c>
      <c r="H1795" t="s">
        <v>20</v>
      </c>
      <c r="I1795" t="s">
        <v>20</v>
      </c>
      <c r="J1795" t="s">
        <v>25</v>
      </c>
      <c r="K1795" t="s">
        <v>155</v>
      </c>
      <c r="L1795" s="2">
        <v>18.08296</v>
      </c>
      <c r="M1795" t="s">
        <v>277</v>
      </c>
    </row>
    <row r="1796" spans="1:13">
      <c r="A1796">
        <v>247</v>
      </c>
      <c r="B1796">
        <v>1</v>
      </c>
      <c r="C1796">
        <v>19</v>
      </c>
      <c r="D1796">
        <v>3</v>
      </c>
      <c r="E1796">
        <v>2</v>
      </c>
      <c r="F1796">
        <v>3</v>
      </c>
      <c r="G1796">
        <v>2.99</v>
      </c>
      <c r="H1796" t="s">
        <v>19</v>
      </c>
      <c r="I1796" t="s">
        <v>22</v>
      </c>
      <c r="J1796" t="s">
        <v>25</v>
      </c>
      <c r="K1796" t="s">
        <v>225</v>
      </c>
      <c r="L1796" s="2">
        <v>16.883410000000001</v>
      </c>
      <c r="M1796" t="s">
        <v>277</v>
      </c>
    </row>
    <row r="1797" spans="1:13">
      <c r="A1797">
        <v>247</v>
      </c>
      <c r="B1797">
        <v>1</v>
      </c>
      <c r="C1797">
        <v>19</v>
      </c>
      <c r="D1797">
        <v>3</v>
      </c>
      <c r="E1797">
        <v>3</v>
      </c>
      <c r="F1797">
        <v>2</v>
      </c>
      <c r="G1797">
        <v>4.04</v>
      </c>
      <c r="H1797" t="s">
        <v>19</v>
      </c>
      <c r="I1797" t="s">
        <v>22</v>
      </c>
      <c r="J1797" t="s">
        <v>25</v>
      </c>
      <c r="K1797" t="s">
        <v>226</v>
      </c>
      <c r="L1797" s="2">
        <v>16.109870000000001</v>
      </c>
      <c r="M1797" t="s">
        <v>277</v>
      </c>
    </row>
    <row r="1798" spans="1:13">
      <c r="A1798">
        <v>247</v>
      </c>
      <c r="B1798">
        <v>1</v>
      </c>
      <c r="C1798">
        <v>19</v>
      </c>
      <c r="D1798">
        <v>3</v>
      </c>
      <c r="E1798">
        <v>4</v>
      </c>
      <c r="F1798">
        <v>2</v>
      </c>
      <c r="G1798">
        <v>3.84</v>
      </c>
      <c r="H1798" t="s">
        <v>20</v>
      </c>
      <c r="I1798" t="s">
        <v>20</v>
      </c>
      <c r="J1798" t="s">
        <v>25</v>
      </c>
      <c r="K1798" t="s">
        <v>227</v>
      </c>
      <c r="L1798" s="2">
        <v>18.385649999999998</v>
      </c>
      <c r="M1798" t="s">
        <v>277</v>
      </c>
    </row>
    <row r="1799" spans="1:13">
      <c r="A1799">
        <v>247</v>
      </c>
      <c r="B1799">
        <v>1</v>
      </c>
      <c r="C1799">
        <v>19</v>
      </c>
      <c r="D1799">
        <v>3</v>
      </c>
      <c r="E1799">
        <v>5</v>
      </c>
      <c r="F1799">
        <v>3</v>
      </c>
      <c r="G1799">
        <v>3.37</v>
      </c>
      <c r="H1799" t="s">
        <v>19</v>
      </c>
      <c r="I1799" t="s">
        <v>22</v>
      </c>
      <c r="J1799" t="s">
        <v>25</v>
      </c>
      <c r="K1799" t="s">
        <v>228</v>
      </c>
      <c r="L1799" s="2">
        <v>18.901350000000001</v>
      </c>
      <c r="M1799" t="s">
        <v>277</v>
      </c>
    </row>
    <row r="1800" spans="1:13">
      <c r="A1800">
        <v>247</v>
      </c>
      <c r="B1800">
        <v>1</v>
      </c>
      <c r="C1800">
        <v>19</v>
      </c>
      <c r="D1800">
        <v>3</v>
      </c>
      <c r="E1800">
        <v>6</v>
      </c>
      <c r="F1800">
        <v>2</v>
      </c>
      <c r="G1800">
        <v>4.68</v>
      </c>
      <c r="H1800" t="s">
        <v>19</v>
      </c>
      <c r="I1800" t="s">
        <v>8</v>
      </c>
      <c r="J1800" t="s">
        <v>24</v>
      </c>
      <c r="K1800" t="s">
        <v>229</v>
      </c>
      <c r="L1800" s="2">
        <v>19.260090000000002</v>
      </c>
      <c r="M1800" t="s">
        <v>277</v>
      </c>
    </row>
    <row r="1801" spans="1:13">
      <c r="A1801">
        <v>247</v>
      </c>
      <c r="B1801">
        <v>1</v>
      </c>
      <c r="C1801">
        <v>19</v>
      </c>
      <c r="D1801">
        <v>3</v>
      </c>
      <c r="E1801">
        <v>7</v>
      </c>
      <c r="F1801">
        <v>2</v>
      </c>
      <c r="G1801">
        <v>5.04</v>
      </c>
      <c r="H1801" t="s">
        <v>20</v>
      </c>
      <c r="I1801" t="s">
        <v>20</v>
      </c>
      <c r="J1801" t="s">
        <v>24</v>
      </c>
      <c r="K1801" t="s">
        <v>230</v>
      </c>
      <c r="L1801" s="2">
        <v>19.517939999999999</v>
      </c>
      <c r="M1801" t="s">
        <v>277</v>
      </c>
    </row>
    <row r="1802" spans="1:13">
      <c r="A1802">
        <v>247</v>
      </c>
      <c r="B1802">
        <v>1</v>
      </c>
      <c r="C1802">
        <v>19</v>
      </c>
      <c r="D1802">
        <v>3</v>
      </c>
      <c r="E1802">
        <v>8</v>
      </c>
      <c r="F1802">
        <v>3</v>
      </c>
      <c r="G1802">
        <v>3.37</v>
      </c>
      <c r="H1802" t="s">
        <v>20</v>
      </c>
      <c r="I1802" t="s">
        <v>20</v>
      </c>
      <c r="J1802" t="s">
        <v>25</v>
      </c>
      <c r="K1802" t="s">
        <v>231</v>
      </c>
      <c r="L1802" s="2">
        <v>19.114350000000002</v>
      </c>
      <c r="M1802" t="s">
        <v>277</v>
      </c>
    </row>
    <row r="1803" spans="1:13">
      <c r="A1803">
        <v>247</v>
      </c>
      <c r="B1803">
        <v>1</v>
      </c>
      <c r="C1803">
        <v>19</v>
      </c>
      <c r="D1803">
        <v>3</v>
      </c>
      <c r="E1803">
        <v>9</v>
      </c>
      <c r="F1803">
        <v>1</v>
      </c>
      <c r="G1803">
        <v>4.66</v>
      </c>
      <c r="H1803" t="s">
        <v>20</v>
      </c>
      <c r="I1803" t="s">
        <v>20</v>
      </c>
      <c r="J1803" t="s">
        <v>25</v>
      </c>
      <c r="K1803" t="s">
        <v>232</v>
      </c>
      <c r="L1803" s="2">
        <v>17.690580000000001</v>
      </c>
      <c r="M1803" t="s">
        <v>277</v>
      </c>
    </row>
    <row r="1804" spans="1:13">
      <c r="A1804">
        <v>247</v>
      </c>
      <c r="B1804">
        <v>1</v>
      </c>
      <c r="C1804">
        <v>19</v>
      </c>
      <c r="D1804">
        <v>3</v>
      </c>
      <c r="E1804">
        <v>10</v>
      </c>
      <c r="F1804">
        <v>2</v>
      </c>
      <c r="G1804">
        <v>4.37</v>
      </c>
      <c r="H1804" t="s">
        <v>19</v>
      </c>
      <c r="I1804" t="s">
        <v>22</v>
      </c>
      <c r="J1804" t="s">
        <v>25</v>
      </c>
      <c r="K1804" t="s">
        <v>233</v>
      </c>
      <c r="L1804" s="2">
        <v>17.982060000000001</v>
      </c>
      <c r="M1804" t="s">
        <v>277</v>
      </c>
    </row>
    <row r="1805" spans="1:13">
      <c r="A1805">
        <v>247</v>
      </c>
      <c r="B1805">
        <v>1</v>
      </c>
      <c r="C1805">
        <v>19</v>
      </c>
      <c r="D1805">
        <v>3</v>
      </c>
      <c r="E1805">
        <v>11</v>
      </c>
      <c r="F1805">
        <v>1</v>
      </c>
      <c r="G1805">
        <v>5.56</v>
      </c>
      <c r="H1805" t="s">
        <v>20</v>
      </c>
      <c r="I1805" t="s">
        <v>20</v>
      </c>
      <c r="J1805" t="s">
        <v>24</v>
      </c>
      <c r="K1805" t="s">
        <v>234</v>
      </c>
      <c r="L1805" s="2">
        <v>22.006730000000001</v>
      </c>
      <c r="M1805" t="s">
        <v>277</v>
      </c>
    </row>
    <row r="1806" spans="1:13">
      <c r="A1806">
        <v>247</v>
      </c>
      <c r="B1806">
        <v>1</v>
      </c>
      <c r="C1806">
        <v>19</v>
      </c>
      <c r="D1806">
        <v>3</v>
      </c>
      <c r="E1806">
        <v>12</v>
      </c>
      <c r="F1806">
        <v>3</v>
      </c>
      <c r="G1806">
        <v>2.92</v>
      </c>
      <c r="H1806" t="s">
        <v>20</v>
      </c>
      <c r="I1806" t="s">
        <v>20</v>
      </c>
      <c r="J1806" t="s">
        <v>24</v>
      </c>
      <c r="K1806" t="s">
        <v>235</v>
      </c>
      <c r="L1806" s="2">
        <v>19.54036</v>
      </c>
      <c r="M1806" t="s">
        <v>277</v>
      </c>
    </row>
    <row r="1807" spans="1:13">
      <c r="A1807">
        <v>247</v>
      </c>
      <c r="B1807">
        <v>1</v>
      </c>
      <c r="C1807">
        <v>19</v>
      </c>
      <c r="D1807">
        <v>3</v>
      </c>
      <c r="E1807">
        <v>13</v>
      </c>
      <c r="F1807">
        <v>2</v>
      </c>
      <c r="G1807">
        <v>4.9400000000000004</v>
      </c>
      <c r="H1807" t="s">
        <v>20</v>
      </c>
      <c r="I1807" t="s">
        <v>20</v>
      </c>
      <c r="J1807" t="s">
        <v>24</v>
      </c>
      <c r="K1807" t="s">
        <v>236</v>
      </c>
      <c r="L1807" s="2">
        <v>20.179369999999999</v>
      </c>
      <c r="M1807" t="s">
        <v>277</v>
      </c>
    </row>
    <row r="1808" spans="1:13">
      <c r="A1808">
        <v>247</v>
      </c>
      <c r="B1808">
        <v>1</v>
      </c>
      <c r="C1808">
        <v>19</v>
      </c>
      <c r="D1808">
        <v>3</v>
      </c>
      <c r="E1808">
        <v>14</v>
      </c>
      <c r="F1808">
        <v>2</v>
      </c>
      <c r="G1808">
        <v>4.04</v>
      </c>
      <c r="H1808" t="s">
        <v>20</v>
      </c>
      <c r="I1808" t="s">
        <v>20</v>
      </c>
      <c r="J1808" t="s">
        <v>25</v>
      </c>
      <c r="K1808" t="s">
        <v>237</v>
      </c>
      <c r="L1808" s="2">
        <v>17.5</v>
      </c>
      <c r="M1808" t="s">
        <v>277</v>
      </c>
    </row>
    <row r="1809" spans="1:13">
      <c r="A1809">
        <v>247</v>
      </c>
      <c r="B1809">
        <v>1</v>
      </c>
      <c r="C1809">
        <v>19</v>
      </c>
      <c r="D1809">
        <v>3</v>
      </c>
      <c r="E1809">
        <v>15</v>
      </c>
      <c r="F1809">
        <v>1</v>
      </c>
      <c r="G1809">
        <v>5.56</v>
      </c>
      <c r="H1809" t="s">
        <v>19</v>
      </c>
      <c r="I1809" t="s">
        <v>8</v>
      </c>
      <c r="J1809" t="s">
        <v>24</v>
      </c>
      <c r="K1809" t="s">
        <v>238</v>
      </c>
      <c r="L1809" s="2">
        <v>21.93946</v>
      </c>
      <c r="M1809" t="s">
        <v>277</v>
      </c>
    </row>
    <row r="1810" spans="1:13">
      <c r="A1810">
        <v>247</v>
      </c>
      <c r="B1810">
        <v>1</v>
      </c>
      <c r="C1810">
        <v>19</v>
      </c>
      <c r="D1810">
        <v>3</v>
      </c>
      <c r="E1810">
        <v>16</v>
      </c>
      <c r="F1810">
        <v>2</v>
      </c>
      <c r="G1810">
        <v>4.68</v>
      </c>
      <c r="H1810" t="s">
        <v>20</v>
      </c>
      <c r="I1810" t="s">
        <v>20</v>
      </c>
      <c r="J1810" t="s">
        <v>24</v>
      </c>
      <c r="K1810" t="s">
        <v>239</v>
      </c>
      <c r="L1810" s="2">
        <v>19.39462</v>
      </c>
      <c r="M1810" t="s">
        <v>277</v>
      </c>
    </row>
    <row r="1811" spans="1:13">
      <c r="A1811">
        <v>247</v>
      </c>
      <c r="B1811">
        <v>1</v>
      </c>
      <c r="C1811">
        <v>19</v>
      </c>
      <c r="D1811">
        <v>3</v>
      </c>
      <c r="E1811">
        <v>17</v>
      </c>
      <c r="F1811">
        <v>3</v>
      </c>
      <c r="G1811">
        <v>3.16</v>
      </c>
      <c r="H1811" t="s">
        <v>19</v>
      </c>
      <c r="I1811" t="s">
        <v>8</v>
      </c>
      <c r="J1811" t="s">
        <v>25</v>
      </c>
      <c r="K1811" t="s">
        <v>240</v>
      </c>
      <c r="L1811" s="2">
        <v>17.79148</v>
      </c>
      <c r="M1811" t="s">
        <v>277</v>
      </c>
    </row>
    <row r="1812" spans="1:13">
      <c r="A1812">
        <v>247</v>
      </c>
      <c r="B1812">
        <v>1</v>
      </c>
      <c r="C1812">
        <v>19</v>
      </c>
      <c r="D1812">
        <v>3</v>
      </c>
      <c r="E1812">
        <v>18</v>
      </c>
      <c r="F1812">
        <v>1</v>
      </c>
      <c r="G1812">
        <v>4.92</v>
      </c>
      <c r="H1812" t="s">
        <v>20</v>
      </c>
      <c r="I1812" t="s">
        <v>20</v>
      </c>
      <c r="J1812" t="s">
        <v>25</v>
      </c>
      <c r="K1812" t="s">
        <v>241</v>
      </c>
      <c r="L1812" s="2">
        <v>18.9574</v>
      </c>
      <c r="M1812" t="s">
        <v>277</v>
      </c>
    </row>
    <row r="1813" spans="1:13">
      <c r="A1813">
        <v>247</v>
      </c>
      <c r="B1813">
        <v>1</v>
      </c>
      <c r="C1813">
        <v>19</v>
      </c>
      <c r="D1813">
        <v>3</v>
      </c>
      <c r="E1813">
        <v>19</v>
      </c>
      <c r="F1813">
        <v>1</v>
      </c>
      <c r="G1813">
        <v>5.86</v>
      </c>
      <c r="H1813" t="s">
        <v>19</v>
      </c>
      <c r="I1813" t="s">
        <v>22</v>
      </c>
      <c r="J1813" t="s">
        <v>24</v>
      </c>
      <c r="K1813" t="s">
        <v>242</v>
      </c>
      <c r="L1813" s="2">
        <v>20.044840000000001</v>
      </c>
      <c r="M1813" t="s">
        <v>277</v>
      </c>
    </row>
    <row r="1814" spans="1:13">
      <c r="A1814">
        <v>247</v>
      </c>
      <c r="B1814">
        <v>1</v>
      </c>
      <c r="C1814">
        <v>19</v>
      </c>
      <c r="D1814">
        <v>3</v>
      </c>
      <c r="E1814">
        <v>20</v>
      </c>
      <c r="F1814">
        <v>3</v>
      </c>
      <c r="G1814">
        <v>2.92</v>
      </c>
      <c r="H1814" t="s">
        <v>19</v>
      </c>
      <c r="I1814" t="s">
        <v>8</v>
      </c>
      <c r="J1814" t="s">
        <v>24</v>
      </c>
      <c r="K1814" t="s">
        <v>243</v>
      </c>
      <c r="L1814" s="2">
        <v>19.282509999999998</v>
      </c>
      <c r="M1814" t="s">
        <v>277</v>
      </c>
    </row>
    <row r="1815" spans="1:13">
      <c r="A1815">
        <v>247</v>
      </c>
      <c r="B1815">
        <v>1</v>
      </c>
      <c r="C1815">
        <v>19</v>
      </c>
      <c r="D1815">
        <v>3</v>
      </c>
      <c r="E1815">
        <v>21</v>
      </c>
      <c r="F1815">
        <v>3</v>
      </c>
      <c r="G1815">
        <v>2.37</v>
      </c>
      <c r="H1815" t="s">
        <v>19</v>
      </c>
      <c r="I1815" t="s">
        <v>22</v>
      </c>
      <c r="J1815" t="s">
        <v>24</v>
      </c>
      <c r="K1815" t="s">
        <v>244</v>
      </c>
      <c r="L1815" s="2">
        <v>19.843050000000002</v>
      </c>
      <c r="M1815" t="s">
        <v>277</v>
      </c>
    </row>
    <row r="1816" spans="1:13">
      <c r="A1816">
        <v>247</v>
      </c>
      <c r="B1816">
        <v>1</v>
      </c>
      <c r="C1816">
        <v>19</v>
      </c>
      <c r="D1816">
        <v>3</v>
      </c>
      <c r="E1816">
        <v>22</v>
      </c>
      <c r="F1816">
        <v>2</v>
      </c>
      <c r="G1816">
        <v>5.04</v>
      </c>
      <c r="H1816" t="s">
        <v>19</v>
      </c>
      <c r="I1816" t="s">
        <v>22</v>
      </c>
      <c r="J1816" t="s">
        <v>24</v>
      </c>
      <c r="K1816" t="s">
        <v>245</v>
      </c>
      <c r="L1816" s="2">
        <v>19.204039999999999</v>
      </c>
      <c r="M1816" t="s">
        <v>277</v>
      </c>
    </row>
    <row r="1817" spans="1:13">
      <c r="A1817">
        <v>247</v>
      </c>
      <c r="B1817">
        <v>1</v>
      </c>
      <c r="C1817">
        <v>19</v>
      </c>
      <c r="D1817">
        <v>3</v>
      </c>
      <c r="E1817">
        <v>23</v>
      </c>
      <c r="F1817">
        <v>2</v>
      </c>
      <c r="G1817">
        <v>4.37</v>
      </c>
      <c r="H1817" t="s">
        <v>20</v>
      </c>
      <c r="I1817" t="s">
        <v>20</v>
      </c>
      <c r="J1817" t="s">
        <v>25</v>
      </c>
      <c r="K1817" t="s">
        <v>246</v>
      </c>
      <c r="L1817" s="2">
        <v>19.035879999999999</v>
      </c>
      <c r="M1817" t="s">
        <v>277</v>
      </c>
    </row>
    <row r="1818" spans="1:13">
      <c r="A1818">
        <v>247</v>
      </c>
      <c r="B1818">
        <v>1</v>
      </c>
      <c r="C1818">
        <v>19</v>
      </c>
      <c r="D1818">
        <v>3</v>
      </c>
      <c r="E1818">
        <v>24</v>
      </c>
      <c r="F1818">
        <v>2</v>
      </c>
      <c r="G1818">
        <v>4.2300000000000004</v>
      </c>
      <c r="H1818" t="s">
        <v>19</v>
      </c>
      <c r="I1818" t="s">
        <v>8</v>
      </c>
      <c r="J1818" t="s">
        <v>25</v>
      </c>
      <c r="K1818" t="s">
        <v>247</v>
      </c>
      <c r="L1818" s="2">
        <v>19.170400000000001</v>
      </c>
      <c r="M1818" t="s">
        <v>277</v>
      </c>
    </row>
    <row r="1819" spans="1:13">
      <c r="A1819">
        <v>247</v>
      </c>
      <c r="B1819">
        <v>1</v>
      </c>
      <c r="C1819">
        <v>19</v>
      </c>
      <c r="D1819">
        <v>3</v>
      </c>
      <c r="E1819">
        <v>25</v>
      </c>
      <c r="F1819">
        <v>2</v>
      </c>
      <c r="G1819">
        <v>4.75</v>
      </c>
      <c r="H1819" t="s">
        <v>20</v>
      </c>
      <c r="I1819" t="s">
        <v>20</v>
      </c>
      <c r="J1819" t="s">
        <v>24</v>
      </c>
      <c r="K1819" t="s">
        <v>248</v>
      </c>
      <c r="L1819" s="2">
        <v>19.551570000000002</v>
      </c>
      <c r="M1819" t="s">
        <v>277</v>
      </c>
    </row>
    <row r="1820" spans="1:13">
      <c r="A1820">
        <v>247</v>
      </c>
      <c r="B1820">
        <v>1</v>
      </c>
      <c r="C1820">
        <v>19</v>
      </c>
      <c r="D1820">
        <v>3</v>
      </c>
      <c r="E1820">
        <v>26</v>
      </c>
      <c r="F1820">
        <v>1</v>
      </c>
      <c r="G1820">
        <v>4.66</v>
      </c>
      <c r="H1820" t="s">
        <v>19</v>
      </c>
      <c r="I1820" t="s">
        <v>8</v>
      </c>
      <c r="J1820" t="s">
        <v>25</v>
      </c>
      <c r="K1820" t="s">
        <v>249</v>
      </c>
      <c r="L1820" s="2">
        <v>18.934979999999999</v>
      </c>
      <c r="M1820" t="s">
        <v>277</v>
      </c>
    </row>
    <row r="1821" spans="1:13">
      <c r="A1821">
        <v>247</v>
      </c>
      <c r="B1821">
        <v>1</v>
      </c>
      <c r="C1821">
        <v>19</v>
      </c>
      <c r="D1821">
        <v>3</v>
      </c>
      <c r="E1821">
        <v>27</v>
      </c>
      <c r="F1821">
        <v>1</v>
      </c>
      <c r="G1821">
        <v>5.35</v>
      </c>
      <c r="H1821" t="s">
        <v>20</v>
      </c>
      <c r="I1821" t="s">
        <v>20</v>
      </c>
      <c r="J1821" t="s">
        <v>25</v>
      </c>
      <c r="K1821" t="s">
        <v>250</v>
      </c>
      <c r="L1821" s="2">
        <v>19.2713</v>
      </c>
      <c r="M1821" t="s">
        <v>277</v>
      </c>
    </row>
    <row r="1822" spans="1:13">
      <c r="A1822">
        <v>247</v>
      </c>
      <c r="B1822">
        <v>1</v>
      </c>
      <c r="C1822">
        <v>19</v>
      </c>
      <c r="D1822">
        <v>3</v>
      </c>
      <c r="E1822">
        <v>28</v>
      </c>
      <c r="F1822">
        <v>1</v>
      </c>
      <c r="G1822">
        <v>4.92</v>
      </c>
      <c r="H1822" t="s">
        <v>19</v>
      </c>
      <c r="I1822" t="s">
        <v>22</v>
      </c>
      <c r="J1822" t="s">
        <v>25</v>
      </c>
      <c r="K1822" t="s">
        <v>251</v>
      </c>
      <c r="L1822" s="2">
        <v>18.800450000000001</v>
      </c>
      <c r="M1822" t="s">
        <v>277</v>
      </c>
    </row>
    <row r="1823" spans="1:13">
      <c r="A1823">
        <v>247</v>
      </c>
      <c r="B1823">
        <v>1</v>
      </c>
      <c r="C1823">
        <v>19</v>
      </c>
      <c r="D1823">
        <v>3</v>
      </c>
      <c r="E1823">
        <v>29</v>
      </c>
      <c r="F1823">
        <v>3</v>
      </c>
      <c r="G1823">
        <v>3.25</v>
      </c>
      <c r="H1823" t="s">
        <v>19</v>
      </c>
      <c r="I1823" t="s">
        <v>22</v>
      </c>
      <c r="J1823" t="s">
        <v>24</v>
      </c>
      <c r="K1823" t="s">
        <v>252</v>
      </c>
      <c r="L1823" s="2">
        <v>19.114350000000002</v>
      </c>
      <c r="M1823" t="s">
        <v>277</v>
      </c>
    </row>
    <row r="1824" spans="1:13">
      <c r="A1824">
        <v>247</v>
      </c>
      <c r="B1824">
        <v>1</v>
      </c>
      <c r="C1824">
        <v>19</v>
      </c>
      <c r="D1824">
        <v>3</v>
      </c>
      <c r="E1824">
        <v>30</v>
      </c>
      <c r="F1824">
        <v>2</v>
      </c>
      <c r="G1824">
        <v>3.84</v>
      </c>
      <c r="H1824" t="s">
        <v>19</v>
      </c>
      <c r="I1824" t="s">
        <v>8</v>
      </c>
      <c r="J1824" t="s">
        <v>25</v>
      </c>
      <c r="K1824" t="s">
        <v>253</v>
      </c>
      <c r="L1824" s="2">
        <v>18.66592</v>
      </c>
      <c r="M1824" t="s">
        <v>277</v>
      </c>
    </row>
    <row r="1825" spans="1:13">
      <c r="A1825">
        <v>247</v>
      </c>
      <c r="B1825">
        <v>1</v>
      </c>
      <c r="C1825">
        <v>19</v>
      </c>
      <c r="D1825">
        <v>3</v>
      </c>
      <c r="E1825">
        <v>31</v>
      </c>
      <c r="F1825">
        <v>3</v>
      </c>
      <c r="G1825">
        <v>2.99</v>
      </c>
      <c r="H1825" t="s">
        <v>20</v>
      </c>
      <c r="I1825" t="s">
        <v>20</v>
      </c>
      <c r="J1825" t="s">
        <v>25</v>
      </c>
      <c r="K1825" t="s">
        <v>254</v>
      </c>
      <c r="L1825" s="2">
        <v>18.116589999999999</v>
      </c>
      <c r="M1825" t="s">
        <v>277</v>
      </c>
    </row>
    <row r="1826" spans="1:13">
      <c r="A1826">
        <v>247</v>
      </c>
      <c r="B1826">
        <v>1</v>
      </c>
      <c r="C1826">
        <v>19</v>
      </c>
      <c r="D1826">
        <v>3</v>
      </c>
      <c r="E1826">
        <v>32</v>
      </c>
      <c r="F1826">
        <v>3</v>
      </c>
      <c r="G1826">
        <v>2.37</v>
      </c>
      <c r="H1826" t="s">
        <v>20</v>
      </c>
      <c r="I1826" t="s">
        <v>20</v>
      </c>
      <c r="J1826" t="s">
        <v>24</v>
      </c>
      <c r="K1826" t="s">
        <v>255</v>
      </c>
      <c r="L1826" s="2">
        <v>19.798210000000001</v>
      </c>
      <c r="M1826" t="s">
        <v>277</v>
      </c>
    </row>
    <row r="1827" spans="1:13">
      <c r="A1827">
        <v>247</v>
      </c>
      <c r="B1827">
        <v>1</v>
      </c>
      <c r="C1827">
        <v>19</v>
      </c>
      <c r="D1827">
        <v>3</v>
      </c>
      <c r="E1827">
        <v>33</v>
      </c>
      <c r="F1827">
        <v>1</v>
      </c>
      <c r="G1827">
        <v>6.98</v>
      </c>
      <c r="H1827" t="s">
        <v>20</v>
      </c>
      <c r="I1827" t="s">
        <v>20</v>
      </c>
      <c r="J1827" t="s">
        <v>24</v>
      </c>
      <c r="K1827" t="s">
        <v>256</v>
      </c>
      <c r="L1827" s="2">
        <v>20.571750000000002</v>
      </c>
      <c r="M1827" t="s">
        <v>277</v>
      </c>
    </row>
    <row r="1828" spans="1:13">
      <c r="A1828">
        <v>247</v>
      </c>
      <c r="B1828">
        <v>1</v>
      </c>
      <c r="C1828">
        <v>19</v>
      </c>
      <c r="D1828">
        <v>3</v>
      </c>
      <c r="E1828">
        <v>34</v>
      </c>
      <c r="F1828">
        <v>2</v>
      </c>
      <c r="G1828">
        <v>4.2300000000000004</v>
      </c>
      <c r="H1828" t="s">
        <v>20</v>
      </c>
      <c r="I1828" t="s">
        <v>20</v>
      </c>
      <c r="J1828" t="s">
        <v>25</v>
      </c>
      <c r="K1828" t="s">
        <v>257</v>
      </c>
      <c r="L1828" s="2">
        <v>18.329599999999999</v>
      </c>
      <c r="M1828" t="s">
        <v>277</v>
      </c>
    </row>
    <row r="1829" spans="1:13">
      <c r="A1829">
        <v>247</v>
      </c>
      <c r="B1829">
        <v>1</v>
      </c>
      <c r="C1829">
        <v>19</v>
      </c>
      <c r="D1829">
        <v>3</v>
      </c>
      <c r="E1829">
        <v>35</v>
      </c>
      <c r="F1829">
        <v>3</v>
      </c>
      <c r="G1829">
        <v>3.16</v>
      </c>
      <c r="H1829" t="s">
        <v>20</v>
      </c>
      <c r="I1829" t="s">
        <v>20</v>
      </c>
      <c r="J1829" t="s">
        <v>25</v>
      </c>
      <c r="K1829" t="s">
        <v>258</v>
      </c>
      <c r="L1829" s="2">
        <v>17.713010000000001</v>
      </c>
      <c r="M1829" t="s">
        <v>277</v>
      </c>
    </row>
    <row r="1830" spans="1:13">
      <c r="A1830">
        <v>247</v>
      </c>
      <c r="B1830">
        <v>1</v>
      </c>
      <c r="C1830">
        <v>19</v>
      </c>
      <c r="D1830">
        <v>3</v>
      </c>
      <c r="E1830">
        <v>36</v>
      </c>
      <c r="F1830">
        <v>1</v>
      </c>
      <c r="G1830">
        <v>5.86</v>
      </c>
      <c r="H1830" t="s">
        <v>20</v>
      </c>
      <c r="I1830" t="s">
        <v>20</v>
      </c>
      <c r="J1830" t="s">
        <v>24</v>
      </c>
      <c r="K1830" t="s">
        <v>259</v>
      </c>
      <c r="L1830" s="2">
        <v>20.112110000000001</v>
      </c>
      <c r="M1830" t="s">
        <v>277</v>
      </c>
    </row>
    <row r="1831" spans="1:13">
      <c r="A1831">
        <v>247</v>
      </c>
      <c r="B1831">
        <v>1</v>
      </c>
      <c r="C1831">
        <v>19</v>
      </c>
      <c r="D1831">
        <v>3</v>
      </c>
      <c r="E1831">
        <v>37</v>
      </c>
      <c r="F1831">
        <v>2</v>
      </c>
      <c r="G1831">
        <v>4.75</v>
      </c>
      <c r="H1831" t="s">
        <v>19</v>
      </c>
      <c r="I1831" t="s">
        <v>22</v>
      </c>
      <c r="J1831" t="s">
        <v>24</v>
      </c>
      <c r="K1831" t="s">
        <v>260</v>
      </c>
      <c r="L1831" s="2">
        <v>19.865469999999998</v>
      </c>
      <c r="M1831" t="s">
        <v>277</v>
      </c>
    </row>
    <row r="1832" spans="1:13">
      <c r="A1832">
        <v>247</v>
      </c>
      <c r="B1832">
        <v>1</v>
      </c>
      <c r="C1832">
        <v>19</v>
      </c>
      <c r="D1832">
        <v>3</v>
      </c>
      <c r="E1832">
        <v>38</v>
      </c>
      <c r="F1832">
        <v>1</v>
      </c>
      <c r="G1832">
        <v>6.98</v>
      </c>
      <c r="H1832" t="s">
        <v>19</v>
      </c>
      <c r="I1832" t="s">
        <v>8</v>
      </c>
      <c r="J1832" t="s">
        <v>24</v>
      </c>
      <c r="K1832" t="s">
        <v>261</v>
      </c>
      <c r="L1832" s="2">
        <v>20.571750000000002</v>
      </c>
      <c r="M1832" t="s">
        <v>277</v>
      </c>
    </row>
    <row r="1833" spans="1:13">
      <c r="A1833">
        <v>247</v>
      </c>
      <c r="B1833">
        <v>1</v>
      </c>
      <c r="C1833">
        <v>19</v>
      </c>
      <c r="D1833">
        <v>3</v>
      </c>
      <c r="E1833">
        <v>39</v>
      </c>
      <c r="F1833">
        <v>1</v>
      </c>
      <c r="G1833">
        <v>5.35</v>
      </c>
      <c r="H1833" t="s">
        <v>19</v>
      </c>
      <c r="I1833" t="s">
        <v>8</v>
      </c>
      <c r="J1833" t="s">
        <v>25</v>
      </c>
      <c r="K1833" t="s">
        <v>262</v>
      </c>
      <c r="L1833" s="2">
        <v>19.024660000000001</v>
      </c>
      <c r="M1833" t="s">
        <v>277</v>
      </c>
    </row>
    <row r="1834" spans="1:13">
      <c r="A1834">
        <v>247</v>
      </c>
      <c r="B1834">
        <v>1</v>
      </c>
      <c r="C1834">
        <v>19</v>
      </c>
      <c r="D1834">
        <v>3</v>
      </c>
      <c r="E1834">
        <v>40</v>
      </c>
      <c r="F1834">
        <v>2</v>
      </c>
      <c r="G1834">
        <v>4.9400000000000004</v>
      </c>
      <c r="H1834" t="s">
        <v>19</v>
      </c>
      <c r="I1834" t="s">
        <v>8</v>
      </c>
      <c r="J1834" t="s">
        <v>24</v>
      </c>
      <c r="K1834" t="s">
        <v>263</v>
      </c>
      <c r="L1834" s="2">
        <v>19.932739999999999</v>
      </c>
      <c r="M1834" t="s">
        <v>277</v>
      </c>
    </row>
    <row r="1835" spans="1:13">
      <c r="A1835">
        <v>247</v>
      </c>
      <c r="B1835">
        <v>1</v>
      </c>
      <c r="C1835">
        <v>19</v>
      </c>
      <c r="D1835">
        <v>3</v>
      </c>
      <c r="E1835">
        <v>41</v>
      </c>
      <c r="F1835">
        <v>3</v>
      </c>
      <c r="G1835">
        <v>3.25</v>
      </c>
      <c r="H1835" t="s">
        <v>20</v>
      </c>
      <c r="I1835" t="s">
        <v>20</v>
      </c>
      <c r="J1835" t="s">
        <v>24</v>
      </c>
      <c r="K1835" t="s">
        <v>264</v>
      </c>
      <c r="L1835" s="2">
        <v>19.013449999999999</v>
      </c>
      <c r="M1835" t="s">
        <v>277</v>
      </c>
    </row>
    <row r="1836" spans="1:13">
      <c r="A1836">
        <v>248</v>
      </c>
      <c r="B1836">
        <v>3</v>
      </c>
      <c r="C1836">
        <v>22</v>
      </c>
      <c r="D1836" t="s">
        <v>12</v>
      </c>
      <c r="E1836">
        <v>2</v>
      </c>
      <c r="F1836">
        <v>3</v>
      </c>
      <c r="G1836">
        <v>2.75</v>
      </c>
      <c r="H1836" t="s">
        <v>19</v>
      </c>
      <c r="I1836" t="s">
        <v>22</v>
      </c>
      <c r="J1836" t="s">
        <v>25</v>
      </c>
      <c r="K1836" t="s">
        <v>109</v>
      </c>
      <c r="L1836" s="2">
        <v>14.349780000000001</v>
      </c>
      <c r="M1836" t="s">
        <v>277</v>
      </c>
    </row>
    <row r="1837" spans="1:13">
      <c r="A1837">
        <v>248</v>
      </c>
      <c r="B1837">
        <v>3</v>
      </c>
      <c r="C1837">
        <v>22</v>
      </c>
      <c r="D1837" t="s">
        <v>12</v>
      </c>
      <c r="E1837">
        <v>3</v>
      </c>
      <c r="F1837">
        <v>2</v>
      </c>
      <c r="G1837">
        <v>4.4800000000000004</v>
      </c>
      <c r="H1837" t="s">
        <v>19</v>
      </c>
      <c r="I1837" t="s">
        <v>22</v>
      </c>
      <c r="J1837" t="s">
        <v>25</v>
      </c>
      <c r="K1837" t="s">
        <v>142</v>
      </c>
      <c r="L1837" s="2">
        <v>14.38341</v>
      </c>
      <c r="M1837" t="s">
        <v>277</v>
      </c>
    </row>
    <row r="1838" spans="1:13">
      <c r="A1838">
        <v>248</v>
      </c>
      <c r="B1838">
        <v>3</v>
      </c>
      <c r="C1838">
        <v>22</v>
      </c>
      <c r="D1838" t="s">
        <v>12</v>
      </c>
      <c r="E1838">
        <v>4</v>
      </c>
      <c r="F1838">
        <v>1</v>
      </c>
      <c r="G1838">
        <v>5.46</v>
      </c>
      <c r="H1838" t="s">
        <v>19</v>
      </c>
      <c r="I1838" t="s">
        <v>8</v>
      </c>
      <c r="J1838" t="s">
        <v>24</v>
      </c>
      <c r="K1838" t="s">
        <v>119</v>
      </c>
      <c r="L1838" s="2">
        <v>17.757850000000001</v>
      </c>
      <c r="M1838" t="s">
        <v>277</v>
      </c>
    </row>
    <row r="1839" spans="1:13">
      <c r="A1839">
        <v>248</v>
      </c>
      <c r="B1839">
        <v>3</v>
      </c>
      <c r="C1839">
        <v>22</v>
      </c>
      <c r="D1839" t="s">
        <v>12</v>
      </c>
      <c r="E1839">
        <v>5</v>
      </c>
      <c r="F1839">
        <v>2</v>
      </c>
      <c r="G1839">
        <v>5.2</v>
      </c>
      <c r="H1839" t="s">
        <v>20</v>
      </c>
      <c r="I1839" t="s">
        <v>20</v>
      </c>
      <c r="J1839" t="s">
        <v>24</v>
      </c>
      <c r="K1839" t="s">
        <v>146</v>
      </c>
      <c r="L1839" s="2">
        <v>16.692830000000001</v>
      </c>
      <c r="M1839" t="s">
        <v>277</v>
      </c>
    </row>
    <row r="1840" spans="1:13">
      <c r="A1840">
        <v>248</v>
      </c>
      <c r="B1840">
        <v>3</v>
      </c>
      <c r="C1840">
        <v>22</v>
      </c>
      <c r="D1840" t="s">
        <v>12</v>
      </c>
      <c r="E1840">
        <v>6</v>
      </c>
      <c r="F1840">
        <v>1</v>
      </c>
      <c r="G1840">
        <v>4.58</v>
      </c>
      <c r="H1840" t="s">
        <v>19</v>
      </c>
      <c r="I1840" t="s">
        <v>8</v>
      </c>
      <c r="J1840" t="s">
        <v>25</v>
      </c>
      <c r="K1840" t="s">
        <v>123</v>
      </c>
      <c r="L1840" s="2">
        <v>14.38341</v>
      </c>
      <c r="M1840" t="s">
        <v>277</v>
      </c>
    </row>
    <row r="1841" spans="1:13">
      <c r="A1841">
        <v>248</v>
      </c>
      <c r="B1841">
        <v>3</v>
      </c>
      <c r="C1841">
        <v>22</v>
      </c>
      <c r="D1841" t="s">
        <v>12</v>
      </c>
      <c r="E1841">
        <v>7</v>
      </c>
      <c r="F1841">
        <v>2</v>
      </c>
      <c r="G1841">
        <v>5.01</v>
      </c>
      <c r="H1841" t="s">
        <v>19</v>
      </c>
      <c r="I1841" t="s">
        <v>8</v>
      </c>
      <c r="J1841" t="s">
        <v>24</v>
      </c>
      <c r="K1841" t="s">
        <v>117</v>
      </c>
      <c r="L1841" s="2">
        <v>17.892379999999999</v>
      </c>
      <c r="M1841" t="s">
        <v>277</v>
      </c>
    </row>
    <row r="1842" spans="1:13">
      <c r="A1842">
        <v>248</v>
      </c>
      <c r="B1842">
        <v>3</v>
      </c>
      <c r="C1842">
        <v>22</v>
      </c>
      <c r="D1842" t="s">
        <v>12</v>
      </c>
      <c r="E1842">
        <v>8</v>
      </c>
      <c r="F1842">
        <v>3</v>
      </c>
      <c r="G1842">
        <v>3.23</v>
      </c>
      <c r="H1842" t="s">
        <v>19</v>
      </c>
      <c r="I1842" t="s">
        <v>22</v>
      </c>
      <c r="J1842" t="s">
        <v>25</v>
      </c>
      <c r="K1842" t="s">
        <v>114</v>
      </c>
      <c r="L1842" s="2">
        <v>14.38341</v>
      </c>
      <c r="M1842" t="s">
        <v>277</v>
      </c>
    </row>
    <row r="1843" spans="1:13">
      <c r="A1843">
        <v>248</v>
      </c>
      <c r="B1843">
        <v>3</v>
      </c>
      <c r="C1843">
        <v>22</v>
      </c>
      <c r="D1843" t="s">
        <v>12</v>
      </c>
      <c r="E1843">
        <v>9</v>
      </c>
      <c r="F1843">
        <v>3</v>
      </c>
      <c r="G1843">
        <v>3.03</v>
      </c>
      <c r="H1843" t="s">
        <v>19</v>
      </c>
      <c r="I1843" t="s">
        <v>8</v>
      </c>
      <c r="J1843" t="s">
        <v>25</v>
      </c>
      <c r="K1843" t="s">
        <v>129</v>
      </c>
      <c r="L1843" s="2">
        <v>14.38341</v>
      </c>
      <c r="M1843" t="s">
        <v>277</v>
      </c>
    </row>
    <row r="1844" spans="1:13">
      <c r="A1844">
        <v>248</v>
      </c>
      <c r="B1844">
        <v>3</v>
      </c>
      <c r="C1844">
        <v>22</v>
      </c>
      <c r="D1844" t="s">
        <v>12</v>
      </c>
      <c r="E1844">
        <v>10</v>
      </c>
      <c r="F1844">
        <v>1</v>
      </c>
      <c r="G1844">
        <v>5.63</v>
      </c>
      <c r="H1844" t="s">
        <v>20</v>
      </c>
      <c r="I1844" t="s">
        <v>20</v>
      </c>
      <c r="J1844" t="s">
        <v>24</v>
      </c>
      <c r="K1844" t="s">
        <v>124</v>
      </c>
      <c r="L1844" s="2">
        <v>17.33184</v>
      </c>
      <c r="M1844" t="s">
        <v>277</v>
      </c>
    </row>
    <row r="1845" spans="1:13">
      <c r="A1845">
        <v>248</v>
      </c>
      <c r="B1845">
        <v>3</v>
      </c>
      <c r="C1845">
        <v>22</v>
      </c>
      <c r="D1845" t="s">
        <v>12</v>
      </c>
      <c r="E1845">
        <v>11</v>
      </c>
      <c r="F1845">
        <v>1</v>
      </c>
      <c r="G1845">
        <v>5.63</v>
      </c>
      <c r="H1845" t="s">
        <v>19</v>
      </c>
      <c r="I1845" t="s">
        <v>22</v>
      </c>
      <c r="J1845" t="s">
        <v>24</v>
      </c>
      <c r="K1845" t="s">
        <v>118</v>
      </c>
      <c r="L1845" s="2">
        <v>17.33184</v>
      </c>
      <c r="M1845" t="s">
        <v>277</v>
      </c>
    </row>
    <row r="1846" spans="1:13">
      <c r="A1846">
        <v>248</v>
      </c>
      <c r="B1846">
        <v>3</v>
      </c>
      <c r="C1846">
        <v>22</v>
      </c>
      <c r="D1846" t="s">
        <v>12</v>
      </c>
      <c r="E1846">
        <v>12</v>
      </c>
      <c r="F1846">
        <v>3</v>
      </c>
      <c r="G1846">
        <v>2.75</v>
      </c>
      <c r="H1846" t="s">
        <v>20</v>
      </c>
      <c r="I1846" t="s">
        <v>20</v>
      </c>
      <c r="J1846" t="s">
        <v>25</v>
      </c>
      <c r="K1846" t="s">
        <v>115</v>
      </c>
      <c r="L1846" s="2">
        <v>14.360989999999999</v>
      </c>
      <c r="M1846" t="s">
        <v>277</v>
      </c>
    </row>
    <row r="1847" spans="1:13">
      <c r="A1847">
        <v>248</v>
      </c>
      <c r="B1847">
        <v>3</v>
      </c>
      <c r="C1847">
        <v>22</v>
      </c>
      <c r="D1847" t="s">
        <v>12</v>
      </c>
      <c r="E1847">
        <v>13</v>
      </c>
      <c r="F1847">
        <v>2</v>
      </c>
      <c r="G1847">
        <v>4.1500000000000004</v>
      </c>
      <c r="H1847" t="s">
        <v>19</v>
      </c>
      <c r="I1847" t="s">
        <v>22</v>
      </c>
      <c r="J1847" t="s">
        <v>25</v>
      </c>
      <c r="K1847" t="s">
        <v>130</v>
      </c>
      <c r="L1847" s="2">
        <v>14.360989999999999</v>
      </c>
      <c r="M1847" t="s">
        <v>277</v>
      </c>
    </row>
    <row r="1848" spans="1:13">
      <c r="A1848">
        <v>248</v>
      </c>
      <c r="B1848">
        <v>3</v>
      </c>
      <c r="C1848">
        <v>22</v>
      </c>
      <c r="D1848" t="s">
        <v>12</v>
      </c>
      <c r="E1848">
        <v>14</v>
      </c>
      <c r="F1848">
        <v>1</v>
      </c>
      <c r="G1848">
        <v>6.28</v>
      </c>
      <c r="H1848" t="s">
        <v>19</v>
      </c>
      <c r="I1848" t="s">
        <v>8</v>
      </c>
      <c r="J1848" t="s">
        <v>24</v>
      </c>
      <c r="K1848" t="s">
        <v>140</v>
      </c>
      <c r="L1848" s="2">
        <v>17.993269999999999</v>
      </c>
      <c r="M1848" t="s">
        <v>277</v>
      </c>
    </row>
    <row r="1849" spans="1:13">
      <c r="A1849">
        <v>248</v>
      </c>
      <c r="B1849">
        <v>3</v>
      </c>
      <c r="C1849">
        <v>22</v>
      </c>
      <c r="D1849" t="s">
        <v>12</v>
      </c>
      <c r="E1849">
        <v>15</v>
      </c>
      <c r="F1849">
        <v>3</v>
      </c>
      <c r="G1849">
        <v>3.03</v>
      </c>
      <c r="H1849" t="s">
        <v>20</v>
      </c>
      <c r="I1849" t="s">
        <v>20</v>
      </c>
      <c r="J1849" t="s">
        <v>25</v>
      </c>
      <c r="K1849" t="s">
        <v>132</v>
      </c>
      <c r="L1849" s="2">
        <v>14.372199999999999</v>
      </c>
      <c r="M1849" t="s">
        <v>277</v>
      </c>
    </row>
    <row r="1850" spans="1:13">
      <c r="A1850">
        <v>248</v>
      </c>
      <c r="B1850">
        <v>3</v>
      </c>
      <c r="C1850">
        <v>22</v>
      </c>
      <c r="D1850" t="s">
        <v>12</v>
      </c>
      <c r="E1850">
        <v>16</v>
      </c>
      <c r="F1850">
        <v>2</v>
      </c>
      <c r="G1850">
        <v>4.72</v>
      </c>
      <c r="H1850" t="s">
        <v>20</v>
      </c>
      <c r="I1850" t="s">
        <v>20</v>
      </c>
      <c r="J1850" t="s">
        <v>24</v>
      </c>
      <c r="K1850" t="s">
        <v>137</v>
      </c>
      <c r="L1850" s="2">
        <v>16.62556</v>
      </c>
      <c r="M1850" t="s">
        <v>277</v>
      </c>
    </row>
    <row r="1851" spans="1:13">
      <c r="A1851">
        <v>248</v>
      </c>
      <c r="B1851">
        <v>3</v>
      </c>
      <c r="C1851">
        <v>22</v>
      </c>
      <c r="D1851" t="s">
        <v>12</v>
      </c>
      <c r="E1851">
        <v>17</v>
      </c>
      <c r="F1851">
        <v>3</v>
      </c>
      <c r="G1851">
        <v>3.41</v>
      </c>
      <c r="H1851" t="s">
        <v>19</v>
      </c>
      <c r="I1851" t="s">
        <v>22</v>
      </c>
      <c r="J1851" t="s">
        <v>24</v>
      </c>
      <c r="K1851" t="s">
        <v>107</v>
      </c>
      <c r="L1851" s="2">
        <v>17.432739999999999</v>
      </c>
      <c r="M1851" t="s">
        <v>277</v>
      </c>
    </row>
    <row r="1852" spans="1:13">
      <c r="A1852">
        <v>248</v>
      </c>
      <c r="B1852">
        <v>3</v>
      </c>
      <c r="C1852">
        <v>22</v>
      </c>
      <c r="D1852" t="s">
        <v>12</v>
      </c>
      <c r="E1852">
        <v>18</v>
      </c>
      <c r="F1852">
        <v>2</v>
      </c>
      <c r="G1852">
        <v>5.2</v>
      </c>
      <c r="H1852" t="s">
        <v>19</v>
      </c>
      <c r="I1852" t="s">
        <v>22</v>
      </c>
      <c r="J1852" t="s">
        <v>24</v>
      </c>
      <c r="K1852" t="s">
        <v>125</v>
      </c>
      <c r="L1852" s="2">
        <v>16.636769999999999</v>
      </c>
      <c r="M1852" t="s">
        <v>277</v>
      </c>
    </row>
    <row r="1853" spans="1:13">
      <c r="A1853">
        <v>248</v>
      </c>
      <c r="B1853">
        <v>3</v>
      </c>
      <c r="C1853">
        <v>22</v>
      </c>
      <c r="D1853" t="s">
        <v>12</v>
      </c>
      <c r="E1853">
        <v>19</v>
      </c>
      <c r="F1853">
        <v>2</v>
      </c>
      <c r="G1853">
        <v>4.01</v>
      </c>
      <c r="H1853" t="s">
        <v>19</v>
      </c>
      <c r="I1853" t="s">
        <v>8</v>
      </c>
      <c r="J1853" t="s">
        <v>25</v>
      </c>
      <c r="K1853" t="s">
        <v>121</v>
      </c>
      <c r="L1853" s="2">
        <v>14.360989999999999</v>
      </c>
      <c r="M1853" t="s">
        <v>277</v>
      </c>
    </row>
    <row r="1854" spans="1:13">
      <c r="A1854">
        <v>248</v>
      </c>
      <c r="B1854">
        <v>3</v>
      </c>
      <c r="C1854">
        <v>22</v>
      </c>
      <c r="D1854" t="s">
        <v>12</v>
      </c>
      <c r="E1854">
        <v>20</v>
      </c>
      <c r="F1854">
        <v>1</v>
      </c>
      <c r="G1854">
        <v>5.46</v>
      </c>
      <c r="H1854" t="s">
        <v>20</v>
      </c>
      <c r="I1854" t="s">
        <v>20</v>
      </c>
      <c r="J1854" t="s">
        <v>24</v>
      </c>
      <c r="K1854" t="s">
        <v>133</v>
      </c>
      <c r="L1854" s="2">
        <v>16.849779999999999</v>
      </c>
      <c r="M1854" t="s">
        <v>277</v>
      </c>
    </row>
    <row r="1855" spans="1:13">
      <c r="A1855">
        <v>248</v>
      </c>
      <c r="B1855">
        <v>3</v>
      </c>
      <c r="C1855">
        <v>22</v>
      </c>
      <c r="D1855" t="s">
        <v>12</v>
      </c>
      <c r="E1855">
        <v>21</v>
      </c>
      <c r="F1855">
        <v>2</v>
      </c>
      <c r="G1855">
        <v>4.72</v>
      </c>
      <c r="H1855" t="s">
        <v>19</v>
      </c>
      <c r="I1855" t="s">
        <v>8</v>
      </c>
      <c r="J1855" t="s">
        <v>24</v>
      </c>
      <c r="K1855" t="s">
        <v>136</v>
      </c>
      <c r="L1855" s="2">
        <v>16.50224</v>
      </c>
      <c r="M1855" t="s">
        <v>277</v>
      </c>
    </row>
    <row r="1856" spans="1:13">
      <c r="A1856">
        <v>248</v>
      </c>
      <c r="B1856">
        <v>3</v>
      </c>
      <c r="C1856">
        <v>22</v>
      </c>
      <c r="D1856" t="s">
        <v>12</v>
      </c>
      <c r="E1856">
        <v>22</v>
      </c>
      <c r="F1856">
        <v>3</v>
      </c>
      <c r="G1856">
        <v>3.23</v>
      </c>
      <c r="H1856" t="s">
        <v>20</v>
      </c>
      <c r="I1856" t="s">
        <v>20</v>
      </c>
      <c r="J1856" t="s">
        <v>25</v>
      </c>
      <c r="K1856" t="s">
        <v>143</v>
      </c>
      <c r="L1856" s="2">
        <v>14.372199999999999</v>
      </c>
      <c r="M1856" t="s">
        <v>277</v>
      </c>
    </row>
    <row r="1857" spans="1:13">
      <c r="A1857">
        <v>248</v>
      </c>
      <c r="B1857">
        <v>3</v>
      </c>
      <c r="C1857">
        <v>22</v>
      </c>
      <c r="D1857" t="s">
        <v>12</v>
      </c>
      <c r="E1857">
        <v>23</v>
      </c>
      <c r="F1857">
        <v>2</v>
      </c>
      <c r="G1857">
        <v>4.28</v>
      </c>
      <c r="H1857" t="s">
        <v>20</v>
      </c>
      <c r="I1857" t="s">
        <v>20</v>
      </c>
      <c r="J1857" t="s">
        <v>25</v>
      </c>
      <c r="K1857" t="s">
        <v>138</v>
      </c>
      <c r="L1857" s="2">
        <v>14.372199999999999</v>
      </c>
      <c r="M1857" t="s">
        <v>277</v>
      </c>
    </row>
    <row r="1858" spans="1:13">
      <c r="A1858">
        <v>248</v>
      </c>
      <c r="B1858">
        <v>3</v>
      </c>
      <c r="C1858">
        <v>22</v>
      </c>
      <c r="D1858" t="s">
        <v>12</v>
      </c>
      <c r="E1858">
        <v>24</v>
      </c>
      <c r="F1858">
        <v>1</v>
      </c>
      <c r="G1858">
        <v>4.58</v>
      </c>
      <c r="H1858" t="s">
        <v>20</v>
      </c>
      <c r="I1858" t="s">
        <v>20</v>
      </c>
      <c r="J1858" t="s">
        <v>25</v>
      </c>
      <c r="K1858" t="s">
        <v>139</v>
      </c>
      <c r="L1858" s="2">
        <v>14.372199999999999</v>
      </c>
      <c r="M1858" t="s">
        <v>277</v>
      </c>
    </row>
    <row r="1859" spans="1:13">
      <c r="A1859">
        <v>248</v>
      </c>
      <c r="B1859">
        <v>3</v>
      </c>
      <c r="C1859">
        <v>22</v>
      </c>
      <c r="D1859" t="s">
        <v>12</v>
      </c>
      <c r="E1859">
        <v>25</v>
      </c>
      <c r="F1859">
        <v>3</v>
      </c>
      <c r="G1859">
        <v>3.02</v>
      </c>
      <c r="H1859" t="s">
        <v>19</v>
      </c>
      <c r="I1859" t="s">
        <v>8</v>
      </c>
      <c r="J1859" t="s">
        <v>24</v>
      </c>
      <c r="K1859" t="s">
        <v>116</v>
      </c>
      <c r="L1859" s="2">
        <v>15.975339999999999</v>
      </c>
      <c r="M1859" t="s">
        <v>277</v>
      </c>
    </row>
    <row r="1860" spans="1:13">
      <c r="A1860">
        <v>248</v>
      </c>
      <c r="B1860">
        <v>3</v>
      </c>
      <c r="C1860">
        <v>22</v>
      </c>
      <c r="D1860" t="s">
        <v>12</v>
      </c>
      <c r="E1860">
        <v>26</v>
      </c>
      <c r="F1860">
        <v>3</v>
      </c>
      <c r="G1860">
        <v>2.62</v>
      </c>
      <c r="H1860" t="s">
        <v>19</v>
      </c>
      <c r="I1860" t="s">
        <v>22</v>
      </c>
      <c r="J1860" t="s">
        <v>24</v>
      </c>
      <c r="K1860" t="s">
        <v>141</v>
      </c>
      <c r="L1860" s="2">
        <v>15.100899999999999</v>
      </c>
      <c r="M1860" t="s">
        <v>277</v>
      </c>
    </row>
    <row r="1861" spans="1:13">
      <c r="A1861">
        <v>248</v>
      </c>
      <c r="B1861">
        <v>3</v>
      </c>
      <c r="C1861">
        <v>22</v>
      </c>
      <c r="D1861" t="s">
        <v>12</v>
      </c>
      <c r="E1861">
        <v>27</v>
      </c>
      <c r="F1861">
        <v>1</v>
      </c>
      <c r="G1861">
        <v>4.82</v>
      </c>
      <c r="H1861" t="s">
        <v>20</v>
      </c>
      <c r="I1861" t="s">
        <v>20</v>
      </c>
      <c r="J1861" t="s">
        <v>25</v>
      </c>
      <c r="K1861" t="s">
        <v>120</v>
      </c>
      <c r="L1861" s="2">
        <v>14.39462</v>
      </c>
      <c r="M1861" t="s">
        <v>277</v>
      </c>
    </row>
    <row r="1862" spans="1:13">
      <c r="A1862">
        <v>248</v>
      </c>
      <c r="B1862">
        <v>3</v>
      </c>
      <c r="C1862">
        <v>22</v>
      </c>
      <c r="D1862" t="s">
        <v>12</v>
      </c>
      <c r="E1862">
        <v>28</v>
      </c>
      <c r="F1862">
        <v>1</v>
      </c>
      <c r="G1862">
        <v>6.28</v>
      </c>
      <c r="H1862" t="s">
        <v>20</v>
      </c>
      <c r="I1862" t="s">
        <v>20</v>
      </c>
      <c r="J1862" t="s">
        <v>24</v>
      </c>
      <c r="K1862" t="s">
        <v>112</v>
      </c>
      <c r="L1862" s="2">
        <v>18.5426</v>
      </c>
      <c r="M1862" t="s">
        <v>277</v>
      </c>
    </row>
    <row r="1863" spans="1:13">
      <c r="A1863">
        <v>248</v>
      </c>
      <c r="B1863">
        <v>3</v>
      </c>
      <c r="C1863">
        <v>22</v>
      </c>
      <c r="D1863" t="s">
        <v>12</v>
      </c>
      <c r="E1863">
        <v>29</v>
      </c>
      <c r="F1863">
        <v>2</v>
      </c>
      <c r="G1863">
        <v>5.01</v>
      </c>
      <c r="H1863" t="s">
        <v>20</v>
      </c>
      <c r="I1863" t="s">
        <v>20</v>
      </c>
      <c r="J1863" t="s">
        <v>24</v>
      </c>
      <c r="K1863" t="s">
        <v>127</v>
      </c>
      <c r="L1863" s="2">
        <v>17.713010000000001</v>
      </c>
      <c r="M1863" t="s">
        <v>277</v>
      </c>
    </row>
    <row r="1864" spans="1:13">
      <c r="A1864">
        <v>248</v>
      </c>
      <c r="B1864">
        <v>3</v>
      </c>
      <c r="C1864">
        <v>22</v>
      </c>
      <c r="D1864" t="s">
        <v>12</v>
      </c>
      <c r="E1864">
        <v>30</v>
      </c>
      <c r="F1864">
        <v>1</v>
      </c>
      <c r="G1864">
        <v>5.12</v>
      </c>
      <c r="H1864" t="s">
        <v>19</v>
      </c>
      <c r="I1864" t="s">
        <v>8</v>
      </c>
      <c r="J1864" t="s">
        <v>25</v>
      </c>
      <c r="K1864" t="s">
        <v>113</v>
      </c>
      <c r="L1864" s="2">
        <v>14.360989999999999</v>
      </c>
      <c r="M1864" t="s">
        <v>277</v>
      </c>
    </row>
    <row r="1865" spans="1:13">
      <c r="A1865">
        <v>248</v>
      </c>
      <c r="B1865">
        <v>3</v>
      </c>
      <c r="C1865">
        <v>22</v>
      </c>
      <c r="D1865" t="s">
        <v>12</v>
      </c>
      <c r="E1865">
        <v>31</v>
      </c>
      <c r="F1865">
        <v>2</v>
      </c>
      <c r="G1865">
        <v>4.82</v>
      </c>
      <c r="H1865" t="s">
        <v>19</v>
      </c>
      <c r="I1865" t="s">
        <v>22</v>
      </c>
      <c r="J1865" t="s">
        <v>24</v>
      </c>
      <c r="K1865" t="s">
        <v>126</v>
      </c>
      <c r="L1865" s="2">
        <v>16.121079999999999</v>
      </c>
      <c r="M1865" t="s">
        <v>277</v>
      </c>
    </row>
    <row r="1866" spans="1:13">
      <c r="A1866">
        <v>248</v>
      </c>
      <c r="B1866">
        <v>3</v>
      </c>
      <c r="C1866">
        <v>22</v>
      </c>
      <c r="D1866" t="s">
        <v>12</v>
      </c>
      <c r="E1866">
        <v>32</v>
      </c>
      <c r="F1866">
        <v>2</v>
      </c>
      <c r="G1866">
        <v>4.4800000000000004</v>
      </c>
      <c r="H1866" t="s">
        <v>20</v>
      </c>
      <c r="I1866" t="s">
        <v>20</v>
      </c>
      <c r="J1866" t="s">
        <v>25</v>
      </c>
      <c r="K1866" t="s">
        <v>108</v>
      </c>
      <c r="L1866" s="2">
        <v>14.38341</v>
      </c>
      <c r="M1866" t="s">
        <v>277</v>
      </c>
    </row>
    <row r="1867" spans="1:13">
      <c r="A1867">
        <v>248</v>
      </c>
      <c r="B1867">
        <v>3</v>
      </c>
      <c r="C1867">
        <v>22</v>
      </c>
      <c r="D1867" t="s">
        <v>12</v>
      </c>
      <c r="E1867">
        <v>33</v>
      </c>
      <c r="F1867">
        <v>3</v>
      </c>
      <c r="G1867">
        <v>2.62</v>
      </c>
      <c r="H1867" t="s">
        <v>20</v>
      </c>
      <c r="I1867" t="s">
        <v>20</v>
      </c>
      <c r="J1867" t="s">
        <v>24</v>
      </c>
      <c r="K1867" t="s">
        <v>135</v>
      </c>
      <c r="L1867" s="2">
        <v>15.14574</v>
      </c>
      <c r="M1867" t="s">
        <v>277</v>
      </c>
    </row>
    <row r="1868" spans="1:13">
      <c r="A1868">
        <v>248</v>
      </c>
      <c r="B1868">
        <v>3</v>
      </c>
      <c r="C1868">
        <v>22</v>
      </c>
      <c r="D1868" t="s">
        <v>12</v>
      </c>
      <c r="E1868">
        <v>34</v>
      </c>
      <c r="F1868">
        <v>3</v>
      </c>
      <c r="G1868">
        <v>3.02</v>
      </c>
      <c r="H1868" t="s">
        <v>20</v>
      </c>
      <c r="I1868" t="s">
        <v>20</v>
      </c>
      <c r="J1868" t="s">
        <v>24</v>
      </c>
      <c r="K1868" t="s">
        <v>122</v>
      </c>
      <c r="L1868" s="2">
        <v>15.650219999999999</v>
      </c>
      <c r="M1868" t="s">
        <v>277</v>
      </c>
    </row>
    <row r="1869" spans="1:13">
      <c r="A1869">
        <v>248</v>
      </c>
      <c r="B1869">
        <v>3</v>
      </c>
      <c r="C1869">
        <v>22</v>
      </c>
      <c r="D1869" t="s">
        <v>12</v>
      </c>
      <c r="E1869">
        <v>35</v>
      </c>
      <c r="F1869">
        <v>1</v>
      </c>
      <c r="G1869">
        <v>4.82</v>
      </c>
      <c r="H1869" t="s">
        <v>19</v>
      </c>
      <c r="I1869" t="s">
        <v>22</v>
      </c>
      <c r="J1869" t="s">
        <v>25</v>
      </c>
      <c r="K1869" t="s">
        <v>110</v>
      </c>
      <c r="L1869" s="2">
        <v>14.38341</v>
      </c>
      <c r="M1869" t="s">
        <v>277</v>
      </c>
    </row>
    <row r="1870" spans="1:13">
      <c r="A1870">
        <v>248</v>
      </c>
      <c r="B1870">
        <v>3</v>
      </c>
      <c r="C1870">
        <v>22</v>
      </c>
      <c r="D1870" t="s">
        <v>12</v>
      </c>
      <c r="E1870">
        <v>36</v>
      </c>
      <c r="F1870">
        <v>2</v>
      </c>
      <c r="G1870">
        <v>4.01</v>
      </c>
      <c r="H1870" t="s">
        <v>20</v>
      </c>
      <c r="I1870" t="s">
        <v>20</v>
      </c>
      <c r="J1870" t="s">
        <v>25</v>
      </c>
      <c r="K1870" t="s">
        <v>144</v>
      </c>
      <c r="L1870" s="2">
        <v>14.39462</v>
      </c>
      <c r="M1870" t="s">
        <v>277</v>
      </c>
    </row>
    <row r="1871" spans="1:13">
      <c r="A1871">
        <v>248</v>
      </c>
      <c r="B1871">
        <v>3</v>
      </c>
      <c r="C1871">
        <v>22</v>
      </c>
      <c r="D1871" t="s">
        <v>12</v>
      </c>
      <c r="E1871">
        <v>37</v>
      </c>
      <c r="F1871">
        <v>3</v>
      </c>
      <c r="G1871">
        <v>3.41</v>
      </c>
      <c r="H1871" t="s">
        <v>20</v>
      </c>
      <c r="I1871" t="s">
        <v>20</v>
      </c>
      <c r="J1871" t="s">
        <v>24</v>
      </c>
      <c r="K1871" t="s">
        <v>111</v>
      </c>
      <c r="L1871" s="2">
        <v>17.567260000000001</v>
      </c>
      <c r="M1871" t="s">
        <v>277</v>
      </c>
    </row>
    <row r="1872" spans="1:13">
      <c r="A1872">
        <v>248</v>
      </c>
      <c r="B1872">
        <v>3</v>
      </c>
      <c r="C1872">
        <v>22</v>
      </c>
      <c r="D1872" t="s">
        <v>12</v>
      </c>
      <c r="E1872">
        <v>38</v>
      </c>
      <c r="F1872">
        <v>2</v>
      </c>
      <c r="G1872">
        <v>4.82</v>
      </c>
      <c r="H1872" t="s">
        <v>20</v>
      </c>
      <c r="I1872" t="s">
        <v>20</v>
      </c>
      <c r="J1872" t="s">
        <v>24</v>
      </c>
      <c r="K1872" t="s">
        <v>128</v>
      </c>
      <c r="L1872" s="2">
        <v>16.580719999999999</v>
      </c>
      <c r="M1872" t="s">
        <v>277</v>
      </c>
    </row>
    <row r="1873" spans="1:13">
      <c r="A1873">
        <v>248</v>
      </c>
      <c r="B1873">
        <v>3</v>
      </c>
      <c r="C1873">
        <v>22</v>
      </c>
      <c r="D1873" t="s">
        <v>12</v>
      </c>
      <c r="E1873">
        <v>39</v>
      </c>
      <c r="F1873">
        <v>2</v>
      </c>
      <c r="G1873">
        <v>4.28</v>
      </c>
      <c r="H1873" t="s">
        <v>19</v>
      </c>
      <c r="I1873" t="s">
        <v>8</v>
      </c>
      <c r="J1873" t="s">
        <v>25</v>
      </c>
      <c r="K1873" t="s">
        <v>134</v>
      </c>
      <c r="L1873" s="2">
        <v>14.360989999999999</v>
      </c>
      <c r="M1873" t="s">
        <v>277</v>
      </c>
    </row>
    <row r="1874" spans="1:13">
      <c r="A1874">
        <v>248</v>
      </c>
      <c r="B1874">
        <v>3</v>
      </c>
      <c r="C1874">
        <v>22</v>
      </c>
      <c r="D1874" t="s">
        <v>12</v>
      </c>
      <c r="E1874">
        <v>40</v>
      </c>
      <c r="F1874">
        <v>2</v>
      </c>
      <c r="G1874">
        <v>4.1500000000000004</v>
      </c>
      <c r="H1874" t="s">
        <v>20</v>
      </c>
      <c r="I1874" t="s">
        <v>20</v>
      </c>
      <c r="J1874" t="s">
        <v>25</v>
      </c>
      <c r="K1874" t="s">
        <v>131</v>
      </c>
      <c r="L1874" s="2">
        <v>14.40583</v>
      </c>
      <c r="M1874" t="s">
        <v>277</v>
      </c>
    </row>
    <row r="1875" spans="1:13">
      <c r="A1875">
        <v>248</v>
      </c>
      <c r="B1875">
        <v>3</v>
      </c>
      <c r="C1875">
        <v>22</v>
      </c>
      <c r="D1875" t="s">
        <v>12</v>
      </c>
      <c r="E1875">
        <v>41</v>
      </c>
      <c r="F1875">
        <v>1</v>
      </c>
      <c r="G1875">
        <v>5.12</v>
      </c>
      <c r="H1875" t="s">
        <v>20</v>
      </c>
      <c r="I1875" t="s">
        <v>20</v>
      </c>
      <c r="J1875" t="s">
        <v>25</v>
      </c>
      <c r="K1875" t="s">
        <v>145</v>
      </c>
      <c r="L1875" s="2">
        <v>14.360989999999999</v>
      </c>
      <c r="M1875" t="s">
        <v>277</v>
      </c>
    </row>
    <row r="1876" spans="1:13">
      <c r="A1876">
        <v>248</v>
      </c>
      <c r="B1876">
        <v>1</v>
      </c>
      <c r="C1876">
        <v>22</v>
      </c>
      <c r="D1876">
        <v>3</v>
      </c>
      <c r="E1876">
        <v>2</v>
      </c>
      <c r="F1876">
        <v>3</v>
      </c>
      <c r="G1876">
        <v>3.05</v>
      </c>
      <c r="H1876" t="s">
        <v>20</v>
      </c>
      <c r="I1876" t="s">
        <v>20</v>
      </c>
      <c r="J1876" t="s">
        <v>25</v>
      </c>
      <c r="K1876" t="s">
        <v>159</v>
      </c>
      <c r="L1876" s="2">
        <v>14.360989999999999</v>
      </c>
      <c r="M1876" t="s">
        <v>277</v>
      </c>
    </row>
    <row r="1877" spans="1:13">
      <c r="A1877">
        <v>248</v>
      </c>
      <c r="B1877">
        <v>1</v>
      </c>
      <c r="C1877">
        <v>22</v>
      </c>
      <c r="D1877">
        <v>3</v>
      </c>
      <c r="E1877">
        <v>3</v>
      </c>
      <c r="F1877">
        <v>3</v>
      </c>
      <c r="G1877">
        <v>2.72</v>
      </c>
      <c r="H1877" t="s">
        <v>20</v>
      </c>
      <c r="I1877" t="s">
        <v>20</v>
      </c>
      <c r="J1877" t="s">
        <v>24</v>
      </c>
      <c r="K1877" t="s">
        <v>176</v>
      </c>
      <c r="L1877" s="2">
        <v>15.829599999999999</v>
      </c>
      <c r="M1877" t="s">
        <v>277</v>
      </c>
    </row>
    <row r="1878" spans="1:13">
      <c r="A1878">
        <v>248</v>
      </c>
      <c r="B1878">
        <v>1</v>
      </c>
      <c r="C1878">
        <v>22</v>
      </c>
      <c r="D1878">
        <v>3</v>
      </c>
      <c r="E1878">
        <v>4</v>
      </c>
      <c r="F1878">
        <v>1</v>
      </c>
      <c r="G1878">
        <v>5.16</v>
      </c>
      <c r="H1878" t="s">
        <v>20</v>
      </c>
      <c r="I1878" t="s">
        <v>20</v>
      </c>
      <c r="J1878" t="s">
        <v>25</v>
      </c>
      <c r="K1878" t="s">
        <v>178</v>
      </c>
      <c r="L1878" s="2">
        <v>14.360989999999999</v>
      </c>
      <c r="M1878" t="s">
        <v>277</v>
      </c>
    </row>
    <row r="1879" spans="1:13">
      <c r="A1879">
        <v>248</v>
      </c>
      <c r="B1879">
        <v>1</v>
      </c>
      <c r="C1879">
        <v>22</v>
      </c>
      <c r="D1879">
        <v>3</v>
      </c>
      <c r="E1879">
        <v>5</v>
      </c>
      <c r="F1879">
        <v>1</v>
      </c>
      <c r="G1879">
        <v>5.5</v>
      </c>
      <c r="H1879" t="s">
        <v>20</v>
      </c>
      <c r="I1879" t="s">
        <v>20</v>
      </c>
      <c r="J1879" t="s">
        <v>24</v>
      </c>
      <c r="K1879" t="s">
        <v>180</v>
      </c>
      <c r="L1879" s="2">
        <v>16.961880000000001</v>
      </c>
      <c r="M1879" t="s">
        <v>277</v>
      </c>
    </row>
    <row r="1880" spans="1:13">
      <c r="A1880">
        <v>248</v>
      </c>
      <c r="B1880">
        <v>1</v>
      </c>
      <c r="C1880">
        <v>22</v>
      </c>
      <c r="D1880">
        <v>3</v>
      </c>
      <c r="E1880">
        <v>6</v>
      </c>
      <c r="F1880">
        <v>2</v>
      </c>
      <c r="G1880">
        <v>4.88</v>
      </c>
      <c r="H1880" t="s">
        <v>20</v>
      </c>
      <c r="I1880" t="s">
        <v>20</v>
      </c>
      <c r="J1880" t="s">
        <v>24</v>
      </c>
      <c r="K1880" t="s">
        <v>168</v>
      </c>
      <c r="L1880" s="2">
        <v>19.136769999999999</v>
      </c>
      <c r="M1880" t="s">
        <v>277</v>
      </c>
    </row>
    <row r="1881" spans="1:13">
      <c r="A1881">
        <v>248</v>
      </c>
      <c r="B1881">
        <v>1</v>
      </c>
      <c r="C1881">
        <v>22</v>
      </c>
      <c r="D1881">
        <v>3</v>
      </c>
      <c r="E1881">
        <v>7</v>
      </c>
      <c r="F1881">
        <v>3</v>
      </c>
      <c r="G1881">
        <v>3.53</v>
      </c>
      <c r="H1881" t="s">
        <v>19</v>
      </c>
      <c r="I1881" t="s">
        <v>22</v>
      </c>
      <c r="J1881" t="s">
        <v>24</v>
      </c>
      <c r="K1881" t="s">
        <v>154</v>
      </c>
      <c r="L1881" s="2">
        <v>15.818390000000001</v>
      </c>
      <c r="M1881" t="s">
        <v>277</v>
      </c>
    </row>
    <row r="1882" spans="1:13">
      <c r="A1882">
        <v>248</v>
      </c>
      <c r="B1882">
        <v>1</v>
      </c>
      <c r="C1882">
        <v>22</v>
      </c>
      <c r="D1882">
        <v>3</v>
      </c>
      <c r="E1882">
        <v>8</v>
      </c>
      <c r="F1882">
        <v>2</v>
      </c>
      <c r="G1882">
        <v>4.7300000000000004</v>
      </c>
      <c r="H1882" t="s">
        <v>19</v>
      </c>
      <c r="I1882" t="s">
        <v>22</v>
      </c>
      <c r="J1882" t="s">
        <v>24</v>
      </c>
      <c r="K1882" t="s">
        <v>148</v>
      </c>
      <c r="L1882" s="2">
        <v>19.596409999999999</v>
      </c>
      <c r="M1882" t="s">
        <v>277</v>
      </c>
    </row>
    <row r="1883" spans="1:13">
      <c r="A1883">
        <v>248</v>
      </c>
      <c r="B1883">
        <v>1</v>
      </c>
      <c r="C1883">
        <v>22</v>
      </c>
      <c r="D1883">
        <v>3</v>
      </c>
      <c r="E1883">
        <v>9</v>
      </c>
      <c r="F1883">
        <v>3</v>
      </c>
      <c r="G1883">
        <v>3.05</v>
      </c>
      <c r="H1883" t="s">
        <v>19</v>
      </c>
      <c r="I1883" t="s">
        <v>8</v>
      </c>
      <c r="J1883" t="s">
        <v>25</v>
      </c>
      <c r="K1883" t="s">
        <v>166</v>
      </c>
      <c r="L1883" s="2">
        <v>14.372199999999999</v>
      </c>
      <c r="M1883" t="s">
        <v>19</v>
      </c>
    </row>
    <row r="1884" spans="1:13">
      <c r="A1884">
        <v>248</v>
      </c>
      <c r="B1884">
        <v>1</v>
      </c>
      <c r="C1884">
        <v>22</v>
      </c>
      <c r="D1884">
        <v>3</v>
      </c>
      <c r="E1884">
        <v>10</v>
      </c>
      <c r="F1884">
        <v>1</v>
      </c>
      <c r="G1884">
        <v>5.76</v>
      </c>
      <c r="H1884" t="s">
        <v>20</v>
      </c>
      <c r="I1884" t="s">
        <v>20</v>
      </c>
      <c r="J1884" t="s">
        <v>24</v>
      </c>
      <c r="K1884" t="s">
        <v>184</v>
      </c>
      <c r="L1884" s="2">
        <v>17.20852</v>
      </c>
      <c r="M1884" t="s">
        <v>19</v>
      </c>
    </row>
    <row r="1885" spans="1:13">
      <c r="A1885">
        <v>248</v>
      </c>
      <c r="B1885">
        <v>1</v>
      </c>
      <c r="C1885">
        <v>22</v>
      </c>
      <c r="D1885">
        <v>3</v>
      </c>
      <c r="E1885">
        <v>11</v>
      </c>
      <c r="F1885">
        <v>1</v>
      </c>
      <c r="G1885">
        <v>4.5999999999999996</v>
      </c>
      <c r="H1885" t="s">
        <v>20</v>
      </c>
      <c r="I1885" t="s">
        <v>20</v>
      </c>
      <c r="J1885" t="s">
        <v>25</v>
      </c>
      <c r="K1885" t="s">
        <v>150</v>
      </c>
      <c r="L1885" s="2">
        <v>14.360989999999999</v>
      </c>
      <c r="M1885" t="s">
        <v>19</v>
      </c>
    </row>
    <row r="1886" spans="1:13">
      <c r="A1886">
        <v>248</v>
      </c>
      <c r="B1886">
        <v>1</v>
      </c>
      <c r="C1886">
        <v>22</v>
      </c>
      <c r="D1886">
        <v>3</v>
      </c>
      <c r="E1886">
        <v>12</v>
      </c>
      <c r="F1886">
        <v>2</v>
      </c>
      <c r="G1886">
        <v>4.34</v>
      </c>
      <c r="H1886" t="s">
        <v>19</v>
      </c>
      <c r="I1886" t="s">
        <v>8</v>
      </c>
      <c r="J1886" t="s">
        <v>25</v>
      </c>
      <c r="K1886" t="s">
        <v>182</v>
      </c>
      <c r="L1886" s="2">
        <v>14.349780000000001</v>
      </c>
      <c r="M1886" t="s">
        <v>19</v>
      </c>
    </row>
    <row r="1887" spans="1:13">
      <c r="A1887">
        <v>248</v>
      </c>
      <c r="B1887">
        <v>1</v>
      </c>
      <c r="C1887">
        <v>22</v>
      </c>
      <c r="D1887">
        <v>3</v>
      </c>
      <c r="E1887">
        <v>13</v>
      </c>
      <c r="F1887">
        <v>2</v>
      </c>
      <c r="G1887">
        <v>4.1500000000000004</v>
      </c>
      <c r="H1887" t="s">
        <v>20</v>
      </c>
      <c r="I1887" t="s">
        <v>20</v>
      </c>
      <c r="J1887" t="s">
        <v>25</v>
      </c>
      <c r="K1887" t="s">
        <v>170</v>
      </c>
      <c r="L1887" s="2">
        <v>14.349780000000001</v>
      </c>
      <c r="M1887" t="s">
        <v>19</v>
      </c>
    </row>
    <row r="1888" spans="1:13">
      <c r="A1888">
        <v>248</v>
      </c>
      <c r="B1888">
        <v>1</v>
      </c>
      <c r="C1888">
        <v>22</v>
      </c>
      <c r="D1888">
        <v>3</v>
      </c>
      <c r="E1888">
        <v>14</v>
      </c>
      <c r="F1888">
        <v>2</v>
      </c>
      <c r="G1888">
        <v>5.0199999999999996</v>
      </c>
      <c r="H1888" t="s">
        <v>19</v>
      </c>
      <c r="I1888" t="s">
        <v>22</v>
      </c>
      <c r="J1888" t="s">
        <v>24</v>
      </c>
      <c r="K1888" t="s">
        <v>46</v>
      </c>
      <c r="L1888" s="2">
        <v>16.681609999999999</v>
      </c>
      <c r="M1888" t="s">
        <v>19</v>
      </c>
    </row>
    <row r="1889" spans="1:13">
      <c r="A1889">
        <v>248</v>
      </c>
      <c r="B1889">
        <v>1</v>
      </c>
      <c r="C1889">
        <v>22</v>
      </c>
      <c r="D1889">
        <v>3</v>
      </c>
      <c r="E1889">
        <v>15</v>
      </c>
      <c r="F1889">
        <v>3</v>
      </c>
      <c r="G1889">
        <v>3.31</v>
      </c>
      <c r="H1889" t="s">
        <v>20</v>
      </c>
      <c r="I1889" t="s">
        <v>20</v>
      </c>
      <c r="J1889" t="s">
        <v>25</v>
      </c>
      <c r="K1889" t="s">
        <v>158</v>
      </c>
      <c r="L1889" s="2">
        <v>14.349780000000001</v>
      </c>
      <c r="M1889" t="s">
        <v>19</v>
      </c>
    </row>
    <row r="1890" spans="1:13">
      <c r="A1890">
        <v>248</v>
      </c>
      <c r="B1890">
        <v>1</v>
      </c>
      <c r="C1890">
        <v>22</v>
      </c>
      <c r="D1890">
        <v>3</v>
      </c>
      <c r="E1890">
        <v>16</v>
      </c>
      <c r="F1890">
        <v>2</v>
      </c>
      <c r="G1890">
        <v>4.0199999999999996</v>
      </c>
      <c r="H1890" t="s">
        <v>20</v>
      </c>
      <c r="I1890" t="s">
        <v>20</v>
      </c>
      <c r="J1890" t="s">
        <v>25</v>
      </c>
      <c r="K1890" t="s">
        <v>153</v>
      </c>
      <c r="L1890" s="2">
        <v>14.349780000000001</v>
      </c>
      <c r="M1890" t="s">
        <v>19</v>
      </c>
    </row>
    <row r="1891" spans="1:13">
      <c r="A1891">
        <v>248</v>
      </c>
      <c r="B1891">
        <v>1</v>
      </c>
      <c r="C1891">
        <v>22</v>
      </c>
      <c r="D1891">
        <v>3</v>
      </c>
      <c r="E1891">
        <v>17</v>
      </c>
      <c r="F1891">
        <v>1</v>
      </c>
      <c r="G1891">
        <v>4.5999999999999996</v>
      </c>
      <c r="H1891" t="s">
        <v>19</v>
      </c>
      <c r="I1891" t="s">
        <v>8</v>
      </c>
      <c r="J1891" t="s">
        <v>25</v>
      </c>
      <c r="K1891" t="s">
        <v>183</v>
      </c>
      <c r="L1891" s="2">
        <v>14.349780000000001</v>
      </c>
      <c r="M1891" t="s">
        <v>19</v>
      </c>
    </row>
    <row r="1892" spans="1:13">
      <c r="A1892">
        <v>248</v>
      </c>
      <c r="B1892">
        <v>1</v>
      </c>
      <c r="C1892">
        <v>22</v>
      </c>
      <c r="D1892">
        <v>3</v>
      </c>
      <c r="E1892">
        <v>18</v>
      </c>
      <c r="F1892">
        <v>2</v>
      </c>
      <c r="G1892">
        <v>4.63</v>
      </c>
      <c r="H1892" t="s">
        <v>19</v>
      </c>
      <c r="I1892" t="s">
        <v>8</v>
      </c>
      <c r="J1892" t="s">
        <v>24</v>
      </c>
      <c r="K1892" t="s">
        <v>161</v>
      </c>
      <c r="L1892" s="2">
        <v>15.930490000000001</v>
      </c>
      <c r="M1892" t="s">
        <v>19</v>
      </c>
    </row>
    <row r="1893" spans="1:13">
      <c r="A1893">
        <v>248</v>
      </c>
      <c r="B1893">
        <v>1</v>
      </c>
      <c r="C1893">
        <v>22</v>
      </c>
      <c r="D1893">
        <v>3</v>
      </c>
      <c r="E1893">
        <v>19</v>
      </c>
      <c r="F1893">
        <v>2</v>
      </c>
      <c r="G1893">
        <v>4.1500000000000004</v>
      </c>
      <c r="H1893" t="s">
        <v>19</v>
      </c>
      <c r="I1893" t="s">
        <v>22</v>
      </c>
      <c r="J1893" t="s">
        <v>25</v>
      </c>
      <c r="K1893" t="s">
        <v>172</v>
      </c>
      <c r="L1893" s="2">
        <v>14.349780000000001</v>
      </c>
      <c r="M1893" t="s">
        <v>19</v>
      </c>
    </row>
    <row r="1894" spans="1:13">
      <c r="A1894">
        <v>248</v>
      </c>
      <c r="B1894">
        <v>1</v>
      </c>
      <c r="C1894">
        <v>22</v>
      </c>
      <c r="D1894">
        <v>3</v>
      </c>
      <c r="E1894">
        <v>20</v>
      </c>
      <c r="F1894">
        <v>1</v>
      </c>
      <c r="G1894">
        <v>6.37</v>
      </c>
      <c r="H1894" t="s">
        <v>20</v>
      </c>
      <c r="I1894" t="s">
        <v>20</v>
      </c>
      <c r="J1894" t="s">
        <v>24</v>
      </c>
      <c r="K1894" t="s">
        <v>174</v>
      </c>
      <c r="L1894" s="2">
        <v>17.35426</v>
      </c>
      <c r="M1894" t="s">
        <v>19</v>
      </c>
    </row>
    <row r="1895" spans="1:13">
      <c r="A1895">
        <v>248</v>
      </c>
      <c r="B1895">
        <v>1</v>
      </c>
      <c r="C1895">
        <v>22</v>
      </c>
      <c r="D1895">
        <v>3</v>
      </c>
      <c r="E1895">
        <v>21</v>
      </c>
      <c r="F1895">
        <v>3</v>
      </c>
      <c r="G1895">
        <v>2.72</v>
      </c>
      <c r="H1895" t="s">
        <v>19</v>
      </c>
      <c r="I1895" t="s">
        <v>22</v>
      </c>
      <c r="J1895" t="s">
        <v>24</v>
      </c>
      <c r="K1895" t="s">
        <v>163</v>
      </c>
      <c r="L1895" s="2">
        <v>16.132290000000001</v>
      </c>
      <c r="M1895" t="s">
        <v>19</v>
      </c>
    </row>
    <row r="1896" spans="1:13">
      <c r="A1896">
        <v>248</v>
      </c>
      <c r="B1896">
        <v>1</v>
      </c>
      <c r="C1896">
        <v>22</v>
      </c>
      <c r="D1896">
        <v>3</v>
      </c>
      <c r="E1896">
        <v>22</v>
      </c>
      <c r="F1896">
        <v>3</v>
      </c>
      <c r="G1896">
        <v>2.76</v>
      </c>
      <c r="H1896" t="s">
        <v>19</v>
      </c>
      <c r="I1896" t="s">
        <v>22</v>
      </c>
      <c r="J1896" t="s">
        <v>25</v>
      </c>
      <c r="K1896" t="s">
        <v>177</v>
      </c>
      <c r="L1896" s="2">
        <v>14.372199999999999</v>
      </c>
      <c r="M1896" t="s">
        <v>19</v>
      </c>
    </row>
    <row r="1897" spans="1:13">
      <c r="A1897">
        <v>248</v>
      </c>
      <c r="B1897">
        <v>1</v>
      </c>
      <c r="C1897">
        <v>22</v>
      </c>
      <c r="D1897">
        <v>3</v>
      </c>
      <c r="E1897">
        <v>23</v>
      </c>
      <c r="F1897">
        <v>2</v>
      </c>
      <c r="G1897">
        <v>4.34</v>
      </c>
      <c r="H1897" t="s">
        <v>20</v>
      </c>
      <c r="I1897" t="s">
        <v>20</v>
      </c>
      <c r="J1897" t="s">
        <v>25</v>
      </c>
      <c r="K1897" t="s">
        <v>181</v>
      </c>
      <c r="L1897" s="2">
        <v>14.372199999999999</v>
      </c>
      <c r="M1897" t="s">
        <v>19</v>
      </c>
    </row>
    <row r="1898" spans="1:13">
      <c r="A1898">
        <v>248</v>
      </c>
      <c r="B1898">
        <v>1</v>
      </c>
      <c r="C1898">
        <v>22</v>
      </c>
      <c r="D1898">
        <v>3</v>
      </c>
      <c r="E1898">
        <v>24</v>
      </c>
      <c r="F1898">
        <v>2</v>
      </c>
      <c r="G1898">
        <v>5.0199999999999996</v>
      </c>
      <c r="H1898" t="s">
        <v>20</v>
      </c>
      <c r="I1898" t="s">
        <v>20</v>
      </c>
      <c r="J1898" t="s">
        <v>24</v>
      </c>
      <c r="K1898" t="s">
        <v>56</v>
      </c>
      <c r="L1898" s="2">
        <v>16.300450000000001</v>
      </c>
      <c r="M1898" t="s">
        <v>19</v>
      </c>
    </row>
    <row r="1899" spans="1:13">
      <c r="A1899">
        <v>248</v>
      </c>
      <c r="B1899">
        <v>1</v>
      </c>
      <c r="C1899">
        <v>22</v>
      </c>
      <c r="D1899">
        <v>3</v>
      </c>
      <c r="E1899">
        <v>25</v>
      </c>
      <c r="F1899">
        <v>3</v>
      </c>
      <c r="G1899">
        <v>2.76</v>
      </c>
      <c r="H1899" t="s">
        <v>20</v>
      </c>
      <c r="I1899" t="s">
        <v>20</v>
      </c>
      <c r="J1899" t="s">
        <v>25</v>
      </c>
      <c r="K1899" t="s">
        <v>156</v>
      </c>
      <c r="L1899" s="2">
        <v>14.372199999999999</v>
      </c>
      <c r="M1899" t="s">
        <v>19</v>
      </c>
    </row>
    <row r="1900" spans="1:13">
      <c r="A1900">
        <v>248</v>
      </c>
      <c r="B1900">
        <v>1</v>
      </c>
      <c r="C1900">
        <v>22</v>
      </c>
      <c r="D1900">
        <v>3</v>
      </c>
      <c r="E1900">
        <v>26</v>
      </c>
      <c r="F1900">
        <v>1</v>
      </c>
      <c r="G1900">
        <v>5.76</v>
      </c>
      <c r="H1900" t="s">
        <v>19</v>
      </c>
      <c r="I1900" t="s">
        <v>22</v>
      </c>
      <c r="J1900" t="s">
        <v>24</v>
      </c>
      <c r="K1900" t="s">
        <v>179</v>
      </c>
      <c r="L1900" s="2">
        <v>17.152470000000001</v>
      </c>
      <c r="M1900" t="s">
        <v>19</v>
      </c>
    </row>
    <row r="1901" spans="1:13">
      <c r="A1901">
        <v>248</v>
      </c>
      <c r="B1901">
        <v>1</v>
      </c>
      <c r="C1901">
        <v>22</v>
      </c>
      <c r="D1901">
        <v>3</v>
      </c>
      <c r="E1901">
        <v>27</v>
      </c>
      <c r="F1901">
        <v>2</v>
      </c>
      <c r="G1901">
        <v>4.0199999999999996</v>
      </c>
      <c r="H1901" t="s">
        <v>19</v>
      </c>
      <c r="I1901" t="s">
        <v>8</v>
      </c>
      <c r="J1901" t="s">
        <v>25</v>
      </c>
      <c r="K1901" t="s">
        <v>151</v>
      </c>
      <c r="L1901" s="2">
        <v>14.372199999999999</v>
      </c>
      <c r="M1901" t="s">
        <v>19</v>
      </c>
    </row>
    <row r="1902" spans="1:13">
      <c r="A1902">
        <v>248</v>
      </c>
      <c r="B1902">
        <v>1</v>
      </c>
      <c r="C1902">
        <v>22</v>
      </c>
      <c r="D1902">
        <v>3</v>
      </c>
      <c r="E1902">
        <v>28</v>
      </c>
      <c r="F1902">
        <v>3</v>
      </c>
      <c r="G1902">
        <v>3.1</v>
      </c>
      <c r="H1902" t="s">
        <v>20</v>
      </c>
      <c r="I1902" t="s">
        <v>20</v>
      </c>
      <c r="J1902" t="s">
        <v>24</v>
      </c>
      <c r="K1902" t="s">
        <v>173</v>
      </c>
      <c r="L1902" s="2">
        <v>14.73094</v>
      </c>
      <c r="M1902" t="s">
        <v>19</v>
      </c>
    </row>
    <row r="1903" spans="1:13">
      <c r="A1903">
        <v>248</v>
      </c>
      <c r="B1903">
        <v>1</v>
      </c>
      <c r="C1903">
        <v>22</v>
      </c>
      <c r="D1903">
        <v>3</v>
      </c>
      <c r="E1903">
        <v>29</v>
      </c>
      <c r="F1903">
        <v>3</v>
      </c>
      <c r="G1903">
        <v>3.53</v>
      </c>
      <c r="H1903" t="s">
        <v>20</v>
      </c>
      <c r="I1903" t="s">
        <v>20</v>
      </c>
      <c r="J1903" t="s">
        <v>24</v>
      </c>
      <c r="K1903" t="s">
        <v>149</v>
      </c>
      <c r="L1903" s="2">
        <v>14.775779999999999</v>
      </c>
      <c r="M1903" t="s">
        <v>19</v>
      </c>
    </row>
    <row r="1904" spans="1:13">
      <c r="A1904">
        <v>248</v>
      </c>
      <c r="B1904">
        <v>1</v>
      </c>
      <c r="C1904">
        <v>22</v>
      </c>
      <c r="D1904">
        <v>3</v>
      </c>
      <c r="E1904">
        <v>30</v>
      </c>
      <c r="F1904">
        <v>2</v>
      </c>
      <c r="G1904">
        <v>4.88</v>
      </c>
      <c r="H1904" t="s">
        <v>19</v>
      </c>
      <c r="I1904" t="s">
        <v>8</v>
      </c>
      <c r="J1904" t="s">
        <v>24</v>
      </c>
      <c r="K1904" t="s">
        <v>164</v>
      </c>
      <c r="L1904" s="2">
        <v>17.948429999999998</v>
      </c>
      <c r="M1904" t="s">
        <v>19</v>
      </c>
    </row>
    <row r="1905" spans="1:13">
      <c r="A1905">
        <v>248</v>
      </c>
      <c r="B1905">
        <v>1</v>
      </c>
      <c r="C1905">
        <v>22</v>
      </c>
      <c r="D1905">
        <v>3</v>
      </c>
      <c r="E1905">
        <v>31</v>
      </c>
      <c r="F1905">
        <v>3</v>
      </c>
      <c r="G1905">
        <v>3.31</v>
      </c>
      <c r="H1905" t="s">
        <v>19</v>
      </c>
      <c r="I1905" t="s">
        <v>22</v>
      </c>
      <c r="J1905" t="s">
        <v>25</v>
      </c>
      <c r="K1905" t="s">
        <v>157</v>
      </c>
      <c r="L1905" s="2">
        <v>14.360989999999999</v>
      </c>
      <c r="M1905" t="s">
        <v>19</v>
      </c>
    </row>
    <row r="1906" spans="1:13">
      <c r="A1906">
        <v>248</v>
      </c>
      <c r="B1906">
        <v>1</v>
      </c>
      <c r="C1906">
        <v>22</v>
      </c>
      <c r="D1906">
        <v>3</v>
      </c>
      <c r="E1906">
        <v>32</v>
      </c>
      <c r="F1906">
        <v>2</v>
      </c>
      <c r="G1906">
        <v>4.7300000000000004</v>
      </c>
      <c r="H1906" t="s">
        <v>20</v>
      </c>
      <c r="I1906" t="s">
        <v>20</v>
      </c>
      <c r="J1906" t="s">
        <v>24</v>
      </c>
      <c r="K1906" t="s">
        <v>147</v>
      </c>
      <c r="L1906" s="2">
        <v>17.47758</v>
      </c>
      <c r="M1906" t="s">
        <v>19</v>
      </c>
    </row>
    <row r="1907" spans="1:13">
      <c r="A1907">
        <v>248</v>
      </c>
      <c r="B1907">
        <v>1</v>
      </c>
      <c r="C1907">
        <v>22</v>
      </c>
      <c r="D1907">
        <v>3</v>
      </c>
      <c r="E1907">
        <v>33</v>
      </c>
      <c r="F1907">
        <v>1</v>
      </c>
      <c r="G1907">
        <v>5.16</v>
      </c>
      <c r="H1907" t="s">
        <v>19</v>
      </c>
      <c r="I1907" t="s">
        <v>8</v>
      </c>
      <c r="J1907" t="s">
        <v>25</v>
      </c>
      <c r="K1907" t="s">
        <v>165</v>
      </c>
      <c r="L1907" s="2">
        <v>14.372199999999999</v>
      </c>
      <c r="M1907" t="s">
        <v>19</v>
      </c>
    </row>
    <row r="1908" spans="1:13">
      <c r="A1908">
        <v>248</v>
      </c>
      <c r="B1908">
        <v>1</v>
      </c>
      <c r="C1908">
        <v>22</v>
      </c>
      <c r="D1908">
        <v>3</v>
      </c>
      <c r="E1908">
        <v>34</v>
      </c>
      <c r="F1908">
        <v>2</v>
      </c>
      <c r="G1908">
        <v>4.51</v>
      </c>
      <c r="H1908" t="s">
        <v>20</v>
      </c>
      <c r="I1908" t="s">
        <v>20</v>
      </c>
      <c r="J1908" t="s">
        <v>25</v>
      </c>
      <c r="K1908" t="s">
        <v>171</v>
      </c>
      <c r="L1908" s="2">
        <v>14.372199999999999</v>
      </c>
      <c r="M1908" t="s">
        <v>19</v>
      </c>
    </row>
    <row r="1909" spans="1:13">
      <c r="A1909">
        <v>248</v>
      </c>
      <c r="B1909">
        <v>1</v>
      </c>
      <c r="C1909">
        <v>22</v>
      </c>
      <c r="D1909">
        <v>3</v>
      </c>
      <c r="E1909">
        <v>35</v>
      </c>
      <c r="F1909">
        <v>1</v>
      </c>
      <c r="G1909">
        <v>5.5</v>
      </c>
      <c r="H1909" t="s">
        <v>19</v>
      </c>
      <c r="I1909" t="s">
        <v>8</v>
      </c>
      <c r="J1909" t="s">
        <v>24</v>
      </c>
      <c r="K1909" t="s">
        <v>162</v>
      </c>
      <c r="L1909" s="2">
        <v>16.053809999999999</v>
      </c>
      <c r="M1909" t="s">
        <v>19</v>
      </c>
    </row>
    <row r="1910" spans="1:13">
      <c r="A1910">
        <v>248</v>
      </c>
      <c r="B1910">
        <v>1</v>
      </c>
      <c r="C1910">
        <v>22</v>
      </c>
      <c r="D1910">
        <v>3</v>
      </c>
      <c r="E1910">
        <v>36</v>
      </c>
      <c r="F1910">
        <v>1</v>
      </c>
      <c r="G1910">
        <v>6.37</v>
      </c>
      <c r="H1910" t="s">
        <v>19</v>
      </c>
      <c r="I1910" t="s">
        <v>8</v>
      </c>
      <c r="J1910" t="s">
        <v>24</v>
      </c>
      <c r="K1910" t="s">
        <v>160</v>
      </c>
      <c r="L1910" s="2">
        <v>16.18834</v>
      </c>
      <c r="M1910" t="s">
        <v>19</v>
      </c>
    </row>
    <row r="1911" spans="1:13">
      <c r="A1911">
        <v>248</v>
      </c>
      <c r="B1911">
        <v>1</v>
      </c>
      <c r="C1911">
        <v>22</v>
      </c>
      <c r="D1911">
        <v>3</v>
      </c>
      <c r="E1911">
        <v>37</v>
      </c>
      <c r="F1911">
        <v>1</v>
      </c>
      <c r="G1911">
        <v>4.84</v>
      </c>
      <c r="H1911" t="s">
        <v>19</v>
      </c>
      <c r="I1911" t="s">
        <v>22</v>
      </c>
      <c r="J1911" t="s">
        <v>25</v>
      </c>
      <c r="K1911" t="s">
        <v>169</v>
      </c>
      <c r="L1911" s="2">
        <v>14.360989999999999</v>
      </c>
      <c r="M1911" t="s">
        <v>19</v>
      </c>
    </row>
    <row r="1912" spans="1:13">
      <c r="A1912">
        <v>248</v>
      </c>
      <c r="B1912">
        <v>1</v>
      </c>
      <c r="C1912">
        <v>22</v>
      </c>
      <c r="D1912">
        <v>3</v>
      </c>
      <c r="E1912">
        <v>38</v>
      </c>
      <c r="F1912">
        <v>3</v>
      </c>
      <c r="G1912">
        <v>3.1</v>
      </c>
      <c r="H1912" t="s">
        <v>19</v>
      </c>
      <c r="I1912" t="s">
        <v>8</v>
      </c>
      <c r="J1912" t="s">
        <v>24</v>
      </c>
      <c r="K1912" t="s">
        <v>167</v>
      </c>
      <c r="L1912" s="2">
        <v>14.484310000000001</v>
      </c>
      <c r="M1912" t="s">
        <v>19</v>
      </c>
    </row>
    <row r="1913" spans="1:13">
      <c r="A1913">
        <v>248</v>
      </c>
      <c r="B1913">
        <v>1</v>
      </c>
      <c r="C1913">
        <v>22</v>
      </c>
      <c r="D1913">
        <v>3</v>
      </c>
      <c r="E1913">
        <v>39</v>
      </c>
      <c r="F1913">
        <v>2</v>
      </c>
      <c r="G1913">
        <v>4.51</v>
      </c>
      <c r="H1913" t="s">
        <v>19</v>
      </c>
      <c r="I1913" t="s">
        <v>22</v>
      </c>
      <c r="J1913" t="s">
        <v>25</v>
      </c>
      <c r="K1913" t="s">
        <v>175</v>
      </c>
      <c r="L1913" s="2">
        <v>14.372199999999999</v>
      </c>
      <c r="M1913" t="s">
        <v>19</v>
      </c>
    </row>
    <row r="1914" spans="1:13">
      <c r="A1914">
        <v>248</v>
      </c>
      <c r="B1914">
        <v>1</v>
      </c>
      <c r="C1914">
        <v>22</v>
      </c>
      <c r="D1914">
        <v>3</v>
      </c>
      <c r="E1914">
        <v>40</v>
      </c>
      <c r="F1914">
        <v>2</v>
      </c>
      <c r="G1914">
        <v>4.63</v>
      </c>
      <c r="H1914" t="s">
        <v>20</v>
      </c>
      <c r="I1914" t="s">
        <v>20</v>
      </c>
      <c r="J1914" t="s">
        <v>24</v>
      </c>
      <c r="K1914" t="s">
        <v>152</v>
      </c>
      <c r="L1914" s="2">
        <v>14.775779999999999</v>
      </c>
      <c r="M1914" t="s">
        <v>19</v>
      </c>
    </row>
    <row r="1915" spans="1:13">
      <c r="A1915">
        <v>248</v>
      </c>
      <c r="B1915">
        <v>1</v>
      </c>
      <c r="C1915">
        <v>22</v>
      </c>
      <c r="D1915">
        <v>3</v>
      </c>
      <c r="E1915">
        <v>41</v>
      </c>
      <c r="F1915">
        <v>1</v>
      </c>
      <c r="G1915">
        <v>4.84</v>
      </c>
      <c r="H1915" t="s">
        <v>20</v>
      </c>
      <c r="I1915" t="s">
        <v>20</v>
      </c>
      <c r="J1915" t="s">
        <v>25</v>
      </c>
      <c r="K1915" t="s">
        <v>155</v>
      </c>
      <c r="L1915" s="2">
        <v>14.38341</v>
      </c>
      <c r="M1915" t="s">
        <v>19</v>
      </c>
    </row>
    <row r="1916" spans="1:13">
      <c r="A1916">
        <v>248</v>
      </c>
      <c r="B1916">
        <v>2</v>
      </c>
      <c r="C1916">
        <v>22</v>
      </c>
      <c r="D1916" t="s">
        <v>10</v>
      </c>
      <c r="E1916">
        <v>2</v>
      </c>
      <c r="F1916">
        <v>2</v>
      </c>
      <c r="G1916">
        <v>4.37</v>
      </c>
      <c r="H1916" t="s">
        <v>19</v>
      </c>
      <c r="I1916" t="s">
        <v>22</v>
      </c>
      <c r="J1916" t="s">
        <v>25</v>
      </c>
      <c r="K1916" t="s">
        <v>233</v>
      </c>
      <c r="L1916" s="2">
        <v>14.372199999999999</v>
      </c>
      <c r="M1916" t="s">
        <v>19</v>
      </c>
    </row>
    <row r="1917" spans="1:13">
      <c r="A1917">
        <v>248</v>
      </c>
      <c r="B1917">
        <v>2</v>
      </c>
      <c r="C1917">
        <v>22</v>
      </c>
      <c r="D1917" t="s">
        <v>10</v>
      </c>
      <c r="E1917">
        <v>3</v>
      </c>
      <c r="F1917">
        <v>1</v>
      </c>
      <c r="G1917">
        <v>4.66</v>
      </c>
      <c r="H1917" t="s">
        <v>20</v>
      </c>
      <c r="I1917" t="s">
        <v>20</v>
      </c>
      <c r="J1917" t="s">
        <v>25</v>
      </c>
      <c r="K1917" t="s">
        <v>232</v>
      </c>
      <c r="L1917" s="2">
        <v>14.372199999999999</v>
      </c>
      <c r="M1917" t="s">
        <v>19</v>
      </c>
    </row>
    <row r="1918" spans="1:13">
      <c r="A1918">
        <v>248</v>
      </c>
      <c r="B1918">
        <v>2</v>
      </c>
      <c r="C1918">
        <v>22</v>
      </c>
      <c r="D1918" t="s">
        <v>10</v>
      </c>
      <c r="E1918">
        <v>4</v>
      </c>
      <c r="F1918">
        <v>2</v>
      </c>
      <c r="G1918">
        <v>4.9400000000000004</v>
      </c>
      <c r="H1918" t="s">
        <v>19</v>
      </c>
      <c r="I1918" t="s">
        <v>8</v>
      </c>
      <c r="J1918" t="s">
        <v>24</v>
      </c>
      <c r="K1918" t="s">
        <v>263</v>
      </c>
      <c r="L1918" s="2">
        <v>17.37668</v>
      </c>
      <c r="M1918" t="s">
        <v>19</v>
      </c>
    </row>
    <row r="1919" spans="1:13">
      <c r="A1919">
        <v>248</v>
      </c>
      <c r="B1919">
        <v>2</v>
      </c>
      <c r="C1919">
        <v>22</v>
      </c>
      <c r="D1919" t="s">
        <v>10</v>
      </c>
      <c r="E1919">
        <v>5</v>
      </c>
      <c r="F1919">
        <v>2</v>
      </c>
      <c r="G1919">
        <v>4.04</v>
      </c>
      <c r="H1919" t="s">
        <v>19</v>
      </c>
      <c r="I1919" t="s">
        <v>22</v>
      </c>
      <c r="J1919" t="s">
        <v>25</v>
      </c>
      <c r="K1919" t="s">
        <v>226</v>
      </c>
      <c r="L1919" s="2">
        <v>14.360989999999999</v>
      </c>
      <c r="M1919" t="s">
        <v>19</v>
      </c>
    </row>
    <row r="1920" spans="1:13">
      <c r="A1920">
        <v>248</v>
      </c>
      <c r="B1920">
        <v>2</v>
      </c>
      <c r="C1920">
        <v>22</v>
      </c>
      <c r="D1920" t="s">
        <v>10</v>
      </c>
      <c r="E1920">
        <v>6</v>
      </c>
      <c r="F1920">
        <v>2</v>
      </c>
      <c r="G1920">
        <v>4.9400000000000004</v>
      </c>
      <c r="H1920" t="s">
        <v>20</v>
      </c>
      <c r="I1920" t="s">
        <v>20</v>
      </c>
      <c r="J1920" t="s">
        <v>24</v>
      </c>
      <c r="K1920" t="s">
        <v>236</v>
      </c>
      <c r="L1920" s="2">
        <v>17.589690000000001</v>
      </c>
      <c r="M1920" t="s">
        <v>19</v>
      </c>
    </row>
    <row r="1921" spans="1:13">
      <c r="A1921">
        <v>248</v>
      </c>
      <c r="B1921">
        <v>2</v>
      </c>
      <c r="C1921">
        <v>22</v>
      </c>
      <c r="D1921" t="s">
        <v>10</v>
      </c>
      <c r="E1921">
        <v>7</v>
      </c>
      <c r="F1921">
        <v>2</v>
      </c>
      <c r="G1921">
        <v>4.68</v>
      </c>
      <c r="H1921" t="s">
        <v>20</v>
      </c>
      <c r="I1921" t="s">
        <v>20</v>
      </c>
      <c r="J1921" t="s">
        <v>24</v>
      </c>
      <c r="K1921" t="s">
        <v>239</v>
      </c>
      <c r="L1921" s="2">
        <v>16.199549999999999</v>
      </c>
      <c r="M1921" t="s">
        <v>19</v>
      </c>
    </row>
    <row r="1922" spans="1:13">
      <c r="A1922">
        <v>248</v>
      </c>
      <c r="B1922">
        <v>2</v>
      </c>
      <c r="C1922">
        <v>22</v>
      </c>
      <c r="D1922" t="s">
        <v>10</v>
      </c>
      <c r="E1922">
        <v>8</v>
      </c>
      <c r="F1922">
        <v>3</v>
      </c>
      <c r="G1922">
        <v>3.25</v>
      </c>
      <c r="H1922" t="s">
        <v>20</v>
      </c>
      <c r="I1922" t="s">
        <v>20</v>
      </c>
      <c r="J1922" t="s">
        <v>24</v>
      </c>
      <c r="K1922" t="s">
        <v>264</v>
      </c>
      <c r="L1922" s="2">
        <v>17.892379999999999</v>
      </c>
      <c r="M1922" t="s">
        <v>19</v>
      </c>
    </row>
    <row r="1923" spans="1:13">
      <c r="A1923">
        <v>248</v>
      </c>
      <c r="B1923">
        <v>2</v>
      </c>
      <c r="C1923">
        <v>22</v>
      </c>
      <c r="D1923" t="s">
        <v>10</v>
      </c>
      <c r="E1923">
        <v>9</v>
      </c>
      <c r="F1923">
        <v>1</v>
      </c>
      <c r="G1923">
        <v>5.35</v>
      </c>
      <c r="H1923" t="s">
        <v>19</v>
      </c>
      <c r="I1923" t="s">
        <v>8</v>
      </c>
      <c r="J1923" t="s">
        <v>25</v>
      </c>
      <c r="K1923" t="s">
        <v>262</v>
      </c>
      <c r="L1923" s="2">
        <v>14.40583</v>
      </c>
      <c r="M1923" t="s">
        <v>19</v>
      </c>
    </row>
    <row r="1924" spans="1:13">
      <c r="A1924">
        <v>248</v>
      </c>
      <c r="B1924">
        <v>2</v>
      </c>
      <c r="C1924">
        <v>22</v>
      </c>
      <c r="D1924" t="s">
        <v>10</v>
      </c>
      <c r="E1924">
        <v>10</v>
      </c>
      <c r="F1924">
        <v>3</v>
      </c>
      <c r="G1924">
        <v>3.37</v>
      </c>
      <c r="H1924" t="s">
        <v>20</v>
      </c>
      <c r="I1924" t="s">
        <v>20</v>
      </c>
      <c r="J1924" t="s">
        <v>25</v>
      </c>
      <c r="K1924" t="s">
        <v>231</v>
      </c>
      <c r="L1924" s="2">
        <v>14.360989999999999</v>
      </c>
      <c r="M1924" t="s">
        <v>19</v>
      </c>
    </row>
    <row r="1925" spans="1:13">
      <c r="A1925">
        <v>248</v>
      </c>
      <c r="B1925">
        <v>2</v>
      </c>
      <c r="C1925">
        <v>22</v>
      </c>
      <c r="D1925" t="s">
        <v>10</v>
      </c>
      <c r="E1925">
        <v>11</v>
      </c>
      <c r="F1925">
        <v>3</v>
      </c>
      <c r="G1925">
        <v>3.37</v>
      </c>
      <c r="H1925" t="s">
        <v>19</v>
      </c>
      <c r="I1925" t="s">
        <v>22</v>
      </c>
      <c r="J1925" t="s">
        <v>25</v>
      </c>
      <c r="K1925" t="s">
        <v>228</v>
      </c>
      <c r="L1925" s="2">
        <v>14.360989999999999</v>
      </c>
      <c r="M1925" t="s">
        <v>19</v>
      </c>
    </row>
    <row r="1926" spans="1:13">
      <c r="A1926">
        <v>248</v>
      </c>
      <c r="B1926">
        <v>2</v>
      </c>
      <c r="C1926">
        <v>22</v>
      </c>
      <c r="D1926" t="s">
        <v>10</v>
      </c>
      <c r="E1926">
        <v>12</v>
      </c>
      <c r="F1926">
        <v>1</v>
      </c>
      <c r="G1926">
        <v>5.35</v>
      </c>
      <c r="H1926" t="s">
        <v>20</v>
      </c>
      <c r="I1926" t="s">
        <v>20</v>
      </c>
      <c r="J1926" t="s">
        <v>25</v>
      </c>
      <c r="K1926" t="s">
        <v>250</v>
      </c>
      <c r="L1926" s="2">
        <v>14.360989999999999</v>
      </c>
      <c r="M1926" t="s">
        <v>19</v>
      </c>
    </row>
    <row r="1927" spans="1:13">
      <c r="A1927">
        <v>248</v>
      </c>
      <c r="B1927">
        <v>2</v>
      </c>
      <c r="C1927">
        <v>22</v>
      </c>
      <c r="D1927" t="s">
        <v>10</v>
      </c>
      <c r="E1927">
        <v>13</v>
      </c>
      <c r="F1927">
        <v>2</v>
      </c>
      <c r="G1927">
        <v>4.75</v>
      </c>
      <c r="H1927" t="s">
        <v>19</v>
      </c>
      <c r="I1927" t="s">
        <v>22</v>
      </c>
      <c r="J1927" t="s">
        <v>24</v>
      </c>
      <c r="K1927" t="s">
        <v>260</v>
      </c>
      <c r="L1927" s="2">
        <v>17.735430000000001</v>
      </c>
      <c r="M1927" t="s">
        <v>19</v>
      </c>
    </row>
    <row r="1928" spans="1:13">
      <c r="A1928">
        <v>248</v>
      </c>
      <c r="B1928">
        <v>2</v>
      </c>
      <c r="C1928">
        <v>22</v>
      </c>
      <c r="D1928" t="s">
        <v>10</v>
      </c>
      <c r="E1928">
        <v>14</v>
      </c>
      <c r="F1928">
        <v>2</v>
      </c>
      <c r="G1928">
        <v>5.04</v>
      </c>
      <c r="H1928" t="s">
        <v>20</v>
      </c>
      <c r="I1928" t="s">
        <v>20</v>
      </c>
      <c r="J1928" t="s">
        <v>24</v>
      </c>
      <c r="K1928" t="s">
        <v>230</v>
      </c>
      <c r="L1928" s="2">
        <v>15.650219999999999</v>
      </c>
      <c r="M1928" t="s">
        <v>19</v>
      </c>
    </row>
    <row r="1929" spans="1:13">
      <c r="A1929">
        <v>248</v>
      </c>
      <c r="B1929">
        <v>2</v>
      </c>
      <c r="C1929">
        <v>22</v>
      </c>
      <c r="D1929" t="s">
        <v>10</v>
      </c>
      <c r="E1929">
        <v>15</v>
      </c>
      <c r="F1929">
        <v>1</v>
      </c>
      <c r="G1929">
        <v>5.86</v>
      </c>
      <c r="H1929" t="s">
        <v>20</v>
      </c>
      <c r="I1929" t="s">
        <v>20</v>
      </c>
      <c r="J1929" t="s">
        <v>24</v>
      </c>
      <c r="K1929" t="s">
        <v>259</v>
      </c>
      <c r="L1929" s="2">
        <v>18.35202</v>
      </c>
      <c r="M1929" t="s">
        <v>19</v>
      </c>
    </row>
    <row r="1930" spans="1:13">
      <c r="A1930">
        <v>248</v>
      </c>
      <c r="B1930">
        <v>2</v>
      </c>
      <c r="C1930">
        <v>22</v>
      </c>
      <c r="D1930" t="s">
        <v>10</v>
      </c>
      <c r="E1930">
        <v>16</v>
      </c>
      <c r="F1930">
        <v>3</v>
      </c>
      <c r="G1930">
        <v>3.16</v>
      </c>
      <c r="H1930" t="s">
        <v>20</v>
      </c>
      <c r="I1930" t="s">
        <v>20</v>
      </c>
      <c r="J1930" t="s">
        <v>25</v>
      </c>
      <c r="K1930" t="s">
        <v>258</v>
      </c>
      <c r="L1930" s="2">
        <v>14.372199999999999</v>
      </c>
      <c r="M1930" t="s">
        <v>19</v>
      </c>
    </row>
    <row r="1931" spans="1:13">
      <c r="A1931">
        <v>248</v>
      </c>
      <c r="B1931">
        <v>2</v>
      </c>
      <c r="C1931">
        <v>22</v>
      </c>
      <c r="D1931" t="s">
        <v>10</v>
      </c>
      <c r="E1931">
        <v>17</v>
      </c>
      <c r="F1931">
        <v>1</v>
      </c>
      <c r="G1931">
        <v>5.86</v>
      </c>
      <c r="H1931" t="s">
        <v>19</v>
      </c>
      <c r="I1931" t="s">
        <v>22</v>
      </c>
      <c r="J1931" t="s">
        <v>24</v>
      </c>
      <c r="K1931" t="s">
        <v>242</v>
      </c>
      <c r="L1931" s="2">
        <v>18.486550000000001</v>
      </c>
      <c r="M1931" t="s">
        <v>19</v>
      </c>
    </row>
    <row r="1932" spans="1:13">
      <c r="A1932">
        <v>248</v>
      </c>
      <c r="B1932">
        <v>2</v>
      </c>
      <c r="C1932">
        <v>22</v>
      </c>
      <c r="D1932" t="s">
        <v>10</v>
      </c>
      <c r="E1932">
        <v>18</v>
      </c>
      <c r="F1932">
        <v>1</v>
      </c>
      <c r="G1932">
        <v>5.56</v>
      </c>
      <c r="H1932" t="s">
        <v>19</v>
      </c>
      <c r="I1932" t="s">
        <v>8</v>
      </c>
      <c r="J1932" t="s">
        <v>24</v>
      </c>
      <c r="K1932" t="s">
        <v>238</v>
      </c>
      <c r="L1932" s="2">
        <v>17.1861</v>
      </c>
      <c r="M1932" t="s">
        <v>19</v>
      </c>
    </row>
    <row r="1933" spans="1:13">
      <c r="A1933">
        <v>248</v>
      </c>
      <c r="B1933">
        <v>2</v>
      </c>
      <c r="C1933">
        <v>22</v>
      </c>
      <c r="D1933" t="s">
        <v>10</v>
      </c>
      <c r="E1933">
        <v>19</v>
      </c>
      <c r="F1933">
        <v>3</v>
      </c>
      <c r="G1933">
        <v>2.92</v>
      </c>
      <c r="H1933" t="s">
        <v>20</v>
      </c>
      <c r="I1933" t="s">
        <v>20</v>
      </c>
      <c r="J1933" t="s">
        <v>24</v>
      </c>
      <c r="K1933" t="s">
        <v>235</v>
      </c>
      <c r="L1933" s="2">
        <v>16.491029999999999</v>
      </c>
      <c r="M1933" t="s">
        <v>19</v>
      </c>
    </row>
    <row r="1934" spans="1:13">
      <c r="A1934">
        <v>248</v>
      </c>
      <c r="B1934">
        <v>2</v>
      </c>
      <c r="C1934">
        <v>22</v>
      </c>
      <c r="D1934" t="s">
        <v>10</v>
      </c>
      <c r="E1934">
        <v>20</v>
      </c>
      <c r="F1934">
        <v>3</v>
      </c>
      <c r="G1934">
        <v>2.99</v>
      </c>
      <c r="H1934" t="s">
        <v>20</v>
      </c>
      <c r="I1934" t="s">
        <v>20</v>
      </c>
      <c r="J1934" t="s">
        <v>25</v>
      </c>
      <c r="K1934" t="s">
        <v>254</v>
      </c>
      <c r="L1934" s="2">
        <v>14.38341</v>
      </c>
      <c r="M1934" t="s">
        <v>19</v>
      </c>
    </row>
    <row r="1935" spans="1:13">
      <c r="A1935">
        <v>248</v>
      </c>
      <c r="B1935">
        <v>2</v>
      </c>
      <c r="C1935">
        <v>22</v>
      </c>
      <c r="D1935" t="s">
        <v>10</v>
      </c>
      <c r="E1935">
        <v>21</v>
      </c>
      <c r="F1935">
        <v>2</v>
      </c>
      <c r="G1935">
        <v>3.84</v>
      </c>
      <c r="H1935" t="s">
        <v>19</v>
      </c>
      <c r="I1935" t="s">
        <v>8</v>
      </c>
      <c r="J1935" t="s">
        <v>25</v>
      </c>
      <c r="K1935" t="s">
        <v>253</v>
      </c>
      <c r="L1935" s="2">
        <v>14.38341</v>
      </c>
      <c r="M1935" t="s">
        <v>19</v>
      </c>
    </row>
    <row r="1936" spans="1:13">
      <c r="A1936">
        <v>248</v>
      </c>
      <c r="B1936">
        <v>2</v>
      </c>
      <c r="C1936">
        <v>22</v>
      </c>
      <c r="D1936" t="s">
        <v>10</v>
      </c>
      <c r="E1936">
        <v>22</v>
      </c>
      <c r="F1936">
        <v>2</v>
      </c>
      <c r="G1936">
        <v>3.84</v>
      </c>
      <c r="H1936" t="s">
        <v>20</v>
      </c>
      <c r="I1936" t="s">
        <v>20</v>
      </c>
      <c r="J1936" t="s">
        <v>25</v>
      </c>
      <c r="K1936" t="s">
        <v>227</v>
      </c>
      <c r="L1936" s="2">
        <v>14.38341</v>
      </c>
      <c r="M1936" t="s">
        <v>19</v>
      </c>
    </row>
    <row r="1937" spans="1:13">
      <c r="A1937">
        <v>248</v>
      </c>
      <c r="B1937">
        <v>2</v>
      </c>
      <c r="C1937">
        <v>22</v>
      </c>
      <c r="D1937" t="s">
        <v>10</v>
      </c>
      <c r="E1937">
        <v>23</v>
      </c>
      <c r="F1937">
        <v>2</v>
      </c>
      <c r="G1937">
        <v>4.68</v>
      </c>
      <c r="H1937" t="s">
        <v>19</v>
      </c>
      <c r="I1937" t="s">
        <v>8</v>
      </c>
      <c r="J1937" t="s">
        <v>24</v>
      </c>
      <c r="K1937" t="s">
        <v>229</v>
      </c>
      <c r="L1937" s="2">
        <v>16.961880000000001</v>
      </c>
      <c r="M1937" t="s">
        <v>19</v>
      </c>
    </row>
    <row r="1938" spans="1:13">
      <c r="A1938">
        <v>248</v>
      </c>
      <c r="B1938">
        <v>2</v>
      </c>
      <c r="C1938">
        <v>22</v>
      </c>
      <c r="D1938" t="s">
        <v>10</v>
      </c>
      <c r="E1938">
        <v>24</v>
      </c>
      <c r="F1938">
        <v>2</v>
      </c>
      <c r="G1938">
        <v>4.75</v>
      </c>
      <c r="H1938" t="s">
        <v>20</v>
      </c>
      <c r="I1938" t="s">
        <v>20</v>
      </c>
      <c r="J1938" t="s">
        <v>24</v>
      </c>
      <c r="K1938" t="s">
        <v>248</v>
      </c>
      <c r="L1938" s="2">
        <v>18.329599999999999</v>
      </c>
      <c r="M1938" t="s">
        <v>19</v>
      </c>
    </row>
    <row r="1939" spans="1:13">
      <c r="A1939">
        <v>248</v>
      </c>
      <c r="B1939">
        <v>2</v>
      </c>
      <c r="C1939">
        <v>22</v>
      </c>
      <c r="D1939" t="s">
        <v>10</v>
      </c>
      <c r="E1939">
        <v>25</v>
      </c>
      <c r="F1939">
        <v>1</v>
      </c>
      <c r="G1939">
        <v>6.98</v>
      </c>
      <c r="H1939" t="s">
        <v>19</v>
      </c>
      <c r="I1939" t="s">
        <v>8</v>
      </c>
      <c r="J1939" t="s">
        <v>24</v>
      </c>
      <c r="K1939" t="s">
        <v>261</v>
      </c>
      <c r="L1939" s="2">
        <v>18.284749999999999</v>
      </c>
      <c r="M1939" t="s">
        <v>19</v>
      </c>
    </row>
    <row r="1940" spans="1:13">
      <c r="A1940">
        <v>248</v>
      </c>
      <c r="B1940">
        <v>2</v>
      </c>
      <c r="C1940">
        <v>22</v>
      </c>
      <c r="D1940" t="s">
        <v>10</v>
      </c>
      <c r="E1940">
        <v>26</v>
      </c>
      <c r="F1940">
        <v>1</v>
      </c>
      <c r="G1940">
        <v>4.92</v>
      </c>
      <c r="H1940" t="s">
        <v>20</v>
      </c>
      <c r="I1940" t="s">
        <v>20</v>
      </c>
      <c r="J1940" t="s">
        <v>25</v>
      </c>
      <c r="K1940" t="s">
        <v>241</v>
      </c>
      <c r="L1940" s="2">
        <v>14.372199999999999</v>
      </c>
      <c r="M1940" t="s">
        <v>19</v>
      </c>
    </row>
    <row r="1941" spans="1:13">
      <c r="A1941">
        <v>248</v>
      </c>
      <c r="B1941">
        <v>2</v>
      </c>
      <c r="C1941">
        <v>22</v>
      </c>
      <c r="D1941" t="s">
        <v>10</v>
      </c>
      <c r="E1941">
        <v>27</v>
      </c>
      <c r="F1941">
        <v>3</v>
      </c>
      <c r="G1941">
        <v>2.99</v>
      </c>
      <c r="H1941" t="s">
        <v>19</v>
      </c>
      <c r="I1941" t="s">
        <v>22</v>
      </c>
      <c r="J1941" t="s">
        <v>25</v>
      </c>
      <c r="K1941" t="s">
        <v>225</v>
      </c>
      <c r="L1941" s="2">
        <v>14.38341</v>
      </c>
      <c r="M1941" t="s">
        <v>19</v>
      </c>
    </row>
    <row r="1942" spans="1:13">
      <c r="A1942">
        <v>248</v>
      </c>
      <c r="B1942">
        <v>2</v>
      </c>
      <c r="C1942">
        <v>22</v>
      </c>
      <c r="D1942" t="s">
        <v>10</v>
      </c>
      <c r="E1942">
        <v>28</v>
      </c>
      <c r="F1942">
        <v>2</v>
      </c>
      <c r="G1942">
        <v>4.04</v>
      </c>
      <c r="H1942" t="s">
        <v>20</v>
      </c>
      <c r="I1942" t="s">
        <v>20</v>
      </c>
      <c r="J1942" t="s">
        <v>25</v>
      </c>
      <c r="K1942" t="s">
        <v>237</v>
      </c>
      <c r="L1942" s="2">
        <v>14.39462</v>
      </c>
      <c r="M1942" t="s">
        <v>19</v>
      </c>
    </row>
    <row r="1943" spans="1:13">
      <c r="A1943">
        <v>248</v>
      </c>
      <c r="B1943">
        <v>2</v>
      </c>
      <c r="C1943">
        <v>22</v>
      </c>
      <c r="D1943" t="s">
        <v>10</v>
      </c>
      <c r="E1943">
        <v>29</v>
      </c>
      <c r="F1943">
        <v>2</v>
      </c>
      <c r="G1943">
        <v>4.2300000000000004</v>
      </c>
      <c r="H1943" t="s">
        <v>20</v>
      </c>
      <c r="I1943" t="s">
        <v>20</v>
      </c>
      <c r="J1943" t="s">
        <v>25</v>
      </c>
      <c r="K1943" t="s">
        <v>257</v>
      </c>
      <c r="L1943" s="2">
        <v>14.372199999999999</v>
      </c>
      <c r="M1943" t="s">
        <v>19</v>
      </c>
    </row>
    <row r="1944" spans="1:13">
      <c r="A1944">
        <v>248</v>
      </c>
      <c r="B1944">
        <v>2</v>
      </c>
      <c r="C1944">
        <v>22</v>
      </c>
      <c r="D1944" t="s">
        <v>10</v>
      </c>
      <c r="E1944">
        <v>30</v>
      </c>
      <c r="F1944">
        <v>3</v>
      </c>
      <c r="G1944">
        <v>3.16</v>
      </c>
      <c r="H1944" t="s">
        <v>19</v>
      </c>
      <c r="I1944" t="s">
        <v>8</v>
      </c>
      <c r="J1944" t="s">
        <v>25</v>
      </c>
      <c r="K1944" t="s">
        <v>240</v>
      </c>
      <c r="L1944" s="2">
        <v>14.372199999999999</v>
      </c>
      <c r="M1944" t="s">
        <v>19</v>
      </c>
    </row>
    <row r="1945" spans="1:13">
      <c r="A1945">
        <v>248</v>
      </c>
      <c r="B1945">
        <v>2</v>
      </c>
      <c r="C1945">
        <v>22</v>
      </c>
      <c r="D1945" t="s">
        <v>10</v>
      </c>
      <c r="E1945">
        <v>31</v>
      </c>
      <c r="F1945">
        <v>3</v>
      </c>
      <c r="G1945">
        <v>3.25</v>
      </c>
      <c r="H1945" t="s">
        <v>19</v>
      </c>
      <c r="I1945" t="s">
        <v>22</v>
      </c>
      <c r="J1945" t="s">
        <v>24</v>
      </c>
      <c r="K1945" t="s">
        <v>252</v>
      </c>
      <c r="L1945" s="2">
        <v>17.836320000000001</v>
      </c>
      <c r="M1945" t="s">
        <v>19</v>
      </c>
    </row>
    <row r="1946" spans="1:13">
      <c r="A1946">
        <v>248</v>
      </c>
      <c r="B1946">
        <v>2</v>
      </c>
      <c r="C1946">
        <v>22</v>
      </c>
      <c r="D1946" t="s">
        <v>10</v>
      </c>
      <c r="E1946">
        <v>32</v>
      </c>
      <c r="F1946">
        <v>2</v>
      </c>
      <c r="G1946">
        <v>4.37</v>
      </c>
      <c r="H1946" t="s">
        <v>20</v>
      </c>
      <c r="I1946" t="s">
        <v>20</v>
      </c>
      <c r="J1946" t="s">
        <v>25</v>
      </c>
      <c r="K1946" t="s">
        <v>246</v>
      </c>
      <c r="L1946" s="2">
        <v>14.38341</v>
      </c>
      <c r="M1946" t="s">
        <v>19</v>
      </c>
    </row>
    <row r="1947" spans="1:13">
      <c r="A1947">
        <v>248</v>
      </c>
      <c r="B1947">
        <v>2</v>
      </c>
      <c r="C1947">
        <v>22</v>
      </c>
      <c r="D1947" t="s">
        <v>10</v>
      </c>
      <c r="E1947">
        <v>33</v>
      </c>
      <c r="F1947">
        <v>1</v>
      </c>
      <c r="G1947">
        <v>6.98</v>
      </c>
      <c r="H1947" t="s">
        <v>20</v>
      </c>
      <c r="I1947" t="s">
        <v>20</v>
      </c>
      <c r="J1947" t="s">
        <v>24</v>
      </c>
      <c r="K1947" t="s">
        <v>256</v>
      </c>
      <c r="L1947" s="2">
        <v>17.679369999999999</v>
      </c>
      <c r="M1947" t="s">
        <v>19</v>
      </c>
    </row>
    <row r="1948" spans="1:13">
      <c r="A1948">
        <v>248</v>
      </c>
      <c r="B1948">
        <v>2</v>
      </c>
      <c r="C1948">
        <v>22</v>
      </c>
      <c r="D1948" t="s">
        <v>10</v>
      </c>
      <c r="E1948">
        <v>34</v>
      </c>
      <c r="F1948">
        <v>1</v>
      </c>
      <c r="G1948">
        <v>4.92</v>
      </c>
      <c r="H1948" t="s">
        <v>19</v>
      </c>
      <c r="I1948" t="s">
        <v>22</v>
      </c>
      <c r="J1948" t="s">
        <v>25</v>
      </c>
      <c r="K1948" t="s">
        <v>251</v>
      </c>
      <c r="L1948" s="2">
        <v>14.39462</v>
      </c>
      <c r="M1948" t="s">
        <v>19</v>
      </c>
    </row>
    <row r="1949" spans="1:13">
      <c r="A1949">
        <v>248</v>
      </c>
      <c r="B1949">
        <v>2</v>
      </c>
      <c r="C1949">
        <v>22</v>
      </c>
      <c r="D1949" t="s">
        <v>10</v>
      </c>
      <c r="E1949">
        <v>35</v>
      </c>
      <c r="F1949">
        <v>2</v>
      </c>
      <c r="G1949">
        <v>4.2300000000000004</v>
      </c>
      <c r="H1949" t="s">
        <v>19</v>
      </c>
      <c r="I1949" t="s">
        <v>8</v>
      </c>
      <c r="J1949" t="s">
        <v>25</v>
      </c>
      <c r="K1949" t="s">
        <v>247</v>
      </c>
      <c r="L1949" s="2">
        <v>14.39462</v>
      </c>
      <c r="M1949" t="s">
        <v>19</v>
      </c>
    </row>
    <row r="1950" spans="1:13">
      <c r="A1950">
        <v>248</v>
      </c>
      <c r="B1950">
        <v>2</v>
      </c>
      <c r="C1950">
        <v>22</v>
      </c>
      <c r="D1950" t="s">
        <v>10</v>
      </c>
      <c r="E1950">
        <v>36</v>
      </c>
      <c r="F1950">
        <v>2</v>
      </c>
      <c r="G1950">
        <v>5.04</v>
      </c>
      <c r="H1950" t="s">
        <v>19</v>
      </c>
      <c r="I1950" t="s">
        <v>22</v>
      </c>
      <c r="J1950" t="s">
        <v>24</v>
      </c>
      <c r="K1950" t="s">
        <v>245</v>
      </c>
      <c r="L1950" s="2">
        <v>15.964130000000001</v>
      </c>
      <c r="M1950" t="s">
        <v>19</v>
      </c>
    </row>
    <row r="1951" spans="1:13">
      <c r="A1951">
        <v>248</v>
      </c>
      <c r="B1951">
        <v>2</v>
      </c>
      <c r="C1951">
        <v>22</v>
      </c>
      <c r="D1951" t="s">
        <v>10</v>
      </c>
      <c r="E1951">
        <v>37</v>
      </c>
      <c r="F1951">
        <v>3</v>
      </c>
      <c r="G1951">
        <v>2.37</v>
      </c>
      <c r="H1951" t="s">
        <v>19</v>
      </c>
      <c r="I1951" t="s">
        <v>22</v>
      </c>
      <c r="J1951" t="s">
        <v>24</v>
      </c>
      <c r="K1951" t="s">
        <v>244</v>
      </c>
      <c r="L1951" s="2">
        <v>15.87444</v>
      </c>
      <c r="M1951" t="s">
        <v>19</v>
      </c>
    </row>
    <row r="1952" spans="1:13">
      <c r="A1952">
        <v>248</v>
      </c>
      <c r="B1952">
        <v>2</v>
      </c>
      <c r="C1952">
        <v>22</v>
      </c>
      <c r="D1952" t="s">
        <v>10</v>
      </c>
      <c r="E1952">
        <v>38</v>
      </c>
      <c r="F1952">
        <v>3</v>
      </c>
      <c r="G1952">
        <v>2.92</v>
      </c>
      <c r="H1952" t="s">
        <v>19</v>
      </c>
      <c r="I1952" t="s">
        <v>8</v>
      </c>
      <c r="J1952" t="s">
        <v>24</v>
      </c>
      <c r="K1952" t="s">
        <v>243</v>
      </c>
      <c r="L1952" s="2">
        <v>15.840809999999999</v>
      </c>
      <c r="M1952" t="s">
        <v>19</v>
      </c>
    </row>
    <row r="1953" spans="1:13">
      <c r="A1953">
        <v>248</v>
      </c>
      <c r="B1953">
        <v>2</v>
      </c>
      <c r="C1953">
        <v>22</v>
      </c>
      <c r="D1953" t="s">
        <v>10</v>
      </c>
      <c r="E1953">
        <v>39</v>
      </c>
      <c r="F1953">
        <v>1</v>
      </c>
      <c r="G1953">
        <v>4.66</v>
      </c>
      <c r="H1953" t="s">
        <v>19</v>
      </c>
      <c r="I1953" t="s">
        <v>8</v>
      </c>
      <c r="J1953" t="s">
        <v>25</v>
      </c>
      <c r="K1953" t="s">
        <v>249</v>
      </c>
      <c r="L1953" s="2">
        <v>14.38341</v>
      </c>
      <c r="M1953" t="s">
        <v>19</v>
      </c>
    </row>
    <row r="1954" spans="1:13">
      <c r="A1954">
        <v>248</v>
      </c>
      <c r="B1954">
        <v>2</v>
      </c>
      <c r="C1954">
        <v>22</v>
      </c>
      <c r="D1954" t="s">
        <v>10</v>
      </c>
      <c r="E1954">
        <v>40</v>
      </c>
      <c r="F1954">
        <v>1</v>
      </c>
      <c r="G1954">
        <v>5.56</v>
      </c>
      <c r="H1954" t="s">
        <v>20</v>
      </c>
      <c r="I1954" t="s">
        <v>20</v>
      </c>
      <c r="J1954" t="s">
        <v>24</v>
      </c>
      <c r="K1954" t="s">
        <v>234</v>
      </c>
      <c r="L1954" s="2">
        <v>17.1861</v>
      </c>
      <c r="M1954" t="s">
        <v>19</v>
      </c>
    </row>
    <row r="1955" spans="1:13">
      <c r="A1955">
        <v>248</v>
      </c>
      <c r="B1955">
        <v>2</v>
      </c>
      <c r="C1955">
        <v>22</v>
      </c>
      <c r="D1955" t="s">
        <v>10</v>
      </c>
      <c r="E1955">
        <v>41</v>
      </c>
      <c r="F1955">
        <v>3</v>
      </c>
      <c r="G1955">
        <v>2.37</v>
      </c>
      <c r="H1955" t="s">
        <v>20</v>
      </c>
      <c r="I1955" t="s">
        <v>20</v>
      </c>
      <c r="J1955" t="s">
        <v>24</v>
      </c>
      <c r="K1955" t="s">
        <v>255</v>
      </c>
      <c r="L1955" s="2">
        <v>15.112109999999999</v>
      </c>
      <c r="M1955" t="s">
        <v>19</v>
      </c>
    </row>
    <row r="1956" spans="1:13">
      <c r="A1956">
        <v>249</v>
      </c>
      <c r="B1956">
        <v>2</v>
      </c>
      <c r="C1956">
        <v>25</v>
      </c>
      <c r="D1956">
        <v>3</v>
      </c>
      <c r="E1956">
        <v>2</v>
      </c>
      <c r="F1956">
        <v>3</v>
      </c>
      <c r="G1956">
        <v>3.17</v>
      </c>
      <c r="H1956" t="s">
        <v>20</v>
      </c>
      <c r="I1956" t="s">
        <v>20</v>
      </c>
      <c r="J1956" t="s">
        <v>25</v>
      </c>
      <c r="K1956" t="s">
        <v>38</v>
      </c>
      <c r="L1956" s="2">
        <v>17.64574</v>
      </c>
      <c r="M1956" t="s">
        <v>19</v>
      </c>
    </row>
    <row r="1957" spans="1:13">
      <c r="A1957">
        <v>249</v>
      </c>
      <c r="B1957">
        <v>2</v>
      </c>
      <c r="C1957">
        <v>25</v>
      </c>
      <c r="D1957">
        <v>3</v>
      </c>
      <c r="E1957">
        <v>3</v>
      </c>
      <c r="F1957">
        <v>3</v>
      </c>
      <c r="G1957">
        <v>3</v>
      </c>
      <c r="H1957" t="s">
        <v>20</v>
      </c>
      <c r="I1957" t="s">
        <v>20</v>
      </c>
      <c r="J1957" t="s">
        <v>24</v>
      </c>
      <c r="K1957" t="s">
        <v>31</v>
      </c>
      <c r="L1957" s="2">
        <v>17.23094</v>
      </c>
      <c r="M1957" t="s">
        <v>19</v>
      </c>
    </row>
    <row r="1958" spans="1:13">
      <c r="A1958">
        <v>249</v>
      </c>
      <c r="B1958">
        <v>2</v>
      </c>
      <c r="C1958">
        <v>25</v>
      </c>
      <c r="D1958">
        <v>3</v>
      </c>
      <c r="E1958">
        <v>4</v>
      </c>
      <c r="F1958">
        <v>1</v>
      </c>
      <c r="G1958">
        <v>5.16</v>
      </c>
      <c r="H1958" t="s">
        <v>19</v>
      </c>
      <c r="I1958" t="s">
        <v>8</v>
      </c>
      <c r="J1958" t="s">
        <v>24</v>
      </c>
      <c r="K1958" t="s">
        <v>27</v>
      </c>
      <c r="L1958" s="2">
        <v>15.235429999999999</v>
      </c>
      <c r="M1958" t="s">
        <v>19</v>
      </c>
    </row>
    <row r="1959" spans="1:13">
      <c r="A1959">
        <v>249</v>
      </c>
      <c r="B1959">
        <v>2</v>
      </c>
      <c r="C1959">
        <v>25</v>
      </c>
      <c r="D1959">
        <v>3</v>
      </c>
      <c r="E1959">
        <v>5</v>
      </c>
      <c r="F1959">
        <v>3</v>
      </c>
      <c r="G1959">
        <v>3</v>
      </c>
      <c r="H1959" t="s">
        <v>19</v>
      </c>
      <c r="I1959" t="s">
        <v>8</v>
      </c>
      <c r="J1959" t="s">
        <v>24</v>
      </c>
      <c r="K1959" t="s">
        <v>55</v>
      </c>
      <c r="L1959" s="2">
        <v>16.390129999999999</v>
      </c>
      <c r="M1959" t="s">
        <v>19</v>
      </c>
    </row>
    <row r="1960" spans="1:13">
      <c r="A1960">
        <v>249</v>
      </c>
      <c r="B1960">
        <v>2</v>
      </c>
      <c r="C1960">
        <v>25</v>
      </c>
      <c r="D1960">
        <v>3</v>
      </c>
      <c r="E1960">
        <v>6</v>
      </c>
      <c r="F1960">
        <v>3</v>
      </c>
      <c r="G1960">
        <v>3.32</v>
      </c>
      <c r="H1960" t="s">
        <v>20</v>
      </c>
      <c r="I1960" t="s">
        <v>20</v>
      </c>
      <c r="J1960" t="s">
        <v>24</v>
      </c>
      <c r="K1960" t="s">
        <v>35</v>
      </c>
      <c r="L1960" s="2">
        <v>15.70628</v>
      </c>
      <c r="M1960" t="s">
        <v>19</v>
      </c>
    </row>
    <row r="1961" spans="1:13">
      <c r="A1961">
        <v>249</v>
      </c>
      <c r="B1961">
        <v>2</v>
      </c>
      <c r="C1961">
        <v>25</v>
      </c>
      <c r="D1961">
        <v>3</v>
      </c>
      <c r="E1961">
        <v>7</v>
      </c>
      <c r="F1961">
        <v>2</v>
      </c>
      <c r="G1961">
        <v>4.45</v>
      </c>
      <c r="H1961" t="s">
        <v>20</v>
      </c>
      <c r="I1961" t="s">
        <v>20</v>
      </c>
      <c r="J1961" t="s">
        <v>25</v>
      </c>
      <c r="K1961" t="s">
        <v>41</v>
      </c>
      <c r="L1961" s="2">
        <v>15.975339999999999</v>
      </c>
      <c r="M1961" t="s">
        <v>19</v>
      </c>
    </row>
    <row r="1962" spans="1:13">
      <c r="A1962">
        <v>249</v>
      </c>
      <c r="B1962">
        <v>2</v>
      </c>
      <c r="C1962">
        <v>25</v>
      </c>
      <c r="D1962">
        <v>3</v>
      </c>
      <c r="E1962">
        <v>8</v>
      </c>
      <c r="F1962">
        <v>1</v>
      </c>
      <c r="G1962">
        <v>4.72</v>
      </c>
      <c r="H1962" t="s">
        <v>20</v>
      </c>
      <c r="I1962" t="s">
        <v>20</v>
      </c>
      <c r="J1962" t="s">
        <v>25</v>
      </c>
      <c r="K1962" t="s">
        <v>52</v>
      </c>
      <c r="L1962" s="2">
        <v>15.47085</v>
      </c>
      <c r="M1962" t="s">
        <v>19</v>
      </c>
    </row>
    <row r="1963" spans="1:13">
      <c r="A1963">
        <v>249</v>
      </c>
      <c r="B1963">
        <v>2</v>
      </c>
      <c r="C1963">
        <v>25</v>
      </c>
      <c r="D1963">
        <v>3</v>
      </c>
      <c r="E1963">
        <v>9</v>
      </c>
      <c r="F1963">
        <v>1</v>
      </c>
      <c r="G1963">
        <v>5.16</v>
      </c>
      <c r="H1963" t="s">
        <v>20</v>
      </c>
      <c r="I1963" t="s">
        <v>20</v>
      </c>
      <c r="J1963" t="s">
        <v>24</v>
      </c>
      <c r="K1963" t="s">
        <v>36</v>
      </c>
      <c r="L1963" s="2">
        <v>14.932740000000001</v>
      </c>
      <c r="M1963" t="s">
        <v>19</v>
      </c>
    </row>
    <row r="1964" spans="1:13">
      <c r="A1964">
        <v>249</v>
      </c>
      <c r="B1964">
        <v>2</v>
      </c>
      <c r="C1964">
        <v>25</v>
      </c>
      <c r="D1964">
        <v>3</v>
      </c>
      <c r="E1964">
        <v>10</v>
      </c>
      <c r="F1964">
        <v>2</v>
      </c>
      <c r="G1964">
        <v>4.24</v>
      </c>
      <c r="H1964" t="s">
        <v>19</v>
      </c>
      <c r="I1964" t="s">
        <v>8</v>
      </c>
      <c r="J1964" t="s">
        <v>25</v>
      </c>
      <c r="K1964" t="s">
        <v>40</v>
      </c>
      <c r="L1964" s="2">
        <v>15.526910000000001</v>
      </c>
      <c r="M1964" t="s">
        <v>19</v>
      </c>
    </row>
    <row r="1965" spans="1:13">
      <c r="A1965">
        <v>249</v>
      </c>
      <c r="B1965">
        <v>2</v>
      </c>
      <c r="C1965">
        <v>25</v>
      </c>
      <c r="D1965">
        <v>3</v>
      </c>
      <c r="E1965">
        <v>11</v>
      </c>
      <c r="F1965">
        <v>2</v>
      </c>
      <c r="G1965">
        <v>4.9800000000000004</v>
      </c>
      <c r="H1965" t="s">
        <v>19</v>
      </c>
      <c r="I1965" t="s">
        <v>8</v>
      </c>
      <c r="J1965" t="s">
        <v>24</v>
      </c>
      <c r="K1965" t="s">
        <v>64</v>
      </c>
      <c r="L1965" s="2">
        <v>17.713010000000001</v>
      </c>
      <c r="M1965" t="s">
        <v>19</v>
      </c>
    </row>
    <row r="1966" spans="1:13">
      <c r="A1966">
        <v>249</v>
      </c>
      <c r="B1966">
        <v>2</v>
      </c>
      <c r="C1966">
        <v>25</v>
      </c>
      <c r="D1966">
        <v>3</v>
      </c>
      <c r="E1966">
        <v>12</v>
      </c>
      <c r="F1966">
        <v>2</v>
      </c>
      <c r="G1966">
        <v>4.45</v>
      </c>
      <c r="H1966" t="s">
        <v>19</v>
      </c>
      <c r="I1966" t="s">
        <v>22</v>
      </c>
      <c r="J1966" t="s">
        <v>25</v>
      </c>
      <c r="K1966" t="s">
        <v>43</v>
      </c>
      <c r="L1966" s="2">
        <v>18.239909999999998</v>
      </c>
      <c r="M1966" t="s">
        <v>19</v>
      </c>
    </row>
    <row r="1967" spans="1:13">
      <c r="A1967">
        <v>249</v>
      </c>
      <c r="B1967">
        <v>2</v>
      </c>
      <c r="C1967">
        <v>25</v>
      </c>
      <c r="D1967">
        <v>3</v>
      </c>
      <c r="E1967">
        <v>13</v>
      </c>
      <c r="F1967">
        <v>2</v>
      </c>
      <c r="G1967">
        <v>3.84</v>
      </c>
      <c r="H1967" t="s">
        <v>20</v>
      </c>
      <c r="I1967" t="s">
        <v>20</v>
      </c>
      <c r="J1967" t="s">
        <v>25</v>
      </c>
      <c r="K1967" t="s">
        <v>61</v>
      </c>
      <c r="L1967" s="2">
        <v>15.57175</v>
      </c>
      <c r="M1967" t="s">
        <v>19</v>
      </c>
    </row>
    <row r="1968" spans="1:13">
      <c r="A1968">
        <v>249</v>
      </c>
      <c r="B1968">
        <v>2</v>
      </c>
      <c r="C1968">
        <v>25</v>
      </c>
      <c r="D1968">
        <v>3</v>
      </c>
      <c r="E1968">
        <v>14</v>
      </c>
      <c r="F1968">
        <v>3</v>
      </c>
      <c r="G1968">
        <v>2.5299999999999998</v>
      </c>
      <c r="H1968" t="s">
        <v>20</v>
      </c>
      <c r="I1968" t="s">
        <v>20</v>
      </c>
      <c r="J1968" t="s">
        <v>25</v>
      </c>
      <c r="K1968" t="s">
        <v>49</v>
      </c>
      <c r="L1968" s="2">
        <v>15.784750000000001</v>
      </c>
      <c r="M1968" t="s">
        <v>19</v>
      </c>
    </row>
    <row r="1969" spans="1:13">
      <c r="A1969">
        <v>249</v>
      </c>
      <c r="B1969">
        <v>2</v>
      </c>
      <c r="C1969">
        <v>25</v>
      </c>
      <c r="D1969">
        <v>3</v>
      </c>
      <c r="E1969">
        <v>15</v>
      </c>
      <c r="F1969">
        <v>3</v>
      </c>
      <c r="G1969">
        <v>2.38</v>
      </c>
      <c r="H1969" t="s">
        <v>20</v>
      </c>
      <c r="I1969" t="s">
        <v>20</v>
      </c>
      <c r="J1969" t="s">
        <v>24</v>
      </c>
      <c r="K1969" t="s">
        <v>29</v>
      </c>
      <c r="L1969" s="2">
        <v>14.40583</v>
      </c>
      <c r="M1969" t="s">
        <v>19</v>
      </c>
    </row>
    <row r="1970" spans="1:13">
      <c r="A1970">
        <v>249</v>
      </c>
      <c r="B1970">
        <v>2</v>
      </c>
      <c r="C1970">
        <v>25</v>
      </c>
      <c r="D1970">
        <v>3</v>
      </c>
      <c r="E1970">
        <v>16</v>
      </c>
      <c r="F1970">
        <v>2</v>
      </c>
      <c r="G1970">
        <v>4.6900000000000004</v>
      </c>
      <c r="H1970" t="s">
        <v>19</v>
      </c>
      <c r="I1970" t="s">
        <v>8</v>
      </c>
      <c r="J1970" t="s">
        <v>24</v>
      </c>
      <c r="K1970" t="s">
        <v>32</v>
      </c>
      <c r="L1970" s="2">
        <v>14.517939999999999</v>
      </c>
      <c r="M1970" t="s">
        <v>19</v>
      </c>
    </row>
    <row r="1971" spans="1:13">
      <c r="A1971">
        <v>249</v>
      </c>
      <c r="B1971">
        <v>2</v>
      </c>
      <c r="C1971">
        <v>25</v>
      </c>
      <c r="D1971">
        <v>3</v>
      </c>
      <c r="E1971">
        <v>17</v>
      </c>
      <c r="F1971">
        <v>3</v>
      </c>
      <c r="G1971">
        <v>3.32</v>
      </c>
      <c r="H1971" t="s">
        <v>19</v>
      </c>
      <c r="I1971" t="s">
        <v>22</v>
      </c>
      <c r="J1971" t="s">
        <v>24</v>
      </c>
      <c r="K1971" t="s">
        <v>45</v>
      </c>
      <c r="L1971" s="2">
        <v>14.87668</v>
      </c>
      <c r="M1971" t="s">
        <v>19</v>
      </c>
    </row>
    <row r="1972" spans="1:13">
      <c r="A1972">
        <v>249</v>
      </c>
      <c r="B1972">
        <v>2</v>
      </c>
      <c r="C1972">
        <v>25</v>
      </c>
      <c r="D1972">
        <v>3</v>
      </c>
      <c r="E1972">
        <v>18</v>
      </c>
      <c r="F1972">
        <v>3</v>
      </c>
      <c r="G1972">
        <v>3.17</v>
      </c>
      <c r="H1972" t="s">
        <v>19</v>
      </c>
      <c r="I1972" t="s">
        <v>22</v>
      </c>
      <c r="J1972" t="s">
        <v>25</v>
      </c>
      <c r="K1972" t="s">
        <v>28</v>
      </c>
      <c r="L1972" s="2">
        <v>14.5852</v>
      </c>
      <c r="M1972" t="s">
        <v>19</v>
      </c>
    </row>
    <row r="1973" spans="1:13">
      <c r="A1973">
        <v>249</v>
      </c>
      <c r="B1973">
        <v>2</v>
      </c>
      <c r="C1973">
        <v>25</v>
      </c>
      <c r="D1973">
        <v>3</v>
      </c>
      <c r="E1973">
        <v>19</v>
      </c>
      <c r="F1973">
        <v>3</v>
      </c>
      <c r="G1973">
        <v>3.01</v>
      </c>
      <c r="H1973" t="s">
        <v>20</v>
      </c>
      <c r="I1973" t="s">
        <v>20</v>
      </c>
      <c r="J1973" t="s">
        <v>25</v>
      </c>
      <c r="K1973" t="s">
        <v>58</v>
      </c>
      <c r="L1973" s="2">
        <v>15.627800000000001</v>
      </c>
      <c r="M1973" t="s">
        <v>19</v>
      </c>
    </row>
    <row r="1974" spans="1:13">
      <c r="A1974">
        <v>249</v>
      </c>
      <c r="B1974">
        <v>2</v>
      </c>
      <c r="C1974">
        <v>25</v>
      </c>
      <c r="D1974">
        <v>3</v>
      </c>
      <c r="E1974">
        <v>20</v>
      </c>
      <c r="F1974">
        <v>2</v>
      </c>
      <c r="G1974">
        <v>4.08</v>
      </c>
      <c r="H1974" t="s">
        <v>20</v>
      </c>
      <c r="I1974" t="s">
        <v>20</v>
      </c>
      <c r="J1974" t="s">
        <v>25</v>
      </c>
      <c r="K1974" t="s">
        <v>37</v>
      </c>
      <c r="L1974" s="2">
        <v>18.385649999999998</v>
      </c>
      <c r="M1974" t="s">
        <v>19</v>
      </c>
    </row>
    <row r="1975" spans="1:13">
      <c r="A1975">
        <v>249</v>
      </c>
      <c r="B1975">
        <v>2</v>
      </c>
      <c r="C1975">
        <v>25</v>
      </c>
      <c r="D1975">
        <v>3</v>
      </c>
      <c r="E1975">
        <v>21</v>
      </c>
      <c r="F1975">
        <v>2</v>
      </c>
      <c r="G1975">
        <v>4.8</v>
      </c>
      <c r="H1975" t="s">
        <v>20</v>
      </c>
      <c r="I1975" t="s">
        <v>20</v>
      </c>
      <c r="J1975" t="s">
        <v>24</v>
      </c>
      <c r="K1975" t="s">
        <v>44</v>
      </c>
      <c r="L1975" s="2">
        <v>19.327349999999999</v>
      </c>
      <c r="M1975" t="s">
        <v>19</v>
      </c>
    </row>
    <row r="1976" spans="1:13">
      <c r="A1976">
        <v>249</v>
      </c>
      <c r="B1976">
        <v>2</v>
      </c>
      <c r="C1976">
        <v>25</v>
      </c>
      <c r="D1976">
        <v>3</v>
      </c>
      <c r="E1976">
        <v>22</v>
      </c>
      <c r="F1976">
        <v>2</v>
      </c>
      <c r="G1976">
        <v>5.0199999999999996</v>
      </c>
      <c r="H1976" t="s">
        <v>19</v>
      </c>
      <c r="I1976" t="s">
        <v>22</v>
      </c>
      <c r="J1976" t="s">
        <v>24</v>
      </c>
      <c r="K1976" t="s">
        <v>46</v>
      </c>
      <c r="L1976" s="2">
        <v>15.47085</v>
      </c>
      <c r="M1976" t="s">
        <v>19</v>
      </c>
    </row>
    <row r="1977" spans="1:13">
      <c r="A1977">
        <v>249</v>
      </c>
      <c r="B1977">
        <v>2</v>
      </c>
      <c r="C1977">
        <v>25</v>
      </c>
      <c r="D1977">
        <v>3</v>
      </c>
      <c r="E1977">
        <v>23</v>
      </c>
      <c r="F1977">
        <v>2</v>
      </c>
      <c r="G1977">
        <v>5.0199999999999996</v>
      </c>
      <c r="H1977" t="s">
        <v>20</v>
      </c>
      <c r="I1977" t="s">
        <v>20</v>
      </c>
      <c r="J1977" t="s">
        <v>24</v>
      </c>
      <c r="K1977" t="s">
        <v>56</v>
      </c>
      <c r="L1977" s="2">
        <v>15</v>
      </c>
      <c r="M1977" t="s">
        <v>19</v>
      </c>
    </row>
    <row r="1978" spans="1:13">
      <c r="A1978">
        <v>249</v>
      </c>
      <c r="B1978">
        <v>2</v>
      </c>
      <c r="C1978">
        <v>25</v>
      </c>
      <c r="D1978">
        <v>3</v>
      </c>
      <c r="E1978">
        <v>24</v>
      </c>
      <c r="F1978">
        <v>1</v>
      </c>
      <c r="G1978">
        <v>5.41</v>
      </c>
      <c r="H1978" t="s">
        <v>19</v>
      </c>
      <c r="I1978" t="s">
        <v>8</v>
      </c>
      <c r="J1978" t="s">
        <v>25</v>
      </c>
      <c r="K1978" t="s">
        <v>30</v>
      </c>
      <c r="L1978" s="2">
        <v>15</v>
      </c>
      <c r="M1978" t="s">
        <v>19</v>
      </c>
    </row>
    <row r="1979" spans="1:13">
      <c r="A1979">
        <v>249</v>
      </c>
      <c r="B1979">
        <v>2</v>
      </c>
      <c r="C1979">
        <v>25</v>
      </c>
      <c r="D1979">
        <v>3</v>
      </c>
      <c r="E1979">
        <v>25</v>
      </c>
      <c r="F1979">
        <v>2</v>
      </c>
      <c r="G1979">
        <v>4.24</v>
      </c>
      <c r="H1979" t="s">
        <v>20</v>
      </c>
      <c r="I1979" t="s">
        <v>20</v>
      </c>
      <c r="J1979" t="s">
        <v>25</v>
      </c>
      <c r="K1979" t="s">
        <v>33</v>
      </c>
      <c r="L1979" s="2">
        <v>15.3139</v>
      </c>
      <c r="M1979" t="s">
        <v>19</v>
      </c>
    </row>
    <row r="1980" spans="1:13">
      <c r="A1980">
        <v>249</v>
      </c>
      <c r="B1980">
        <v>2</v>
      </c>
      <c r="C1980">
        <v>25</v>
      </c>
      <c r="D1980">
        <v>3</v>
      </c>
      <c r="E1980">
        <v>26</v>
      </c>
      <c r="F1980">
        <v>1</v>
      </c>
      <c r="G1980">
        <v>4.93</v>
      </c>
      <c r="H1980" t="s">
        <v>19</v>
      </c>
      <c r="I1980" t="s">
        <v>22</v>
      </c>
      <c r="J1980" t="s">
        <v>25</v>
      </c>
      <c r="K1980" t="s">
        <v>62</v>
      </c>
      <c r="L1980" s="2">
        <v>15.392379999999999</v>
      </c>
      <c r="M1980" t="s">
        <v>19</v>
      </c>
    </row>
    <row r="1981" spans="1:13">
      <c r="A1981">
        <v>249</v>
      </c>
      <c r="B1981">
        <v>2</v>
      </c>
      <c r="C1981">
        <v>25</v>
      </c>
      <c r="D1981">
        <v>3</v>
      </c>
      <c r="E1981">
        <v>27</v>
      </c>
      <c r="F1981">
        <v>1</v>
      </c>
      <c r="G1981">
        <v>6.44</v>
      </c>
      <c r="H1981" t="s">
        <v>19</v>
      </c>
      <c r="I1981" t="s">
        <v>8</v>
      </c>
      <c r="J1981" t="s">
        <v>24</v>
      </c>
      <c r="K1981" t="s">
        <v>42</v>
      </c>
      <c r="L1981" s="2">
        <v>19.428249999999998</v>
      </c>
      <c r="M1981" t="s">
        <v>19</v>
      </c>
    </row>
    <row r="1982" spans="1:13">
      <c r="A1982">
        <v>249</v>
      </c>
      <c r="B1982">
        <v>2</v>
      </c>
      <c r="C1982">
        <v>25</v>
      </c>
      <c r="D1982">
        <v>3</v>
      </c>
      <c r="E1982">
        <v>28</v>
      </c>
      <c r="F1982">
        <v>2</v>
      </c>
      <c r="G1982">
        <v>3.84</v>
      </c>
      <c r="H1982" t="s">
        <v>19</v>
      </c>
      <c r="I1982" t="s">
        <v>8</v>
      </c>
      <c r="J1982" t="s">
        <v>25</v>
      </c>
      <c r="K1982" t="s">
        <v>48</v>
      </c>
      <c r="L1982" s="2">
        <v>17.66816</v>
      </c>
      <c r="M1982" t="s">
        <v>19</v>
      </c>
    </row>
    <row r="1983" spans="1:13">
      <c r="A1983">
        <v>249</v>
      </c>
      <c r="B1983">
        <v>2</v>
      </c>
      <c r="C1983">
        <v>25</v>
      </c>
      <c r="D1983">
        <v>3</v>
      </c>
      <c r="E1983">
        <v>29</v>
      </c>
      <c r="F1983">
        <v>3</v>
      </c>
      <c r="G1983">
        <v>3.01</v>
      </c>
      <c r="H1983" t="s">
        <v>19</v>
      </c>
      <c r="I1983" t="s">
        <v>8</v>
      </c>
      <c r="J1983" t="s">
        <v>25</v>
      </c>
      <c r="K1983" t="s">
        <v>54</v>
      </c>
      <c r="L1983" s="2">
        <v>17.66816</v>
      </c>
      <c r="M1983" t="s">
        <v>19</v>
      </c>
    </row>
    <row r="1984" spans="1:13">
      <c r="A1984">
        <v>249</v>
      </c>
      <c r="B1984">
        <v>2</v>
      </c>
      <c r="C1984">
        <v>25</v>
      </c>
      <c r="D1984">
        <v>3</v>
      </c>
      <c r="E1984">
        <v>30</v>
      </c>
      <c r="F1984">
        <v>2</v>
      </c>
      <c r="G1984">
        <v>4.8</v>
      </c>
      <c r="H1984" t="s">
        <v>19</v>
      </c>
      <c r="I1984" t="s">
        <v>22</v>
      </c>
      <c r="J1984" t="s">
        <v>24</v>
      </c>
      <c r="K1984" t="s">
        <v>47</v>
      </c>
      <c r="L1984" s="2">
        <v>16.065020000000001</v>
      </c>
      <c r="M1984" t="s">
        <v>19</v>
      </c>
    </row>
    <row r="1985" spans="1:13">
      <c r="A1985">
        <v>249</v>
      </c>
      <c r="B1985">
        <v>2</v>
      </c>
      <c r="C1985">
        <v>25</v>
      </c>
      <c r="D1985">
        <v>3</v>
      </c>
      <c r="E1985">
        <v>31</v>
      </c>
      <c r="F1985">
        <v>1</v>
      </c>
      <c r="G1985">
        <v>4.72</v>
      </c>
      <c r="H1985" t="s">
        <v>19</v>
      </c>
      <c r="I1985" t="s">
        <v>8</v>
      </c>
      <c r="J1985" t="s">
        <v>25</v>
      </c>
      <c r="K1985" t="s">
        <v>57</v>
      </c>
      <c r="L1985" s="2">
        <v>14.41704</v>
      </c>
      <c r="M1985" t="s">
        <v>19</v>
      </c>
    </row>
    <row r="1986" spans="1:13">
      <c r="A1986">
        <v>249</v>
      </c>
      <c r="B1986">
        <v>2</v>
      </c>
      <c r="C1986">
        <v>25</v>
      </c>
      <c r="D1986">
        <v>3</v>
      </c>
      <c r="E1986">
        <v>32</v>
      </c>
      <c r="F1986">
        <v>3</v>
      </c>
      <c r="G1986">
        <v>2.5299999999999998</v>
      </c>
      <c r="H1986" t="s">
        <v>19</v>
      </c>
      <c r="I1986" t="s">
        <v>22</v>
      </c>
      <c r="J1986" t="s">
        <v>25</v>
      </c>
      <c r="K1986" t="s">
        <v>60</v>
      </c>
      <c r="L1986" s="2">
        <v>14.495520000000001</v>
      </c>
      <c r="M1986" t="s">
        <v>19</v>
      </c>
    </row>
    <row r="1987" spans="1:13">
      <c r="A1987">
        <v>249</v>
      </c>
      <c r="B1987">
        <v>2</v>
      </c>
      <c r="C1987">
        <v>25</v>
      </c>
      <c r="D1987">
        <v>3</v>
      </c>
      <c r="E1987">
        <v>33</v>
      </c>
      <c r="F1987">
        <v>1</v>
      </c>
      <c r="G1987">
        <v>5.28</v>
      </c>
      <c r="H1987" t="s">
        <v>19</v>
      </c>
      <c r="I1987" t="s">
        <v>22</v>
      </c>
      <c r="J1987" t="s">
        <v>24</v>
      </c>
      <c r="K1987" t="s">
        <v>39</v>
      </c>
      <c r="L1987" s="2">
        <v>18.307169999999999</v>
      </c>
      <c r="M1987" t="s">
        <v>19</v>
      </c>
    </row>
    <row r="1988" spans="1:13">
      <c r="A1988">
        <v>249</v>
      </c>
      <c r="B1988">
        <v>2</v>
      </c>
      <c r="C1988">
        <v>25</v>
      </c>
      <c r="D1988">
        <v>3</v>
      </c>
      <c r="E1988">
        <v>34</v>
      </c>
      <c r="F1988">
        <v>2</v>
      </c>
      <c r="G1988">
        <v>4.6900000000000004</v>
      </c>
      <c r="H1988" t="s">
        <v>20</v>
      </c>
      <c r="I1988" t="s">
        <v>20</v>
      </c>
      <c r="J1988" t="s">
        <v>24</v>
      </c>
      <c r="K1988" t="s">
        <v>63</v>
      </c>
      <c r="L1988" s="2">
        <v>15.807169999999999</v>
      </c>
      <c r="M1988" t="s">
        <v>19</v>
      </c>
    </row>
    <row r="1989" spans="1:13">
      <c r="A1989">
        <v>249</v>
      </c>
      <c r="B1989">
        <v>2</v>
      </c>
      <c r="C1989">
        <v>25</v>
      </c>
      <c r="D1989">
        <v>3</v>
      </c>
      <c r="E1989">
        <v>35</v>
      </c>
      <c r="F1989">
        <v>1</v>
      </c>
      <c r="G1989">
        <v>4.93</v>
      </c>
      <c r="H1989" t="s">
        <v>20</v>
      </c>
      <c r="I1989" t="s">
        <v>20</v>
      </c>
      <c r="J1989" t="s">
        <v>25</v>
      </c>
      <c r="K1989" t="s">
        <v>65</v>
      </c>
      <c r="L1989" s="2">
        <v>14.663679999999999</v>
      </c>
      <c r="M1989" t="s">
        <v>19</v>
      </c>
    </row>
    <row r="1990" spans="1:13">
      <c r="A1990">
        <v>249</v>
      </c>
      <c r="B1990">
        <v>2</v>
      </c>
      <c r="C1990">
        <v>25</v>
      </c>
      <c r="D1990">
        <v>3</v>
      </c>
      <c r="E1990">
        <v>36</v>
      </c>
      <c r="F1990">
        <v>1</v>
      </c>
      <c r="G1990">
        <v>6.44</v>
      </c>
      <c r="H1990" t="s">
        <v>20</v>
      </c>
      <c r="I1990" t="s">
        <v>20</v>
      </c>
      <c r="J1990" t="s">
        <v>24</v>
      </c>
      <c r="K1990" t="s">
        <v>53</v>
      </c>
      <c r="L1990" s="2">
        <v>21.468610000000002</v>
      </c>
      <c r="M1990" t="s">
        <v>19</v>
      </c>
    </row>
    <row r="1991" spans="1:13">
      <c r="A1991">
        <v>249</v>
      </c>
      <c r="B1991">
        <v>2</v>
      </c>
      <c r="C1991">
        <v>25</v>
      </c>
      <c r="D1991">
        <v>3</v>
      </c>
      <c r="E1991">
        <v>37</v>
      </c>
      <c r="F1991">
        <v>3</v>
      </c>
      <c r="G1991">
        <v>2.38</v>
      </c>
      <c r="H1991" t="s">
        <v>19</v>
      </c>
      <c r="I1991" t="s">
        <v>22</v>
      </c>
      <c r="J1991" t="s">
        <v>24</v>
      </c>
      <c r="K1991" t="s">
        <v>59</v>
      </c>
      <c r="L1991" s="2">
        <v>16.91704</v>
      </c>
      <c r="M1991" t="s">
        <v>19</v>
      </c>
    </row>
    <row r="1992" spans="1:13">
      <c r="A1992">
        <v>249</v>
      </c>
      <c r="B1992">
        <v>2</v>
      </c>
      <c r="C1992">
        <v>25</v>
      </c>
      <c r="D1992">
        <v>3</v>
      </c>
      <c r="E1992">
        <v>38</v>
      </c>
      <c r="F1992">
        <v>2</v>
      </c>
      <c r="G1992">
        <v>4.08</v>
      </c>
      <c r="H1992" t="s">
        <v>19</v>
      </c>
      <c r="I1992" t="s">
        <v>22</v>
      </c>
      <c r="J1992" t="s">
        <v>25</v>
      </c>
      <c r="K1992" t="s">
        <v>50</v>
      </c>
      <c r="L1992" s="2">
        <v>15.538119999999999</v>
      </c>
      <c r="M1992" t="s">
        <v>19</v>
      </c>
    </row>
    <row r="1993" spans="1:13">
      <c r="A1993">
        <v>249</v>
      </c>
      <c r="B1993">
        <v>2</v>
      </c>
      <c r="C1993">
        <v>25</v>
      </c>
      <c r="D1993">
        <v>3</v>
      </c>
      <c r="E1993">
        <v>39</v>
      </c>
      <c r="F1993">
        <v>1</v>
      </c>
      <c r="G1993">
        <v>5.41</v>
      </c>
      <c r="H1993" t="s">
        <v>20</v>
      </c>
      <c r="I1993" t="s">
        <v>20</v>
      </c>
      <c r="J1993" t="s">
        <v>25</v>
      </c>
      <c r="K1993" t="s">
        <v>66</v>
      </c>
      <c r="L1993" s="2">
        <v>16.513449999999999</v>
      </c>
      <c r="M1993" t="s">
        <v>19</v>
      </c>
    </row>
    <row r="1994" spans="1:13">
      <c r="A1994">
        <v>249</v>
      </c>
      <c r="B1994">
        <v>2</v>
      </c>
      <c r="C1994">
        <v>25</v>
      </c>
      <c r="D1994">
        <v>3</v>
      </c>
      <c r="E1994">
        <v>40</v>
      </c>
      <c r="F1994">
        <v>2</v>
      </c>
      <c r="G1994">
        <v>4.9800000000000004</v>
      </c>
      <c r="H1994" t="s">
        <v>20</v>
      </c>
      <c r="I1994" t="s">
        <v>20</v>
      </c>
      <c r="J1994" t="s">
        <v>24</v>
      </c>
      <c r="K1994" t="s">
        <v>51</v>
      </c>
      <c r="L1994" s="2">
        <v>14.943949999999999</v>
      </c>
      <c r="M1994" t="s">
        <v>19</v>
      </c>
    </row>
    <row r="1995" spans="1:13">
      <c r="A1995">
        <v>249</v>
      </c>
      <c r="B1995">
        <v>2</v>
      </c>
      <c r="C1995">
        <v>25</v>
      </c>
      <c r="D1995">
        <v>3</v>
      </c>
      <c r="E1995">
        <v>41</v>
      </c>
      <c r="F1995">
        <v>1</v>
      </c>
      <c r="G1995">
        <v>5.28</v>
      </c>
      <c r="H1995" t="s">
        <v>20</v>
      </c>
      <c r="I1995" t="s">
        <v>20</v>
      </c>
      <c r="J1995" t="s">
        <v>24</v>
      </c>
      <c r="K1995" t="s">
        <v>34</v>
      </c>
      <c r="L1995" s="2">
        <v>15.246639999999999</v>
      </c>
      <c r="M1995" t="s">
        <v>19</v>
      </c>
    </row>
    <row r="1996" spans="1:13">
      <c r="A1996">
        <v>249</v>
      </c>
      <c r="B1996">
        <v>1</v>
      </c>
      <c r="C1996">
        <v>25</v>
      </c>
      <c r="D1996" t="s">
        <v>10</v>
      </c>
      <c r="E1996">
        <v>2</v>
      </c>
      <c r="F1996">
        <v>3</v>
      </c>
      <c r="G1996">
        <v>3.41</v>
      </c>
      <c r="H1996" t="s">
        <v>19</v>
      </c>
      <c r="I1996" t="s">
        <v>22</v>
      </c>
      <c r="J1996" t="s">
        <v>24</v>
      </c>
      <c r="K1996" t="s">
        <v>107</v>
      </c>
      <c r="L1996" s="2">
        <v>17.298210000000001</v>
      </c>
      <c r="M1996" t="s">
        <v>19</v>
      </c>
    </row>
    <row r="1997" spans="1:13">
      <c r="A1997">
        <v>249</v>
      </c>
      <c r="B1997">
        <v>1</v>
      </c>
      <c r="C1997">
        <v>25</v>
      </c>
      <c r="D1997" t="s">
        <v>10</v>
      </c>
      <c r="E1997">
        <v>3</v>
      </c>
      <c r="F1997">
        <v>2</v>
      </c>
      <c r="G1997">
        <v>4.4800000000000004</v>
      </c>
      <c r="H1997" t="s">
        <v>20</v>
      </c>
      <c r="I1997" t="s">
        <v>20</v>
      </c>
      <c r="J1997" t="s">
        <v>25</v>
      </c>
      <c r="K1997" t="s">
        <v>108</v>
      </c>
      <c r="L1997" s="2">
        <v>16.670400000000001</v>
      </c>
      <c r="M1997" t="s">
        <v>19</v>
      </c>
    </row>
    <row r="1998" spans="1:13">
      <c r="A1998">
        <v>249</v>
      </c>
      <c r="B1998">
        <v>1</v>
      </c>
      <c r="C1998">
        <v>25</v>
      </c>
      <c r="D1998" t="s">
        <v>10</v>
      </c>
      <c r="E1998">
        <v>4</v>
      </c>
      <c r="F1998">
        <v>3</v>
      </c>
      <c r="G1998">
        <v>2.75</v>
      </c>
      <c r="H1998" t="s">
        <v>19</v>
      </c>
      <c r="I1998" t="s">
        <v>22</v>
      </c>
      <c r="J1998" t="s">
        <v>25</v>
      </c>
      <c r="K1998" t="s">
        <v>109</v>
      </c>
      <c r="L1998" s="2">
        <v>19.641259999999999</v>
      </c>
      <c r="M1998" t="s">
        <v>19</v>
      </c>
    </row>
    <row r="1999" spans="1:13">
      <c r="A1999">
        <v>249</v>
      </c>
      <c r="B1999">
        <v>1</v>
      </c>
      <c r="C1999">
        <v>25</v>
      </c>
      <c r="D1999" t="s">
        <v>10</v>
      </c>
      <c r="E1999">
        <v>5</v>
      </c>
      <c r="F1999">
        <v>1</v>
      </c>
      <c r="G1999">
        <v>4.82</v>
      </c>
      <c r="H1999" t="s">
        <v>19</v>
      </c>
      <c r="I1999" t="s">
        <v>22</v>
      </c>
      <c r="J1999" t="s">
        <v>25</v>
      </c>
      <c r="K1999" t="s">
        <v>110</v>
      </c>
      <c r="L1999" s="2">
        <v>17.174890000000001</v>
      </c>
      <c r="M1999" t="s">
        <v>19</v>
      </c>
    </row>
    <row r="2000" spans="1:13">
      <c r="A2000">
        <v>249</v>
      </c>
      <c r="B2000">
        <v>1</v>
      </c>
      <c r="C2000">
        <v>25</v>
      </c>
      <c r="D2000" t="s">
        <v>10</v>
      </c>
      <c r="E2000">
        <v>6</v>
      </c>
      <c r="F2000">
        <v>3</v>
      </c>
      <c r="G2000">
        <v>3.41</v>
      </c>
      <c r="H2000" t="s">
        <v>20</v>
      </c>
      <c r="I2000" t="s">
        <v>20</v>
      </c>
      <c r="J2000" t="s">
        <v>24</v>
      </c>
      <c r="K2000" t="s">
        <v>111</v>
      </c>
      <c r="L2000" s="2">
        <v>20.067260000000001</v>
      </c>
      <c r="M2000" t="s">
        <v>19</v>
      </c>
    </row>
    <row r="2001" spans="1:13">
      <c r="A2001">
        <v>249</v>
      </c>
      <c r="B2001">
        <v>1</v>
      </c>
      <c r="C2001">
        <v>25</v>
      </c>
      <c r="D2001" t="s">
        <v>10</v>
      </c>
      <c r="E2001">
        <v>7</v>
      </c>
      <c r="F2001">
        <v>1</v>
      </c>
      <c r="G2001">
        <v>6.28</v>
      </c>
      <c r="H2001" t="s">
        <v>20</v>
      </c>
      <c r="I2001" t="s">
        <v>20</v>
      </c>
      <c r="J2001" t="s">
        <v>24</v>
      </c>
      <c r="K2001" t="s">
        <v>112</v>
      </c>
      <c r="L2001" s="2">
        <v>20.504480000000001</v>
      </c>
      <c r="M2001" t="s">
        <v>19</v>
      </c>
    </row>
    <row r="2002" spans="1:13">
      <c r="A2002">
        <v>249</v>
      </c>
      <c r="B2002">
        <v>1</v>
      </c>
      <c r="C2002">
        <v>25</v>
      </c>
      <c r="D2002" t="s">
        <v>10</v>
      </c>
      <c r="E2002">
        <v>8</v>
      </c>
      <c r="F2002">
        <v>1</v>
      </c>
      <c r="G2002">
        <v>5.12</v>
      </c>
      <c r="H2002" t="s">
        <v>19</v>
      </c>
      <c r="I2002" t="s">
        <v>8</v>
      </c>
      <c r="J2002" t="s">
        <v>25</v>
      </c>
      <c r="K2002" t="s">
        <v>113</v>
      </c>
      <c r="L2002" s="2">
        <v>17.9148</v>
      </c>
      <c r="M2002" t="s">
        <v>19</v>
      </c>
    </row>
    <row r="2003" spans="1:13">
      <c r="A2003">
        <v>249</v>
      </c>
      <c r="B2003">
        <v>1</v>
      </c>
      <c r="C2003">
        <v>25</v>
      </c>
      <c r="D2003" t="s">
        <v>10</v>
      </c>
      <c r="E2003">
        <v>9</v>
      </c>
      <c r="F2003">
        <v>3</v>
      </c>
      <c r="G2003">
        <v>3.23</v>
      </c>
      <c r="H2003" t="s">
        <v>19</v>
      </c>
      <c r="I2003" t="s">
        <v>22</v>
      </c>
      <c r="J2003" t="s">
        <v>25</v>
      </c>
      <c r="K2003" t="s">
        <v>114</v>
      </c>
      <c r="L2003" s="2">
        <v>16.614350000000002</v>
      </c>
      <c r="M2003" t="s">
        <v>19</v>
      </c>
    </row>
    <row r="2004" spans="1:13">
      <c r="A2004">
        <v>249</v>
      </c>
      <c r="B2004">
        <v>1</v>
      </c>
      <c r="C2004">
        <v>25</v>
      </c>
      <c r="D2004" t="s">
        <v>10</v>
      </c>
      <c r="E2004">
        <v>10</v>
      </c>
      <c r="F2004">
        <v>3</v>
      </c>
      <c r="G2004">
        <v>2.75</v>
      </c>
      <c r="H2004" t="s">
        <v>20</v>
      </c>
      <c r="I2004" t="s">
        <v>20</v>
      </c>
      <c r="J2004" t="s">
        <v>25</v>
      </c>
      <c r="K2004" t="s">
        <v>115</v>
      </c>
      <c r="L2004" s="2">
        <v>19.181609999999999</v>
      </c>
      <c r="M2004" t="s">
        <v>19</v>
      </c>
    </row>
    <row r="2005" spans="1:13">
      <c r="A2005">
        <v>249</v>
      </c>
      <c r="B2005">
        <v>1</v>
      </c>
      <c r="C2005">
        <v>25</v>
      </c>
      <c r="D2005" t="s">
        <v>10</v>
      </c>
      <c r="E2005">
        <v>11</v>
      </c>
      <c r="F2005">
        <v>3</v>
      </c>
      <c r="G2005">
        <v>3.02</v>
      </c>
      <c r="H2005" t="s">
        <v>19</v>
      </c>
      <c r="I2005" t="s">
        <v>8</v>
      </c>
      <c r="J2005" t="s">
        <v>24</v>
      </c>
      <c r="K2005" t="s">
        <v>116</v>
      </c>
      <c r="L2005" s="2">
        <v>19.596409999999999</v>
      </c>
      <c r="M2005" t="s">
        <v>19</v>
      </c>
    </row>
    <row r="2006" spans="1:13">
      <c r="A2006">
        <v>249</v>
      </c>
      <c r="B2006">
        <v>1</v>
      </c>
      <c r="C2006">
        <v>25</v>
      </c>
      <c r="D2006" t="s">
        <v>10</v>
      </c>
      <c r="E2006">
        <v>12</v>
      </c>
      <c r="F2006">
        <v>2</v>
      </c>
      <c r="G2006">
        <v>5.01</v>
      </c>
      <c r="H2006" t="s">
        <v>19</v>
      </c>
      <c r="I2006" t="s">
        <v>8</v>
      </c>
      <c r="J2006" t="s">
        <v>24</v>
      </c>
      <c r="K2006" t="s">
        <v>117</v>
      </c>
      <c r="L2006" s="2">
        <v>19.080719999999999</v>
      </c>
      <c r="M2006" t="s">
        <v>19</v>
      </c>
    </row>
    <row r="2007" spans="1:13">
      <c r="A2007">
        <v>249</v>
      </c>
      <c r="B2007">
        <v>1</v>
      </c>
      <c r="C2007">
        <v>25</v>
      </c>
      <c r="D2007" t="s">
        <v>10</v>
      </c>
      <c r="E2007">
        <v>13</v>
      </c>
      <c r="F2007">
        <v>1</v>
      </c>
      <c r="G2007">
        <v>5.63</v>
      </c>
      <c r="H2007" t="s">
        <v>19</v>
      </c>
      <c r="I2007" t="s">
        <v>22</v>
      </c>
      <c r="J2007" t="s">
        <v>24</v>
      </c>
      <c r="K2007" t="s">
        <v>118</v>
      </c>
      <c r="L2007" s="2">
        <v>19.809419999999999</v>
      </c>
      <c r="M2007" t="s">
        <v>19</v>
      </c>
    </row>
    <row r="2008" spans="1:13">
      <c r="A2008">
        <v>249</v>
      </c>
      <c r="B2008">
        <v>1</v>
      </c>
      <c r="C2008">
        <v>25</v>
      </c>
      <c r="D2008" t="s">
        <v>10</v>
      </c>
      <c r="E2008">
        <v>14</v>
      </c>
      <c r="F2008">
        <v>1</v>
      </c>
      <c r="G2008">
        <v>5.46</v>
      </c>
      <c r="H2008" t="s">
        <v>19</v>
      </c>
      <c r="I2008" t="s">
        <v>8</v>
      </c>
      <c r="J2008" t="s">
        <v>24</v>
      </c>
      <c r="K2008" t="s">
        <v>119</v>
      </c>
      <c r="L2008" s="2">
        <v>19.43946</v>
      </c>
      <c r="M2008" t="s">
        <v>19</v>
      </c>
    </row>
    <row r="2009" spans="1:13">
      <c r="A2009">
        <v>249</v>
      </c>
      <c r="B2009">
        <v>1</v>
      </c>
      <c r="C2009">
        <v>25</v>
      </c>
      <c r="D2009" t="s">
        <v>10</v>
      </c>
      <c r="E2009">
        <v>15</v>
      </c>
      <c r="F2009">
        <v>1</v>
      </c>
      <c r="G2009">
        <v>4.82</v>
      </c>
      <c r="H2009" t="s">
        <v>20</v>
      </c>
      <c r="I2009" t="s">
        <v>20</v>
      </c>
      <c r="J2009" t="s">
        <v>25</v>
      </c>
      <c r="K2009" t="s">
        <v>120</v>
      </c>
      <c r="L2009" s="2">
        <v>19.517939999999999</v>
      </c>
      <c r="M2009" t="s">
        <v>19</v>
      </c>
    </row>
    <row r="2010" spans="1:13">
      <c r="A2010">
        <v>249</v>
      </c>
      <c r="B2010">
        <v>1</v>
      </c>
      <c r="C2010">
        <v>25</v>
      </c>
      <c r="D2010" t="s">
        <v>10</v>
      </c>
      <c r="E2010">
        <v>16</v>
      </c>
      <c r="F2010">
        <v>2</v>
      </c>
      <c r="G2010">
        <v>4.01</v>
      </c>
      <c r="H2010" t="s">
        <v>19</v>
      </c>
      <c r="I2010" t="s">
        <v>8</v>
      </c>
      <c r="J2010" t="s">
        <v>25</v>
      </c>
      <c r="K2010" t="s">
        <v>121</v>
      </c>
      <c r="L2010" s="2">
        <v>19.865469999999998</v>
      </c>
      <c r="M2010" t="s">
        <v>19</v>
      </c>
    </row>
    <row r="2011" spans="1:13">
      <c r="A2011">
        <v>249</v>
      </c>
      <c r="B2011">
        <v>1</v>
      </c>
      <c r="C2011">
        <v>25</v>
      </c>
      <c r="D2011" t="s">
        <v>10</v>
      </c>
      <c r="E2011">
        <v>17</v>
      </c>
      <c r="F2011">
        <v>3</v>
      </c>
      <c r="G2011">
        <v>3.02</v>
      </c>
      <c r="H2011" t="s">
        <v>20</v>
      </c>
      <c r="I2011" t="s">
        <v>20</v>
      </c>
      <c r="J2011" t="s">
        <v>24</v>
      </c>
      <c r="K2011" t="s">
        <v>122</v>
      </c>
      <c r="L2011" s="2">
        <v>19.764569999999999</v>
      </c>
      <c r="M2011" t="s">
        <v>19</v>
      </c>
    </row>
    <row r="2012" spans="1:13">
      <c r="A2012">
        <v>249</v>
      </c>
      <c r="B2012">
        <v>1</v>
      </c>
      <c r="C2012">
        <v>25</v>
      </c>
      <c r="D2012" t="s">
        <v>10</v>
      </c>
      <c r="E2012">
        <v>18</v>
      </c>
      <c r="F2012">
        <v>1</v>
      </c>
      <c r="G2012">
        <v>4.58</v>
      </c>
      <c r="H2012" t="s">
        <v>19</v>
      </c>
      <c r="I2012" t="s">
        <v>8</v>
      </c>
      <c r="J2012" t="s">
        <v>25</v>
      </c>
      <c r="K2012" t="s">
        <v>123</v>
      </c>
      <c r="L2012" s="2">
        <v>19.495519999999999</v>
      </c>
      <c r="M2012" t="s">
        <v>19</v>
      </c>
    </row>
    <row r="2013" spans="1:13">
      <c r="A2013">
        <v>249</v>
      </c>
      <c r="B2013">
        <v>1</v>
      </c>
      <c r="C2013">
        <v>25</v>
      </c>
      <c r="D2013" t="s">
        <v>10</v>
      </c>
      <c r="E2013">
        <v>19</v>
      </c>
      <c r="F2013">
        <v>1</v>
      </c>
      <c r="G2013">
        <v>5.63</v>
      </c>
      <c r="H2013" t="s">
        <v>20</v>
      </c>
      <c r="I2013" t="s">
        <v>20</v>
      </c>
      <c r="J2013" t="s">
        <v>24</v>
      </c>
      <c r="K2013" t="s">
        <v>124</v>
      </c>
      <c r="L2013" s="2">
        <v>20.919280000000001</v>
      </c>
      <c r="M2013" t="s">
        <v>19</v>
      </c>
    </row>
    <row r="2014" spans="1:13">
      <c r="A2014">
        <v>249</v>
      </c>
      <c r="B2014">
        <v>1</v>
      </c>
      <c r="C2014">
        <v>25</v>
      </c>
      <c r="D2014" t="s">
        <v>10</v>
      </c>
      <c r="E2014">
        <v>20</v>
      </c>
      <c r="F2014">
        <v>2</v>
      </c>
      <c r="G2014">
        <v>5.2</v>
      </c>
      <c r="H2014" t="s">
        <v>19</v>
      </c>
      <c r="I2014" t="s">
        <v>22</v>
      </c>
      <c r="J2014" t="s">
        <v>24</v>
      </c>
      <c r="K2014" t="s">
        <v>125</v>
      </c>
      <c r="L2014" s="2">
        <v>17.780270000000002</v>
      </c>
      <c r="M2014" t="s">
        <v>19</v>
      </c>
    </row>
    <row r="2015" spans="1:13">
      <c r="A2015">
        <v>249</v>
      </c>
      <c r="B2015">
        <v>1</v>
      </c>
      <c r="C2015">
        <v>25</v>
      </c>
      <c r="D2015" t="s">
        <v>10</v>
      </c>
      <c r="E2015">
        <v>21</v>
      </c>
      <c r="F2015">
        <v>2</v>
      </c>
      <c r="G2015">
        <v>4.82</v>
      </c>
      <c r="H2015" t="s">
        <v>19</v>
      </c>
      <c r="I2015" t="s">
        <v>22</v>
      </c>
      <c r="J2015" t="s">
        <v>24</v>
      </c>
      <c r="K2015" t="s">
        <v>126</v>
      </c>
      <c r="L2015" s="2">
        <v>19.473089999999999</v>
      </c>
      <c r="M2015" t="s">
        <v>19</v>
      </c>
    </row>
    <row r="2016" spans="1:13">
      <c r="A2016">
        <v>249</v>
      </c>
      <c r="B2016">
        <v>1</v>
      </c>
      <c r="C2016">
        <v>25</v>
      </c>
      <c r="D2016" t="s">
        <v>10</v>
      </c>
      <c r="E2016">
        <v>22</v>
      </c>
      <c r="F2016">
        <v>2</v>
      </c>
      <c r="G2016">
        <v>5.01</v>
      </c>
      <c r="H2016" t="s">
        <v>20</v>
      </c>
      <c r="I2016" t="s">
        <v>20</v>
      </c>
      <c r="J2016" t="s">
        <v>24</v>
      </c>
      <c r="K2016" t="s">
        <v>127</v>
      </c>
      <c r="L2016" s="2">
        <v>18.97982</v>
      </c>
      <c r="M2016" t="s">
        <v>19</v>
      </c>
    </row>
    <row r="2017" spans="1:13">
      <c r="A2017">
        <v>249</v>
      </c>
      <c r="B2017">
        <v>1</v>
      </c>
      <c r="C2017">
        <v>25</v>
      </c>
      <c r="D2017" t="s">
        <v>10</v>
      </c>
      <c r="E2017">
        <v>23</v>
      </c>
      <c r="F2017">
        <v>2</v>
      </c>
      <c r="G2017">
        <v>4.82</v>
      </c>
      <c r="H2017" t="s">
        <v>20</v>
      </c>
      <c r="I2017" t="s">
        <v>20</v>
      </c>
      <c r="J2017" t="s">
        <v>24</v>
      </c>
      <c r="K2017" t="s">
        <v>128</v>
      </c>
      <c r="L2017" s="2">
        <v>20.762329999999999</v>
      </c>
      <c r="M2017" t="s">
        <v>19</v>
      </c>
    </row>
    <row r="2018" spans="1:13">
      <c r="A2018">
        <v>249</v>
      </c>
      <c r="B2018">
        <v>1</v>
      </c>
      <c r="C2018">
        <v>25</v>
      </c>
      <c r="D2018" t="s">
        <v>10</v>
      </c>
      <c r="E2018">
        <v>24</v>
      </c>
      <c r="F2018">
        <v>3</v>
      </c>
      <c r="G2018">
        <v>3.03</v>
      </c>
      <c r="H2018" t="s">
        <v>19</v>
      </c>
      <c r="I2018" t="s">
        <v>8</v>
      </c>
      <c r="J2018" t="s">
        <v>25</v>
      </c>
      <c r="K2018" t="s">
        <v>129</v>
      </c>
      <c r="L2018" s="2">
        <v>19.327349999999999</v>
      </c>
      <c r="M2018" t="s">
        <v>19</v>
      </c>
    </row>
    <row r="2019" spans="1:13">
      <c r="A2019">
        <v>249</v>
      </c>
      <c r="B2019">
        <v>1</v>
      </c>
      <c r="C2019">
        <v>25</v>
      </c>
      <c r="D2019" t="s">
        <v>10</v>
      </c>
      <c r="E2019">
        <v>25</v>
      </c>
      <c r="F2019">
        <v>2</v>
      </c>
      <c r="G2019">
        <v>4.1500000000000004</v>
      </c>
      <c r="H2019" t="s">
        <v>19</v>
      </c>
      <c r="I2019" t="s">
        <v>22</v>
      </c>
      <c r="J2019" t="s">
        <v>25</v>
      </c>
      <c r="K2019" t="s">
        <v>130</v>
      </c>
      <c r="L2019" s="2">
        <v>17.399100000000001</v>
      </c>
      <c r="M2019" t="s">
        <v>19</v>
      </c>
    </row>
    <row r="2020" spans="1:13">
      <c r="A2020">
        <v>249</v>
      </c>
      <c r="B2020">
        <v>1</v>
      </c>
      <c r="C2020">
        <v>25</v>
      </c>
      <c r="D2020" t="s">
        <v>10</v>
      </c>
      <c r="E2020">
        <v>26</v>
      </c>
      <c r="F2020">
        <v>2</v>
      </c>
      <c r="G2020">
        <v>4.1500000000000004</v>
      </c>
      <c r="H2020" t="s">
        <v>20</v>
      </c>
      <c r="I2020" t="s">
        <v>20</v>
      </c>
      <c r="J2020" t="s">
        <v>25</v>
      </c>
      <c r="K2020" t="s">
        <v>131</v>
      </c>
      <c r="L2020" s="2">
        <v>19.181609999999999</v>
      </c>
      <c r="M2020" t="s">
        <v>19</v>
      </c>
    </row>
    <row r="2021" spans="1:13">
      <c r="A2021">
        <v>249</v>
      </c>
      <c r="B2021">
        <v>1</v>
      </c>
      <c r="C2021">
        <v>25</v>
      </c>
      <c r="D2021" t="s">
        <v>10</v>
      </c>
      <c r="E2021">
        <v>27</v>
      </c>
      <c r="F2021">
        <v>3</v>
      </c>
      <c r="G2021">
        <v>3.03</v>
      </c>
      <c r="H2021" t="s">
        <v>20</v>
      </c>
      <c r="I2021" t="s">
        <v>20</v>
      </c>
      <c r="J2021" t="s">
        <v>25</v>
      </c>
      <c r="K2021" t="s">
        <v>132</v>
      </c>
      <c r="L2021" s="2">
        <v>20.773540000000001</v>
      </c>
      <c r="M2021" t="s">
        <v>19</v>
      </c>
    </row>
    <row r="2022" spans="1:13">
      <c r="A2022">
        <v>249</v>
      </c>
      <c r="B2022">
        <v>1</v>
      </c>
      <c r="C2022">
        <v>25</v>
      </c>
      <c r="D2022" t="s">
        <v>10</v>
      </c>
      <c r="E2022">
        <v>28</v>
      </c>
      <c r="F2022">
        <v>1</v>
      </c>
      <c r="G2022">
        <v>5.46</v>
      </c>
      <c r="H2022" t="s">
        <v>20</v>
      </c>
      <c r="I2022" t="s">
        <v>20</v>
      </c>
      <c r="J2022" t="s">
        <v>24</v>
      </c>
      <c r="K2022" t="s">
        <v>133</v>
      </c>
      <c r="L2022" s="2">
        <v>20.26906</v>
      </c>
      <c r="M2022" t="s">
        <v>19</v>
      </c>
    </row>
    <row r="2023" spans="1:13">
      <c r="A2023">
        <v>249</v>
      </c>
      <c r="B2023">
        <v>1</v>
      </c>
      <c r="C2023">
        <v>25</v>
      </c>
      <c r="D2023" t="s">
        <v>10</v>
      </c>
      <c r="E2023">
        <v>29</v>
      </c>
      <c r="F2023">
        <v>2</v>
      </c>
      <c r="G2023">
        <v>4.28</v>
      </c>
      <c r="H2023" t="s">
        <v>19</v>
      </c>
      <c r="I2023" t="s">
        <v>8</v>
      </c>
      <c r="J2023" t="s">
        <v>25</v>
      </c>
      <c r="K2023" t="s">
        <v>134</v>
      </c>
      <c r="L2023" s="2">
        <v>18.37444</v>
      </c>
      <c r="M2023" t="s">
        <v>19</v>
      </c>
    </row>
    <row r="2024" spans="1:13">
      <c r="A2024">
        <v>249</v>
      </c>
      <c r="B2024">
        <v>1</v>
      </c>
      <c r="C2024">
        <v>25</v>
      </c>
      <c r="D2024" t="s">
        <v>10</v>
      </c>
      <c r="E2024">
        <v>30</v>
      </c>
      <c r="F2024">
        <v>3</v>
      </c>
      <c r="G2024">
        <v>2.62</v>
      </c>
      <c r="H2024" t="s">
        <v>20</v>
      </c>
      <c r="I2024" t="s">
        <v>20</v>
      </c>
      <c r="J2024" t="s">
        <v>24</v>
      </c>
      <c r="K2024" t="s">
        <v>135</v>
      </c>
      <c r="L2024" s="2">
        <v>17.746639999999999</v>
      </c>
      <c r="M2024" t="s">
        <v>19</v>
      </c>
    </row>
    <row r="2025" spans="1:13">
      <c r="A2025">
        <v>249</v>
      </c>
      <c r="B2025">
        <v>1</v>
      </c>
      <c r="C2025">
        <v>25</v>
      </c>
      <c r="D2025" t="s">
        <v>10</v>
      </c>
      <c r="E2025">
        <v>31</v>
      </c>
      <c r="F2025">
        <v>2</v>
      </c>
      <c r="G2025">
        <v>4.72</v>
      </c>
      <c r="H2025" t="s">
        <v>19</v>
      </c>
      <c r="I2025" t="s">
        <v>8</v>
      </c>
      <c r="J2025" t="s">
        <v>24</v>
      </c>
      <c r="K2025" t="s">
        <v>136</v>
      </c>
      <c r="L2025" s="2">
        <v>17.421520000000001</v>
      </c>
      <c r="M2025" t="s">
        <v>19</v>
      </c>
    </row>
    <row r="2026" spans="1:13">
      <c r="A2026">
        <v>249</v>
      </c>
      <c r="B2026">
        <v>1</v>
      </c>
      <c r="C2026">
        <v>25</v>
      </c>
      <c r="D2026" t="s">
        <v>10</v>
      </c>
      <c r="E2026">
        <v>32</v>
      </c>
      <c r="F2026">
        <v>2</v>
      </c>
      <c r="G2026">
        <v>4.72</v>
      </c>
      <c r="H2026" t="s">
        <v>20</v>
      </c>
      <c r="I2026" t="s">
        <v>20</v>
      </c>
      <c r="J2026" t="s">
        <v>24</v>
      </c>
      <c r="K2026" t="s">
        <v>137</v>
      </c>
      <c r="L2026" s="2">
        <v>17.858740000000001</v>
      </c>
      <c r="M2026" t="s">
        <v>19</v>
      </c>
    </row>
    <row r="2027" spans="1:13">
      <c r="A2027">
        <v>249</v>
      </c>
      <c r="B2027">
        <v>1</v>
      </c>
      <c r="C2027">
        <v>25</v>
      </c>
      <c r="D2027" t="s">
        <v>10</v>
      </c>
      <c r="E2027">
        <v>33</v>
      </c>
      <c r="F2027">
        <v>2</v>
      </c>
      <c r="G2027">
        <v>4.28</v>
      </c>
      <c r="H2027" t="s">
        <v>20</v>
      </c>
      <c r="I2027" t="s">
        <v>20</v>
      </c>
      <c r="J2027" t="s">
        <v>25</v>
      </c>
      <c r="K2027" t="s">
        <v>138</v>
      </c>
      <c r="L2027" s="2">
        <v>19.114350000000002</v>
      </c>
      <c r="M2027" t="s">
        <v>19</v>
      </c>
    </row>
    <row r="2028" spans="1:13">
      <c r="A2028">
        <v>249</v>
      </c>
      <c r="B2028">
        <v>1</v>
      </c>
      <c r="C2028">
        <v>25</v>
      </c>
      <c r="D2028" t="s">
        <v>10</v>
      </c>
      <c r="E2028">
        <v>34</v>
      </c>
      <c r="F2028">
        <v>1</v>
      </c>
      <c r="G2028">
        <v>4.58</v>
      </c>
      <c r="H2028" t="s">
        <v>20</v>
      </c>
      <c r="I2028" t="s">
        <v>20</v>
      </c>
      <c r="J2028" t="s">
        <v>25</v>
      </c>
      <c r="K2028" t="s">
        <v>139</v>
      </c>
      <c r="L2028" s="2">
        <v>19.069510000000001</v>
      </c>
      <c r="M2028" t="s">
        <v>19</v>
      </c>
    </row>
    <row r="2029" spans="1:13">
      <c r="A2029">
        <v>249</v>
      </c>
      <c r="B2029">
        <v>1</v>
      </c>
      <c r="C2029">
        <v>25</v>
      </c>
      <c r="D2029" t="s">
        <v>10</v>
      </c>
      <c r="E2029">
        <v>35</v>
      </c>
      <c r="F2029">
        <v>1</v>
      </c>
      <c r="G2029">
        <v>6.28</v>
      </c>
      <c r="H2029" t="s">
        <v>19</v>
      </c>
      <c r="I2029" t="s">
        <v>8</v>
      </c>
      <c r="J2029" t="s">
        <v>24</v>
      </c>
      <c r="K2029" t="s">
        <v>140</v>
      </c>
      <c r="L2029" s="2">
        <v>20.493269999999999</v>
      </c>
      <c r="M2029" t="s">
        <v>19</v>
      </c>
    </row>
    <row r="2030" spans="1:13">
      <c r="A2030">
        <v>249</v>
      </c>
      <c r="B2030">
        <v>1</v>
      </c>
      <c r="C2030">
        <v>25</v>
      </c>
      <c r="D2030" t="s">
        <v>10</v>
      </c>
      <c r="E2030">
        <v>36</v>
      </c>
      <c r="F2030">
        <v>3</v>
      </c>
      <c r="G2030">
        <v>2.62</v>
      </c>
      <c r="H2030" t="s">
        <v>19</v>
      </c>
      <c r="I2030" t="s">
        <v>22</v>
      </c>
      <c r="J2030" t="s">
        <v>24</v>
      </c>
      <c r="K2030" t="s">
        <v>141</v>
      </c>
      <c r="L2030" s="2">
        <v>18.116589999999999</v>
      </c>
      <c r="M2030" t="s">
        <v>19</v>
      </c>
    </row>
    <row r="2031" spans="1:13">
      <c r="A2031">
        <v>249</v>
      </c>
      <c r="B2031">
        <v>1</v>
      </c>
      <c r="C2031">
        <v>25</v>
      </c>
      <c r="D2031" t="s">
        <v>10</v>
      </c>
      <c r="E2031">
        <v>37</v>
      </c>
      <c r="F2031">
        <v>2</v>
      </c>
      <c r="G2031">
        <v>4.4800000000000004</v>
      </c>
      <c r="H2031" t="s">
        <v>19</v>
      </c>
      <c r="I2031" t="s">
        <v>22</v>
      </c>
      <c r="J2031" t="s">
        <v>25</v>
      </c>
      <c r="K2031" t="s">
        <v>142</v>
      </c>
      <c r="L2031" s="2">
        <v>16.961880000000001</v>
      </c>
      <c r="M2031" t="s">
        <v>19</v>
      </c>
    </row>
    <row r="2032" spans="1:13">
      <c r="A2032">
        <v>249</v>
      </c>
      <c r="B2032">
        <v>1</v>
      </c>
      <c r="C2032">
        <v>25</v>
      </c>
      <c r="D2032" t="s">
        <v>10</v>
      </c>
      <c r="E2032">
        <v>38</v>
      </c>
      <c r="F2032">
        <v>3</v>
      </c>
      <c r="G2032">
        <v>3.23</v>
      </c>
      <c r="H2032" t="s">
        <v>20</v>
      </c>
      <c r="I2032" t="s">
        <v>20</v>
      </c>
      <c r="J2032" t="s">
        <v>25</v>
      </c>
      <c r="K2032" t="s">
        <v>143</v>
      </c>
      <c r="L2032" s="2">
        <v>19.473089999999999</v>
      </c>
      <c r="M2032" t="s">
        <v>19</v>
      </c>
    </row>
    <row r="2033" spans="1:13">
      <c r="A2033">
        <v>249</v>
      </c>
      <c r="B2033">
        <v>1</v>
      </c>
      <c r="C2033">
        <v>25</v>
      </c>
      <c r="D2033" t="s">
        <v>10</v>
      </c>
      <c r="E2033">
        <v>39</v>
      </c>
      <c r="F2033">
        <v>2</v>
      </c>
      <c r="G2033">
        <v>4.01</v>
      </c>
      <c r="H2033" t="s">
        <v>20</v>
      </c>
      <c r="I2033" t="s">
        <v>20</v>
      </c>
      <c r="J2033" t="s">
        <v>25</v>
      </c>
      <c r="K2033" t="s">
        <v>144</v>
      </c>
      <c r="L2033" s="2">
        <v>19.865469999999998</v>
      </c>
      <c r="M2033" t="s">
        <v>19</v>
      </c>
    </row>
    <row r="2034" spans="1:13">
      <c r="A2034">
        <v>249</v>
      </c>
      <c r="B2034">
        <v>1</v>
      </c>
      <c r="C2034">
        <v>25</v>
      </c>
      <c r="D2034" t="s">
        <v>10</v>
      </c>
      <c r="E2034">
        <v>40</v>
      </c>
      <c r="F2034">
        <v>1</v>
      </c>
      <c r="G2034">
        <v>5.12</v>
      </c>
      <c r="H2034" t="s">
        <v>20</v>
      </c>
      <c r="I2034" t="s">
        <v>20</v>
      </c>
      <c r="J2034" t="s">
        <v>25</v>
      </c>
      <c r="K2034" t="s">
        <v>145</v>
      </c>
      <c r="L2034" s="2">
        <v>18.733180000000001</v>
      </c>
      <c r="M2034" t="s">
        <v>19</v>
      </c>
    </row>
    <row r="2035" spans="1:13">
      <c r="A2035">
        <v>249</v>
      </c>
      <c r="B2035">
        <v>1</v>
      </c>
      <c r="C2035">
        <v>25</v>
      </c>
      <c r="D2035" t="s">
        <v>10</v>
      </c>
      <c r="E2035">
        <v>41</v>
      </c>
      <c r="F2035">
        <v>2</v>
      </c>
      <c r="G2035">
        <v>5.2</v>
      </c>
      <c r="H2035" t="s">
        <v>20</v>
      </c>
      <c r="I2035" t="s">
        <v>20</v>
      </c>
      <c r="J2035" t="s">
        <v>24</v>
      </c>
      <c r="K2035" t="s">
        <v>146</v>
      </c>
      <c r="L2035" s="2">
        <v>21.233180000000001</v>
      </c>
      <c r="M2035" t="s">
        <v>19</v>
      </c>
    </row>
    <row r="2036" spans="1:13">
      <c r="A2036">
        <v>249</v>
      </c>
      <c r="B2036">
        <v>3</v>
      </c>
      <c r="C2036">
        <v>25</v>
      </c>
      <c r="D2036" t="s">
        <v>12</v>
      </c>
      <c r="E2036">
        <v>2</v>
      </c>
      <c r="F2036">
        <v>3</v>
      </c>
      <c r="G2036">
        <v>3.05</v>
      </c>
      <c r="H2036" t="s">
        <v>20</v>
      </c>
      <c r="I2036" t="s">
        <v>20</v>
      </c>
      <c r="J2036" t="s">
        <v>25</v>
      </c>
      <c r="K2036" t="s">
        <v>159</v>
      </c>
      <c r="L2036" s="2">
        <v>17.66816</v>
      </c>
      <c r="M2036" t="s">
        <v>19</v>
      </c>
    </row>
    <row r="2037" spans="1:13">
      <c r="A2037">
        <v>249</v>
      </c>
      <c r="B2037">
        <v>3</v>
      </c>
      <c r="C2037">
        <v>25</v>
      </c>
      <c r="D2037" t="s">
        <v>12</v>
      </c>
      <c r="E2037">
        <v>3</v>
      </c>
      <c r="F2037">
        <v>3</v>
      </c>
      <c r="G2037">
        <v>2.72</v>
      </c>
      <c r="H2037" t="s">
        <v>20</v>
      </c>
      <c r="I2037" t="s">
        <v>20</v>
      </c>
      <c r="J2037" t="s">
        <v>24</v>
      </c>
      <c r="K2037" t="s">
        <v>176</v>
      </c>
      <c r="L2037" s="2">
        <v>18.127800000000001</v>
      </c>
      <c r="M2037" t="s">
        <v>19</v>
      </c>
    </row>
    <row r="2038" spans="1:13">
      <c r="A2038">
        <v>249</v>
      </c>
      <c r="B2038">
        <v>3</v>
      </c>
      <c r="C2038">
        <v>25</v>
      </c>
      <c r="D2038" t="s">
        <v>12</v>
      </c>
      <c r="E2038">
        <v>4</v>
      </c>
      <c r="F2038">
        <v>1</v>
      </c>
      <c r="G2038">
        <v>5.16</v>
      </c>
      <c r="H2038" t="s">
        <v>20</v>
      </c>
      <c r="I2038" t="s">
        <v>20</v>
      </c>
      <c r="J2038" t="s">
        <v>25</v>
      </c>
      <c r="K2038" t="s">
        <v>178</v>
      </c>
      <c r="L2038" s="2">
        <v>16.233180000000001</v>
      </c>
      <c r="M2038" t="s">
        <v>19</v>
      </c>
    </row>
    <row r="2039" spans="1:13">
      <c r="A2039">
        <v>249</v>
      </c>
      <c r="B2039">
        <v>3</v>
      </c>
      <c r="C2039">
        <v>25</v>
      </c>
      <c r="D2039" t="s">
        <v>12</v>
      </c>
      <c r="E2039">
        <v>5</v>
      </c>
      <c r="F2039">
        <v>1</v>
      </c>
      <c r="G2039">
        <v>5.5</v>
      </c>
      <c r="H2039" t="s">
        <v>20</v>
      </c>
      <c r="I2039" t="s">
        <v>20</v>
      </c>
      <c r="J2039" t="s">
        <v>24</v>
      </c>
      <c r="K2039" t="s">
        <v>180</v>
      </c>
      <c r="L2039" s="2">
        <v>22.264569999999999</v>
      </c>
      <c r="M2039" t="s">
        <v>19</v>
      </c>
    </row>
    <row r="2040" spans="1:13">
      <c r="A2040">
        <v>249</v>
      </c>
      <c r="B2040">
        <v>3</v>
      </c>
      <c r="C2040">
        <v>25</v>
      </c>
      <c r="D2040" t="s">
        <v>12</v>
      </c>
      <c r="E2040">
        <v>6</v>
      </c>
      <c r="F2040">
        <v>2</v>
      </c>
      <c r="G2040">
        <v>4.88</v>
      </c>
      <c r="H2040" t="s">
        <v>20</v>
      </c>
      <c r="I2040" t="s">
        <v>20</v>
      </c>
      <c r="J2040" t="s">
        <v>24</v>
      </c>
      <c r="K2040" t="s">
        <v>168</v>
      </c>
      <c r="L2040" s="2">
        <v>19.551570000000002</v>
      </c>
      <c r="M2040" t="s">
        <v>19</v>
      </c>
    </row>
    <row r="2041" spans="1:13">
      <c r="A2041">
        <v>249</v>
      </c>
      <c r="B2041">
        <v>3</v>
      </c>
      <c r="C2041">
        <v>25</v>
      </c>
      <c r="D2041" t="s">
        <v>12</v>
      </c>
      <c r="E2041">
        <v>7</v>
      </c>
      <c r="F2041">
        <v>3</v>
      </c>
      <c r="G2041">
        <v>3.53</v>
      </c>
      <c r="H2041" t="s">
        <v>19</v>
      </c>
      <c r="I2041" t="s">
        <v>22</v>
      </c>
      <c r="J2041" t="s">
        <v>24</v>
      </c>
      <c r="K2041" t="s">
        <v>154</v>
      </c>
      <c r="L2041" s="2">
        <v>18.464120000000001</v>
      </c>
      <c r="M2041" t="s">
        <v>19</v>
      </c>
    </row>
    <row r="2042" spans="1:13">
      <c r="A2042">
        <v>249</v>
      </c>
      <c r="B2042">
        <v>3</v>
      </c>
      <c r="C2042">
        <v>25</v>
      </c>
      <c r="D2042" t="s">
        <v>12</v>
      </c>
      <c r="E2042">
        <v>8</v>
      </c>
      <c r="F2042">
        <v>2</v>
      </c>
      <c r="G2042">
        <v>4.7300000000000004</v>
      </c>
      <c r="H2042" t="s">
        <v>19</v>
      </c>
      <c r="I2042" t="s">
        <v>22</v>
      </c>
      <c r="J2042" t="s">
        <v>24</v>
      </c>
      <c r="K2042" t="s">
        <v>148</v>
      </c>
      <c r="L2042" s="2">
        <v>15.44843</v>
      </c>
      <c r="M2042" t="s">
        <v>19</v>
      </c>
    </row>
    <row r="2043" spans="1:13">
      <c r="A2043">
        <v>249</v>
      </c>
      <c r="B2043">
        <v>3</v>
      </c>
      <c r="C2043">
        <v>25</v>
      </c>
      <c r="D2043" t="s">
        <v>12</v>
      </c>
      <c r="E2043">
        <v>9</v>
      </c>
      <c r="F2043">
        <v>3</v>
      </c>
      <c r="G2043">
        <v>3.05</v>
      </c>
      <c r="H2043" t="s">
        <v>19</v>
      </c>
      <c r="I2043" t="s">
        <v>8</v>
      </c>
      <c r="J2043" t="s">
        <v>25</v>
      </c>
      <c r="K2043" t="s">
        <v>166</v>
      </c>
      <c r="L2043" s="2">
        <v>16.132290000000001</v>
      </c>
      <c r="M2043" t="s">
        <v>19</v>
      </c>
    </row>
    <row r="2044" spans="1:13">
      <c r="A2044">
        <v>249</v>
      </c>
      <c r="B2044">
        <v>3</v>
      </c>
      <c r="C2044">
        <v>25</v>
      </c>
      <c r="D2044" t="s">
        <v>12</v>
      </c>
      <c r="E2044">
        <v>10</v>
      </c>
      <c r="F2044">
        <v>1</v>
      </c>
      <c r="G2044">
        <v>5.76</v>
      </c>
      <c r="H2044" t="s">
        <v>20</v>
      </c>
      <c r="I2044" t="s">
        <v>20</v>
      </c>
      <c r="J2044" t="s">
        <v>24</v>
      </c>
      <c r="K2044" t="s">
        <v>184</v>
      </c>
      <c r="L2044" s="2">
        <v>15.358739999999999</v>
      </c>
      <c r="M2044" t="s">
        <v>19</v>
      </c>
    </row>
    <row r="2045" spans="1:13">
      <c r="A2045">
        <v>249</v>
      </c>
      <c r="B2045">
        <v>3</v>
      </c>
      <c r="C2045">
        <v>25</v>
      </c>
      <c r="D2045" t="s">
        <v>12</v>
      </c>
      <c r="E2045">
        <v>11</v>
      </c>
      <c r="F2045">
        <v>1</v>
      </c>
      <c r="G2045">
        <v>4.5999999999999996</v>
      </c>
      <c r="H2045" t="s">
        <v>20</v>
      </c>
      <c r="I2045" t="s">
        <v>20</v>
      </c>
      <c r="J2045" t="s">
        <v>25</v>
      </c>
      <c r="K2045" t="s">
        <v>150</v>
      </c>
      <c r="L2045" s="2">
        <v>16.4574</v>
      </c>
      <c r="M2045" t="s">
        <v>19</v>
      </c>
    </row>
    <row r="2046" spans="1:13">
      <c r="A2046">
        <v>249</v>
      </c>
      <c r="B2046">
        <v>3</v>
      </c>
      <c r="C2046">
        <v>25</v>
      </c>
      <c r="D2046" t="s">
        <v>12</v>
      </c>
      <c r="E2046">
        <v>12</v>
      </c>
      <c r="F2046">
        <v>2</v>
      </c>
      <c r="G2046">
        <v>4.34</v>
      </c>
      <c r="H2046" t="s">
        <v>19</v>
      </c>
      <c r="I2046" t="s">
        <v>8</v>
      </c>
      <c r="J2046" t="s">
        <v>25</v>
      </c>
      <c r="K2046" t="s">
        <v>182</v>
      </c>
      <c r="L2046" s="2">
        <v>15.975339999999999</v>
      </c>
      <c r="M2046" t="s">
        <v>19</v>
      </c>
    </row>
    <row r="2047" spans="1:13">
      <c r="A2047">
        <v>249</v>
      </c>
      <c r="B2047">
        <v>3</v>
      </c>
      <c r="C2047">
        <v>25</v>
      </c>
      <c r="D2047" t="s">
        <v>12</v>
      </c>
      <c r="E2047">
        <v>13</v>
      </c>
      <c r="F2047">
        <v>2</v>
      </c>
      <c r="G2047">
        <v>4.1500000000000004</v>
      </c>
      <c r="H2047" t="s">
        <v>20</v>
      </c>
      <c r="I2047" t="s">
        <v>20</v>
      </c>
      <c r="J2047" t="s">
        <v>25</v>
      </c>
      <c r="K2047" t="s">
        <v>170</v>
      </c>
      <c r="L2047" s="2">
        <v>16.692830000000001</v>
      </c>
      <c r="M2047" t="s">
        <v>19</v>
      </c>
    </row>
    <row r="2048" spans="1:13">
      <c r="A2048">
        <v>249</v>
      </c>
      <c r="B2048">
        <v>3</v>
      </c>
      <c r="C2048">
        <v>25</v>
      </c>
      <c r="D2048" t="s">
        <v>12</v>
      </c>
      <c r="E2048">
        <v>14</v>
      </c>
      <c r="F2048">
        <v>2</v>
      </c>
      <c r="G2048">
        <v>5.0199999999999996</v>
      </c>
      <c r="H2048" t="s">
        <v>19</v>
      </c>
      <c r="I2048" t="s">
        <v>22</v>
      </c>
      <c r="J2048" t="s">
        <v>24</v>
      </c>
      <c r="K2048" t="s">
        <v>46</v>
      </c>
      <c r="L2048" s="2">
        <v>19.73094</v>
      </c>
      <c r="M2048" t="s">
        <v>19</v>
      </c>
    </row>
    <row r="2049" spans="1:13">
      <c r="A2049">
        <v>249</v>
      </c>
      <c r="B2049">
        <v>3</v>
      </c>
      <c r="C2049">
        <v>25</v>
      </c>
      <c r="D2049" t="s">
        <v>12</v>
      </c>
      <c r="E2049">
        <v>15</v>
      </c>
      <c r="F2049">
        <v>3</v>
      </c>
      <c r="G2049">
        <v>3.31</v>
      </c>
      <c r="H2049" t="s">
        <v>20</v>
      </c>
      <c r="I2049" t="s">
        <v>20</v>
      </c>
      <c r="J2049" t="s">
        <v>25</v>
      </c>
      <c r="K2049" t="s">
        <v>158</v>
      </c>
      <c r="L2049" s="2">
        <v>15.493270000000001</v>
      </c>
      <c r="M2049" t="s">
        <v>19</v>
      </c>
    </row>
    <row r="2050" spans="1:13">
      <c r="A2050">
        <v>249</v>
      </c>
      <c r="B2050">
        <v>3</v>
      </c>
      <c r="C2050">
        <v>25</v>
      </c>
      <c r="D2050" t="s">
        <v>12</v>
      </c>
      <c r="E2050">
        <v>16</v>
      </c>
      <c r="F2050">
        <v>2</v>
      </c>
      <c r="G2050">
        <v>4.0199999999999996</v>
      </c>
      <c r="H2050" t="s">
        <v>20</v>
      </c>
      <c r="I2050" t="s">
        <v>20</v>
      </c>
      <c r="J2050" t="s">
        <v>25</v>
      </c>
      <c r="K2050" t="s">
        <v>153</v>
      </c>
      <c r="L2050" s="2">
        <v>16.177129999999998</v>
      </c>
      <c r="M2050" t="s">
        <v>19</v>
      </c>
    </row>
    <row r="2051" spans="1:13">
      <c r="A2051">
        <v>249</v>
      </c>
      <c r="B2051">
        <v>3</v>
      </c>
      <c r="C2051">
        <v>25</v>
      </c>
      <c r="D2051" t="s">
        <v>12</v>
      </c>
      <c r="E2051">
        <v>17</v>
      </c>
      <c r="F2051">
        <v>1</v>
      </c>
      <c r="G2051">
        <v>4.5999999999999996</v>
      </c>
      <c r="H2051" t="s">
        <v>19</v>
      </c>
      <c r="I2051" t="s">
        <v>8</v>
      </c>
      <c r="J2051" t="s">
        <v>25</v>
      </c>
      <c r="K2051" t="s">
        <v>183</v>
      </c>
      <c r="L2051" s="2">
        <v>17.802689999999998</v>
      </c>
      <c r="M2051" t="s">
        <v>19</v>
      </c>
    </row>
    <row r="2052" spans="1:13">
      <c r="A2052">
        <v>249</v>
      </c>
      <c r="B2052">
        <v>3</v>
      </c>
      <c r="C2052">
        <v>25</v>
      </c>
      <c r="D2052" t="s">
        <v>12</v>
      </c>
      <c r="E2052">
        <v>18</v>
      </c>
      <c r="F2052">
        <v>2</v>
      </c>
      <c r="G2052">
        <v>4.63</v>
      </c>
      <c r="H2052" t="s">
        <v>19</v>
      </c>
      <c r="I2052" t="s">
        <v>8</v>
      </c>
      <c r="J2052" t="s">
        <v>24</v>
      </c>
      <c r="K2052" t="s">
        <v>161</v>
      </c>
      <c r="L2052" s="2">
        <v>20.627800000000001</v>
      </c>
      <c r="M2052" t="s">
        <v>19</v>
      </c>
    </row>
    <row r="2053" spans="1:13">
      <c r="A2053">
        <v>249</v>
      </c>
      <c r="B2053">
        <v>3</v>
      </c>
      <c r="C2053">
        <v>25</v>
      </c>
      <c r="D2053" t="s">
        <v>12</v>
      </c>
      <c r="E2053">
        <v>19</v>
      </c>
      <c r="F2053">
        <v>2</v>
      </c>
      <c r="G2053">
        <v>4.1500000000000004</v>
      </c>
      <c r="H2053" t="s">
        <v>19</v>
      </c>
      <c r="I2053" t="s">
        <v>22</v>
      </c>
      <c r="J2053" t="s">
        <v>25</v>
      </c>
      <c r="K2053" t="s">
        <v>172</v>
      </c>
      <c r="L2053" s="2">
        <v>19.024660000000001</v>
      </c>
      <c r="M2053" t="s">
        <v>19</v>
      </c>
    </row>
    <row r="2054" spans="1:13">
      <c r="A2054">
        <v>249</v>
      </c>
      <c r="B2054">
        <v>3</v>
      </c>
      <c r="C2054">
        <v>25</v>
      </c>
      <c r="D2054" t="s">
        <v>12</v>
      </c>
      <c r="E2054">
        <v>20</v>
      </c>
      <c r="F2054">
        <v>1</v>
      </c>
      <c r="G2054">
        <v>6.37</v>
      </c>
      <c r="H2054" t="s">
        <v>20</v>
      </c>
      <c r="I2054" t="s">
        <v>20</v>
      </c>
      <c r="J2054" t="s">
        <v>24</v>
      </c>
      <c r="K2054" t="s">
        <v>174</v>
      </c>
      <c r="L2054" s="2">
        <v>22.634530000000002</v>
      </c>
      <c r="M2054" t="s">
        <v>19</v>
      </c>
    </row>
    <row r="2055" spans="1:13">
      <c r="A2055">
        <v>249</v>
      </c>
      <c r="B2055">
        <v>3</v>
      </c>
      <c r="C2055">
        <v>25</v>
      </c>
      <c r="D2055" t="s">
        <v>12</v>
      </c>
      <c r="E2055">
        <v>21</v>
      </c>
      <c r="F2055">
        <v>3</v>
      </c>
      <c r="G2055">
        <v>2.72</v>
      </c>
      <c r="H2055" t="s">
        <v>19</v>
      </c>
      <c r="I2055" t="s">
        <v>22</v>
      </c>
      <c r="J2055" t="s">
        <v>24</v>
      </c>
      <c r="K2055" t="s">
        <v>163</v>
      </c>
      <c r="L2055" s="2">
        <v>19.215250000000001</v>
      </c>
      <c r="M2055" t="s">
        <v>19</v>
      </c>
    </row>
    <row r="2056" spans="1:13">
      <c r="A2056">
        <v>249</v>
      </c>
      <c r="B2056">
        <v>3</v>
      </c>
      <c r="C2056">
        <v>25</v>
      </c>
      <c r="D2056" t="s">
        <v>12</v>
      </c>
      <c r="E2056">
        <v>22</v>
      </c>
      <c r="F2056">
        <v>3</v>
      </c>
      <c r="G2056">
        <v>2.76</v>
      </c>
      <c r="H2056" t="s">
        <v>19</v>
      </c>
      <c r="I2056" t="s">
        <v>22</v>
      </c>
      <c r="J2056" t="s">
        <v>25</v>
      </c>
      <c r="K2056" t="s">
        <v>177</v>
      </c>
      <c r="L2056" s="2">
        <v>17.47758</v>
      </c>
      <c r="M2056" t="s">
        <v>19</v>
      </c>
    </row>
    <row r="2057" spans="1:13">
      <c r="A2057">
        <v>249</v>
      </c>
      <c r="B2057">
        <v>3</v>
      </c>
      <c r="C2057">
        <v>25</v>
      </c>
      <c r="D2057" t="s">
        <v>12</v>
      </c>
      <c r="E2057">
        <v>23</v>
      </c>
      <c r="F2057">
        <v>2</v>
      </c>
      <c r="G2057">
        <v>4.34</v>
      </c>
      <c r="H2057" t="s">
        <v>20</v>
      </c>
      <c r="I2057" t="s">
        <v>20</v>
      </c>
      <c r="J2057" t="s">
        <v>25</v>
      </c>
      <c r="K2057" t="s">
        <v>181</v>
      </c>
      <c r="L2057" s="2">
        <v>17.253360000000001</v>
      </c>
      <c r="M2057" t="s">
        <v>19</v>
      </c>
    </row>
    <row r="2058" spans="1:13">
      <c r="A2058">
        <v>249</v>
      </c>
      <c r="B2058">
        <v>3</v>
      </c>
      <c r="C2058">
        <v>25</v>
      </c>
      <c r="D2058" t="s">
        <v>12</v>
      </c>
      <c r="E2058">
        <v>24</v>
      </c>
      <c r="F2058">
        <v>2</v>
      </c>
      <c r="G2058">
        <v>5.0199999999999996</v>
      </c>
      <c r="H2058" t="s">
        <v>20</v>
      </c>
      <c r="I2058" t="s">
        <v>20</v>
      </c>
      <c r="J2058" t="s">
        <v>24</v>
      </c>
      <c r="K2058" t="s">
        <v>56</v>
      </c>
      <c r="L2058" s="2">
        <v>15.45964</v>
      </c>
      <c r="M2058" t="s">
        <v>19</v>
      </c>
    </row>
    <row r="2059" spans="1:13">
      <c r="A2059">
        <v>249</v>
      </c>
      <c r="B2059">
        <v>3</v>
      </c>
      <c r="C2059">
        <v>25</v>
      </c>
      <c r="D2059" t="s">
        <v>12</v>
      </c>
      <c r="E2059">
        <v>25</v>
      </c>
      <c r="F2059">
        <v>3</v>
      </c>
      <c r="G2059">
        <v>2.76</v>
      </c>
      <c r="H2059" t="s">
        <v>20</v>
      </c>
      <c r="I2059" t="s">
        <v>20</v>
      </c>
      <c r="J2059" t="s">
        <v>25</v>
      </c>
      <c r="K2059" t="s">
        <v>156</v>
      </c>
      <c r="L2059" s="2">
        <v>16.569510000000001</v>
      </c>
      <c r="M2059" t="s">
        <v>19</v>
      </c>
    </row>
    <row r="2060" spans="1:13">
      <c r="A2060">
        <v>249</v>
      </c>
      <c r="B2060">
        <v>3</v>
      </c>
      <c r="C2060">
        <v>25</v>
      </c>
      <c r="D2060" t="s">
        <v>12</v>
      </c>
      <c r="E2060">
        <v>26</v>
      </c>
      <c r="F2060">
        <v>1</v>
      </c>
      <c r="G2060">
        <v>5.76</v>
      </c>
      <c r="H2060" t="s">
        <v>19</v>
      </c>
      <c r="I2060" t="s">
        <v>22</v>
      </c>
      <c r="J2060" t="s">
        <v>24</v>
      </c>
      <c r="K2060" t="s">
        <v>179</v>
      </c>
      <c r="L2060" s="2">
        <v>20.089690000000001</v>
      </c>
      <c r="M2060" t="s">
        <v>19</v>
      </c>
    </row>
    <row r="2061" spans="1:13">
      <c r="A2061">
        <v>249</v>
      </c>
      <c r="B2061">
        <v>3</v>
      </c>
      <c r="C2061">
        <v>25</v>
      </c>
      <c r="D2061" t="s">
        <v>12</v>
      </c>
      <c r="E2061">
        <v>27</v>
      </c>
      <c r="F2061">
        <v>2</v>
      </c>
      <c r="G2061">
        <v>4.0199999999999996</v>
      </c>
      <c r="H2061" t="s">
        <v>19</v>
      </c>
      <c r="I2061" t="s">
        <v>8</v>
      </c>
      <c r="J2061" t="s">
        <v>25</v>
      </c>
      <c r="K2061" t="s">
        <v>151</v>
      </c>
      <c r="L2061" s="2">
        <v>16.053809999999999</v>
      </c>
      <c r="M2061" t="s">
        <v>19</v>
      </c>
    </row>
    <row r="2062" spans="1:13">
      <c r="A2062">
        <v>249</v>
      </c>
      <c r="B2062">
        <v>3</v>
      </c>
      <c r="C2062">
        <v>25</v>
      </c>
      <c r="D2062" t="s">
        <v>12</v>
      </c>
      <c r="E2062">
        <v>28</v>
      </c>
      <c r="F2062">
        <v>3</v>
      </c>
      <c r="G2062">
        <v>3.1</v>
      </c>
      <c r="H2062" t="s">
        <v>20</v>
      </c>
      <c r="I2062" t="s">
        <v>20</v>
      </c>
      <c r="J2062" t="s">
        <v>24</v>
      </c>
      <c r="K2062" t="s">
        <v>173</v>
      </c>
      <c r="L2062" s="2">
        <v>16.737670000000001</v>
      </c>
      <c r="M2062" t="s">
        <v>19</v>
      </c>
    </row>
    <row r="2063" spans="1:13">
      <c r="A2063">
        <v>249</v>
      </c>
      <c r="B2063">
        <v>3</v>
      </c>
      <c r="C2063">
        <v>25</v>
      </c>
      <c r="D2063" t="s">
        <v>12</v>
      </c>
      <c r="E2063">
        <v>29</v>
      </c>
      <c r="F2063">
        <v>3</v>
      </c>
      <c r="G2063">
        <v>3.53</v>
      </c>
      <c r="H2063" t="s">
        <v>20</v>
      </c>
      <c r="I2063" t="s">
        <v>20</v>
      </c>
      <c r="J2063" t="s">
        <v>24</v>
      </c>
      <c r="K2063" t="s">
        <v>149</v>
      </c>
      <c r="L2063" s="2">
        <v>17.656949999999998</v>
      </c>
      <c r="M2063" t="s">
        <v>19</v>
      </c>
    </row>
    <row r="2064" spans="1:13">
      <c r="A2064">
        <v>249</v>
      </c>
      <c r="B2064">
        <v>3</v>
      </c>
      <c r="C2064">
        <v>25</v>
      </c>
      <c r="D2064" t="s">
        <v>12</v>
      </c>
      <c r="E2064">
        <v>30</v>
      </c>
      <c r="F2064">
        <v>2</v>
      </c>
      <c r="G2064">
        <v>4.88</v>
      </c>
      <c r="H2064" t="s">
        <v>19</v>
      </c>
      <c r="I2064" t="s">
        <v>8</v>
      </c>
      <c r="J2064" t="s">
        <v>24</v>
      </c>
      <c r="K2064" t="s">
        <v>164</v>
      </c>
      <c r="L2064" s="2">
        <v>18.576229999999999</v>
      </c>
      <c r="M2064" t="s">
        <v>19</v>
      </c>
    </row>
    <row r="2065" spans="1:13">
      <c r="A2065">
        <v>249</v>
      </c>
      <c r="B2065">
        <v>3</v>
      </c>
      <c r="C2065">
        <v>25</v>
      </c>
      <c r="D2065" t="s">
        <v>12</v>
      </c>
      <c r="E2065">
        <v>31</v>
      </c>
      <c r="F2065">
        <v>3</v>
      </c>
      <c r="G2065">
        <v>3.31</v>
      </c>
      <c r="H2065" t="s">
        <v>19</v>
      </c>
      <c r="I2065" t="s">
        <v>22</v>
      </c>
      <c r="J2065" t="s">
        <v>25</v>
      </c>
      <c r="K2065" t="s">
        <v>157</v>
      </c>
      <c r="L2065" s="2">
        <v>17.746639999999999</v>
      </c>
      <c r="M2065" t="s">
        <v>19</v>
      </c>
    </row>
    <row r="2066" spans="1:13">
      <c r="A2066">
        <v>249</v>
      </c>
      <c r="B2066">
        <v>3</v>
      </c>
      <c r="C2066">
        <v>25</v>
      </c>
      <c r="D2066" t="s">
        <v>12</v>
      </c>
      <c r="E2066">
        <v>32</v>
      </c>
      <c r="F2066">
        <v>2</v>
      </c>
      <c r="G2066">
        <v>4.7300000000000004</v>
      </c>
      <c r="H2066" t="s">
        <v>20</v>
      </c>
      <c r="I2066" t="s">
        <v>20</v>
      </c>
      <c r="J2066" t="s">
        <v>24</v>
      </c>
      <c r="K2066" t="s">
        <v>147</v>
      </c>
      <c r="L2066" s="2">
        <v>16.322870000000002</v>
      </c>
      <c r="M2066" t="s">
        <v>19</v>
      </c>
    </row>
    <row r="2067" spans="1:13">
      <c r="A2067">
        <v>249</v>
      </c>
      <c r="B2067">
        <v>3</v>
      </c>
      <c r="C2067">
        <v>25</v>
      </c>
      <c r="D2067" t="s">
        <v>12</v>
      </c>
      <c r="E2067">
        <v>33</v>
      </c>
      <c r="F2067">
        <v>1</v>
      </c>
      <c r="G2067">
        <v>5.16</v>
      </c>
      <c r="H2067" t="s">
        <v>19</v>
      </c>
      <c r="I2067" t="s">
        <v>8</v>
      </c>
      <c r="J2067" t="s">
        <v>25</v>
      </c>
      <c r="K2067" t="s">
        <v>165</v>
      </c>
      <c r="L2067" s="2">
        <v>16.18834</v>
      </c>
      <c r="M2067" t="s">
        <v>19</v>
      </c>
    </row>
    <row r="2068" spans="1:13">
      <c r="A2068">
        <v>249</v>
      </c>
      <c r="B2068">
        <v>3</v>
      </c>
      <c r="C2068">
        <v>25</v>
      </c>
      <c r="D2068" t="s">
        <v>12</v>
      </c>
      <c r="E2068">
        <v>34</v>
      </c>
      <c r="F2068">
        <v>2</v>
      </c>
      <c r="G2068">
        <v>4.51</v>
      </c>
      <c r="H2068" t="s">
        <v>20</v>
      </c>
      <c r="I2068" t="s">
        <v>20</v>
      </c>
      <c r="J2068" t="s">
        <v>25</v>
      </c>
      <c r="K2068" t="s">
        <v>171</v>
      </c>
      <c r="L2068" s="2">
        <v>17.47758</v>
      </c>
      <c r="M2068" t="s">
        <v>19</v>
      </c>
    </row>
    <row r="2069" spans="1:13">
      <c r="A2069">
        <v>249</v>
      </c>
      <c r="B2069">
        <v>3</v>
      </c>
      <c r="C2069">
        <v>25</v>
      </c>
      <c r="D2069" t="s">
        <v>12</v>
      </c>
      <c r="E2069">
        <v>35</v>
      </c>
      <c r="F2069">
        <v>1</v>
      </c>
      <c r="G2069">
        <v>5.5</v>
      </c>
      <c r="H2069" t="s">
        <v>19</v>
      </c>
      <c r="I2069" t="s">
        <v>8</v>
      </c>
      <c r="J2069" t="s">
        <v>24</v>
      </c>
      <c r="K2069" t="s">
        <v>162</v>
      </c>
      <c r="L2069" s="2">
        <v>21.860990000000001</v>
      </c>
      <c r="M2069" t="s">
        <v>19</v>
      </c>
    </row>
    <row r="2070" spans="1:13">
      <c r="A2070">
        <v>249</v>
      </c>
      <c r="B2070">
        <v>3</v>
      </c>
      <c r="C2070">
        <v>25</v>
      </c>
      <c r="D2070" t="s">
        <v>12</v>
      </c>
      <c r="E2070">
        <v>36</v>
      </c>
      <c r="F2070">
        <v>1</v>
      </c>
      <c r="G2070">
        <v>6.37</v>
      </c>
      <c r="H2070" t="s">
        <v>19</v>
      </c>
      <c r="I2070" t="s">
        <v>8</v>
      </c>
      <c r="J2070" t="s">
        <v>24</v>
      </c>
      <c r="K2070" t="s">
        <v>160</v>
      </c>
      <c r="L2070" s="2">
        <v>22.197310000000002</v>
      </c>
      <c r="M2070" t="s">
        <v>19</v>
      </c>
    </row>
    <row r="2071" spans="1:13">
      <c r="A2071">
        <v>249</v>
      </c>
      <c r="B2071">
        <v>3</v>
      </c>
      <c r="C2071">
        <v>25</v>
      </c>
      <c r="D2071" t="s">
        <v>12</v>
      </c>
      <c r="E2071">
        <v>37</v>
      </c>
      <c r="F2071">
        <v>1</v>
      </c>
      <c r="G2071">
        <v>4.84</v>
      </c>
      <c r="H2071" t="s">
        <v>19</v>
      </c>
      <c r="I2071" t="s">
        <v>22</v>
      </c>
      <c r="J2071" t="s">
        <v>25</v>
      </c>
      <c r="K2071" t="s">
        <v>169</v>
      </c>
      <c r="L2071" s="2">
        <v>19.596409999999999</v>
      </c>
      <c r="M2071" t="s">
        <v>19</v>
      </c>
    </row>
    <row r="2072" spans="1:13">
      <c r="A2072">
        <v>249</v>
      </c>
      <c r="B2072">
        <v>3</v>
      </c>
      <c r="C2072">
        <v>25</v>
      </c>
      <c r="D2072" t="s">
        <v>12</v>
      </c>
      <c r="E2072">
        <v>38</v>
      </c>
      <c r="F2072">
        <v>3</v>
      </c>
      <c r="G2072">
        <v>3.1</v>
      </c>
      <c r="H2072" t="s">
        <v>19</v>
      </c>
      <c r="I2072" t="s">
        <v>8</v>
      </c>
      <c r="J2072" t="s">
        <v>24</v>
      </c>
      <c r="K2072" t="s">
        <v>167</v>
      </c>
      <c r="L2072" s="2">
        <v>19.943950000000001</v>
      </c>
      <c r="M2072" t="s">
        <v>19</v>
      </c>
    </row>
    <row r="2073" spans="1:13">
      <c r="A2073">
        <v>249</v>
      </c>
      <c r="B2073">
        <v>3</v>
      </c>
      <c r="C2073">
        <v>25</v>
      </c>
      <c r="D2073" t="s">
        <v>12</v>
      </c>
      <c r="E2073">
        <v>39</v>
      </c>
      <c r="F2073">
        <v>2</v>
      </c>
      <c r="G2073">
        <v>4.51</v>
      </c>
      <c r="H2073" t="s">
        <v>19</v>
      </c>
      <c r="I2073" t="s">
        <v>22</v>
      </c>
      <c r="J2073" t="s">
        <v>25</v>
      </c>
      <c r="K2073" t="s">
        <v>175</v>
      </c>
      <c r="L2073" s="2">
        <v>18.845289999999999</v>
      </c>
      <c r="M2073" t="s">
        <v>19</v>
      </c>
    </row>
    <row r="2074" spans="1:13">
      <c r="A2074">
        <v>249</v>
      </c>
      <c r="B2074">
        <v>3</v>
      </c>
      <c r="C2074">
        <v>25</v>
      </c>
      <c r="D2074" t="s">
        <v>12</v>
      </c>
      <c r="E2074">
        <v>40</v>
      </c>
      <c r="F2074">
        <v>2</v>
      </c>
      <c r="G2074">
        <v>4.63</v>
      </c>
      <c r="H2074" t="s">
        <v>20</v>
      </c>
      <c r="I2074" t="s">
        <v>20</v>
      </c>
      <c r="J2074" t="s">
        <v>24</v>
      </c>
      <c r="K2074" t="s">
        <v>152</v>
      </c>
      <c r="L2074" s="2">
        <v>21.883410000000001</v>
      </c>
      <c r="M2074" t="s">
        <v>19</v>
      </c>
    </row>
    <row r="2075" spans="1:13">
      <c r="A2075">
        <v>249</v>
      </c>
      <c r="B2075">
        <v>3</v>
      </c>
      <c r="C2075">
        <v>25</v>
      </c>
      <c r="D2075" t="s">
        <v>12</v>
      </c>
      <c r="E2075">
        <v>41</v>
      </c>
      <c r="F2075">
        <v>1</v>
      </c>
      <c r="G2075">
        <v>4.84</v>
      </c>
      <c r="H2075" t="s">
        <v>20</v>
      </c>
      <c r="I2075" t="s">
        <v>20</v>
      </c>
      <c r="J2075" t="s">
        <v>25</v>
      </c>
      <c r="K2075" t="s">
        <v>155</v>
      </c>
      <c r="L2075" s="2">
        <v>20.493269999999999</v>
      </c>
      <c r="M2075" t="s">
        <v>19</v>
      </c>
    </row>
    <row r="2076" spans="1:13">
      <c r="A2076">
        <v>250</v>
      </c>
      <c r="B2076">
        <v>3</v>
      </c>
      <c r="C2076">
        <v>19</v>
      </c>
      <c r="D2076">
        <v>3</v>
      </c>
      <c r="E2076">
        <v>2</v>
      </c>
      <c r="F2076">
        <v>1</v>
      </c>
      <c r="G2076">
        <v>5.16</v>
      </c>
      <c r="H2076" t="s">
        <v>19</v>
      </c>
      <c r="I2076" t="s">
        <v>8</v>
      </c>
      <c r="J2076" t="s">
        <v>24</v>
      </c>
      <c r="K2076" t="s">
        <v>27</v>
      </c>
      <c r="L2076" s="2">
        <v>19.663679999999999</v>
      </c>
      <c r="M2076" t="s">
        <v>277</v>
      </c>
    </row>
    <row r="2077" spans="1:13">
      <c r="A2077">
        <v>250</v>
      </c>
      <c r="B2077">
        <v>3</v>
      </c>
      <c r="C2077">
        <v>19</v>
      </c>
      <c r="D2077">
        <v>3</v>
      </c>
      <c r="E2077">
        <v>3</v>
      </c>
      <c r="F2077">
        <v>3</v>
      </c>
      <c r="G2077">
        <v>3.17</v>
      </c>
      <c r="H2077" t="s">
        <v>19</v>
      </c>
      <c r="I2077" t="s">
        <v>22</v>
      </c>
      <c r="J2077" t="s">
        <v>25</v>
      </c>
      <c r="K2077" t="s">
        <v>28</v>
      </c>
      <c r="L2077" s="2">
        <v>19.663679999999999</v>
      </c>
      <c r="M2077" t="s">
        <v>277</v>
      </c>
    </row>
    <row r="2078" spans="1:13">
      <c r="A2078">
        <v>250</v>
      </c>
      <c r="B2078">
        <v>3</v>
      </c>
      <c r="C2078">
        <v>19</v>
      </c>
      <c r="D2078">
        <v>3</v>
      </c>
      <c r="E2078">
        <v>4</v>
      </c>
      <c r="F2078">
        <v>3</v>
      </c>
      <c r="G2078">
        <v>2.38</v>
      </c>
      <c r="H2078" t="s">
        <v>20</v>
      </c>
      <c r="I2078" t="s">
        <v>20</v>
      </c>
      <c r="J2078" t="s">
        <v>24</v>
      </c>
      <c r="K2078" t="s">
        <v>29</v>
      </c>
      <c r="L2078" s="2">
        <v>18.139009999999999</v>
      </c>
      <c r="M2078" t="s">
        <v>277</v>
      </c>
    </row>
    <row r="2079" spans="1:13">
      <c r="A2079">
        <v>250</v>
      </c>
      <c r="B2079">
        <v>3</v>
      </c>
      <c r="C2079">
        <v>19</v>
      </c>
      <c r="D2079">
        <v>3</v>
      </c>
      <c r="E2079">
        <v>5</v>
      </c>
      <c r="F2079">
        <v>1</v>
      </c>
      <c r="G2079">
        <v>5.41</v>
      </c>
      <c r="H2079" t="s">
        <v>19</v>
      </c>
      <c r="I2079" t="s">
        <v>8</v>
      </c>
      <c r="J2079" t="s">
        <v>25</v>
      </c>
      <c r="K2079" t="s">
        <v>30</v>
      </c>
      <c r="L2079" s="2">
        <v>19.663679999999999</v>
      </c>
      <c r="M2079" t="s">
        <v>277</v>
      </c>
    </row>
    <row r="2080" spans="1:13">
      <c r="A2080">
        <v>250</v>
      </c>
      <c r="B2080">
        <v>3</v>
      </c>
      <c r="C2080">
        <v>19</v>
      </c>
      <c r="D2080">
        <v>3</v>
      </c>
      <c r="E2080">
        <v>6</v>
      </c>
      <c r="F2080">
        <v>3</v>
      </c>
      <c r="G2080">
        <v>3</v>
      </c>
      <c r="H2080" t="s">
        <v>20</v>
      </c>
      <c r="I2080" t="s">
        <v>20</v>
      </c>
      <c r="J2080" t="s">
        <v>24</v>
      </c>
      <c r="K2080" t="s">
        <v>31</v>
      </c>
      <c r="L2080" s="2">
        <v>19.607620000000001</v>
      </c>
      <c r="M2080" t="s">
        <v>277</v>
      </c>
    </row>
    <row r="2081" spans="1:13">
      <c r="A2081">
        <v>250</v>
      </c>
      <c r="B2081">
        <v>3</v>
      </c>
      <c r="C2081">
        <v>19</v>
      </c>
      <c r="D2081">
        <v>3</v>
      </c>
      <c r="E2081">
        <v>7</v>
      </c>
      <c r="F2081">
        <v>2</v>
      </c>
      <c r="G2081">
        <v>4.6900000000000004</v>
      </c>
      <c r="H2081" t="s">
        <v>19</v>
      </c>
      <c r="I2081" t="s">
        <v>8</v>
      </c>
      <c r="J2081" t="s">
        <v>24</v>
      </c>
      <c r="K2081" t="s">
        <v>32</v>
      </c>
      <c r="L2081" s="2">
        <v>19.943950000000001</v>
      </c>
      <c r="M2081" t="s">
        <v>277</v>
      </c>
    </row>
    <row r="2082" spans="1:13">
      <c r="A2082">
        <v>250</v>
      </c>
      <c r="B2082">
        <v>3</v>
      </c>
      <c r="C2082">
        <v>19</v>
      </c>
      <c r="D2082">
        <v>3</v>
      </c>
      <c r="E2082">
        <v>8</v>
      </c>
      <c r="F2082">
        <v>2</v>
      </c>
      <c r="G2082">
        <v>4.24</v>
      </c>
      <c r="H2082" t="s">
        <v>20</v>
      </c>
      <c r="I2082" t="s">
        <v>20</v>
      </c>
      <c r="J2082" t="s">
        <v>25</v>
      </c>
      <c r="K2082" t="s">
        <v>33</v>
      </c>
      <c r="L2082" s="2">
        <v>19.887889999999999</v>
      </c>
      <c r="M2082" t="s">
        <v>277</v>
      </c>
    </row>
    <row r="2083" spans="1:13">
      <c r="A2083">
        <v>250</v>
      </c>
      <c r="B2083">
        <v>3</v>
      </c>
      <c r="C2083">
        <v>19</v>
      </c>
      <c r="D2083">
        <v>3</v>
      </c>
      <c r="E2083">
        <v>9</v>
      </c>
      <c r="F2083">
        <v>1</v>
      </c>
      <c r="G2083">
        <v>5.28</v>
      </c>
      <c r="H2083" t="s">
        <v>20</v>
      </c>
      <c r="I2083" t="s">
        <v>20</v>
      </c>
      <c r="J2083" t="s">
        <v>24</v>
      </c>
      <c r="K2083" t="s">
        <v>34</v>
      </c>
      <c r="L2083" s="2">
        <v>19.83184</v>
      </c>
      <c r="M2083" t="s">
        <v>277</v>
      </c>
    </row>
    <row r="2084" spans="1:13">
      <c r="A2084">
        <v>250</v>
      </c>
      <c r="B2084">
        <v>3</v>
      </c>
      <c r="C2084">
        <v>19</v>
      </c>
      <c r="D2084">
        <v>3</v>
      </c>
      <c r="E2084">
        <v>10</v>
      </c>
      <c r="F2084">
        <v>3</v>
      </c>
      <c r="G2084">
        <v>3.32</v>
      </c>
      <c r="H2084" t="s">
        <v>20</v>
      </c>
      <c r="I2084" t="s">
        <v>20</v>
      </c>
      <c r="J2084" t="s">
        <v>24</v>
      </c>
      <c r="K2084" t="s">
        <v>35</v>
      </c>
      <c r="L2084" s="2">
        <v>19.282509999999998</v>
      </c>
      <c r="M2084" t="s">
        <v>277</v>
      </c>
    </row>
    <row r="2085" spans="1:13">
      <c r="A2085">
        <v>250</v>
      </c>
      <c r="B2085">
        <v>3</v>
      </c>
      <c r="C2085">
        <v>19</v>
      </c>
      <c r="D2085">
        <v>3</v>
      </c>
      <c r="E2085">
        <v>11</v>
      </c>
      <c r="F2085">
        <v>1</v>
      </c>
      <c r="G2085">
        <v>5.16</v>
      </c>
      <c r="H2085" t="s">
        <v>20</v>
      </c>
      <c r="I2085" t="s">
        <v>20</v>
      </c>
      <c r="J2085" t="s">
        <v>24</v>
      </c>
      <c r="K2085" t="s">
        <v>36</v>
      </c>
      <c r="L2085" s="2">
        <v>19.484300000000001</v>
      </c>
      <c r="M2085" t="s">
        <v>277</v>
      </c>
    </row>
    <row r="2086" spans="1:13">
      <c r="A2086">
        <v>250</v>
      </c>
      <c r="B2086">
        <v>3</v>
      </c>
      <c r="C2086">
        <v>19</v>
      </c>
      <c r="D2086">
        <v>3</v>
      </c>
      <c r="E2086">
        <v>12</v>
      </c>
      <c r="F2086">
        <v>2</v>
      </c>
      <c r="G2086">
        <v>4.08</v>
      </c>
      <c r="H2086" t="s">
        <v>20</v>
      </c>
      <c r="I2086" t="s">
        <v>20</v>
      </c>
      <c r="J2086" t="s">
        <v>25</v>
      </c>
      <c r="K2086" t="s">
        <v>37</v>
      </c>
      <c r="L2086" s="2">
        <v>19.484300000000001</v>
      </c>
      <c r="M2086" t="s">
        <v>277</v>
      </c>
    </row>
    <row r="2087" spans="1:13">
      <c r="A2087">
        <v>250</v>
      </c>
      <c r="B2087">
        <v>3</v>
      </c>
      <c r="C2087">
        <v>19</v>
      </c>
      <c r="D2087">
        <v>3</v>
      </c>
      <c r="E2087">
        <v>13</v>
      </c>
      <c r="F2087">
        <v>3</v>
      </c>
      <c r="G2087">
        <v>3.17</v>
      </c>
      <c r="H2087" t="s">
        <v>20</v>
      </c>
      <c r="I2087" t="s">
        <v>20</v>
      </c>
      <c r="J2087" t="s">
        <v>25</v>
      </c>
      <c r="K2087" t="s">
        <v>38</v>
      </c>
      <c r="L2087" s="2">
        <v>19.529150000000001</v>
      </c>
      <c r="M2087" t="s">
        <v>277</v>
      </c>
    </row>
    <row r="2088" spans="1:13">
      <c r="A2088">
        <v>250</v>
      </c>
      <c r="B2088">
        <v>3</v>
      </c>
      <c r="C2088">
        <v>19</v>
      </c>
      <c r="D2088">
        <v>3</v>
      </c>
      <c r="E2088">
        <v>14</v>
      </c>
      <c r="F2088">
        <v>1</v>
      </c>
      <c r="G2088">
        <v>5.28</v>
      </c>
      <c r="H2088" t="s">
        <v>19</v>
      </c>
      <c r="I2088" t="s">
        <v>22</v>
      </c>
      <c r="J2088" t="s">
        <v>24</v>
      </c>
      <c r="K2088" t="s">
        <v>39</v>
      </c>
      <c r="L2088" s="2">
        <v>20.011209999999998</v>
      </c>
      <c r="M2088" t="s">
        <v>277</v>
      </c>
    </row>
    <row r="2089" spans="1:13">
      <c r="A2089">
        <v>250</v>
      </c>
      <c r="B2089">
        <v>3</v>
      </c>
      <c r="C2089">
        <v>19</v>
      </c>
      <c r="D2089">
        <v>3</v>
      </c>
      <c r="E2089">
        <v>15</v>
      </c>
      <c r="F2089">
        <v>2</v>
      </c>
      <c r="G2089">
        <v>4.24</v>
      </c>
      <c r="H2089" t="s">
        <v>19</v>
      </c>
      <c r="I2089" t="s">
        <v>8</v>
      </c>
      <c r="J2089" t="s">
        <v>25</v>
      </c>
      <c r="K2089" t="s">
        <v>40</v>
      </c>
      <c r="L2089" s="2">
        <v>19.652470000000001</v>
      </c>
      <c r="M2089" t="s">
        <v>277</v>
      </c>
    </row>
    <row r="2090" spans="1:13">
      <c r="A2090">
        <v>250</v>
      </c>
      <c r="B2090">
        <v>3</v>
      </c>
      <c r="C2090">
        <v>19</v>
      </c>
      <c r="D2090">
        <v>3</v>
      </c>
      <c r="E2090">
        <v>16</v>
      </c>
      <c r="F2090">
        <v>2</v>
      </c>
      <c r="G2090">
        <v>4.45</v>
      </c>
      <c r="H2090" t="s">
        <v>20</v>
      </c>
      <c r="I2090" t="s">
        <v>20</v>
      </c>
      <c r="J2090" t="s">
        <v>25</v>
      </c>
      <c r="K2090" t="s">
        <v>41</v>
      </c>
      <c r="L2090" s="2">
        <v>20.14574</v>
      </c>
      <c r="M2090" t="s">
        <v>277</v>
      </c>
    </row>
    <row r="2091" spans="1:13">
      <c r="A2091">
        <v>250</v>
      </c>
      <c r="B2091">
        <v>3</v>
      </c>
      <c r="C2091">
        <v>19</v>
      </c>
      <c r="D2091">
        <v>3</v>
      </c>
      <c r="E2091">
        <v>17</v>
      </c>
      <c r="F2091">
        <v>1</v>
      </c>
      <c r="G2091">
        <v>6.44</v>
      </c>
      <c r="H2091" t="s">
        <v>19</v>
      </c>
      <c r="I2091" t="s">
        <v>8</v>
      </c>
      <c r="J2091" t="s">
        <v>24</v>
      </c>
      <c r="K2091" t="s">
        <v>42</v>
      </c>
      <c r="L2091" s="2">
        <v>20.280270000000002</v>
      </c>
      <c r="M2091" t="s">
        <v>277</v>
      </c>
    </row>
    <row r="2092" spans="1:13">
      <c r="A2092">
        <v>250</v>
      </c>
      <c r="B2092">
        <v>3</v>
      </c>
      <c r="C2092">
        <v>19</v>
      </c>
      <c r="D2092">
        <v>3</v>
      </c>
      <c r="E2092">
        <v>18</v>
      </c>
      <c r="F2092">
        <v>2</v>
      </c>
      <c r="G2092">
        <v>4.45</v>
      </c>
      <c r="H2092" t="s">
        <v>19</v>
      </c>
      <c r="I2092" t="s">
        <v>22</v>
      </c>
      <c r="J2092" t="s">
        <v>25</v>
      </c>
      <c r="K2092" t="s">
        <v>43</v>
      </c>
      <c r="L2092" s="2">
        <v>20.549330000000001</v>
      </c>
      <c r="M2092" t="s">
        <v>277</v>
      </c>
    </row>
    <row r="2093" spans="1:13">
      <c r="A2093">
        <v>250</v>
      </c>
      <c r="B2093">
        <v>3</v>
      </c>
      <c r="C2093">
        <v>19</v>
      </c>
      <c r="D2093">
        <v>3</v>
      </c>
      <c r="E2093">
        <v>19</v>
      </c>
      <c r="F2093">
        <v>2</v>
      </c>
      <c r="G2093">
        <v>4.8</v>
      </c>
      <c r="H2093" t="s">
        <v>20</v>
      </c>
      <c r="I2093" t="s">
        <v>20</v>
      </c>
      <c r="J2093" t="s">
        <v>24</v>
      </c>
      <c r="K2093" t="s">
        <v>44</v>
      </c>
      <c r="L2093" s="2">
        <v>20.201789999999999</v>
      </c>
      <c r="M2093" t="s">
        <v>277</v>
      </c>
    </row>
    <row r="2094" spans="1:13">
      <c r="A2094">
        <v>250</v>
      </c>
      <c r="B2094">
        <v>3</v>
      </c>
      <c r="C2094">
        <v>19</v>
      </c>
      <c r="D2094">
        <v>3</v>
      </c>
      <c r="E2094">
        <v>20</v>
      </c>
      <c r="F2094">
        <v>3</v>
      </c>
      <c r="G2094">
        <v>3.32</v>
      </c>
      <c r="H2094" t="s">
        <v>19</v>
      </c>
      <c r="I2094" t="s">
        <v>22</v>
      </c>
      <c r="J2094" t="s">
        <v>24</v>
      </c>
      <c r="K2094" t="s">
        <v>45</v>
      </c>
      <c r="L2094" s="2">
        <v>19.506730000000001</v>
      </c>
      <c r="M2094" t="s">
        <v>277</v>
      </c>
    </row>
    <row r="2095" spans="1:13">
      <c r="A2095">
        <v>250</v>
      </c>
      <c r="B2095">
        <v>3</v>
      </c>
      <c r="C2095">
        <v>19</v>
      </c>
      <c r="D2095">
        <v>3</v>
      </c>
      <c r="E2095">
        <v>21</v>
      </c>
      <c r="F2095">
        <v>2</v>
      </c>
      <c r="G2095">
        <v>5.0199999999999996</v>
      </c>
      <c r="H2095" t="s">
        <v>19</v>
      </c>
      <c r="I2095" t="s">
        <v>22</v>
      </c>
      <c r="J2095" t="s">
        <v>24</v>
      </c>
      <c r="K2095" t="s">
        <v>46</v>
      </c>
      <c r="L2095" s="2">
        <v>20.695070000000001</v>
      </c>
      <c r="M2095" t="s">
        <v>277</v>
      </c>
    </row>
    <row r="2096" spans="1:13">
      <c r="A2096">
        <v>250</v>
      </c>
      <c r="B2096">
        <v>3</v>
      </c>
      <c r="C2096">
        <v>19</v>
      </c>
      <c r="D2096">
        <v>3</v>
      </c>
      <c r="E2096">
        <v>22</v>
      </c>
      <c r="F2096">
        <v>2</v>
      </c>
      <c r="G2096">
        <v>4.8</v>
      </c>
      <c r="H2096" t="s">
        <v>19</v>
      </c>
      <c r="I2096" t="s">
        <v>22</v>
      </c>
      <c r="J2096" t="s">
        <v>24</v>
      </c>
      <c r="K2096" t="s">
        <v>47</v>
      </c>
      <c r="L2096" s="2">
        <v>20.627800000000001</v>
      </c>
      <c r="M2096" t="s">
        <v>277</v>
      </c>
    </row>
    <row r="2097" spans="1:13">
      <c r="A2097">
        <v>250</v>
      </c>
      <c r="B2097">
        <v>3</v>
      </c>
      <c r="C2097">
        <v>19</v>
      </c>
      <c r="D2097">
        <v>3</v>
      </c>
      <c r="E2097">
        <v>23</v>
      </c>
      <c r="F2097">
        <v>2</v>
      </c>
      <c r="G2097">
        <v>3.84</v>
      </c>
      <c r="H2097" t="s">
        <v>19</v>
      </c>
      <c r="I2097" t="s">
        <v>8</v>
      </c>
      <c r="J2097" t="s">
        <v>25</v>
      </c>
      <c r="K2097" t="s">
        <v>48</v>
      </c>
      <c r="L2097" s="2">
        <v>19.114350000000002</v>
      </c>
      <c r="M2097" t="s">
        <v>277</v>
      </c>
    </row>
    <row r="2098" spans="1:13">
      <c r="A2098">
        <v>250</v>
      </c>
      <c r="B2098">
        <v>3</v>
      </c>
      <c r="C2098">
        <v>19</v>
      </c>
      <c r="D2098">
        <v>3</v>
      </c>
      <c r="E2098">
        <v>24</v>
      </c>
      <c r="F2098">
        <v>3</v>
      </c>
      <c r="G2098">
        <v>2.5299999999999998</v>
      </c>
      <c r="H2098" t="s">
        <v>20</v>
      </c>
      <c r="I2098" t="s">
        <v>20</v>
      </c>
      <c r="J2098" t="s">
        <v>25</v>
      </c>
      <c r="K2098" t="s">
        <v>49</v>
      </c>
      <c r="L2098" s="2">
        <v>18.755610000000001</v>
      </c>
      <c r="M2098" t="s">
        <v>277</v>
      </c>
    </row>
    <row r="2099" spans="1:13">
      <c r="A2099">
        <v>250</v>
      </c>
      <c r="B2099">
        <v>3</v>
      </c>
      <c r="C2099">
        <v>19</v>
      </c>
      <c r="D2099">
        <v>3</v>
      </c>
      <c r="E2099">
        <v>25</v>
      </c>
      <c r="F2099">
        <v>2</v>
      </c>
      <c r="G2099">
        <v>4.08</v>
      </c>
      <c r="H2099" t="s">
        <v>19</v>
      </c>
      <c r="I2099" t="s">
        <v>22</v>
      </c>
      <c r="J2099" t="s">
        <v>25</v>
      </c>
      <c r="K2099" t="s">
        <v>50</v>
      </c>
      <c r="L2099" s="2">
        <v>19.630040000000001</v>
      </c>
      <c r="M2099" t="s">
        <v>277</v>
      </c>
    </row>
    <row r="2100" spans="1:13">
      <c r="A2100">
        <v>250</v>
      </c>
      <c r="B2100">
        <v>3</v>
      </c>
      <c r="C2100">
        <v>19</v>
      </c>
      <c r="D2100">
        <v>3</v>
      </c>
      <c r="E2100">
        <v>26</v>
      </c>
      <c r="F2100">
        <v>2</v>
      </c>
      <c r="G2100">
        <v>4.9800000000000004</v>
      </c>
      <c r="H2100" t="s">
        <v>20</v>
      </c>
      <c r="I2100" t="s">
        <v>20</v>
      </c>
      <c r="J2100" t="s">
        <v>24</v>
      </c>
      <c r="K2100" t="s">
        <v>51</v>
      </c>
      <c r="L2100" s="2">
        <v>19.12556</v>
      </c>
      <c r="M2100" t="s">
        <v>277</v>
      </c>
    </row>
    <row r="2101" spans="1:13">
      <c r="A2101">
        <v>250</v>
      </c>
      <c r="B2101">
        <v>3</v>
      </c>
      <c r="C2101">
        <v>19</v>
      </c>
      <c r="D2101">
        <v>3</v>
      </c>
      <c r="E2101">
        <v>27</v>
      </c>
      <c r="F2101">
        <v>1</v>
      </c>
      <c r="G2101">
        <v>4.72</v>
      </c>
      <c r="H2101" t="s">
        <v>20</v>
      </c>
      <c r="I2101" t="s">
        <v>20</v>
      </c>
      <c r="J2101" t="s">
        <v>25</v>
      </c>
      <c r="K2101" t="s">
        <v>52</v>
      </c>
      <c r="L2101" s="2">
        <v>20.134530000000002</v>
      </c>
      <c r="M2101" t="s">
        <v>277</v>
      </c>
    </row>
    <row r="2102" spans="1:13">
      <c r="A2102">
        <v>250</v>
      </c>
      <c r="B2102">
        <v>3</v>
      </c>
      <c r="C2102">
        <v>19</v>
      </c>
      <c r="D2102">
        <v>3</v>
      </c>
      <c r="E2102">
        <v>28</v>
      </c>
      <c r="F2102">
        <v>1</v>
      </c>
      <c r="G2102">
        <v>6.44</v>
      </c>
      <c r="H2102" t="s">
        <v>20</v>
      </c>
      <c r="I2102" t="s">
        <v>20</v>
      </c>
      <c r="J2102" t="s">
        <v>24</v>
      </c>
      <c r="K2102" t="s">
        <v>53</v>
      </c>
      <c r="L2102" s="2">
        <v>20.45964</v>
      </c>
      <c r="M2102" t="s">
        <v>277</v>
      </c>
    </row>
    <row r="2103" spans="1:13">
      <c r="A2103">
        <v>250</v>
      </c>
      <c r="B2103">
        <v>3</v>
      </c>
      <c r="C2103">
        <v>19</v>
      </c>
      <c r="D2103">
        <v>3</v>
      </c>
      <c r="E2103">
        <v>29</v>
      </c>
      <c r="F2103">
        <v>3</v>
      </c>
      <c r="G2103">
        <v>3.01</v>
      </c>
      <c r="H2103" t="s">
        <v>19</v>
      </c>
      <c r="I2103" t="s">
        <v>8</v>
      </c>
      <c r="J2103" t="s">
        <v>25</v>
      </c>
      <c r="K2103" t="s">
        <v>54</v>
      </c>
      <c r="L2103" s="2">
        <v>19.630040000000001</v>
      </c>
      <c r="M2103" t="s">
        <v>277</v>
      </c>
    </row>
    <row r="2104" spans="1:13">
      <c r="A2104">
        <v>250</v>
      </c>
      <c r="B2104">
        <v>3</v>
      </c>
      <c r="C2104">
        <v>19</v>
      </c>
      <c r="D2104">
        <v>3</v>
      </c>
      <c r="E2104">
        <v>30</v>
      </c>
      <c r="F2104">
        <v>3</v>
      </c>
      <c r="G2104">
        <v>3</v>
      </c>
      <c r="H2104" t="s">
        <v>19</v>
      </c>
      <c r="I2104" t="s">
        <v>8</v>
      </c>
      <c r="J2104" t="s">
        <v>24</v>
      </c>
      <c r="K2104" t="s">
        <v>55</v>
      </c>
      <c r="L2104" s="2">
        <v>19.506730000000001</v>
      </c>
      <c r="M2104" t="s">
        <v>277</v>
      </c>
    </row>
    <row r="2105" spans="1:13">
      <c r="A2105">
        <v>250</v>
      </c>
      <c r="B2105">
        <v>3</v>
      </c>
      <c r="C2105">
        <v>19</v>
      </c>
      <c r="D2105">
        <v>3</v>
      </c>
      <c r="E2105">
        <v>31</v>
      </c>
      <c r="F2105">
        <v>2</v>
      </c>
      <c r="G2105">
        <v>5.0199999999999996</v>
      </c>
      <c r="H2105" t="s">
        <v>20</v>
      </c>
      <c r="I2105" t="s">
        <v>20</v>
      </c>
      <c r="J2105" t="s">
        <v>24</v>
      </c>
      <c r="K2105" t="s">
        <v>56</v>
      </c>
      <c r="L2105" s="2">
        <v>20.639009999999999</v>
      </c>
      <c r="M2105" t="s">
        <v>277</v>
      </c>
    </row>
    <row r="2106" spans="1:13">
      <c r="A2106">
        <v>250</v>
      </c>
      <c r="B2106">
        <v>3</v>
      </c>
      <c r="C2106">
        <v>19</v>
      </c>
      <c r="D2106">
        <v>3</v>
      </c>
      <c r="E2106">
        <v>32</v>
      </c>
      <c r="F2106">
        <v>1</v>
      </c>
      <c r="G2106">
        <v>4.72</v>
      </c>
      <c r="H2106" t="s">
        <v>19</v>
      </c>
      <c r="I2106" t="s">
        <v>8</v>
      </c>
      <c r="J2106" t="s">
        <v>25</v>
      </c>
      <c r="K2106" t="s">
        <v>57</v>
      </c>
      <c r="L2106" s="2">
        <v>20.695070000000001</v>
      </c>
      <c r="M2106" t="s">
        <v>277</v>
      </c>
    </row>
    <row r="2107" spans="1:13">
      <c r="A2107">
        <v>250</v>
      </c>
      <c r="B2107">
        <v>3</v>
      </c>
      <c r="C2107">
        <v>19</v>
      </c>
      <c r="D2107">
        <v>3</v>
      </c>
      <c r="E2107">
        <v>33</v>
      </c>
      <c r="F2107">
        <v>3</v>
      </c>
      <c r="G2107">
        <v>3.01</v>
      </c>
      <c r="H2107" t="s">
        <v>20</v>
      </c>
      <c r="I2107" t="s">
        <v>20</v>
      </c>
      <c r="J2107" t="s">
        <v>25</v>
      </c>
      <c r="K2107" t="s">
        <v>58</v>
      </c>
      <c r="L2107" s="2">
        <v>19.551570000000002</v>
      </c>
      <c r="M2107" t="s">
        <v>277</v>
      </c>
    </row>
    <row r="2108" spans="1:13">
      <c r="A2108">
        <v>250</v>
      </c>
      <c r="B2108">
        <v>3</v>
      </c>
      <c r="C2108">
        <v>19</v>
      </c>
      <c r="D2108">
        <v>3</v>
      </c>
      <c r="E2108">
        <v>34</v>
      </c>
      <c r="F2108">
        <v>3</v>
      </c>
      <c r="G2108">
        <v>2.38</v>
      </c>
      <c r="H2108" t="s">
        <v>19</v>
      </c>
      <c r="I2108" t="s">
        <v>22</v>
      </c>
      <c r="J2108" t="s">
        <v>24</v>
      </c>
      <c r="K2108" t="s">
        <v>59</v>
      </c>
      <c r="L2108" s="2">
        <v>18.991029999999999</v>
      </c>
      <c r="M2108" t="s">
        <v>277</v>
      </c>
    </row>
    <row r="2109" spans="1:13">
      <c r="A2109">
        <v>250</v>
      </c>
      <c r="B2109">
        <v>3</v>
      </c>
      <c r="C2109">
        <v>19</v>
      </c>
      <c r="D2109">
        <v>3</v>
      </c>
      <c r="E2109">
        <v>35</v>
      </c>
      <c r="F2109">
        <v>3</v>
      </c>
      <c r="G2109">
        <v>2.5299999999999998</v>
      </c>
      <c r="H2109" t="s">
        <v>19</v>
      </c>
      <c r="I2109" t="s">
        <v>22</v>
      </c>
      <c r="J2109" t="s">
        <v>25</v>
      </c>
      <c r="K2109" t="s">
        <v>60</v>
      </c>
      <c r="L2109" s="2">
        <v>18.452919999999999</v>
      </c>
      <c r="M2109" t="s">
        <v>277</v>
      </c>
    </row>
    <row r="2110" spans="1:13">
      <c r="A2110">
        <v>250</v>
      </c>
      <c r="B2110">
        <v>3</v>
      </c>
      <c r="C2110">
        <v>19</v>
      </c>
      <c r="D2110">
        <v>3</v>
      </c>
      <c r="E2110">
        <v>36</v>
      </c>
      <c r="F2110">
        <v>2</v>
      </c>
      <c r="G2110">
        <v>3.84</v>
      </c>
      <c r="H2110" t="s">
        <v>20</v>
      </c>
      <c r="I2110" t="s">
        <v>20</v>
      </c>
      <c r="J2110" t="s">
        <v>25</v>
      </c>
      <c r="K2110" t="s">
        <v>61</v>
      </c>
      <c r="L2110" s="2">
        <v>18.486550000000001</v>
      </c>
      <c r="M2110" t="s">
        <v>277</v>
      </c>
    </row>
    <row r="2111" spans="1:13">
      <c r="A2111">
        <v>250</v>
      </c>
      <c r="B2111">
        <v>3</v>
      </c>
      <c r="C2111">
        <v>19</v>
      </c>
      <c r="D2111">
        <v>3</v>
      </c>
      <c r="E2111">
        <v>37</v>
      </c>
      <c r="F2111">
        <v>1</v>
      </c>
      <c r="G2111">
        <v>4.93</v>
      </c>
      <c r="H2111" t="s">
        <v>19</v>
      </c>
      <c r="I2111" t="s">
        <v>22</v>
      </c>
      <c r="J2111" t="s">
        <v>25</v>
      </c>
      <c r="K2111" t="s">
        <v>62</v>
      </c>
      <c r="L2111" s="2">
        <v>20.213010000000001</v>
      </c>
      <c r="M2111" t="s">
        <v>277</v>
      </c>
    </row>
    <row r="2112" spans="1:13">
      <c r="A2112">
        <v>250</v>
      </c>
      <c r="B2112">
        <v>3</v>
      </c>
      <c r="C2112">
        <v>19</v>
      </c>
      <c r="D2112">
        <v>3</v>
      </c>
      <c r="E2112">
        <v>38</v>
      </c>
      <c r="F2112">
        <v>2</v>
      </c>
      <c r="G2112">
        <v>4.6900000000000004</v>
      </c>
      <c r="H2112" t="s">
        <v>20</v>
      </c>
      <c r="I2112" t="s">
        <v>20</v>
      </c>
      <c r="J2112" t="s">
        <v>24</v>
      </c>
      <c r="K2112" t="s">
        <v>63</v>
      </c>
      <c r="L2112" s="2">
        <v>20.067260000000001</v>
      </c>
      <c r="M2112" t="s">
        <v>277</v>
      </c>
    </row>
    <row r="2113" spans="1:13">
      <c r="A2113">
        <v>250</v>
      </c>
      <c r="B2113">
        <v>3</v>
      </c>
      <c r="C2113">
        <v>19</v>
      </c>
      <c r="D2113">
        <v>3</v>
      </c>
      <c r="E2113">
        <v>39</v>
      </c>
      <c r="F2113">
        <v>2</v>
      </c>
      <c r="G2113">
        <v>4.9800000000000004</v>
      </c>
      <c r="H2113" t="s">
        <v>19</v>
      </c>
      <c r="I2113" t="s">
        <v>8</v>
      </c>
      <c r="J2113" t="s">
        <v>24</v>
      </c>
      <c r="K2113" t="s">
        <v>64</v>
      </c>
      <c r="L2113" s="2">
        <v>19.237670000000001</v>
      </c>
      <c r="M2113" t="s">
        <v>277</v>
      </c>
    </row>
    <row r="2114" spans="1:13">
      <c r="A2114">
        <v>250</v>
      </c>
      <c r="B2114">
        <v>3</v>
      </c>
      <c r="C2114">
        <v>19</v>
      </c>
      <c r="D2114">
        <v>3</v>
      </c>
      <c r="E2114">
        <v>40</v>
      </c>
      <c r="F2114">
        <v>1</v>
      </c>
      <c r="G2114">
        <v>4.93</v>
      </c>
      <c r="H2114" t="s">
        <v>20</v>
      </c>
      <c r="I2114" t="s">
        <v>20</v>
      </c>
      <c r="J2114" t="s">
        <v>25</v>
      </c>
      <c r="K2114" t="s">
        <v>65</v>
      </c>
      <c r="L2114" s="2">
        <v>20.448429999999998</v>
      </c>
      <c r="M2114" t="s">
        <v>277</v>
      </c>
    </row>
    <row r="2115" spans="1:13">
      <c r="A2115">
        <v>250</v>
      </c>
      <c r="B2115">
        <v>3</v>
      </c>
      <c r="C2115">
        <v>19</v>
      </c>
      <c r="D2115">
        <v>3</v>
      </c>
      <c r="E2115">
        <v>41</v>
      </c>
      <c r="F2115">
        <v>1</v>
      </c>
      <c r="G2115">
        <v>5.41</v>
      </c>
      <c r="H2115" t="s">
        <v>20</v>
      </c>
      <c r="I2115" t="s">
        <v>20</v>
      </c>
      <c r="J2115" t="s">
        <v>25</v>
      </c>
      <c r="K2115" t="s">
        <v>66</v>
      </c>
      <c r="L2115" s="2">
        <v>19.24888</v>
      </c>
      <c r="M2115" t="s">
        <v>277</v>
      </c>
    </row>
    <row r="2116" spans="1:13">
      <c r="A2116">
        <v>250</v>
      </c>
      <c r="B2116">
        <v>1</v>
      </c>
      <c r="C2116">
        <v>19</v>
      </c>
      <c r="D2116" t="s">
        <v>10</v>
      </c>
      <c r="E2116">
        <v>2</v>
      </c>
      <c r="F2116">
        <v>3</v>
      </c>
      <c r="G2116">
        <v>2.75</v>
      </c>
      <c r="H2116" t="s">
        <v>19</v>
      </c>
      <c r="I2116" t="s">
        <v>22</v>
      </c>
      <c r="J2116" t="s">
        <v>25</v>
      </c>
      <c r="K2116" t="s">
        <v>109</v>
      </c>
      <c r="L2116" s="2">
        <v>18.340810000000001</v>
      </c>
      <c r="M2116" t="s">
        <v>277</v>
      </c>
    </row>
    <row r="2117" spans="1:13">
      <c r="A2117">
        <v>250</v>
      </c>
      <c r="B2117">
        <v>1</v>
      </c>
      <c r="C2117">
        <v>19</v>
      </c>
      <c r="D2117" t="s">
        <v>10</v>
      </c>
      <c r="E2117">
        <v>3</v>
      </c>
      <c r="F2117">
        <v>2</v>
      </c>
      <c r="G2117">
        <v>4.4800000000000004</v>
      </c>
      <c r="H2117" t="s">
        <v>19</v>
      </c>
      <c r="I2117" t="s">
        <v>22</v>
      </c>
      <c r="J2117" t="s">
        <v>25</v>
      </c>
      <c r="K2117" t="s">
        <v>142</v>
      </c>
      <c r="L2117" s="2">
        <v>19.260090000000002</v>
      </c>
      <c r="M2117" t="s">
        <v>277</v>
      </c>
    </row>
    <row r="2118" spans="1:13">
      <c r="A2118">
        <v>250</v>
      </c>
      <c r="B2118">
        <v>1</v>
      </c>
      <c r="C2118">
        <v>19</v>
      </c>
      <c r="D2118" t="s">
        <v>10</v>
      </c>
      <c r="E2118">
        <v>4</v>
      </c>
      <c r="F2118">
        <v>1</v>
      </c>
      <c r="G2118">
        <v>5.46</v>
      </c>
      <c r="H2118" t="s">
        <v>19</v>
      </c>
      <c r="I2118" t="s">
        <v>8</v>
      </c>
      <c r="J2118" t="s">
        <v>24</v>
      </c>
      <c r="K2118" t="s">
        <v>119</v>
      </c>
      <c r="L2118" s="2">
        <v>17.253360000000001</v>
      </c>
      <c r="M2118" t="s">
        <v>277</v>
      </c>
    </row>
    <row r="2119" spans="1:13">
      <c r="A2119">
        <v>250</v>
      </c>
      <c r="B2119">
        <v>1</v>
      </c>
      <c r="C2119">
        <v>19</v>
      </c>
      <c r="D2119" t="s">
        <v>10</v>
      </c>
      <c r="E2119">
        <v>5</v>
      </c>
      <c r="F2119">
        <v>2</v>
      </c>
      <c r="G2119">
        <v>5.2</v>
      </c>
      <c r="H2119" t="s">
        <v>20</v>
      </c>
      <c r="I2119" t="s">
        <v>20</v>
      </c>
      <c r="J2119" t="s">
        <v>24</v>
      </c>
      <c r="K2119" t="s">
        <v>146</v>
      </c>
      <c r="L2119" s="2">
        <v>21.390129999999999</v>
      </c>
      <c r="M2119" t="s">
        <v>277</v>
      </c>
    </row>
    <row r="2120" spans="1:13">
      <c r="A2120">
        <v>250</v>
      </c>
      <c r="B2120">
        <v>1</v>
      </c>
      <c r="C2120">
        <v>19</v>
      </c>
      <c r="D2120" t="s">
        <v>10</v>
      </c>
      <c r="E2120">
        <v>6</v>
      </c>
      <c r="F2120">
        <v>1</v>
      </c>
      <c r="G2120">
        <v>4.58</v>
      </c>
      <c r="H2120" t="s">
        <v>19</v>
      </c>
      <c r="I2120" t="s">
        <v>8</v>
      </c>
      <c r="J2120" t="s">
        <v>25</v>
      </c>
      <c r="K2120" t="s">
        <v>123</v>
      </c>
      <c r="L2120" s="2">
        <v>20.14574</v>
      </c>
      <c r="M2120" t="s">
        <v>277</v>
      </c>
    </row>
    <row r="2121" spans="1:13">
      <c r="A2121">
        <v>250</v>
      </c>
      <c r="B2121">
        <v>1</v>
      </c>
      <c r="C2121">
        <v>19</v>
      </c>
      <c r="D2121" t="s">
        <v>10</v>
      </c>
      <c r="E2121">
        <v>7</v>
      </c>
      <c r="F2121">
        <v>2</v>
      </c>
      <c r="G2121">
        <v>5.01</v>
      </c>
      <c r="H2121" t="s">
        <v>19</v>
      </c>
      <c r="I2121" t="s">
        <v>8</v>
      </c>
      <c r="J2121" t="s">
        <v>24</v>
      </c>
      <c r="K2121" t="s">
        <v>117</v>
      </c>
      <c r="L2121" s="2">
        <v>20.29148</v>
      </c>
      <c r="M2121" t="s">
        <v>277</v>
      </c>
    </row>
    <row r="2122" spans="1:13">
      <c r="A2122">
        <v>250</v>
      </c>
      <c r="B2122">
        <v>1</v>
      </c>
      <c r="C2122">
        <v>19</v>
      </c>
      <c r="D2122" t="s">
        <v>10</v>
      </c>
      <c r="E2122">
        <v>8</v>
      </c>
      <c r="F2122">
        <v>3</v>
      </c>
      <c r="G2122">
        <v>3.23</v>
      </c>
      <c r="H2122" t="s">
        <v>19</v>
      </c>
      <c r="I2122" t="s">
        <v>22</v>
      </c>
      <c r="J2122" t="s">
        <v>25</v>
      </c>
      <c r="K2122" t="s">
        <v>114</v>
      </c>
      <c r="L2122" s="2">
        <v>19.596409999999999</v>
      </c>
      <c r="M2122" t="s">
        <v>277</v>
      </c>
    </row>
    <row r="2123" spans="1:13">
      <c r="A2123">
        <v>250</v>
      </c>
      <c r="B2123">
        <v>1</v>
      </c>
      <c r="C2123">
        <v>19</v>
      </c>
      <c r="D2123" t="s">
        <v>10</v>
      </c>
      <c r="E2123">
        <v>9</v>
      </c>
      <c r="F2123">
        <v>3</v>
      </c>
      <c r="G2123">
        <v>3.03</v>
      </c>
      <c r="H2123" t="s">
        <v>19</v>
      </c>
      <c r="I2123" t="s">
        <v>8</v>
      </c>
      <c r="J2123" t="s">
        <v>25</v>
      </c>
      <c r="K2123" t="s">
        <v>129</v>
      </c>
      <c r="L2123" s="2">
        <v>19.39462</v>
      </c>
      <c r="M2123" t="s">
        <v>277</v>
      </c>
    </row>
    <row r="2124" spans="1:13">
      <c r="A2124">
        <v>250</v>
      </c>
      <c r="B2124">
        <v>1</v>
      </c>
      <c r="C2124">
        <v>19</v>
      </c>
      <c r="D2124" t="s">
        <v>10</v>
      </c>
      <c r="E2124">
        <v>10</v>
      </c>
      <c r="F2124">
        <v>1</v>
      </c>
      <c r="G2124">
        <v>5.63</v>
      </c>
      <c r="H2124" t="s">
        <v>20</v>
      </c>
      <c r="I2124" t="s">
        <v>20</v>
      </c>
      <c r="J2124" t="s">
        <v>24</v>
      </c>
      <c r="K2124" t="s">
        <v>124</v>
      </c>
      <c r="L2124" s="2">
        <v>20.43722</v>
      </c>
      <c r="M2124" t="s">
        <v>277</v>
      </c>
    </row>
    <row r="2125" spans="1:13">
      <c r="A2125">
        <v>250</v>
      </c>
      <c r="B2125">
        <v>1</v>
      </c>
      <c r="C2125">
        <v>19</v>
      </c>
      <c r="D2125" t="s">
        <v>10</v>
      </c>
      <c r="E2125">
        <v>11</v>
      </c>
      <c r="F2125">
        <v>1</v>
      </c>
      <c r="G2125">
        <v>5.63</v>
      </c>
      <c r="H2125" t="s">
        <v>19</v>
      </c>
      <c r="I2125" t="s">
        <v>22</v>
      </c>
      <c r="J2125" t="s">
        <v>24</v>
      </c>
      <c r="K2125" t="s">
        <v>118</v>
      </c>
      <c r="L2125" s="2">
        <v>20.43722</v>
      </c>
      <c r="M2125" t="s">
        <v>277</v>
      </c>
    </row>
    <row r="2126" spans="1:13">
      <c r="A2126">
        <v>250</v>
      </c>
      <c r="B2126">
        <v>1</v>
      </c>
      <c r="C2126">
        <v>19</v>
      </c>
      <c r="D2126" t="s">
        <v>10</v>
      </c>
      <c r="E2126">
        <v>12</v>
      </c>
      <c r="F2126">
        <v>3</v>
      </c>
      <c r="G2126">
        <v>2.75</v>
      </c>
      <c r="H2126" t="s">
        <v>20</v>
      </c>
      <c r="I2126" t="s">
        <v>20</v>
      </c>
      <c r="J2126" t="s">
        <v>25</v>
      </c>
      <c r="K2126" t="s">
        <v>115</v>
      </c>
      <c r="L2126" s="2">
        <v>18.273540000000001</v>
      </c>
      <c r="M2126" t="s">
        <v>277</v>
      </c>
    </row>
    <row r="2127" spans="1:13">
      <c r="A2127">
        <v>250</v>
      </c>
      <c r="B2127">
        <v>1</v>
      </c>
      <c r="C2127">
        <v>19</v>
      </c>
      <c r="D2127" t="s">
        <v>10</v>
      </c>
      <c r="E2127">
        <v>13</v>
      </c>
      <c r="F2127">
        <v>2</v>
      </c>
      <c r="G2127">
        <v>4.1500000000000004</v>
      </c>
      <c r="H2127" t="s">
        <v>19</v>
      </c>
      <c r="I2127" t="s">
        <v>22</v>
      </c>
      <c r="J2127" t="s">
        <v>25</v>
      </c>
      <c r="K2127" t="s">
        <v>130</v>
      </c>
      <c r="L2127" s="2">
        <v>17.780270000000002</v>
      </c>
      <c r="M2127" t="s">
        <v>277</v>
      </c>
    </row>
    <row r="2128" spans="1:13">
      <c r="A2128">
        <v>250</v>
      </c>
      <c r="B2128">
        <v>1</v>
      </c>
      <c r="C2128">
        <v>19</v>
      </c>
      <c r="D2128" t="s">
        <v>10</v>
      </c>
      <c r="E2128">
        <v>14</v>
      </c>
      <c r="F2128">
        <v>1</v>
      </c>
      <c r="G2128">
        <v>6.28</v>
      </c>
      <c r="H2128" t="s">
        <v>19</v>
      </c>
      <c r="I2128" t="s">
        <v>8</v>
      </c>
      <c r="J2128" t="s">
        <v>24</v>
      </c>
      <c r="K2128" t="s">
        <v>140</v>
      </c>
      <c r="L2128" s="2">
        <v>19.192830000000001</v>
      </c>
      <c r="M2128" t="s">
        <v>277</v>
      </c>
    </row>
    <row r="2129" spans="1:13">
      <c r="A2129">
        <v>250</v>
      </c>
      <c r="B2129">
        <v>1</v>
      </c>
      <c r="C2129">
        <v>19</v>
      </c>
      <c r="D2129" t="s">
        <v>10</v>
      </c>
      <c r="E2129">
        <v>15</v>
      </c>
      <c r="F2129">
        <v>3</v>
      </c>
      <c r="G2129">
        <v>3.03</v>
      </c>
      <c r="H2129" t="s">
        <v>20</v>
      </c>
      <c r="I2129" t="s">
        <v>20</v>
      </c>
      <c r="J2129" t="s">
        <v>25</v>
      </c>
      <c r="K2129" t="s">
        <v>132</v>
      </c>
      <c r="L2129" s="2">
        <v>18.452919999999999</v>
      </c>
      <c r="M2129" t="s">
        <v>277</v>
      </c>
    </row>
    <row r="2130" spans="1:13">
      <c r="A2130">
        <v>250</v>
      </c>
      <c r="B2130">
        <v>1</v>
      </c>
      <c r="C2130">
        <v>19</v>
      </c>
      <c r="D2130" t="s">
        <v>10</v>
      </c>
      <c r="E2130">
        <v>16</v>
      </c>
      <c r="F2130">
        <v>2</v>
      </c>
      <c r="G2130">
        <v>4.72</v>
      </c>
      <c r="H2130" t="s">
        <v>20</v>
      </c>
      <c r="I2130" t="s">
        <v>20</v>
      </c>
      <c r="J2130" t="s">
        <v>24</v>
      </c>
      <c r="K2130" t="s">
        <v>137</v>
      </c>
      <c r="L2130" s="2">
        <v>20.773540000000001</v>
      </c>
      <c r="M2130" t="s">
        <v>277</v>
      </c>
    </row>
    <row r="2131" spans="1:13">
      <c r="A2131">
        <v>250</v>
      </c>
      <c r="B2131">
        <v>1</v>
      </c>
      <c r="C2131">
        <v>19</v>
      </c>
      <c r="D2131" t="s">
        <v>10</v>
      </c>
      <c r="E2131">
        <v>17</v>
      </c>
      <c r="F2131">
        <v>3</v>
      </c>
      <c r="G2131">
        <v>3.41</v>
      </c>
      <c r="H2131" t="s">
        <v>19</v>
      </c>
      <c r="I2131" t="s">
        <v>22</v>
      </c>
      <c r="J2131" t="s">
        <v>24</v>
      </c>
      <c r="K2131" t="s">
        <v>107</v>
      </c>
      <c r="L2131" s="2">
        <v>18.475339999999999</v>
      </c>
      <c r="M2131" t="s">
        <v>277</v>
      </c>
    </row>
    <row r="2132" spans="1:13">
      <c r="A2132">
        <v>250</v>
      </c>
      <c r="B2132">
        <v>1</v>
      </c>
      <c r="C2132">
        <v>19</v>
      </c>
      <c r="D2132" t="s">
        <v>10</v>
      </c>
      <c r="E2132">
        <v>18</v>
      </c>
      <c r="F2132">
        <v>2</v>
      </c>
      <c r="G2132">
        <v>5.2</v>
      </c>
      <c r="H2132" t="s">
        <v>19</v>
      </c>
      <c r="I2132" t="s">
        <v>22</v>
      </c>
      <c r="J2132" t="s">
        <v>24</v>
      </c>
      <c r="K2132" t="s">
        <v>125</v>
      </c>
      <c r="L2132" s="2">
        <v>18.452919999999999</v>
      </c>
      <c r="M2132" t="s">
        <v>277</v>
      </c>
    </row>
    <row r="2133" spans="1:13">
      <c r="A2133">
        <v>250</v>
      </c>
      <c r="B2133">
        <v>1</v>
      </c>
      <c r="C2133">
        <v>19</v>
      </c>
      <c r="D2133" t="s">
        <v>10</v>
      </c>
      <c r="E2133">
        <v>19</v>
      </c>
      <c r="F2133">
        <v>2</v>
      </c>
      <c r="G2133">
        <v>4.01</v>
      </c>
      <c r="H2133" t="s">
        <v>19</v>
      </c>
      <c r="I2133" t="s">
        <v>8</v>
      </c>
      <c r="J2133" t="s">
        <v>25</v>
      </c>
      <c r="K2133" t="s">
        <v>121</v>
      </c>
      <c r="L2133" s="2">
        <v>19.899100000000001</v>
      </c>
      <c r="M2133" t="s">
        <v>277</v>
      </c>
    </row>
    <row r="2134" spans="1:13">
      <c r="A2134">
        <v>250</v>
      </c>
      <c r="B2134">
        <v>1</v>
      </c>
      <c r="C2134">
        <v>19</v>
      </c>
      <c r="D2134" t="s">
        <v>10</v>
      </c>
      <c r="E2134">
        <v>20</v>
      </c>
      <c r="F2134">
        <v>1</v>
      </c>
      <c r="G2134">
        <v>5.46</v>
      </c>
      <c r="H2134" t="s">
        <v>20</v>
      </c>
      <c r="I2134" t="s">
        <v>20</v>
      </c>
      <c r="J2134" t="s">
        <v>24</v>
      </c>
      <c r="K2134" t="s">
        <v>133</v>
      </c>
      <c r="L2134" s="2">
        <v>18.430489999999999</v>
      </c>
      <c r="M2134" t="s">
        <v>277</v>
      </c>
    </row>
    <row r="2135" spans="1:13">
      <c r="A2135">
        <v>250</v>
      </c>
      <c r="B2135">
        <v>1</v>
      </c>
      <c r="C2135">
        <v>19</v>
      </c>
      <c r="D2135" t="s">
        <v>10</v>
      </c>
      <c r="E2135">
        <v>21</v>
      </c>
      <c r="F2135">
        <v>2</v>
      </c>
      <c r="G2135">
        <v>4.72</v>
      </c>
      <c r="H2135" t="s">
        <v>19</v>
      </c>
      <c r="I2135" t="s">
        <v>8</v>
      </c>
      <c r="J2135" t="s">
        <v>24</v>
      </c>
      <c r="K2135" t="s">
        <v>136</v>
      </c>
      <c r="L2135" s="2">
        <v>21.065020000000001</v>
      </c>
      <c r="M2135" t="s">
        <v>277</v>
      </c>
    </row>
    <row r="2136" spans="1:13">
      <c r="A2136">
        <v>250</v>
      </c>
      <c r="B2136">
        <v>1</v>
      </c>
      <c r="C2136">
        <v>19</v>
      </c>
      <c r="D2136" t="s">
        <v>10</v>
      </c>
      <c r="E2136">
        <v>22</v>
      </c>
      <c r="F2136">
        <v>3</v>
      </c>
      <c r="G2136">
        <v>3.23</v>
      </c>
      <c r="H2136" t="s">
        <v>20</v>
      </c>
      <c r="I2136" t="s">
        <v>20</v>
      </c>
      <c r="J2136" t="s">
        <v>25</v>
      </c>
      <c r="K2136" t="s">
        <v>143</v>
      </c>
      <c r="L2136" s="2">
        <v>19.080719999999999</v>
      </c>
      <c r="M2136" t="s">
        <v>277</v>
      </c>
    </row>
    <row r="2137" spans="1:13">
      <c r="A2137">
        <v>250</v>
      </c>
      <c r="B2137">
        <v>1</v>
      </c>
      <c r="C2137">
        <v>19</v>
      </c>
      <c r="D2137" t="s">
        <v>10</v>
      </c>
      <c r="E2137">
        <v>23</v>
      </c>
      <c r="F2137">
        <v>2</v>
      </c>
      <c r="G2137">
        <v>4.28</v>
      </c>
      <c r="H2137" t="s">
        <v>20</v>
      </c>
      <c r="I2137" t="s">
        <v>20</v>
      </c>
      <c r="J2137" t="s">
        <v>25</v>
      </c>
      <c r="K2137" t="s">
        <v>138</v>
      </c>
      <c r="L2137" s="2">
        <v>18.139009999999999</v>
      </c>
      <c r="M2137" t="s">
        <v>277</v>
      </c>
    </row>
    <row r="2138" spans="1:13">
      <c r="A2138">
        <v>250</v>
      </c>
      <c r="B2138">
        <v>1</v>
      </c>
      <c r="C2138">
        <v>19</v>
      </c>
      <c r="D2138" t="s">
        <v>10</v>
      </c>
      <c r="E2138">
        <v>24</v>
      </c>
      <c r="F2138">
        <v>1</v>
      </c>
      <c r="G2138">
        <v>4.58</v>
      </c>
      <c r="H2138" t="s">
        <v>20</v>
      </c>
      <c r="I2138" t="s">
        <v>20</v>
      </c>
      <c r="J2138" t="s">
        <v>25</v>
      </c>
      <c r="K2138" t="s">
        <v>139</v>
      </c>
      <c r="L2138" s="2">
        <v>19.697310000000002</v>
      </c>
      <c r="M2138" t="s">
        <v>277</v>
      </c>
    </row>
    <row r="2139" spans="1:13">
      <c r="A2139">
        <v>250</v>
      </c>
      <c r="B2139">
        <v>1</v>
      </c>
      <c r="C2139">
        <v>19</v>
      </c>
      <c r="D2139" t="s">
        <v>10</v>
      </c>
      <c r="E2139">
        <v>25</v>
      </c>
      <c r="F2139">
        <v>3</v>
      </c>
      <c r="G2139">
        <v>3.02</v>
      </c>
      <c r="H2139" t="s">
        <v>19</v>
      </c>
      <c r="I2139" t="s">
        <v>8</v>
      </c>
      <c r="J2139" t="s">
        <v>24</v>
      </c>
      <c r="K2139" t="s">
        <v>116</v>
      </c>
      <c r="L2139" s="2">
        <v>17.993269999999999</v>
      </c>
      <c r="M2139" t="s">
        <v>277</v>
      </c>
    </row>
    <row r="2140" spans="1:13">
      <c r="A2140">
        <v>250</v>
      </c>
      <c r="B2140">
        <v>1</v>
      </c>
      <c r="C2140">
        <v>19</v>
      </c>
      <c r="D2140" t="s">
        <v>10</v>
      </c>
      <c r="E2140">
        <v>26</v>
      </c>
      <c r="F2140">
        <v>3</v>
      </c>
      <c r="G2140">
        <v>2.62</v>
      </c>
      <c r="H2140" t="s">
        <v>19</v>
      </c>
      <c r="I2140" t="s">
        <v>22</v>
      </c>
      <c r="J2140" t="s">
        <v>24</v>
      </c>
      <c r="K2140" t="s">
        <v>141</v>
      </c>
      <c r="L2140" s="2">
        <v>18.385649999999998</v>
      </c>
      <c r="M2140" t="s">
        <v>277</v>
      </c>
    </row>
    <row r="2141" spans="1:13">
      <c r="A2141">
        <v>250</v>
      </c>
      <c r="B2141">
        <v>1</v>
      </c>
      <c r="C2141">
        <v>19</v>
      </c>
      <c r="D2141" t="s">
        <v>10</v>
      </c>
      <c r="E2141">
        <v>27</v>
      </c>
      <c r="F2141">
        <v>1</v>
      </c>
      <c r="G2141">
        <v>4.82</v>
      </c>
      <c r="H2141" t="s">
        <v>20</v>
      </c>
      <c r="I2141" t="s">
        <v>20</v>
      </c>
      <c r="J2141" t="s">
        <v>25</v>
      </c>
      <c r="K2141" t="s">
        <v>120</v>
      </c>
      <c r="L2141" s="2">
        <v>19.00224</v>
      </c>
      <c r="M2141" t="s">
        <v>277</v>
      </c>
    </row>
    <row r="2142" spans="1:13">
      <c r="A2142">
        <v>250</v>
      </c>
      <c r="B2142">
        <v>1</v>
      </c>
      <c r="C2142">
        <v>19</v>
      </c>
      <c r="D2142" t="s">
        <v>10</v>
      </c>
      <c r="E2142">
        <v>28</v>
      </c>
      <c r="F2142">
        <v>1</v>
      </c>
      <c r="G2142">
        <v>6.28</v>
      </c>
      <c r="H2142" t="s">
        <v>20</v>
      </c>
      <c r="I2142" t="s">
        <v>20</v>
      </c>
      <c r="J2142" t="s">
        <v>24</v>
      </c>
      <c r="K2142" t="s">
        <v>112</v>
      </c>
      <c r="L2142" s="2">
        <v>19.674890000000001</v>
      </c>
      <c r="M2142" t="s">
        <v>277</v>
      </c>
    </row>
    <row r="2143" spans="1:13">
      <c r="A2143">
        <v>250</v>
      </c>
      <c r="B2143">
        <v>1</v>
      </c>
      <c r="C2143">
        <v>19</v>
      </c>
      <c r="D2143" t="s">
        <v>10</v>
      </c>
      <c r="E2143">
        <v>29</v>
      </c>
      <c r="F2143">
        <v>2</v>
      </c>
      <c r="G2143">
        <v>5.01</v>
      </c>
      <c r="H2143" t="s">
        <v>20</v>
      </c>
      <c r="I2143" t="s">
        <v>20</v>
      </c>
      <c r="J2143" t="s">
        <v>24</v>
      </c>
      <c r="K2143" t="s">
        <v>127</v>
      </c>
      <c r="L2143" s="2">
        <v>20.179369999999999</v>
      </c>
      <c r="M2143" t="s">
        <v>277</v>
      </c>
    </row>
    <row r="2144" spans="1:13">
      <c r="A2144">
        <v>250</v>
      </c>
      <c r="B2144">
        <v>1</v>
      </c>
      <c r="C2144">
        <v>19</v>
      </c>
      <c r="D2144" t="s">
        <v>10</v>
      </c>
      <c r="E2144">
        <v>30</v>
      </c>
      <c r="F2144">
        <v>1</v>
      </c>
      <c r="G2144">
        <v>5.12</v>
      </c>
      <c r="H2144" t="s">
        <v>19</v>
      </c>
      <c r="I2144" t="s">
        <v>8</v>
      </c>
      <c r="J2144" t="s">
        <v>25</v>
      </c>
      <c r="K2144" t="s">
        <v>113</v>
      </c>
      <c r="L2144" s="2">
        <v>19.6861</v>
      </c>
      <c r="M2144" t="s">
        <v>277</v>
      </c>
    </row>
    <row r="2145" spans="1:13">
      <c r="A2145">
        <v>250</v>
      </c>
      <c r="B2145">
        <v>1</v>
      </c>
      <c r="C2145">
        <v>19</v>
      </c>
      <c r="D2145" t="s">
        <v>10</v>
      </c>
      <c r="E2145">
        <v>31</v>
      </c>
      <c r="F2145">
        <v>2</v>
      </c>
      <c r="G2145">
        <v>4.82</v>
      </c>
      <c r="H2145" t="s">
        <v>19</v>
      </c>
      <c r="I2145" t="s">
        <v>22</v>
      </c>
      <c r="J2145" t="s">
        <v>24</v>
      </c>
      <c r="K2145" t="s">
        <v>126</v>
      </c>
      <c r="L2145" s="2">
        <v>20.078479999999999</v>
      </c>
      <c r="M2145" t="s">
        <v>277</v>
      </c>
    </row>
    <row r="2146" spans="1:13">
      <c r="A2146">
        <v>250</v>
      </c>
      <c r="B2146">
        <v>1</v>
      </c>
      <c r="C2146">
        <v>19</v>
      </c>
      <c r="D2146" t="s">
        <v>10</v>
      </c>
      <c r="E2146">
        <v>32</v>
      </c>
      <c r="F2146">
        <v>2</v>
      </c>
      <c r="G2146">
        <v>4.4800000000000004</v>
      </c>
      <c r="H2146" t="s">
        <v>20</v>
      </c>
      <c r="I2146" t="s">
        <v>20</v>
      </c>
      <c r="J2146" t="s">
        <v>25</v>
      </c>
      <c r="K2146" t="s">
        <v>108</v>
      </c>
      <c r="L2146" s="2">
        <v>19.372199999999999</v>
      </c>
      <c r="M2146" t="s">
        <v>277</v>
      </c>
    </row>
    <row r="2147" spans="1:13">
      <c r="A2147">
        <v>250</v>
      </c>
      <c r="B2147">
        <v>1</v>
      </c>
      <c r="C2147">
        <v>19</v>
      </c>
      <c r="D2147" t="s">
        <v>10</v>
      </c>
      <c r="E2147">
        <v>33</v>
      </c>
      <c r="F2147">
        <v>3</v>
      </c>
      <c r="G2147">
        <v>2.62</v>
      </c>
      <c r="H2147" t="s">
        <v>20</v>
      </c>
      <c r="I2147" t="s">
        <v>20</v>
      </c>
      <c r="J2147" t="s">
        <v>24</v>
      </c>
      <c r="K2147" t="s">
        <v>135</v>
      </c>
      <c r="L2147" s="2">
        <v>18.766819999999999</v>
      </c>
      <c r="M2147" t="s">
        <v>277</v>
      </c>
    </row>
    <row r="2148" spans="1:13">
      <c r="A2148">
        <v>250</v>
      </c>
      <c r="B2148">
        <v>1</v>
      </c>
      <c r="C2148">
        <v>19</v>
      </c>
      <c r="D2148" t="s">
        <v>10</v>
      </c>
      <c r="E2148">
        <v>34</v>
      </c>
      <c r="F2148">
        <v>3</v>
      </c>
      <c r="G2148">
        <v>3.02</v>
      </c>
      <c r="H2148" t="s">
        <v>20</v>
      </c>
      <c r="I2148" t="s">
        <v>20</v>
      </c>
      <c r="J2148" t="s">
        <v>24</v>
      </c>
      <c r="K2148" t="s">
        <v>122</v>
      </c>
      <c r="L2148" s="2">
        <v>18.127800000000001</v>
      </c>
      <c r="M2148" t="s">
        <v>277</v>
      </c>
    </row>
    <row r="2149" spans="1:13">
      <c r="A2149">
        <v>250</v>
      </c>
      <c r="B2149">
        <v>1</v>
      </c>
      <c r="C2149">
        <v>19</v>
      </c>
      <c r="D2149" t="s">
        <v>10</v>
      </c>
      <c r="E2149">
        <v>35</v>
      </c>
      <c r="F2149">
        <v>1</v>
      </c>
      <c r="G2149">
        <v>4.82</v>
      </c>
      <c r="H2149" t="s">
        <v>19</v>
      </c>
      <c r="I2149" t="s">
        <v>22</v>
      </c>
      <c r="J2149" t="s">
        <v>25</v>
      </c>
      <c r="K2149" t="s">
        <v>110</v>
      </c>
      <c r="L2149" s="2">
        <v>19.260090000000002</v>
      </c>
      <c r="M2149" t="s">
        <v>277</v>
      </c>
    </row>
    <row r="2150" spans="1:13">
      <c r="A2150">
        <v>250</v>
      </c>
      <c r="B2150">
        <v>1</v>
      </c>
      <c r="C2150">
        <v>19</v>
      </c>
      <c r="D2150" t="s">
        <v>10</v>
      </c>
      <c r="E2150">
        <v>36</v>
      </c>
      <c r="F2150">
        <v>2</v>
      </c>
      <c r="G2150">
        <v>4.01</v>
      </c>
      <c r="H2150" t="s">
        <v>20</v>
      </c>
      <c r="I2150" t="s">
        <v>20</v>
      </c>
      <c r="J2150" t="s">
        <v>25</v>
      </c>
      <c r="K2150" t="s">
        <v>144</v>
      </c>
      <c r="L2150" s="2">
        <v>19.663679999999999</v>
      </c>
      <c r="M2150" t="s">
        <v>277</v>
      </c>
    </row>
    <row r="2151" spans="1:13">
      <c r="A2151">
        <v>250</v>
      </c>
      <c r="B2151">
        <v>1</v>
      </c>
      <c r="C2151">
        <v>19</v>
      </c>
      <c r="D2151" t="s">
        <v>10</v>
      </c>
      <c r="E2151">
        <v>37</v>
      </c>
      <c r="F2151">
        <v>3</v>
      </c>
      <c r="G2151">
        <v>3.41</v>
      </c>
      <c r="H2151" t="s">
        <v>20</v>
      </c>
      <c r="I2151" t="s">
        <v>20</v>
      </c>
      <c r="J2151" t="s">
        <v>24</v>
      </c>
      <c r="K2151" t="s">
        <v>111</v>
      </c>
      <c r="L2151" s="2">
        <v>19.091930000000001</v>
      </c>
      <c r="M2151" t="s">
        <v>277</v>
      </c>
    </row>
    <row r="2152" spans="1:13">
      <c r="A2152">
        <v>250</v>
      </c>
      <c r="B2152">
        <v>1</v>
      </c>
      <c r="C2152">
        <v>19</v>
      </c>
      <c r="D2152" t="s">
        <v>10</v>
      </c>
      <c r="E2152">
        <v>38</v>
      </c>
      <c r="F2152">
        <v>2</v>
      </c>
      <c r="G2152">
        <v>4.82</v>
      </c>
      <c r="H2152" t="s">
        <v>20</v>
      </c>
      <c r="I2152" t="s">
        <v>20</v>
      </c>
      <c r="J2152" t="s">
        <v>24</v>
      </c>
      <c r="K2152" t="s">
        <v>128</v>
      </c>
      <c r="L2152" s="2">
        <v>19.798210000000001</v>
      </c>
      <c r="M2152" t="s">
        <v>277</v>
      </c>
    </row>
    <row r="2153" spans="1:13">
      <c r="A2153">
        <v>250</v>
      </c>
      <c r="B2153">
        <v>1</v>
      </c>
      <c r="C2153">
        <v>19</v>
      </c>
      <c r="D2153" t="s">
        <v>10</v>
      </c>
      <c r="E2153">
        <v>39</v>
      </c>
      <c r="F2153">
        <v>2</v>
      </c>
      <c r="G2153">
        <v>4.28</v>
      </c>
      <c r="H2153" t="s">
        <v>19</v>
      </c>
      <c r="I2153" t="s">
        <v>8</v>
      </c>
      <c r="J2153" t="s">
        <v>25</v>
      </c>
      <c r="K2153" t="s">
        <v>134</v>
      </c>
      <c r="L2153" s="2">
        <v>19.29372</v>
      </c>
      <c r="M2153" t="s">
        <v>277</v>
      </c>
    </row>
    <row r="2154" spans="1:13">
      <c r="A2154">
        <v>250</v>
      </c>
      <c r="B2154">
        <v>1</v>
      </c>
      <c r="C2154">
        <v>19</v>
      </c>
      <c r="D2154" t="s">
        <v>10</v>
      </c>
      <c r="E2154">
        <v>40</v>
      </c>
      <c r="F2154">
        <v>2</v>
      </c>
      <c r="G2154">
        <v>4.1500000000000004</v>
      </c>
      <c r="H2154" t="s">
        <v>20</v>
      </c>
      <c r="I2154" t="s">
        <v>20</v>
      </c>
      <c r="J2154" t="s">
        <v>25</v>
      </c>
      <c r="K2154" t="s">
        <v>131</v>
      </c>
      <c r="L2154" s="2">
        <v>18.486550000000001</v>
      </c>
      <c r="M2154" t="s">
        <v>277</v>
      </c>
    </row>
    <row r="2155" spans="1:13">
      <c r="A2155">
        <v>250</v>
      </c>
      <c r="B2155">
        <v>1</v>
      </c>
      <c r="C2155">
        <v>19</v>
      </c>
      <c r="D2155" t="s">
        <v>10</v>
      </c>
      <c r="E2155">
        <v>41</v>
      </c>
      <c r="F2155">
        <v>1</v>
      </c>
      <c r="G2155">
        <v>5.12</v>
      </c>
      <c r="H2155" t="s">
        <v>20</v>
      </c>
      <c r="I2155" t="s">
        <v>20</v>
      </c>
      <c r="J2155" t="s">
        <v>25</v>
      </c>
      <c r="K2155" t="s">
        <v>145</v>
      </c>
      <c r="L2155" s="2">
        <v>18.37444</v>
      </c>
      <c r="M2155" t="s">
        <v>277</v>
      </c>
    </row>
    <row r="2156" spans="1:13">
      <c r="A2156">
        <v>250</v>
      </c>
      <c r="B2156">
        <v>2</v>
      </c>
      <c r="C2156">
        <v>19</v>
      </c>
      <c r="D2156" t="s">
        <v>12</v>
      </c>
      <c r="E2156">
        <v>2</v>
      </c>
      <c r="F2156">
        <v>2</v>
      </c>
      <c r="G2156">
        <v>4.22</v>
      </c>
      <c r="H2156" t="s">
        <v>19</v>
      </c>
      <c r="I2156" t="s">
        <v>8</v>
      </c>
      <c r="J2156" t="s">
        <v>25</v>
      </c>
      <c r="K2156" t="s">
        <v>209</v>
      </c>
      <c r="L2156" s="2">
        <v>20.358740000000001</v>
      </c>
      <c r="M2156" t="s">
        <v>277</v>
      </c>
    </row>
    <row r="2157" spans="1:13">
      <c r="A2157">
        <v>250</v>
      </c>
      <c r="B2157">
        <v>2</v>
      </c>
      <c r="C2157">
        <v>19</v>
      </c>
      <c r="D2157" t="s">
        <v>12</v>
      </c>
      <c r="E2157">
        <v>3</v>
      </c>
      <c r="F2157">
        <v>3</v>
      </c>
      <c r="G2157">
        <v>3.54</v>
      </c>
      <c r="H2157" t="s">
        <v>19</v>
      </c>
      <c r="I2157" t="s">
        <v>22</v>
      </c>
      <c r="J2157" t="s">
        <v>24</v>
      </c>
      <c r="K2157" t="s">
        <v>210</v>
      </c>
      <c r="L2157" s="2">
        <v>20.358740000000001</v>
      </c>
      <c r="M2157" t="s">
        <v>277</v>
      </c>
    </row>
    <row r="2158" spans="1:13">
      <c r="A2158">
        <v>250</v>
      </c>
      <c r="B2158">
        <v>2</v>
      </c>
      <c r="C2158">
        <v>19</v>
      </c>
      <c r="D2158" t="s">
        <v>12</v>
      </c>
      <c r="E2158">
        <v>4</v>
      </c>
      <c r="F2158">
        <v>3</v>
      </c>
      <c r="G2158">
        <v>2.82</v>
      </c>
      <c r="H2158" t="s">
        <v>19</v>
      </c>
      <c r="I2158" t="s">
        <v>22</v>
      </c>
      <c r="J2158" t="s">
        <v>25</v>
      </c>
      <c r="K2158" t="s">
        <v>219</v>
      </c>
      <c r="L2158" s="2">
        <v>19.372199999999999</v>
      </c>
      <c r="M2158" t="s">
        <v>277</v>
      </c>
    </row>
    <row r="2159" spans="1:13">
      <c r="A2159">
        <v>250</v>
      </c>
      <c r="B2159">
        <v>2</v>
      </c>
      <c r="C2159">
        <v>19</v>
      </c>
      <c r="D2159" t="s">
        <v>12</v>
      </c>
      <c r="E2159">
        <v>5</v>
      </c>
      <c r="F2159">
        <v>3</v>
      </c>
      <c r="G2159">
        <v>3.07</v>
      </c>
      <c r="H2159" t="s">
        <v>19</v>
      </c>
      <c r="I2159" t="s">
        <v>8</v>
      </c>
      <c r="J2159" t="s">
        <v>25</v>
      </c>
      <c r="K2159" t="s">
        <v>193</v>
      </c>
      <c r="L2159" s="2">
        <v>19.383410000000001</v>
      </c>
      <c r="M2159" t="s">
        <v>277</v>
      </c>
    </row>
    <row r="2160" spans="1:13">
      <c r="A2160">
        <v>250</v>
      </c>
      <c r="B2160">
        <v>2</v>
      </c>
      <c r="C2160">
        <v>19</v>
      </c>
      <c r="D2160" t="s">
        <v>12</v>
      </c>
      <c r="E2160">
        <v>6</v>
      </c>
      <c r="F2160">
        <v>1</v>
      </c>
      <c r="G2160">
        <v>5.58</v>
      </c>
      <c r="H2160" t="s">
        <v>20</v>
      </c>
      <c r="I2160" t="s">
        <v>20</v>
      </c>
      <c r="J2160" t="s">
        <v>24</v>
      </c>
      <c r="K2160" t="s">
        <v>191</v>
      </c>
      <c r="L2160" s="2">
        <v>19.83184</v>
      </c>
      <c r="M2160" t="s">
        <v>277</v>
      </c>
    </row>
    <row r="2161" spans="1:13">
      <c r="A2161">
        <v>250</v>
      </c>
      <c r="B2161">
        <v>2</v>
      </c>
      <c r="C2161">
        <v>19</v>
      </c>
      <c r="D2161" t="s">
        <v>12</v>
      </c>
      <c r="E2161">
        <v>7</v>
      </c>
      <c r="F2161">
        <v>3</v>
      </c>
      <c r="G2161">
        <v>3.14</v>
      </c>
      <c r="H2161" t="s">
        <v>20</v>
      </c>
      <c r="I2161" t="s">
        <v>20</v>
      </c>
      <c r="J2161" t="s">
        <v>24</v>
      </c>
      <c r="K2161" t="s">
        <v>187</v>
      </c>
      <c r="L2161" s="2">
        <v>18.172650000000001</v>
      </c>
      <c r="M2161" t="s">
        <v>277</v>
      </c>
    </row>
    <row r="2162" spans="1:13">
      <c r="A2162">
        <v>250</v>
      </c>
      <c r="B2162">
        <v>2</v>
      </c>
      <c r="C2162">
        <v>19</v>
      </c>
      <c r="D2162" t="s">
        <v>12</v>
      </c>
      <c r="E2162">
        <v>8</v>
      </c>
      <c r="F2162">
        <v>3</v>
      </c>
      <c r="G2162">
        <v>3.37</v>
      </c>
      <c r="H2162" t="s">
        <v>19</v>
      </c>
      <c r="I2162" t="s">
        <v>22</v>
      </c>
      <c r="J2162" t="s">
        <v>25</v>
      </c>
      <c r="K2162" t="s">
        <v>196</v>
      </c>
      <c r="L2162" s="2">
        <v>20.4148</v>
      </c>
      <c r="M2162" t="s">
        <v>277</v>
      </c>
    </row>
    <row r="2163" spans="1:13">
      <c r="A2163">
        <v>250</v>
      </c>
      <c r="B2163">
        <v>2</v>
      </c>
      <c r="C2163">
        <v>19</v>
      </c>
      <c r="D2163" t="s">
        <v>12</v>
      </c>
      <c r="E2163">
        <v>9</v>
      </c>
      <c r="F2163">
        <v>3</v>
      </c>
      <c r="G2163">
        <v>2.82</v>
      </c>
      <c r="H2163" t="s">
        <v>20</v>
      </c>
      <c r="I2163" t="s">
        <v>20</v>
      </c>
      <c r="J2163" t="s">
        <v>25</v>
      </c>
      <c r="K2163" t="s">
        <v>200</v>
      </c>
      <c r="L2163" s="2">
        <v>19.282509999999998</v>
      </c>
      <c r="M2163" t="s">
        <v>277</v>
      </c>
    </row>
    <row r="2164" spans="1:13">
      <c r="A2164">
        <v>250</v>
      </c>
      <c r="B2164">
        <v>2</v>
      </c>
      <c r="C2164">
        <v>19</v>
      </c>
      <c r="D2164" t="s">
        <v>12</v>
      </c>
      <c r="E2164">
        <v>10</v>
      </c>
      <c r="F2164">
        <v>1</v>
      </c>
      <c r="G2164">
        <v>4.62</v>
      </c>
      <c r="H2164" t="s">
        <v>19</v>
      </c>
      <c r="I2164" t="s">
        <v>8</v>
      </c>
      <c r="J2164" t="s">
        <v>25</v>
      </c>
      <c r="K2164" t="s">
        <v>221</v>
      </c>
      <c r="L2164" s="2">
        <v>19.697310000000002</v>
      </c>
      <c r="M2164" t="s">
        <v>277</v>
      </c>
    </row>
    <row r="2165" spans="1:13">
      <c r="A2165">
        <v>250</v>
      </c>
      <c r="B2165">
        <v>2</v>
      </c>
      <c r="C2165">
        <v>19</v>
      </c>
      <c r="D2165" t="s">
        <v>12</v>
      </c>
      <c r="E2165">
        <v>11</v>
      </c>
      <c r="F2165">
        <v>2</v>
      </c>
      <c r="G2165">
        <v>3.81</v>
      </c>
      <c r="H2165" t="s">
        <v>20</v>
      </c>
      <c r="I2165" t="s">
        <v>20</v>
      </c>
      <c r="J2165" t="s">
        <v>25</v>
      </c>
      <c r="K2165" t="s">
        <v>216</v>
      </c>
      <c r="L2165" s="2">
        <v>19.573989999999998</v>
      </c>
      <c r="M2165" t="s">
        <v>277</v>
      </c>
    </row>
    <row r="2166" spans="1:13">
      <c r="A2166">
        <v>250</v>
      </c>
      <c r="B2166">
        <v>2</v>
      </c>
      <c r="C2166">
        <v>19</v>
      </c>
      <c r="D2166" t="s">
        <v>12</v>
      </c>
      <c r="E2166">
        <v>12</v>
      </c>
      <c r="F2166">
        <v>1</v>
      </c>
      <c r="G2166">
        <v>4.62</v>
      </c>
      <c r="H2166" t="s">
        <v>20</v>
      </c>
      <c r="I2166" t="s">
        <v>20</v>
      </c>
      <c r="J2166" t="s">
        <v>25</v>
      </c>
      <c r="K2166" t="s">
        <v>195</v>
      </c>
      <c r="L2166" s="2">
        <v>20.201789999999999</v>
      </c>
      <c r="M2166" t="s">
        <v>277</v>
      </c>
    </row>
    <row r="2167" spans="1:13">
      <c r="A2167">
        <v>250</v>
      </c>
      <c r="B2167">
        <v>2</v>
      </c>
      <c r="C2167">
        <v>19</v>
      </c>
      <c r="D2167" t="s">
        <v>12</v>
      </c>
      <c r="E2167">
        <v>13</v>
      </c>
      <c r="F2167">
        <v>3</v>
      </c>
      <c r="G2167">
        <v>3.07</v>
      </c>
      <c r="H2167" t="s">
        <v>20</v>
      </c>
      <c r="I2167" t="s">
        <v>20</v>
      </c>
      <c r="J2167" t="s">
        <v>25</v>
      </c>
      <c r="K2167" t="s">
        <v>213</v>
      </c>
      <c r="L2167" s="2">
        <v>19.069510000000001</v>
      </c>
      <c r="M2167" t="s">
        <v>277</v>
      </c>
    </row>
    <row r="2168" spans="1:13">
      <c r="A2168">
        <v>250</v>
      </c>
      <c r="B2168">
        <v>2</v>
      </c>
      <c r="C2168">
        <v>19</v>
      </c>
      <c r="D2168" t="s">
        <v>12</v>
      </c>
      <c r="E2168">
        <v>14</v>
      </c>
      <c r="F2168">
        <v>1</v>
      </c>
      <c r="G2168">
        <v>4.92</v>
      </c>
      <c r="H2168" t="s">
        <v>19</v>
      </c>
      <c r="I2168" t="s">
        <v>22</v>
      </c>
      <c r="J2168" t="s">
        <v>25</v>
      </c>
      <c r="K2168" t="s">
        <v>188</v>
      </c>
      <c r="L2168" s="2">
        <v>21.053809999999999</v>
      </c>
      <c r="M2168" t="s">
        <v>277</v>
      </c>
    </row>
    <row r="2169" spans="1:13">
      <c r="A2169">
        <v>250</v>
      </c>
      <c r="B2169">
        <v>2</v>
      </c>
      <c r="C2169">
        <v>19</v>
      </c>
      <c r="D2169" t="s">
        <v>12</v>
      </c>
      <c r="E2169">
        <v>15</v>
      </c>
      <c r="F2169">
        <v>1</v>
      </c>
      <c r="G2169">
        <v>5.79</v>
      </c>
      <c r="H2169" t="s">
        <v>20</v>
      </c>
      <c r="I2169" t="s">
        <v>20</v>
      </c>
      <c r="J2169" t="s">
        <v>24</v>
      </c>
      <c r="K2169" t="s">
        <v>220</v>
      </c>
      <c r="L2169" s="2">
        <v>20.392379999999999</v>
      </c>
      <c r="M2169" t="s">
        <v>277</v>
      </c>
    </row>
    <row r="2170" spans="1:13">
      <c r="A2170">
        <v>250</v>
      </c>
      <c r="B2170">
        <v>2</v>
      </c>
      <c r="C2170">
        <v>19</v>
      </c>
      <c r="D2170" t="s">
        <v>12</v>
      </c>
      <c r="E2170">
        <v>16</v>
      </c>
      <c r="F2170">
        <v>2</v>
      </c>
      <c r="G2170">
        <v>4.74</v>
      </c>
      <c r="H2170" t="s">
        <v>19</v>
      </c>
      <c r="I2170" t="s">
        <v>22</v>
      </c>
      <c r="J2170" t="s">
        <v>24</v>
      </c>
      <c r="K2170" t="s">
        <v>192</v>
      </c>
      <c r="L2170" s="2">
        <v>20.672650000000001</v>
      </c>
      <c r="M2170" t="s">
        <v>277</v>
      </c>
    </row>
    <row r="2171" spans="1:13">
      <c r="A2171">
        <v>250</v>
      </c>
      <c r="B2171">
        <v>2</v>
      </c>
      <c r="C2171">
        <v>19</v>
      </c>
      <c r="D2171" t="s">
        <v>12</v>
      </c>
      <c r="E2171">
        <v>17</v>
      </c>
      <c r="F2171">
        <v>3</v>
      </c>
      <c r="G2171">
        <v>3.54</v>
      </c>
      <c r="H2171" t="s">
        <v>20</v>
      </c>
      <c r="I2171" t="s">
        <v>20</v>
      </c>
      <c r="J2171" t="s">
        <v>24</v>
      </c>
      <c r="K2171" t="s">
        <v>222</v>
      </c>
      <c r="L2171" s="2">
        <v>19.013449999999999</v>
      </c>
      <c r="M2171" t="s">
        <v>277</v>
      </c>
    </row>
    <row r="2172" spans="1:13">
      <c r="A2172">
        <v>250</v>
      </c>
      <c r="B2172">
        <v>2</v>
      </c>
      <c r="C2172">
        <v>19</v>
      </c>
      <c r="D2172" t="s">
        <v>12</v>
      </c>
      <c r="E2172">
        <v>18</v>
      </c>
      <c r="F2172">
        <v>2</v>
      </c>
      <c r="G2172">
        <v>4.03</v>
      </c>
      <c r="H2172" t="s">
        <v>20</v>
      </c>
      <c r="I2172" t="s">
        <v>20</v>
      </c>
      <c r="J2172" t="s">
        <v>25</v>
      </c>
      <c r="K2172" t="s">
        <v>223</v>
      </c>
      <c r="L2172" s="2">
        <v>20.235430000000001</v>
      </c>
      <c r="M2172" t="s">
        <v>277</v>
      </c>
    </row>
    <row r="2173" spans="1:13">
      <c r="A2173">
        <v>250</v>
      </c>
      <c r="B2173">
        <v>2</v>
      </c>
      <c r="C2173">
        <v>19</v>
      </c>
      <c r="D2173" t="s">
        <v>12</v>
      </c>
      <c r="E2173">
        <v>19</v>
      </c>
      <c r="F2173">
        <v>2</v>
      </c>
      <c r="G2173">
        <v>4.3499999999999996</v>
      </c>
      <c r="H2173" t="s">
        <v>19</v>
      </c>
      <c r="I2173" t="s">
        <v>22</v>
      </c>
      <c r="J2173" t="s">
        <v>25</v>
      </c>
      <c r="K2173" t="s">
        <v>215</v>
      </c>
      <c r="L2173" s="2">
        <v>19.41704</v>
      </c>
      <c r="M2173" t="s">
        <v>277</v>
      </c>
    </row>
    <row r="2174" spans="1:13">
      <c r="A2174">
        <v>250</v>
      </c>
      <c r="B2174">
        <v>2</v>
      </c>
      <c r="C2174">
        <v>19</v>
      </c>
      <c r="D2174" t="s">
        <v>12</v>
      </c>
      <c r="E2174">
        <v>20</v>
      </c>
      <c r="F2174">
        <v>2</v>
      </c>
      <c r="G2174">
        <v>4.66</v>
      </c>
      <c r="H2174" t="s">
        <v>19</v>
      </c>
      <c r="I2174" t="s">
        <v>8</v>
      </c>
      <c r="J2174" t="s">
        <v>24</v>
      </c>
      <c r="K2174" t="s">
        <v>199</v>
      </c>
      <c r="L2174" s="2">
        <v>19.865469999999998</v>
      </c>
      <c r="M2174" t="s">
        <v>277</v>
      </c>
    </row>
    <row r="2175" spans="1:13">
      <c r="A2175">
        <v>250</v>
      </c>
      <c r="B2175">
        <v>2</v>
      </c>
      <c r="C2175">
        <v>19</v>
      </c>
      <c r="D2175" t="s">
        <v>12</v>
      </c>
      <c r="E2175">
        <v>21</v>
      </c>
      <c r="F2175">
        <v>3</v>
      </c>
      <c r="G2175">
        <v>3.37</v>
      </c>
      <c r="H2175" t="s">
        <v>20</v>
      </c>
      <c r="I2175" t="s">
        <v>20</v>
      </c>
      <c r="J2175" t="s">
        <v>25</v>
      </c>
      <c r="K2175" t="s">
        <v>211</v>
      </c>
      <c r="L2175" s="2">
        <v>20.661429999999999</v>
      </c>
      <c r="M2175" t="s">
        <v>277</v>
      </c>
    </row>
    <row r="2176" spans="1:13">
      <c r="A2176">
        <v>250</v>
      </c>
      <c r="B2176">
        <v>2</v>
      </c>
      <c r="C2176">
        <v>19</v>
      </c>
      <c r="D2176" t="s">
        <v>12</v>
      </c>
      <c r="E2176">
        <v>22</v>
      </c>
      <c r="F2176">
        <v>3</v>
      </c>
      <c r="G2176">
        <v>2.76</v>
      </c>
      <c r="H2176" t="s">
        <v>19</v>
      </c>
      <c r="I2176" t="s">
        <v>22</v>
      </c>
      <c r="J2176" t="s">
        <v>24</v>
      </c>
      <c r="K2176" t="s">
        <v>203</v>
      </c>
      <c r="L2176" s="2">
        <v>19.383410000000001</v>
      </c>
      <c r="M2176" t="s">
        <v>277</v>
      </c>
    </row>
    <row r="2177" spans="1:13">
      <c r="A2177">
        <v>250</v>
      </c>
      <c r="B2177">
        <v>2</v>
      </c>
      <c r="C2177">
        <v>19</v>
      </c>
      <c r="D2177" t="s">
        <v>12</v>
      </c>
      <c r="E2177">
        <v>23</v>
      </c>
      <c r="F2177">
        <v>2</v>
      </c>
      <c r="G2177">
        <v>4.8899999999999997</v>
      </c>
      <c r="H2177" t="s">
        <v>19</v>
      </c>
      <c r="I2177" t="s">
        <v>8</v>
      </c>
      <c r="J2177" t="s">
        <v>24</v>
      </c>
      <c r="K2177" t="s">
        <v>217</v>
      </c>
      <c r="L2177" s="2">
        <v>19.73094</v>
      </c>
      <c r="M2177" t="s">
        <v>277</v>
      </c>
    </row>
    <row r="2178" spans="1:13">
      <c r="A2178">
        <v>250</v>
      </c>
      <c r="B2178">
        <v>2</v>
      </c>
      <c r="C2178">
        <v>19</v>
      </c>
      <c r="D2178" t="s">
        <v>12</v>
      </c>
      <c r="E2178">
        <v>24</v>
      </c>
      <c r="F2178">
        <v>1</v>
      </c>
      <c r="G2178">
        <v>4.92</v>
      </c>
      <c r="H2178" t="s">
        <v>20</v>
      </c>
      <c r="I2178" t="s">
        <v>20</v>
      </c>
      <c r="J2178" t="s">
        <v>25</v>
      </c>
      <c r="K2178" t="s">
        <v>185</v>
      </c>
      <c r="L2178" s="2">
        <v>20.863230000000001</v>
      </c>
      <c r="M2178" t="s">
        <v>277</v>
      </c>
    </row>
    <row r="2179" spans="1:13">
      <c r="A2179">
        <v>250</v>
      </c>
      <c r="B2179">
        <v>2</v>
      </c>
      <c r="C2179">
        <v>19</v>
      </c>
      <c r="D2179" t="s">
        <v>12</v>
      </c>
      <c r="E2179">
        <v>25</v>
      </c>
      <c r="F2179">
        <v>1</v>
      </c>
      <c r="G2179">
        <v>5.79</v>
      </c>
      <c r="H2179" t="s">
        <v>19</v>
      </c>
      <c r="I2179" t="s">
        <v>8</v>
      </c>
      <c r="J2179" t="s">
        <v>24</v>
      </c>
      <c r="K2179" t="s">
        <v>214</v>
      </c>
      <c r="L2179" s="2">
        <v>20.70628</v>
      </c>
      <c r="M2179" t="s">
        <v>277</v>
      </c>
    </row>
    <row r="2180" spans="1:13">
      <c r="A2180">
        <v>250</v>
      </c>
      <c r="B2180">
        <v>2</v>
      </c>
      <c r="C2180">
        <v>19</v>
      </c>
      <c r="D2180" t="s">
        <v>12</v>
      </c>
      <c r="E2180">
        <v>26</v>
      </c>
      <c r="F2180">
        <v>3</v>
      </c>
      <c r="G2180">
        <v>2.76</v>
      </c>
      <c r="H2180" t="s">
        <v>20</v>
      </c>
      <c r="I2180" t="s">
        <v>20</v>
      </c>
      <c r="J2180" t="s">
        <v>24</v>
      </c>
      <c r="K2180" t="s">
        <v>201</v>
      </c>
      <c r="L2180" s="2">
        <v>19.114350000000002</v>
      </c>
      <c r="M2180" t="s">
        <v>277</v>
      </c>
    </row>
    <row r="2181" spans="1:13">
      <c r="A2181">
        <v>250</v>
      </c>
      <c r="B2181">
        <v>2</v>
      </c>
      <c r="C2181">
        <v>19</v>
      </c>
      <c r="D2181" t="s">
        <v>12</v>
      </c>
      <c r="E2181">
        <v>27</v>
      </c>
      <c r="F2181">
        <v>1</v>
      </c>
      <c r="G2181">
        <v>5.21</v>
      </c>
      <c r="H2181" t="s">
        <v>20</v>
      </c>
      <c r="I2181" t="s">
        <v>20</v>
      </c>
      <c r="J2181" t="s">
        <v>25</v>
      </c>
      <c r="K2181" t="s">
        <v>197</v>
      </c>
      <c r="L2181" s="2">
        <v>20.347529999999999</v>
      </c>
      <c r="M2181" t="s">
        <v>277</v>
      </c>
    </row>
    <row r="2182" spans="1:13">
      <c r="A2182">
        <v>250</v>
      </c>
      <c r="B2182">
        <v>2</v>
      </c>
      <c r="C2182">
        <v>19</v>
      </c>
      <c r="D2182" t="s">
        <v>12</v>
      </c>
      <c r="E2182">
        <v>28</v>
      </c>
      <c r="F2182">
        <v>2</v>
      </c>
      <c r="G2182">
        <v>4.8899999999999997</v>
      </c>
      <c r="H2182" t="s">
        <v>20</v>
      </c>
      <c r="I2182" t="s">
        <v>20</v>
      </c>
      <c r="J2182" t="s">
        <v>24</v>
      </c>
      <c r="K2182" t="s">
        <v>224</v>
      </c>
      <c r="L2182" s="2">
        <v>19.83184</v>
      </c>
      <c r="M2182" t="s">
        <v>277</v>
      </c>
    </row>
    <row r="2183" spans="1:13">
      <c r="A2183">
        <v>250</v>
      </c>
      <c r="B2183">
        <v>2</v>
      </c>
      <c r="C2183">
        <v>19</v>
      </c>
      <c r="D2183" t="s">
        <v>12</v>
      </c>
      <c r="E2183">
        <v>29</v>
      </c>
      <c r="F2183">
        <v>2</v>
      </c>
      <c r="G2183">
        <v>5.03</v>
      </c>
      <c r="H2183" t="s">
        <v>20</v>
      </c>
      <c r="I2183" t="s">
        <v>20</v>
      </c>
      <c r="J2183" t="s">
        <v>24</v>
      </c>
      <c r="K2183" t="s">
        <v>194</v>
      </c>
      <c r="L2183" s="2">
        <v>18.39686</v>
      </c>
      <c r="M2183" t="s">
        <v>277</v>
      </c>
    </row>
    <row r="2184" spans="1:13">
      <c r="A2184">
        <v>250</v>
      </c>
      <c r="B2184">
        <v>2</v>
      </c>
      <c r="C2184">
        <v>19</v>
      </c>
      <c r="D2184" t="s">
        <v>12</v>
      </c>
      <c r="E2184">
        <v>30</v>
      </c>
      <c r="F2184">
        <v>2</v>
      </c>
      <c r="G2184">
        <v>4.22</v>
      </c>
      <c r="H2184" t="s">
        <v>20</v>
      </c>
      <c r="I2184" t="s">
        <v>20</v>
      </c>
      <c r="J2184" t="s">
        <v>25</v>
      </c>
      <c r="K2184" t="s">
        <v>207</v>
      </c>
      <c r="L2184" s="2">
        <v>20.044840000000001</v>
      </c>
      <c r="M2184" t="s">
        <v>277</v>
      </c>
    </row>
    <row r="2185" spans="1:13">
      <c r="A2185">
        <v>250</v>
      </c>
      <c r="B2185">
        <v>2</v>
      </c>
      <c r="C2185">
        <v>19</v>
      </c>
      <c r="D2185" t="s">
        <v>12</v>
      </c>
      <c r="E2185">
        <v>31</v>
      </c>
      <c r="F2185">
        <v>3</v>
      </c>
      <c r="G2185">
        <v>3.14</v>
      </c>
      <c r="H2185" t="s">
        <v>19</v>
      </c>
      <c r="I2185" t="s">
        <v>8</v>
      </c>
      <c r="J2185" t="s">
        <v>24</v>
      </c>
      <c r="K2185" t="s">
        <v>190</v>
      </c>
      <c r="L2185" s="2">
        <v>18.587440000000001</v>
      </c>
      <c r="M2185" t="s">
        <v>277</v>
      </c>
    </row>
    <row r="2186" spans="1:13">
      <c r="A2186">
        <v>250</v>
      </c>
      <c r="B2186">
        <v>2</v>
      </c>
      <c r="C2186">
        <v>19</v>
      </c>
      <c r="D2186" t="s">
        <v>12</v>
      </c>
      <c r="E2186">
        <v>32</v>
      </c>
      <c r="F2186">
        <v>1</v>
      </c>
      <c r="G2186">
        <v>5.58</v>
      </c>
      <c r="H2186" t="s">
        <v>19</v>
      </c>
      <c r="I2186" t="s">
        <v>22</v>
      </c>
      <c r="J2186" t="s">
        <v>24</v>
      </c>
      <c r="K2186" t="s">
        <v>208</v>
      </c>
      <c r="L2186" s="2">
        <v>21.47982</v>
      </c>
      <c r="M2186" t="s">
        <v>277</v>
      </c>
    </row>
    <row r="2187" spans="1:13">
      <c r="A2187">
        <v>250</v>
      </c>
      <c r="B2187">
        <v>2</v>
      </c>
      <c r="C2187">
        <v>19</v>
      </c>
      <c r="D2187" t="s">
        <v>12</v>
      </c>
      <c r="E2187">
        <v>33</v>
      </c>
      <c r="F2187">
        <v>2</v>
      </c>
      <c r="G2187">
        <v>5.03</v>
      </c>
      <c r="H2187" t="s">
        <v>19</v>
      </c>
      <c r="I2187" t="s">
        <v>22</v>
      </c>
      <c r="J2187" t="s">
        <v>24</v>
      </c>
      <c r="K2187" t="s">
        <v>202</v>
      </c>
      <c r="L2187" s="2">
        <v>17.443950000000001</v>
      </c>
      <c r="M2187" t="s">
        <v>277</v>
      </c>
    </row>
    <row r="2188" spans="1:13">
      <c r="A2188">
        <v>250</v>
      </c>
      <c r="B2188">
        <v>2</v>
      </c>
      <c r="C2188">
        <v>19</v>
      </c>
      <c r="D2188" t="s">
        <v>12</v>
      </c>
      <c r="E2188">
        <v>34</v>
      </c>
      <c r="F2188">
        <v>1</v>
      </c>
      <c r="G2188">
        <v>5.21</v>
      </c>
      <c r="H2188" t="s">
        <v>19</v>
      </c>
      <c r="I2188" t="s">
        <v>8</v>
      </c>
      <c r="J2188" t="s">
        <v>25</v>
      </c>
      <c r="K2188" t="s">
        <v>204</v>
      </c>
      <c r="L2188" s="2">
        <v>21.31166</v>
      </c>
      <c r="M2188" t="s">
        <v>277</v>
      </c>
    </row>
    <row r="2189" spans="1:13">
      <c r="A2189">
        <v>250</v>
      </c>
      <c r="B2189">
        <v>2</v>
      </c>
      <c r="C2189">
        <v>19</v>
      </c>
      <c r="D2189" t="s">
        <v>12</v>
      </c>
      <c r="E2189">
        <v>35</v>
      </c>
      <c r="F2189">
        <v>2</v>
      </c>
      <c r="G2189">
        <v>4.74</v>
      </c>
      <c r="H2189" t="s">
        <v>20</v>
      </c>
      <c r="I2189" t="s">
        <v>20</v>
      </c>
      <c r="J2189" t="s">
        <v>24</v>
      </c>
      <c r="K2189" t="s">
        <v>206</v>
      </c>
      <c r="L2189" s="2">
        <v>20.392379999999999</v>
      </c>
      <c r="M2189" t="s">
        <v>277</v>
      </c>
    </row>
    <row r="2190" spans="1:13">
      <c r="A2190">
        <v>250</v>
      </c>
      <c r="B2190">
        <v>2</v>
      </c>
      <c r="C2190">
        <v>19</v>
      </c>
      <c r="D2190" t="s">
        <v>12</v>
      </c>
      <c r="E2190">
        <v>36</v>
      </c>
      <c r="F2190">
        <v>2</v>
      </c>
      <c r="G2190">
        <v>3.81</v>
      </c>
      <c r="H2190" t="s">
        <v>19</v>
      </c>
      <c r="I2190" t="s">
        <v>8</v>
      </c>
      <c r="J2190" t="s">
        <v>25</v>
      </c>
      <c r="K2190" t="s">
        <v>186</v>
      </c>
      <c r="L2190" s="2">
        <v>18.867709999999999</v>
      </c>
      <c r="M2190" t="s">
        <v>277</v>
      </c>
    </row>
    <row r="2191" spans="1:13">
      <c r="A2191">
        <v>250</v>
      </c>
      <c r="B2191">
        <v>2</v>
      </c>
      <c r="C2191">
        <v>19</v>
      </c>
      <c r="D2191" t="s">
        <v>12</v>
      </c>
      <c r="E2191">
        <v>37</v>
      </c>
      <c r="F2191">
        <v>2</v>
      </c>
      <c r="G2191">
        <v>4.3499999999999996</v>
      </c>
      <c r="H2191" t="s">
        <v>20</v>
      </c>
      <c r="I2191" t="s">
        <v>20</v>
      </c>
      <c r="J2191" t="s">
        <v>25</v>
      </c>
      <c r="K2191" t="s">
        <v>205</v>
      </c>
      <c r="L2191" s="2">
        <v>20.280270000000002</v>
      </c>
      <c r="M2191" t="s">
        <v>277</v>
      </c>
    </row>
    <row r="2192" spans="1:13">
      <c r="A2192">
        <v>250</v>
      </c>
      <c r="B2192">
        <v>2</v>
      </c>
      <c r="C2192">
        <v>19</v>
      </c>
      <c r="D2192" t="s">
        <v>12</v>
      </c>
      <c r="E2192">
        <v>38</v>
      </c>
      <c r="F2192">
        <v>1</v>
      </c>
      <c r="G2192">
        <v>5.55</v>
      </c>
      <c r="H2192" t="s">
        <v>19</v>
      </c>
      <c r="I2192" t="s">
        <v>8</v>
      </c>
      <c r="J2192" t="s">
        <v>24</v>
      </c>
      <c r="K2192" t="s">
        <v>189</v>
      </c>
      <c r="L2192" s="2">
        <v>20.426010000000002</v>
      </c>
      <c r="M2192" t="s">
        <v>277</v>
      </c>
    </row>
    <row r="2193" spans="1:13">
      <c r="A2193">
        <v>250</v>
      </c>
      <c r="B2193">
        <v>2</v>
      </c>
      <c r="C2193">
        <v>19</v>
      </c>
      <c r="D2193" t="s">
        <v>12</v>
      </c>
      <c r="E2193">
        <v>39</v>
      </c>
      <c r="F2193">
        <v>2</v>
      </c>
      <c r="G2193">
        <v>4.03</v>
      </c>
      <c r="H2193" t="s">
        <v>19</v>
      </c>
      <c r="I2193" t="s">
        <v>22</v>
      </c>
      <c r="J2193" t="s">
        <v>25</v>
      </c>
      <c r="K2193" t="s">
        <v>198</v>
      </c>
      <c r="L2193" s="2">
        <v>20.29148</v>
      </c>
      <c r="M2193" t="s">
        <v>277</v>
      </c>
    </row>
    <row r="2194" spans="1:13">
      <c r="A2194">
        <v>250</v>
      </c>
      <c r="B2194">
        <v>2</v>
      </c>
      <c r="C2194">
        <v>19</v>
      </c>
      <c r="D2194" t="s">
        <v>12</v>
      </c>
      <c r="E2194">
        <v>40</v>
      </c>
      <c r="F2194">
        <v>1</v>
      </c>
      <c r="G2194">
        <v>5.55</v>
      </c>
      <c r="H2194" t="s">
        <v>20</v>
      </c>
      <c r="I2194" t="s">
        <v>20</v>
      </c>
      <c r="J2194" t="s">
        <v>24</v>
      </c>
      <c r="K2194" t="s">
        <v>212</v>
      </c>
      <c r="L2194" s="2">
        <v>20.672650000000001</v>
      </c>
      <c r="M2194" t="s">
        <v>277</v>
      </c>
    </row>
    <row r="2195" spans="1:13">
      <c r="A2195">
        <v>250</v>
      </c>
      <c r="B2195">
        <v>2</v>
      </c>
      <c r="C2195">
        <v>19</v>
      </c>
      <c r="D2195" t="s">
        <v>12</v>
      </c>
      <c r="E2195">
        <v>41</v>
      </c>
      <c r="F2195">
        <v>2</v>
      </c>
      <c r="G2195">
        <v>4.66</v>
      </c>
      <c r="H2195" t="s">
        <v>20</v>
      </c>
      <c r="I2195" t="s">
        <v>20</v>
      </c>
      <c r="J2195" t="s">
        <v>24</v>
      </c>
      <c r="K2195" t="s">
        <v>218</v>
      </c>
      <c r="L2195" s="2">
        <v>18.172650000000001</v>
      </c>
      <c r="M2195" t="s">
        <v>277</v>
      </c>
    </row>
  </sheetData>
  <sortState ref="A2:L2250">
    <sortCondition ref="A1"/>
  </sortState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98"/>
  <sheetViews>
    <sheetView workbookViewId="0">
      <selection sqref="A1:XFD1"/>
    </sheetView>
  </sheetViews>
  <sheetFormatPr baseColWidth="10" defaultColWidth="8.83203125" defaultRowHeight="14" x14ac:dyDescent="0"/>
  <cols>
    <col min="2" max="3" width="8.83203125" style="13"/>
  </cols>
  <sheetData>
    <row r="1" spans="1:11">
      <c r="A1" t="s">
        <v>266</v>
      </c>
      <c r="B1" s="13" t="s">
        <v>1</v>
      </c>
      <c r="C1" s="13" t="s">
        <v>3</v>
      </c>
      <c r="D1" t="s">
        <v>267</v>
      </c>
      <c r="E1" t="s">
        <v>17</v>
      </c>
      <c r="F1" t="s">
        <v>268</v>
      </c>
      <c r="G1" t="s">
        <v>21</v>
      </c>
      <c r="H1" t="s">
        <v>269</v>
      </c>
      <c r="I1" t="s">
        <v>26</v>
      </c>
      <c r="J1" t="s">
        <v>270</v>
      </c>
      <c r="K1" t="s">
        <v>276</v>
      </c>
    </row>
    <row r="2" spans="1:11">
      <c r="A2">
        <v>101</v>
      </c>
      <c r="B2" s="13">
        <v>1</v>
      </c>
      <c r="C2" s="13" t="s">
        <v>19</v>
      </c>
      <c r="D2">
        <v>1</v>
      </c>
      <c r="E2">
        <v>5.16</v>
      </c>
      <c r="F2" t="s">
        <v>19</v>
      </c>
      <c r="G2" t="s">
        <v>8</v>
      </c>
      <c r="H2" t="s">
        <v>24</v>
      </c>
      <c r="I2" t="s">
        <v>27</v>
      </c>
      <c r="J2">
        <v>17.9148</v>
      </c>
      <c r="K2" t="s">
        <v>19</v>
      </c>
    </row>
    <row r="3" spans="1:11">
      <c r="A3">
        <v>101</v>
      </c>
      <c r="B3" s="13">
        <v>1</v>
      </c>
      <c r="C3" s="13" t="s">
        <v>19</v>
      </c>
      <c r="D3">
        <v>3</v>
      </c>
      <c r="E3">
        <v>2.38</v>
      </c>
      <c r="F3" t="s">
        <v>20</v>
      </c>
      <c r="G3" t="s">
        <v>20</v>
      </c>
      <c r="H3" t="s">
        <v>24</v>
      </c>
      <c r="I3" t="s">
        <v>29</v>
      </c>
      <c r="J3">
        <v>14.910310000000001</v>
      </c>
      <c r="K3" t="s">
        <v>19</v>
      </c>
    </row>
    <row r="4" spans="1:11">
      <c r="A4">
        <v>101</v>
      </c>
      <c r="B4" s="13">
        <v>1</v>
      </c>
      <c r="C4" s="13" t="s">
        <v>19</v>
      </c>
      <c r="D4">
        <v>3</v>
      </c>
      <c r="E4">
        <v>3</v>
      </c>
      <c r="F4" t="s">
        <v>20</v>
      </c>
      <c r="G4" t="s">
        <v>20</v>
      </c>
      <c r="H4" t="s">
        <v>24</v>
      </c>
      <c r="I4" t="s">
        <v>31</v>
      </c>
      <c r="J4">
        <v>16.558299999999999</v>
      </c>
      <c r="K4" t="s">
        <v>19</v>
      </c>
    </row>
    <row r="5" spans="1:11">
      <c r="A5">
        <v>101</v>
      </c>
      <c r="B5" s="13">
        <v>1</v>
      </c>
      <c r="C5" s="13" t="s">
        <v>19</v>
      </c>
      <c r="D5">
        <v>2</v>
      </c>
      <c r="E5">
        <v>4.6900000000000004</v>
      </c>
      <c r="F5" t="s">
        <v>19</v>
      </c>
      <c r="G5" t="s">
        <v>8</v>
      </c>
      <c r="H5" t="s">
        <v>24</v>
      </c>
      <c r="I5" t="s">
        <v>32</v>
      </c>
      <c r="J5">
        <v>19.97758</v>
      </c>
      <c r="K5" t="s">
        <v>19</v>
      </c>
    </row>
    <row r="6" spans="1:11">
      <c r="A6">
        <v>101</v>
      </c>
      <c r="B6" s="13">
        <v>1</v>
      </c>
      <c r="C6" s="13" t="s">
        <v>19</v>
      </c>
      <c r="D6">
        <v>1</v>
      </c>
      <c r="E6">
        <v>5.28</v>
      </c>
      <c r="F6" t="s">
        <v>20</v>
      </c>
      <c r="G6" t="s">
        <v>20</v>
      </c>
      <c r="H6" t="s">
        <v>24</v>
      </c>
      <c r="I6" t="s">
        <v>34</v>
      </c>
      <c r="J6">
        <v>21.973089999999999</v>
      </c>
      <c r="K6" t="s">
        <v>19</v>
      </c>
    </row>
    <row r="7" spans="1:11">
      <c r="A7">
        <v>101</v>
      </c>
      <c r="B7" s="13">
        <v>1</v>
      </c>
      <c r="C7" s="13" t="s">
        <v>19</v>
      </c>
      <c r="D7">
        <v>3</v>
      </c>
      <c r="E7">
        <v>3.32</v>
      </c>
      <c r="F7" t="s">
        <v>20</v>
      </c>
      <c r="G7" t="s">
        <v>20</v>
      </c>
      <c r="H7" t="s">
        <v>24</v>
      </c>
      <c r="I7" t="s">
        <v>35</v>
      </c>
      <c r="J7">
        <v>15.7287</v>
      </c>
      <c r="K7" t="s">
        <v>19</v>
      </c>
    </row>
    <row r="8" spans="1:11">
      <c r="A8">
        <v>101</v>
      </c>
      <c r="B8" s="13">
        <v>1</v>
      </c>
      <c r="C8" s="13" t="s">
        <v>19</v>
      </c>
      <c r="D8">
        <v>1</v>
      </c>
      <c r="E8">
        <v>5.16</v>
      </c>
      <c r="F8" t="s">
        <v>20</v>
      </c>
      <c r="G8" t="s">
        <v>20</v>
      </c>
      <c r="H8" t="s">
        <v>24</v>
      </c>
      <c r="I8" t="s">
        <v>36</v>
      </c>
      <c r="J8">
        <v>17.33184</v>
      </c>
      <c r="K8" t="s">
        <v>19</v>
      </c>
    </row>
    <row r="9" spans="1:11">
      <c r="A9">
        <v>101</v>
      </c>
      <c r="B9" s="13">
        <v>1</v>
      </c>
      <c r="C9" s="13" t="s">
        <v>19</v>
      </c>
      <c r="D9">
        <v>1</v>
      </c>
      <c r="E9">
        <v>5.28</v>
      </c>
      <c r="F9" t="s">
        <v>19</v>
      </c>
      <c r="G9" t="s">
        <v>22</v>
      </c>
      <c r="H9" t="s">
        <v>24</v>
      </c>
      <c r="I9" t="s">
        <v>39</v>
      </c>
      <c r="J9">
        <v>21.93946</v>
      </c>
      <c r="K9" t="s">
        <v>19</v>
      </c>
    </row>
    <row r="10" spans="1:11">
      <c r="A10">
        <v>101</v>
      </c>
      <c r="B10" s="13">
        <v>1</v>
      </c>
      <c r="C10" s="13" t="s">
        <v>19</v>
      </c>
      <c r="D10">
        <v>1</v>
      </c>
      <c r="E10">
        <v>6.44</v>
      </c>
      <c r="F10" t="s">
        <v>19</v>
      </c>
      <c r="G10" t="s">
        <v>8</v>
      </c>
      <c r="H10" t="s">
        <v>24</v>
      </c>
      <c r="I10" t="s">
        <v>42</v>
      </c>
      <c r="J10">
        <v>20.70628</v>
      </c>
      <c r="K10" t="s">
        <v>19</v>
      </c>
    </row>
    <row r="11" spans="1:11">
      <c r="A11">
        <v>101</v>
      </c>
      <c r="B11" s="13">
        <v>1</v>
      </c>
      <c r="C11" s="13" t="s">
        <v>19</v>
      </c>
      <c r="D11">
        <v>2</v>
      </c>
      <c r="E11">
        <v>4.8</v>
      </c>
      <c r="F11" t="s">
        <v>20</v>
      </c>
      <c r="G11" t="s">
        <v>20</v>
      </c>
      <c r="H11" t="s">
        <v>24</v>
      </c>
      <c r="I11" t="s">
        <v>44</v>
      </c>
      <c r="J11">
        <v>19.428249999999998</v>
      </c>
      <c r="K11" t="s">
        <v>19</v>
      </c>
    </row>
    <row r="12" spans="1:11">
      <c r="A12">
        <v>101</v>
      </c>
      <c r="B12" s="13">
        <v>1</v>
      </c>
      <c r="C12" s="13" t="s">
        <v>19</v>
      </c>
      <c r="D12">
        <v>3</v>
      </c>
      <c r="E12">
        <v>3.32</v>
      </c>
      <c r="F12" t="s">
        <v>19</v>
      </c>
      <c r="G12" t="s">
        <v>22</v>
      </c>
      <c r="H12" t="s">
        <v>24</v>
      </c>
      <c r="I12" t="s">
        <v>45</v>
      </c>
      <c r="J12">
        <v>15.369960000000001</v>
      </c>
      <c r="K12" t="s">
        <v>19</v>
      </c>
    </row>
    <row r="13" spans="1:11">
      <c r="A13">
        <v>101</v>
      </c>
      <c r="B13" s="13">
        <v>1</v>
      </c>
      <c r="C13" s="13" t="s">
        <v>19</v>
      </c>
      <c r="D13">
        <v>2</v>
      </c>
      <c r="E13">
        <v>5.0199999999999996</v>
      </c>
      <c r="F13" t="s">
        <v>19</v>
      </c>
      <c r="G13" t="s">
        <v>22</v>
      </c>
      <c r="H13" t="s">
        <v>24</v>
      </c>
      <c r="I13" t="s">
        <v>46</v>
      </c>
      <c r="J13">
        <v>19.170400000000001</v>
      </c>
      <c r="K13" t="s">
        <v>19</v>
      </c>
    </row>
    <row r="14" spans="1:11">
      <c r="A14">
        <v>101</v>
      </c>
      <c r="B14" s="13">
        <v>1</v>
      </c>
      <c r="C14" s="13" t="s">
        <v>19</v>
      </c>
      <c r="D14">
        <v>2</v>
      </c>
      <c r="E14">
        <v>4.8</v>
      </c>
      <c r="F14" t="s">
        <v>19</v>
      </c>
      <c r="G14" t="s">
        <v>22</v>
      </c>
      <c r="H14" t="s">
        <v>24</v>
      </c>
      <c r="I14" t="s">
        <v>47</v>
      </c>
      <c r="J14">
        <v>19.024660000000001</v>
      </c>
      <c r="K14" t="s">
        <v>19</v>
      </c>
    </row>
    <row r="15" spans="1:11">
      <c r="A15">
        <v>101</v>
      </c>
      <c r="B15" s="13">
        <v>1</v>
      </c>
      <c r="C15" s="13" t="s">
        <v>19</v>
      </c>
      <c r="D15">
        <v>2</v>
      </c>
      <c r="E15">
        <v>4.9800000000000004</v>
      </c>
      <c r="F15" t="s">
        <v>20</v>
      </c>
      <c r="G15" t="s">
        <v>20</v>
      </c>
      <c r="H15" t="s">
        <v>24</v>
      </c>
      <c r="I15" t="s">
        <v>51</v>
      </c>
      <c r="J15">
        <v>18.161429999999999</v>
      </c>
      <c r="K15" t="s">
        <v>19</v>
      </c>
    </row>
    <row r="16" spans="1:11">
      <c r="A16">
        <v>101</v>
      </c>
      <c r="B16" s="13">
        <v>1</v>
      </c>
      <c r="C16" s="13" t="s">
        <v>19</v>
      </c>
      <c r="D16">
        <v>1</v>
      </c>
      <c r="E16">
        <v>6.44</v>
      </c>
      <c r="F16" t="s">
        <v>20</v>
      </c>
      <c r="G16" t="s">
        <v>20</v>
      </c>
      <c r="H16" t="s">
        <v>24</v>
      </c>
      <c r="I16" t="s">
        <v>53</v>
      </c>
      <c r="J16">
        <v>21.087440000000001</v>
      </c>
      <c r="K16" t="s">
        <v>19</v>
      </c>
    </row>
    <row r="17" spans="1:11">
      <c r="A17">
        <v>101</v>
      </c>
      <c r="B17" s="13">
        <v>1</v>
      </c>
      <c r="C17" s="13" t="s">
        <v>19</v>
      </c>
      <c r="D17">
        <v>3</v>
      </c>
      <c r="E17">
        <v>3</v>
      </c>
      <c r="F17" t="s">
        <v>19</v>
      </c>
      <c r="G17" t="s">
        <v>8</v>
      </c>
      <c r="H17" t="s">
        <v>24</v>
      </c>
      <c r="I17" t="s">
        <v>55</v>
      </c>
      <c r="J17">
        <v>15.526910000000001</v>
      </c>
      <c r="K17" t="s">
        <v>19</v>
      </c>
    </row>
    <row r="18" spans="1:11">
      <c r="A18">
        <v>101</v>
      </c>
      <c r="B18" s="13">
        <v>1</v>
      </c>
      <c r="C18" s="13" t="s">
        <v>19</v>
      </c>
      <c r="D18">
        <v>2</v>
      </c>
      <c r="E18">
        <v>5.0199999999999996</v>
      </c>
      <c r="F18" t="s">
        <v>20</v>
      </c>
      <c r="G18" t="s">
        <v>20</v>
      </c>
      <c r="H18" t="s">
        <v>24</v>
      </c>
      <c r="I18" t="s">
        <v>56</v>
      </c>
      <c r="J18">
        <v>18.475339999999999</v>
      </c>
      <c r="K18" t="s">
        <v>19</v>
      </c>
    </row>
    <row r="19" spans="1:11">
      <c r="A19">
        <v>101</v>
      </c>
      <c r="B19" s="13">
        <v>1</v>
      </c>
      <c r="C19" s="13" t="s">
        <v>19</v>
      </c>
      <c r="D19">
        <v>3</v>
      </c>
      <c r="E19">
        <v>2.38</v>
      </c>
      <c r="F19" t="s">
        <v>19</v>
      </c>
      <c r="G19" t="s">
        <v>22</v>
      </c>
      <c r="H19" t="s">
        <v>24</v>
      </c>
      <c r="I19" t="s">
        <v>59</v>
      </c>
      <c r="J19">
        <v>14.764570000000001</v>
      </c>
      <c r="K19" t="s">
        <v>19</v>
      </c>
    </row>
    <row r="20" spans="1:11">
      <c r="A20">
        <v>101</v>
      </c>
      <c r="B20" s="13">
        <v>1</v>
      </c>
      <c r="C20" s="13" t="s">
        <v>19</v>
      </c>
      <c r="D20">
        <v>2</v>
      </c>
      <c r="E20">
        <v>4.6900000000000004</v>
      </c>
      <c r="F20" t="s">
        <v>20</v>
      </c>
      <c r="G20" t="s">
        <v>20</v>
      </c>
      <c r="H20" t="s">
        <v>24</v>
      </c>
      <c r="I20" t="s">
        <v>63</v>
      </c>
      <c r="J20">
        <v>20.403590000000001</v>
      </c>
      <c r="K20" t="s">
        <v>19</v>
      </c>
    </row>
    <row r="21" spans="1:11">
      <c r="A21">
        <v>101</v>
      </c>
      <c r="B21" s="13">
        <v>1</v>
      </c>
      <c r="C21" s="13" t="s">
        <v>19</v>
      </c>
      <c r="D21">
        <v>2</v>
      </c>
      <c r="E21">
        <v>4.9800000000000004</v>
      </c>
      <c r="F21" t="s">
        <v>19</v>
      </c>
      <c r="G21" t="s">
        <v>8</v>
      </c>
      <c r="H21" t="s">
        <v>24</v>
      </c>
      <c r="I21" t="s">
        <v>64</v>
      </c>
      <c r="J21">
        <v>19.506730000000001</v>
      </c>
      <c r="K21" t="s">
        <v>19</v>
      </c>
    </row>
    <row r="22" spans="1:11">
      <c r="A22">
        <v>102</v>
      </c>
      <c r="B22" s="13">
        <v>1</v>
      </c>
      <c r="C22" s="13" t="s">
        <v>19</v>
      </c>
      <c r="D22">
        <v>2</v>
      </c>
      <c r="E22">
        <v>4.9400000000000004</v>
      </c>
      <c r="F22" t="s">
        <v>19</v>
      </c>
      <c r="G22" t="s">
        <v>8</v>
      </c>
      <c r="H22" t="s">
        <v>24</v>
      </c>
      <c r="I22" t="s">
        <v>263</v>
      </c>
      <c r="J22">
        <v>15.03363</v>
      </c>
      <c r="K22" t="s">
        <v>19</v>
      </c>
    </row>
    <row r="23" spans="1:11">
      <c r="A23">
        <v>102</v>
      </c>
      <c r="B23" s="13">
        <v>1</v>
      </c>
      <c r="C23" s="13" t="s">
        <v>19</v>
      </c>
      <c r="D23">
        <v>2</v>
      </c>
      <c r="E23">
        <v>4.9400000000000004</v>
      </c>
      <c r="F23" t="s">
        <v>20</v>
      </c>
      <c r="G23" t="s">
        <v>20</v>
      </c>
      <c r="H23" t="s">
        <v>24</v>
      </c>
      <c r="I23" t="s">
        <v>236</v>
      </c>
      <c r="J23">
        <v>14.955159999999999</v>
      </c>
      <c r="K23" t="s">
        <v>19</v>
      </c>
    </row>
    <row r="24" spans="1:11">
      <c r="A24">
        <v>102</v>
      </c>
      <c r="B24" s="13">
        <v>1</v>
      </c>
      <c r="C24" s="13" t="s">
        <v>19</v>
      </c>
      <c r="D24">
        <v>2</v>
      </c>
      <c r="E24">
        <v>4.68</v>
      </c>
      <c r="F24" t="s">
        <v>20</v>
      </c>
      <c r="G24" t="s">
        <v>20</v>
      </c>
      <c r="H24" t="s">
        <v>24</v>
      </c>
      <c r="I24" t="s">
        <v>239</v>
      </c>
      <c r="J24">
        <v>14.506729999999999</v>
      </c>
      <c r="K24" t="s">
        <v>19</v>
      </c>
    </row>
    <row r="25" spans="1:11">
      <c r="A25">
        <v>102</v>
      </c>
      <c r="B25" s="13">
        <v>1</v>
      </c>
      <c r="C25" s="13" t="s">
        <v>19</v>
      </c>
      <c r="D25">
        <v>3</v>
      </c>
      <c r="E25">
        <v>3.25</v>
      </c>
      <c r="F25" t="s">
        <v>20</v>
      </c>
      <c r="G25" t="s">
        <v>20</v>
      </c>
      <c r="H25" t="s">
        <v>24</v>
      </c>
      <c r="I25" t="s">
        <v>264</v>
      </c>
      <c r="J25">
        <v>13.20628</v>
      </c>
      <c r="K25" t="s">
        <v>19</v>
      </c>
    </row>
    <row r="26" spans="1:11">
      <c r="A26">
        <v>102</v>
      </c>
      <c r="B26" s="13">
        <v>1</v>
      </c>
      <c r="C26" s="13" t="s">
        <v>19</v>
      </c>
      <c r="D26">
        <v>2</v>
      </c>
      <c r="E26">
        <v>4.75</v>
      </c>
      <c r="F26" t="s">
        <v>19</v>
      </c>
      <c r="G26" t="s">
        <v>22</v>
      </c>
      <c r="H26" t="s">
        <v>24</v>
      </c>
      <c r="I26" t="s">
        <v>260</v>
      </c>
      <c r="J26">
        <v>14.304930000000001</v>
      </c>
      <c r="K26" t="s">
        <v>19</v>
      </c>
    </row>
    <row r="27" spans="1:11">
      <c r="A27">
        <v>102</v>
      </c>
      <c r="B27" s="13">
        <v>1</v>
      </c>
      <c r="C27" s="13" t="s">
        <v>19</v>
      </c>
      <c r="D27">
        <v>2</v>
      </c>
      <c r="E27">
        <v>5.04</v>
      </c>
      <c r="F27" t="s">
        <v>20</v>
      </c>
      <c r="G27" t="s">
        <v>20</v>
      </c>
      <c r="H27" t="s">
        <v>24</v>
      </c>
      <c r="I27" t="s">
        <v>230</v>
      </c>
      <c r="J27">
        <v>13.621079999999999</v>
      </c>
      <c r="K27" t="s">
        <v>19</v>
      </c>
    </row>
    <row r="28" spans="1:11">
      <c r="A28">
        <v>102</v>
      </c>
      <c r="B28" s="13">
        <v>1</v>
      </c>
      <c r="C28" s="13" t="s">
        <v>19</v>
      </c>
      <c r="D28">
        <v>1</v>
      </c>
      <c r="E28">
        <v>5.86</v>
      </c>
      <c r="F28" t="s">
        <v>20</v>
      </c>
      <c r="G28" t="s">
        <v>20</v>
      </c>
      <c r="H28" t="s">
        <v>24</v>
      </c>
      <c r="I28" t="s">
        <v>259</v>
      </c>
      <c r="J28">
        <v>15.672650000000001</v>
      </c>
      <c r="K28" t="s">
        <v>19</v>
      </c>
    </row>
    <row r="29" spans="1:11">
      <c r="A29">
        <v>102</v>
      </c>
      <c r="B29" s="13">
        <v>1</v>
      </c>
      <c r="C29" s="13" t="s">
        <v>19</v>
      </c>
      <c r="D29">
        <v>1</v>
      </c>
      <c r="E29">
        <v>5.86</v>
      </c>
      <c r="F29" t="s">
        <v>19</v>
      </c>
      <c r="G29" t="s">
        <v>22</v>
      </c>
      <c r="H29" t="s">
        <v>24</v>
      </c>
      <c r="I29" t="s">
        <v>242</v>
      </c>
      <c r="J29">
        <v>16.378920000000001</v>
      </c>
      <c r="K29" t="s">
        <v>19</v>
      </c>
    </row>
    <row r="30" spans="1:11">
      <c r="A30">
        <v>102</v>
      </c>
      <c r="B30" s="13">
        <v>1</v>
      </c>
      <c r="C30" s="13" t="s">
        <v>19</v>
      </c>
      <c r="D30">
        <v>1</v>
      </c>
      <c r="E30">
        <v>5.56</v>
      </c>
      <c r="F30" t="s">
        <v>19</v>
      </c>
      <c r="G30" t="s">
        <v>8</v>
      </c>
      <c r="H30" t="s">
        <v>24</v>
      </c>
      <c r="I30" t="s">
        <v>238</v>
      </c>
      <c r="J30">
        <v>16.02018</v>
      </c>
      <c r="K30" t="s">
        <v>19</v>
      </c>
    </row>
    <row r="31" spans="1:11">
      <c r="A31">
        <v>102</v>
      </c>
      <c r="B31" s="13">
        <v>1</v>
      </c>
      <c r="C31" s="13" t="s">
        <v>19</v>
      </c>
      <c r="D31">
        <v>3</v>
      </c>
      <c r="E31">
        <v>2.92</v>
      </c>
      <c r="F31" t="s">
        <v>20</v>
      </c>
      <c r="G31" t="s">
        <v>20</v>
      </c>
      <c r="H31" t="s">
        <v>24</v>
      </c>
      <c r="I31" t="s">
        <v>235</v>
      </c>
      <c r="J31">
        <v>13.026910000000001</v>
      </c>
      <c r="K31" t="s">
        <v>19</v>
      </c>
    </row>
    <row r="32" spans="1:11">
      <c r="A32">
        <v>102</v>
      </c>
      <c r="B32" s="13">
        <v>1</v>
      </c>
      <c r="C32" s="13" t="s">
        <v>19</v>
      </c>
      <c r="D32">
        <v>2</v>
      </c>
      <c r="E32">
        <v>4.68</v>
      </c>
      <c r="F32" t="s">
        <v>19</v>
      </c>
      <c r="G32" t="s">
        <v>8</v>
      </c>
      <c r="H32" t="s">
        <v>24</v>
      </c>
      <c r="I32" t="s">
        <v>229</v>
      </c>
      <c r="J32">
        <v>13.609870000000001</v>
      </c>
      <c r="K32" t="s">
        <v>19</v>
      </c>
    </row>
    <row r="33" spans="1:11">
      <c r="A33">
        <v>102</v>
      </c>
      <c r="B33" s="13">
        <v>1</v>
      </c>
      <c r="C33" s="13" t="s">
        <v>19</v>
      </c>
      <c r="D33">
        <v>2</v>
      </c>
      <c r="E33">
        <v>4.75</v>
      </c>
      <c r="F33" t="s">
        <v>20</v>
      </c>
      <c r="G33" t="s">
        <v>20</v>
      </c>
      <c r="H33" t="s">
        <v>24</v>
      </c>
      <c r="I33" t="s">
        <v>248</v>
      </c>
      <c r="J33">
        <v>16.1435</v>
      </c>
      <c r="K33" t="s">
        <v>19</v>
      </c>
    </row>
    <row r="34" spans="1:11">
      <c r="A34">
        <v>102</v>
      </c>
      <c r="B34" s="13">
        <v>1</v>
      </c>
      <c r="C34" s="13" t="s">
        <v>19</v>
      </c>
      <c r="D34">
        <v>1</v>
      </c>
      <c r="E34">
        <v>6.98</v>
      </c>
      <c r="F34" t="s">
        <v>19</v>
      </c>
      <c r="G34" t="s">
        <v>8</v>
      </c>
      <c r="H34" t="s">
        <v>24</v>
      </c>
      <c r="I34" t="s">
        <v>261</v>
      </c>
      <c r="J34">
        <v>18.475339999999999</v>
      </c>
      <c r="K34" t="s">
        <v>19</v>
      </c>
    </row>
    <row r="35" spans="1:11">
      <c r="A35">
        <v>102</v>
      </c>
      <c r="B35" s="13">
        <v>1</v>
      </c>
      <c r="C35" s="13" t="s">
        <v>19</v>
      </c>
      <c r="D35">
        <v>3</v>
      </c>
      <c r="E35">
        <v>3.25</v>
      </c>
      <c r="F35" t="s">
        <v>19</v>
      </c>
      <c r="G35" t="s">
        <v>22</v>
      </c>
      <c r="H35" t="s">
        <v>24</v>
      </c>
      <c r="I35" t="s">
        <v>252</v>
      </c>
      <c r="J35">
        <v>13.026910000000001</v>
      </c>
      <c r="K35" t="s">
        <v>19</v>
      </c>
    </row>
    <row r="36" spans="1:11">
      <c r="A36">
        <v>102</v>
      </c>
      <c r="B36" s="13">
        <v>1</v>
      </c>
      <c r="C36" s="13" t="s">
        <v>19</v>
      </c>
      <c r="D36">
        <v>1</v>
      </c>
      <c r="E36">
        <v>6.98</v>
      </c>
      <c r="F36" t="s">
        <v>20</v>
      </c>
      <c r="G36" t="s">
        <v>20</v>
      </c>
      <c r="H36" t="s">
        <v>24</v>
      </c>
      <c r="I36" t="s">
        <v>256</v>
      </c>
      <c r="J36">
        <v>18.340810000000001</v>
      </c>
      <c r="K36" t="s">
        <v>19</v>
      </c>
    </row>
    <row r="37" spans="1:11">
      <c r="A37">
        <v>102</v>
      </c>
      <c r="B37" s="13">
        <v>1</v>
      </c>
      <c r="C37" s="13" t="s">
        <v>19</v>
      </c>
      <c r="D37">
        <v>2</v>
      </c>
      <c r="E37">
        <v>5.04</v>
      </c>
      <c r="F37" t="s">
        <v>19</v>
      </c>
      <c r="G37" t="s">
        <v>22</v>
      </c>
      <c r="H37" t="s">
        <v>24</v>
      </c>
      <c r="I37" t="s">
        <v>245</v>
      </c>
      <c r="J37">
        <v>14.013450000000001</v>
      </c>
      <c r="K37" t="s">
        <v>19</v>
      </c>
    </row>
    <row r="38" spans="1:11">
      <c r="A38">
        <v>102</v>
      </c>
      <c r="B38" s="13">
        <v>1</v>
      </c>
      <c r="C38" s="13" t="s">
        <v>19</v>
      </c>
      <c r="D38">
        <v>3</v>
      </c>
      <c r="E38">
        <v>2.37</v>
      </c>
      <c r="F38" t="s">
        <v>19</v>
      </c>
      <c r="G38" t="s">
        <v>22</v>
      </c>
      <c r="H38" t="s">
        <v>24</v>
      </c>
      <c r="I38" t="s">
        <v>244</v>
      </c>
      <c r="J38">
        <v>13.25112</v>
      </c>
      <c r="K38" t="s">
        <v>19</v>
      </c>
    </row>
    <row r="39" spans="1:11">
      <c r="A39">
        <v>102</v>
      </c>
      <c r="B39" s="13">
        <v>1</v>
      </c>
      <c r="C39" s="13" t="s">
        <v>19</v>
      </c>
      <c r="D39">
        <v>3</v>
      </c>
      <c r="E39">
        <v>2.92</v>
      </c>
      <c r="F39" t="s">
        <v>19</v>
      </c>
      <c r="G39" t="s">
        <v>8</v>
      </c>
      <c r="H39" t="s">
        <v>24</v>
      </c>
      <c r="I39" t="s">
        <v>243</v>
      </c>
      <c r="J39">
        <v>12.982060000000001</v>
      </c>
      <c r="K39" t="s">
        <v>19</v>
      </c>
    </row>
    <row r="40" spans="1:11">
      <c r="A40">
        <v>102</v>
      </c>
      <c r="B40" s="13">
        <v>1</v>
      </c>
      <c r="C40" s="13" t="s">
        <v>19</v>
      </c>
      <c r="D40">
        <v>1</v>
      </c>
      <c r="E40">
        <v>5.56</v>
      </c>
      <c r="F40" t="s">
        <v>20</v>
      </c>
      <c r="G40" t="s">
        <v>20</v>
      </c>
      <c r="H40" t="s">
        <v>24</v>
      </c>
      <c r="I40" t="s">
        <v>234</v>
      </c>
      <c r="J40">
        <v>16.79372</v>
      </c>
      <c r="K40" t="s">
        <v>19</v>
      </c>
    </row>
    <row r="41" spans="1:11">
      <c r="A41">
        <v>102</v>
      </c>
      <c r="B41" s="13">
        <v>1</v>
      </c>
      <c r="C41" s="13" t="s">
        <v>19</v>
      </c>
      <c r="D41">
        <v>3</v>
      </c>
      <c r="E41">
        <v>2.37</v>
      </c>
      <c r="F41" t="s">
        <v>20</v>
      </c>
      <c r="G41" t="s">
        <v>20</v>
      </c>
      <c r="H41" t="s">
        <v>24</v>
      </c>
      <c r="I41" t="s">
        <v>255</v>
      </c>
      <c r="J41">
        <v>13.878920000000001</v>
      </c>
      <c r="K41" t="s">
        <v>19</v>
      </c>
    </row>
    <row r="42" spans="1:11">
      <c r="A42">
        <v>103</v>
      </c>
      <c r="B42" s="13">
        <v>2</v>
      </c>
      <c r="C42" s="13" t="s">
        <v>19</v>
      </c>
      <c r="D42">
        <v>2</v>
      </c>
      <c r="E42">
        <v>4.68</v>
      </c>
      <c r="F42" t="s">
        <v>19</v>
      </c>
      <c r="G42" t="s">
        <v>8</v>
      </c>
      <c r="H42" t="s">
        <v>24</v>
      </c>
      <c r="I42" t="s">
        <v>229</v>
      </c>
      <c r="J42">
        <v>15.952920000000001</v>
      </c>
      <c r="K42" t="s">
        <v>19</v>
      </c>
    </row>
    <row r="43" spans="1:11">
      <c r="A43">
        <v>103</v>
      </c>
      <c r="B43" s="13">
        <v>2</v>
      </c>
      <c r="C43" s="13" t="s">
        <v>19</v>
      </c>
      <c r="D43">
        <v>2</v>
      </c>
      <c r="E43">
        <v>5.04</v>
      </c>
      <c r="F43" t="s">
        <v>20</v>
      </c>
      <c r="G43" t="s">
        <v>20</v>
      </c>
      <c r="H43" t="s">
        <v>24</v>
      </c>
      <c r="I43" t="s">
        <v>230</v>
      </c>
      <c r="J43">
        <v>18.430489999999999</v>
      </c>
      <c r="K43" t="s">
        <v>19</v>
      </c>
    </row>
    <row r="44" spans="1:11">
      <c r="A44">
        <v>103</v>
      </c>
      <c r="B44" s="13">
        <v>2</v>
      </c>
      <c r="C44" s="13" t="s">
        <v>19</v>
      </c>
      <c r="D44">
        <v>1</v>
      </c>
      <c r="E44">
        <v>5.56</v>
      </c>
      <c r="F44" t="s">
        <v>20</v>
      </c>
      <c r="G44" t="s">
        <v>20</v>
      </c>
      <c r="H44" t="s">
        <v>24</v>
      </c>
      <c r="I44" t="s">
        <v>234</v>
      </c>
      <c r="J44">
        <v>20.7287</v>
      </c>
      <c r="K44" t="s">
        <v>19</v>
      </c>
    </row>
    <row r="45" spans="1:11">
      <c r="A45">
        <v>103</v>
      </c>
      <c r="B45" s="13">
        <v>2</v>
      </c>
      <c r="C45" s="13" t="s">
        <v>19</v>
      </c>
      <c r="D45">
        <v>3</v>
      </c>
      <c r="E45">
        <v>2.92</v>
      </c>
      <c r="F45" t="s">
        <v>20</v>
      </c>
      <c r="G45" t="s">
        <v>20</v>
      </c>
      <c r="H45" t="s">
        <v>24</v>
      </c>
      <c r="I45" t="s">
        <v>235</v>
      </c>
      <c r="J45">
        <v>14.2713</v>
      </c>
      <c r="K45" t="s">
        <v>19</v>
      </c>
    </row>
    <row r="46" spans="1:11">
      <c r="A46">
        <v>103</v>
      </c>
      <c r="B46" s="13">
        <v>2</v>
      </c>
      <c r="C46" s="13" t="s">
        <v>19</v>
      </c>
      <c r="D46">
        <v>2</v>
      </c>
      <c r="E46">
        <v>4.9400000000000004</v>
      </c>
      <c r="F46" t="s">
        <v>20</v>
      </c>
      <c r="G46" t="s">
        <v>20</v>
      </c>
      <c r="H46" t="s">
        <v>24</v>
      </c>
      <c r="I46" t="s">
        <v>236</v>
      </c>
      <c r="J46">
        <v>20.515699999999999</v>
      </c>
      <c r="K46" t="s">
        <v>19</v>
      </c>
    </row>
    <row r="47" spans="1:11">
      <c r="A47">
        <v>103</v>
      </c>
      <c r="B47" s="13">
        <v>2</v>
      </c>
      <c r="C47" s="13" t="s">
        <v>19</v>
      </c>
      <c r="D47">
        <v>1</v>
      </c>
      <c r="E47">
        <v>5.56</v>
      </c>
      <c r="F47" t="s">
        <v>19</v>
      </c>
      <c r="G47" t="s">
        <v>8</v>
      </c>
      <c r="H47" t="s">
        <v>24</v>
      </c>
      <c r="I47" t="s">
        <v>238</v>
      </c>
      <c r="J47">
        <v>19.798210000000001</v>
      </c>
      <c r="K47" t="s">
        <v>19</v>
      </c>
    </row>
    <row r="48" spans="1:11">
      <c r="A48">
        <v>103</v>
      </c>
      <c r="B48" s="13">
        <v>2</v>
      </c>
      <c r="C48" s="13" t="s">
        <v>19</v>
      </c>
      <c r="D48">
        <v>2</v>
      </c>
      <c r="E48">
        <v>4.68</v>
      </c>
      <c r="F48" t="s">
        <v>20</v>
      </c>
      <c r="G48" t="s">
        <v>20</v>
      </c>
      <c r="H48" t="s">
        <v>24</v>
      </c>
      <c r="I48" t="s">
        <v>239</v>
      </c>
      <c r="J48">
        <v>15.919280000000001</v>
      </c>
      <c r="K48" t="s">
        <v>19</v>
      </c>
    </row>
    <row r="49" spans="1:11">
      <c r="A49">
        <v>103</v>
      </c>
      <c r="B49" s="13">
        <v>2</v>
      </c>
      <c r="C49" s="13" t="s">
        <v>19</v>
      </c>
      <c r="D49">
        <v>1</v>
      </c>
      <c r="E49">
        <v>5.86</v>
      </c>
      <c r="F49" t="s">
        <v>19</v>
      </c>
      <c r="G49" t="s">
        <v>22</v>
      </c>
      <c r="H49" t="s">
        <v>24</v>
      </c>
      <c r="I49" t="s">
        <v>242</v>
      </c>
      <c r="J49">
        <v>19.43946</v>
      </c>
      <c r="K49" t="s">
        <v>19</v>
      </c>
    </row>
    <row r="50" spans="1:11">
      <c r="A50">
        <v>103</v>
      </c>
      <c r="B50" s="13">
        <v>2</v>
      </c>
      <c r="C50" s="13" t="s">
        <v>19</v>
      </c>
      <c r="D50">
        <v>3</v>
      </c>
      <c r="E50">
        <v>2.92</v>
      </c>
      <c r="F50" t="s">
        <v>19</v>
      </c>
      <c r="G50" t="s">
        <v>8</v>
      </c>
      <c r="H50" t="s">
        <v>24</v>
      </c>
      <c r="I50" t="s">
        <v>243</v>
      </c>
      <c r="J50">
        <v>14.71973</v>
      </c>
      <c r="K50" t="s">
        <v>19</v>
      </c>
    </row>
    <row r="51" spans="1:11">
      <c r="A51">
        <v>103</v>
      </c>
      <c r="B51" s="13">
        <v>2</v>
      </c>
      <c r="C51" s="13" t="s">
        <v>19</v>
      </c>
      <c r="D51">
        <v>3</v>
      </c>
      <c r="E51">
        <v>2.37</v>
      </c>
      <c r="F51" t="s">
        <v>19</v>
      </c>
      <c r="G51" t="s">
        <v>22</v>
      </c>
      <c r="H51" t="s">
        <v>24</v>
      </c>
      <c r="I51" t="s">
        <v>244</v>
      </c>
      <c r="J51">
        <v>17.926010000000002</v>
      </c>
      <c r="K51" t="s">
        <v>19</v>
      </c>
    </row>
    <row r="52" spans="1:11">
      <c r="A52">
        <v>103</v>
      </c>
      <c r="B52" s="13">
        <v>2</v>
      </c>
      <c r="C52" s="13" t="s">
        <v>19</v>
      </c>
      <c r="D52">
        <v>2</v>
      </c>
      <c r="E52">
        <v>5.04</v>
      </c>
      <c r="F52" t="s">
        <v>19</v>
      </c>
      <c r="G52" t="s">
        <v>22</v>
      </c>
      <c r="H52" t="s">
        <v>24</v>
      </c>
      <c r="I52" t="s">
        <v>245</v>
      </c>
      <c r="J52">
        <v>18.621079999999999</v>
      </c>
      <c r="K52" t="s">
        <v>19</v>
      </c>
    </row>
    <row r="53" spans="1:11">
      <c r="A53">
        <v>103</v>
      </c>
      <c r="B53" s="13">
        <v>2</v>
      </c>
      <c r="C53" s="13" t="s">
        <v>19</v>
      </c>
      <c r="D53">
        <v>2</v>
      </c>
      <c r="E53">
        <v>4.75</v>
      </c>
      <c r="F53" t="s">
        <v>20</v>
      </c>
      <c r="G53" t="s">
        <v>20</v>
      </c>
      <c r="H53" t="s">
        <v>24</v>
      </c>
      <c r="I53" t="s">
        <v>248</v>
      </c>
      <c r="J53">
        <v>17.47758</v>
      </c>
      <c r="K53" t="s">
        <v>19</v>
      </c>
    </row>
    <row r="54" spans="1:11">
      <c r="A54">
        <v>103</v>
      </c>
      <c r="B54" s="13">
        <v>2</v>
      </c>
      <c r="C54" s="13" t="s">
        <v>19</v>
      </c>
      <c r="D54">
        <v>3</v>
      </c>
      <c r="E54">
        <v>3.25</v>
      </c>
      <c r="F54" t="s">
        <v>19</v>
      </c>
      <c r="G54" t="s">
        <v>22</v>
      </c>
      <c r="H54" t="s">
        <v>24</v>
      </c>
      <c r="I54" t="s">
        <v>252</v>
      </c>
      <c r="J54">
        <v>14.955159999999999</v>
      </c>
      <c r="K54" t="s">
        <v>19</v>
      </c>
    </row>
    <row r="55" spans="1:11">
      <c r="A55">
        <v>103</v>
      </c>
      <c r="B55" s="13">
        <v>2</v>
      </c>
      <c r="C55" s="13" t="s">
        <v>19</v>
      </c>
      <c r="D55">
        <v>3</v>
      </c>
      <c r="E55">
        <v>2.37</v>
      </c>
      <c r="F55" t="s">
        <v>20</v>
      </c>
      <c r="G55" t="s">
        <v>20</v>
      </c>
      <c r="H55" t="s">
        <v>24</v>
      </c>
      <c r="I55" t="s">
        <v>255</v>
      </c>
      <c r="J55">
        <v>17.286989999999999</v>
      </c>
      <c r="K55" t="s">
        <v>19</v>
      </c>
    </row>
    <row r="56" spans="1:11">
      <c r="A56">
        <v>103</v>
      </c>
      <c r="B56" s="13">
        <v>2</v>
      </c>
      <c r="C56" s="13" t="s">
        <v>19</v>
      </c>
      <c r="D56">
        <v>1</v>
      </c>
      <c r="E56">
        <v>6.98</v>
      </c>
      <c r="F56" t="s">
        <v>20</v>
      </c>
      <c r="G56" t="s">
        <v>20</v>
      </c>
      <c r="H56" t="s">
        <v>24</v>
      </c>
      <c r="I56" t="s">
        <v>256</v>
      </c>
      <c r="J56">
        <v>20.930489999999999</v>
      </c>
      <c r="K56" t="s">
        <v>19</v>
      </c>
    </row>
    <row r="57" spans="1:11">
      <c r="A57">
        <v>103</v>
      </c>
      <c r="B57" s="13">
        <v>2</v>
      </c>
      <c r="C57" s="13" t="s">
        <v>19</v>
      </c>
      <c r="D57">
        <v>1</v>
      </c>
      <c r="E57">
        <v>5.86</v>
      </c>
      <c r="F57" t="s">
        <v>20</v>
      </c>
      <c r="G57" t="s">
        <v>20</v>
      </c>
      <c r="H57" t="s">
        <v>24</v>
      </c>
      <c r="I57" t="s">
        <v>259</v>
      </c>
      <c r="J57">
        <v>18.363230000000001</v>
      </c>
      <c r="K57" t="s">
        <v>19</v>
      </c>
    </row>
    <row r="58" spans="1:11">
      <c r="A58">
        <v>103</v>
      </c>
      <c r="B58" s="13">
        <v>2</v>
      </c>
      <c r="C58" s="13" t="s">
        <v>19</v>
      </c>
      <c r="D58">
        <v>2</v>
      </c>
      <c r="E58">
        <v>4.75</v>
      </c>
      <c r="F58" t="s">
        <v>19</v>
      </c>
      <c r="G58" t="s">
        <v>22</v>
      </c>
      <c r="H58" t="s">
        <v>24</v>
      </c>
      <c r="I58" t="s">
        <v>260</v>
      </c>
      <c r="J58">
        <v>18.049330000000001</v>
      </c>
      <c r="K58" t="s">
        <v>19</v>
      </c>
    </row>
    <row r="59" spans="1:11">
      <c r="A59">
        <v>103</v>
      </c>
      <c r="B59" s="13">
        <v>2</v>
      </c>
      <c r="C59" s="13" t="s">
        <v>19</v>
      </c>
      <c r="D59">
        <v>1</v>
      </c>
      <c r="E59">
        <v>6.98</v>
      </c>
      <c r="F59" t="s">
        <v>19</v>
      </c>
      <c r="G59" t="s">
        <v>8</v>
      </c>
      <c r="H59" t="s">
        <v>24</v>
      </c>
      <c r="I59" t="s">
        <v>261</v>
      </c>
      <c r="J59">
        <v>20.739909999999998</v>
      </c>
      <c r="K59" t="s">
        <v>19</v>
      </c>
    </row>
    <row r="60" spans="1:11">
      <c r="A60">
        <v>103</v>
      </c>
      <c r="B60" s="13">
        <v>2</v>
      </c>
      <c r="C60" s="13" t="s">
        <v>19</v>
      </c>
      <c r="D60">
        <v>2</v>
      </c>
      <c r="E60">
        <v>4.9400000000000004</v>
      </c>
      <c r="F60" t="s">
        <v>19</v>
      </c>
      <c r="G60" t="s">
        <v>8</v>
      </c>
      <c r="H60" t="s">
        <v>24</v>
      </c>
      <c r="I60" t="s">
        <v>263</v>
      </c>
      <c r="J60">
        <v>20.482060000000001</v>
      </c>
      <c r="K60" t="s">
        <v>19</v>
      </c>
    </row>
    <row r="61" spans="1:11">
      <c r="A61">
        <v>103</v>
      </c>
      <c r="B61" s="13">
        <v>2</v>
      </c>
      <c r="C61" s="13" t="s">
        <v>19</v>
      </c>
      <c r="D61">
        <v>3</v>
      </c>
      <c r="E61">
        <v>3.25</v>
      </c>
      <c r="F61" t="s">
        <v>20</v>
      </c>
      <c r="G61" t="s">
        <v>20</v>
      </c>
      <c r="H61" t="s">
        <v>24</v>
      </c>
      <c r="I61" t="s">
        <v>264</v>
      </c>
      <c r="J61">
        <v>14.43946</v>
      </c>
      <c r="K61" t="s">
        <v>19</v>
      </c>
    </row>
    <row r="62" spans="1:11">
      <c r="A62">
        <v>104</v>
      </c>
      <c r="B62" s="13">
        <v>3</v>
      </c>
      <c r="C62" s="13" t="s">
        <v>19</v>
      </c>
      <c r="D62">
        <v>3</v>
      </c>
      <c r="E62">
        <v>3.02</v>
      </c>
      <c r="F62" t="s">
        <v>20</v>
      </c>
      <c r="G62" t="s">
        <v>20</v>
      </c>
      <c r="H62" t="s">
        <v>24</v>
      </c>
      <c r="I62" t="s">
        <v>70</v>
      </c>
      <c r="J62">
        <v>17.780270000000002</v>
      </c>
      <c r="K62" t="s">
        <v>19</v>
      </c>
    </row>
    <row r="63" spans="1:11">
      <c r="A63">
        <v>104</v>
      </c>
      <c r="B63" s="13">
        <v>3</v>
      </c>
      <c r="C63" s="13" t="s">
        <v>19</v>
      </c>
      <c r="D63">
        <v>3</v>
      </c>
      <c r="E63">
        <v>2.56</v>
      </c>
      <c r="F63" t="s">
        <v>19</v>
      </c>
      <c r="G63" t="s">
        <v>22</v>
      </c>
      <c r="H63" t="s">
        <v>24</v>
      </c>
      <c r="I63" t="s">
        <v>89</v>
      </c>
      <c r="J63">
        <v>16.984300000000001</v>
      </c>
      <c r="K63" t="s">
        <v>19</v>
      </c>
    </row>
    <row r="64" spans="1:11">
      <c r="A64">
        <v>104</v>
      </c>
      <c r="B64" s="13">
        <v>3</v>
      </c>
      <c r="C64" s="13" t="s">
        <v>19</v>
      </c>
      <c r="D64">
        <v>2</v>
      </c>
      <c r="E64">
        <v>5.19</v>
      </c>
      <c r="F64" t="s">
        <v>19</v>
      </c>
      <c r="G64" t="s">
        <v>22</v>
      </c>
      <c r="H64" t="s">
        <v>24</v>
      </c>
      <c r="I64" t="s">
        <v>80</v>
      </c>
      <c r="J64">
        <v>19.10314</v>
      </c>
      <c r="K64" t="s">
        <v>19</v>
      </c>
    </row>
    <row r="65" spans="1:11">
      <c r="A65">
        <v>104</v>
      </c>
      <c r="B65" s="13">
        <v>3</v>
      </c>
      <c r="C65" s="13" t="s">
        <v>19</v>
      </c>
      <c r="D65">
        <v>1</v>
      </c>
      <c r="E65">
        <v>5.58</v>
      </c>
      <c r="F65" t="s">
        <v>20</v>
      </c>
      <c r="G65" t="s">
        <v>20</v>
      </c>
      <c r="H65" t="s">
        <v>24</v>
      </c>
      <c r="I65" t="s">
        <v>77</v>
      </c>
      <c r="J65">
        <v>19.820630000000001</v>
      </c>
      <c r="K65" t="s">
        <v>19</v>
      </c>
    </row>
    <row r="66" spans="1:11">
      <c r="A66">
        <v>104</v>
      </c>
      <c r="B66" s="13">
        <v>3</v>
      </c>
      <c r="C66" s="13" t="s">
        <v>19</v>
      </c>
      <c r="D66">
        <v>3</v>
      </c>
      <c r="E66">
        <v>2.56</v>
      </c>
      <c r="F66" t="s">
        <v>20</v>
      </c>
      <c r="G66" t="s">
        <v>20</v>
      </c>
      <c r="H66" t="s">
        <v>24</v>
      </c>
      <c r="I66" t="s">
        <v>73</v>
      </c>
      <c r="J66">
        <v>19.372199999999999</v>
      </c>
      <c r="K66" t="s">
        <v>19</v>
      </c>
    </row>
    <row r="67" spans="1:11">
      <c r="A67">
        <v>104</v>
      </c>
      <c r="B67" s="13">
        <v>3</v>
      </c>
      <c r="C67" s="13" t="s">
        <v>19</v>
      </c>
      <c r="D67">
        <v>3</v>
      </c>
      <c r="E67">
        <v>3.02</v>
      </c>
      <c r="F67" t="s">
        <v>19</v>
      </c>
      <c r="G67" t="s">
        <v>8</v>
      </c>
      <c r="H67" t="s">
        <v>24</v>
      </c>
      <c r="I67" t="s">
        <v>90</v>
      </c>
      <c r="J67">
        <v>17.982060000000001</v>
      </c>
      <c r="K67" t="s">
        <v>19</v>
      </c>
    </row>
    <row r="68" spans="1:11">
      <c r="A68">
        <v>104</v>
      </c>
      <c r="B68" s="13">
        <v>3</v>
      </c>
      <c r="C68" s="13" t="s">
        <v>19</v>
      </c>
      <c r="D68">
        <v>1</v>
      </c>
      <c r="E68">
        <v>5.37</v>
      </c>
      <c r="F68" t="s">
        <v>19</v>
      </c>
      <c r="G68" t="s">
        <v>8</v>
      </c>
      <c r="H68" t="s">
        <v>24</v>
      </c>
      <c r="I68" t="s">
        <v>102</v>
      </c>
      <c r="J68">
        <v>19.237670000000001</v>
      </c>
      <c r="K68" t="s">
        <v>19</v>
      </c>
    </row>
    <row r="69" spans="1:11">
      <c r="A69">
        <v>104</v>
      </c>
      <c r="B69" s="13">
        <v>3</v>
      </c>
      <c r="C69" s="13" t="s">
        <v>19</v>
      </c>
      <c r="D69">
        <v>3</v>
      </c>
      <c r="E69">
        <v>3.39</v>
      </c>
      <c r="F69" t="s">
        <v>19</v>
      </c>
      <c r="G69" t="s">
        <v>22</v>
      </c>
      <c r="H69" t="s">
        <v>24</v>
      </c>
      <c r="I69" t="s">
        <v>91</v>
      </c>
      <c r="J69">
        <v>16.491029999999999</v>
      </c>
      <c r="K69" t="s">
        <v>19</v>
      </c>
    </row>
    <row r="70" spans="1:11">
      <c r="A70">
        <v>104</v>
      </c>
      <c r="B70" s="13">
        <v>3</v>
      </c>
      <c r="C70" s="13" t="s">
        <v>19</v>
      </c>
      <c r="D70">
        <v>1</v>
      </c>
      <c r="E70">
        <v>5.58</v>
      </c>
      <c r="F70" t="s">
        <v>19</v>
      </c>
      <c r="G70" t="s">
        <v>22</v>
      </c>
      <c r="H70" t="s">
        <v>24</v>
      </c>
      <c r="I70" t="s">
        <v>84</v>
      </c>
      <c r="J70">
        <v>17.06278</v>
      </c>
      <c r="K70" t="s">
        <v>19</v>
      </c>
    </row>
    <row r="71" spans="1:11">
      <c r="A71">
        <v>104</v>
      </c>
      <c r="B71" s="13">
        <v>3</v>
      </c>
      <c r="C71" s="13" t="s">
        <v>19</v>
      </c>
      <c r="D71">
        <v>2</v>
      </c>
      <c r="E71">
        <v>5</v>
      </c>
      <c r="F71" t="s">
        <v>19</v>
      </c>
      <c r="G71" t="s">
        <v>8</v>
      </c>
      <c r="H71" t="s">
        <v>24</v>
      </c>
      <c r="I71" t="s">
        <v>67</v>
      </c>
      <c r="J71">
        <v>19.54036</v>
      </c>
      <c r="K71" t="s">
        <v>19</v>
      </c>
    </row>
    <row r="72" spans="1:11">
      <c r="A72">
        <v>104</v>
      </c>
      <c r="B72" s="13">
        <v>3</v>
      </c>
      <c r="C72" s="13" t="s">
        <v>19</v>
      </c>
      <c r="D72">
        <v>1</v>
      </c>
      <c r="E72">
        <v>6.19</v>
      </c>
      <c r="F72" t="s">
        <v>19</v>
      </c>
      <c r="G72" t="s">
        <v>8</v>
      </c>
      <c r="H72" t="s">
        <v>24</v>
      </c>
      <c r="I72" t="s">
        <v>92</v>
      </c>
      <c r="J72">
        <v>19.215250000000001</v>
      </c>
      <c r="K72" t="s">
        <v>19</v>
      </c>
    </row>
    <row r="73" spans="1:11">
      <c r="A73">
        <v>104</v>
      </c>
      <c r="B73" s="13">
        <v>3</v>
      </c>
      <c r="C73" s="13" t="s">
        <v>19</v>
      </c>
      <c r="D73">
        <v>2</v>
      </c>
      <c r="E73">
        <v>4.8099999999999996</v>
      </c>
      <c r="F73" t="s">
        <v>20</v>
      </c>
      <c r="G73" t="s">
        <v>20</v>
      </c>
      <c r="H73" t="s">
        <v>24</v>
      </c>
      <c r="I73" t="s">
        <v>95</v>
      </c>
      <c r="J73">
        <v>20.044840000000001</v>
      </c>
      <c r="K73" t="s">
        <v>19</v>
      </c>
    </row>
    <row r="74" spans="1:11">
      <c r="A74">
        <v>104</v>
      </c>
      <c r="B74" s="13">
        <v>3</v>
      </c>
      <c r="C74" s="13" t="s">
        <v>19</v>
      </c>
      <c r="D74">
        <v>1</v>
      </c>
      <c r="E74">
        <v>6.19</v>
      </c>
      <c r="F74" t="s">
        <v>20</v>
      </c>
      <c r="G74" t="s">
        <v>20</v>
      </c>
      <c r="H74" t="s">
        <v>24</v>
      </c>
      <c r="I74" t="s">
        <v>82</v>
      </c>
      <c r="J74">
        <v>21.681609999999999</v>
      </c>
      <c r="K74" t="s">
        <v>19</v>
      </c>
    </row>
    <row r="75" spans="1:11">
      <c r="A75">
        <v>104</v>
      </c>
      <c r="B75" s="13">
        <v>3</v>
      </c>
      <c r="C75" s="13" t="s">
        <v>19</v>
      </c>
      <c r="D75">
        <v>3</v>
      </c>
      <c r="E75">
        <v>3.39</v>
      </c>
      <c r="F75" t="s">
        <v>20</v>
      </c>
      <c r="G75" t="s">
        <v>20</v>
      </c>
      <c r="H75" t="s">
        <v>24</v>
      </c>
      <c r="I75" t="s">
        <v>71</v>
      </c>
      <c r="J75">
        <v>17.66816</v>
      </c>
      <c r="K75" t="s">
        <v>19</v>
      </c>
    </row>
    <row r="76" spans="1:11">
      <c r="A76">
        <v>104</v>
      </c>
      <c r="B76" s="13">
        <v>3</v>
      </c>
      <c r="C76" s="13" t="s">
        <v>19</v>
      </c>
      <c r="D76">
        <v>2</v>
      </c>
      <c r="E76">
        <v>4.7</v>
      </c>
      <c r="F76" t="s">
        <v>19</v>
      </c>
      <c r="G76" t="s">
        <v>8</v>
      </c>
      <c r="H76" t="s">
        <v>24</v>
      </c>
      <c r="I76" t="s">
        <v>87</v>
      </c>
      <c r="J76">
        <v>20.381170000000001</v>
      </c>
      <c r="K76" t="s">
        <v>19</v>
      </c>
    </row>
    <row r="77" spans="1:11">
      <c r="A77">
        <v>104</v>
      </c>
      <c r="B77" s="13">
        <v>3</v>
      </c>
      <c r="C77" s="13" t="s">
        <v>19</v>
      </c>
      <c r="D77">
        <v>2</v>
      </c>
      <c r="E77">
        <v>4.7</v>
      </c>
      <c r="F77" t="s">
        <v>20</v>
      </c>
      <c r="G77" t="s">
        <v>20</v>
      </c>
      <c r="H77" t="s">
        <v>24</v>
      </c>
      <c r="I77" t="s">
        <v>97</v>
      </c>
      <c r="J77">
        <v>20.650220000000001</v>
      </c>
      <c r="K77" t="s">
        <v>19</v>
      </c>
    </row>
    <row r="78" spans="1:11">
      <c r="A78">
        <v>104</v>
      </c>
      <c r="B78" s="13">
        <v>3</v>
      </c>
      <c r="C78" s="13" t="s">
        <v>19</v>
      </c>
      <c r="D78">
        <v>1</v>
      </c>
      <c r="E78">
        <v>5.37</v>
      </c>
      <c r="F78" t="s">
        <v>20</v>
      </c>
      <c r="G78" t="s">
        <v>20</v>
      </c>
      <c r="H78" t="s">
        <v>24</v>
      </c>
      <c r="I78" t="s">
        <v>98</v>
      </c>
      <c r="J78">
        <v>20.739909999999998</v>
      </c>
      <c r="K78" t="s">
        <v>19</v>
      </c>
    </row>
    <row r="79" spans="1:11">
      <c r="A79">
        <v>104</v>
      </c>
      <c r="B79" s="13">
        <v>3</v>
      </c>
      <c r="C79" s="13" t="s">
        <v>19</v>
      </c>
      <c r="D79">
        <v>2</v>
      </c>
      <c r="E79">
        <v>5.19</v>
      </c>
      <c r="F79" t="s">
        <v>20</v>
      </c>
      <c r="G79" t="s">
        <v>20</v>
      </c>
      <c r="H79" t="s">
        <v>24</v>
      </c>
      <c r="I79" t="s">
        <v>76</v>
      </c>
      <c r="J79">
        <v>20.426010000000002</v>
      </c>
      <c r="K79" t="s">
        <v>19</v>
      </c>
    </row>
    <row r="80" spans="1:11">
      <c r="A80">
        <v>104</v>
      </c>
      <c r="B80" s="13">
        <v>3</v>
      </c>
      <c r="C80" s="13" t="s">
        <v>19</v>
      </c>
      <c r="D80">
        <v>2</v>
      </c>
      <c r="E80">
        <v>5</v>
      </c>
      <c r="F80" t="s">
        <v>20</v>
      </c>
      <c r="G80" t="s">
        <v>20</v>
      </c>
      <c r="H80" t="s">
        <v>24</v>
      </c>
      <c r="I80" t="s">
        <v>99</v>
      </c>
      <c r="J80">
        <v>19.00224</v>
      </c>
      <c r="K80" t="s">
        <v>19</v>
      </c>
    </row>
    <row r="81" spans="1:11">
      <c r="A81">
        <v>104</v>
      </c>
      <c r="B81" s="13">
        <v>3</v>
      </c>
      <c r="C81" s="13" t="s">
        <v>19</v>
      </c>
      <c r="D81">
        <v>2</v>
      </c>
      <c r="E81">
        <v>4.8099999999999996</v>
      </c>
      <c r="F81" t="s">
        <v>19</v>
      </c>
      <c r="G81" t="s">
        <v>22</v>
      </c>
      <c r="H81" t="s">
        <v>24</v>
      </c>
      <c r="I81" t="s">
        <v>96</v>
      </c>
      <c r="J81">
        <v>16.47982</v>
      </c>
      <c r="K81" t="s">
        <v>19</v>
      </c>
    </row>
    <row r="82" spans="1:11">
      <c r="A82">
        <v>105</v>
      </c>
      <c r="B82" s="13">
        <v>3</v>
      </c>
      <c r="C82" s="13" t="s">
        <v>19</v>
      </c>
      <c r="D82">
        <v>2</v>
      </c>
      <c r="E82">
        <v>4.7300000000000004</v>
      </c>
      <c r="F82" t="s">
        <v>20</v>
      </c>
      <c r="G82" t="s">
        <v>20</v>
      </c>
      <c r="H82" t="s">
        <v>24</v>
      </c>
      <c r="I82" t="s">
        <v>147</v>
      </c>
      <c r="J82">
        <v>15.773540000000001</v>
      </c>
      <c r="K82" t="s">
        <v>19</v>
      </c>
    </row>
    <row r="83" spans="1:11">
      <c r="A83">
        <v>105</v>
      </c>
      <c r="B83" s="13">
        <v>3</v>
      </c>
      <c r="C83" s="13" t="s">
        <v>19</v>
      </c>
      <c r="D83">
        <v>2</v>
      </c>
      <c r="E83">
        <v>4.7300000000000004</v>
      </c>
      <c r="F83" t="s">
        <v>19</v>
      </c>
      <c r="G83" t="s">
        <v>22</v>
      </c>
      <c r="H83" t="s">
        <v>24</v>
      </c>
      <c r="I83" t="s">
        <v>148</v>
      </c>
      <c r="J83">
        <v>15.829599999999999</v>
      </c>
      <c r="K83" t="s">
        <v>19</v>
      </c>
    </row>
    <row r="84" spans="1:11">
      <c r="A84">
        <v>105</v>
      </c>
      <c r="B84" s="13">
        <v>3</v>
      </c>
      <c r="C84" s="13" t="s">
        <v>19</v>
      </c>
      <c r="D84">
        <v>3</v>
      </c>
      <c r="E84">
        <v>3.53</v>
      </c>
      <c r="F84" t="s">
        <v>20</v>
      </c>
      <c r="G84" t="s">
        <v>20</v>
      </c>
      <c r="H84" t="s">
        <v>24</v>
      </c>
      <c r="I84" t="s">
        <v>149</v>
      </c>
      <c r="J84">
        <v>18.172650000000001</v>
      </c>
      <c r="K84" t="s">
        <v>19</v>
      </c>
    </row>
    <row r="85" spans="1:11">
      <c r="A85">
        <v>105</v>
      </c>
      <c r="B85" s="13">
        <v>3</v>
      </c>
      <c r="C85" s="13" t="s">
        <v>19</v>
      </c>
      <c r="D85">
        <v>2</v>
      </c>
      <c r="E85">
        <v>4.63</v>
      </c>
      <c r="F85" t="s">
        <v>20</v>
      </c>
      <c r="G85" t="s">
        <v>20</v>
      </c>
      <c r="H85" t="s">
        <v>24</v>
      </c>
      <c r="I85" t="s">
        <v>152</v>
      </c>
      <c r="J85">
        <v>18.408069999999999</v>
      </c>
      <c r="K85" t="s">
        <v>19</v>
      </c>
    </row>
    <row r="86" spans="1:11">
      <c r="A86">
        <v>105</v>
      </c>
      <c r="B86" s="13">
        <v>3</v>
      </c>
      <c r="C86" s="13" t="s">
        <v>19</v>
      </c>
      <c r="D86">
        <v>3</v>
      </c>
      <c r="E86">
        <v>3.53</v>
      </c>
      <c r="F86" t="s">
        <v>19</v>
      </c>
      <c r="G86" t="s">
        <v>22</v>
      </c>
      <c r="H86" t="s">
        <v>24</v>
      </c>
      <c r="I86" t="s">
        <v>154</v>
      </c>
      <c r="J86">
        <v>16.760090000000002</v>
      </c>
      <c r="K86" t="s">
        <v>19</v>
      </c>
    </row>
    <row r="87" spans="1:11">
      <c r="A87">
        <v>105</v>
      </c>
      <c r="B87" s="13">
        <v>3</v>
      </c>
      <c r="C87" s="13" t="s">
        <v>19</v>
      </c>
      <c r="D87">
        <v>1</v>
      </c>
      <c r="E87">
        <v>6.37</v>
      </c>
      <c r="F87" t="s">
        <v>19</v>
      </c>
      <c r="G87" t="s">
        <v>8</v>
      </c>
      <c r="H87" t="s">
        <v>24</v>
      </c>
      <c r="I87" t="s">
        <v>160</v>
      </c>
      <c r="J87">
        <v>19.450669999999999</v>
      </c>
      <c r="K87" t="s">
        <v>19</v>
      </c>
    </row>
    <row r="88" spans="1:11">
      <c r="A88">
        <v>105</v>
      </c>
      <c r="B88" s="13">
        <v>3</v>
      </c>
      <c r="C88" s="13" t="s">
        <v>19</v>
      </c>
      <c r="D88">
        <v>2</v>
      </c>
      <c r="E88">
        <v>4.63</v>
      </c>
      <c r="F88" t="s">
        <v>19</v>
      </c>
      <c r="G88" t="s">
        <v>8</v>
      </c>
      <c r="H88" t="s">
        <v>24</v>
      </c>
      <c r="I88" t="s">
        <v>161</v>
      </c>
      <c r="J88">
        <v>18.822870000000002</v>
      </c>
      <c r="K88" t="s">
        <v>19</v>
      </c>
    </row>
    <row r="89" spans="1:11">
      <c r="A89">
        <v>105</v>
      </c>
      <c r="B89" s="13">
        <v>3</v>
      </c>
      <c r="C89" s="13" t="s">
        <v>19</v>
      </c>
      <c r="D89">
        <v>1</v>
      </c>
      <c r="E89">
        <v>5.5</v>
      </c>
      <c r="F89" t="s">
        <v>19</v>
      </c>
      <c r="G89" t="s">
        <v>8</v>
      </c>
      <c r="H89" t="s">
        <v>24</v>
      </c>
      <c r="I89" t="s">
        <v>162</v>
      </c>
      <c r="J89">
        <v>18.934979999999999</v>
      </c>
      <c r="K89" t="s">
        <v>19</v>
      </c>
    </row>
    <row r="90" spans="1:11">
      <c r="A90">
        <v>105</v>
      </c>
      <c r="B90" s="13">
        <v>3</v>
      </c>
      <c r="C90" s="13" t="s">
        <v>19</v>
      </c>
      <c r="D90">
        <v>3</v>
      </c>
      <c r="E90">
        <v>2.72</v>
      </c>
      <c r="F90" t="s">
        <v>19</v>
      </c>
      <c r="G90" t="s">
        <v>22</v>
      </c>
      <c r="H90" t="s">
        <v>24</v>
      </c>
      <c r="I90" t="s">
        <v>163</v>
      </c>
      <c r="J90">
        <v>16.860990000000001</v>
      </c>
      <c r="K90" t="s">
        <v>19</v>
      </c>
    </row>
    <row r="91" spans="1:11">
      <c r="A91">
        <v>105</v>
      </c>
      <c r="B91" s="13">
        <v>3</v>
      </c>
      <c r="C91" s="13" t="s">
        <v>19</v>
      </c>
      <c r="D91">
        <v>2</v>
      </c>
      <c r="E91">
        <v>4.88</v>
      </c>
      <c r="F91" t="s">
        <v>19</v>
      </c>
      <c r="G91" t="s">
        <v>8</v>
      </c>
      <c r="H91" t="s">
        <v>24</v>
      </c>
      <c r="I91" t="s">
        <v>164</v>
      </c>
      <c r="J91">
        <v>19.14798</v>
      </c>
      <c r="K91" t="s">
        <v>19</v>
      </c>
    </row>
    <row r="92" spans="1:11">
      <c r="A92">
        <v>105</v>
      </c>
      <c r="B92" s="13">
        <v>3</v>
      </c>
      <c r="C92" s="13" t="s">
        <v>19</v>
      </c>
      <c r="D92">
        <v>3</v>
      </c>
      <c r="E92">
        <v>3.1</v>
      </c>
      <c r="F92" t="s">
        <v>19</v>
      </c>
      <c r="G92" t="s">
        <v>8</v>
      </c>
      <c r="H92" t="s">
        <v>24</v>
      </c>
      <c r="I92" t="s">
        <v>167</v>
      </c>
      <c r="J92">
        <v>19.080719999999999</v>
      </c>
      <c r="K92" t="s">
        <v>19</v>
      </c>
    </row>
    <row r="93" spans="1:11">
      <c r="A93">
        <v>105</v>
      </c>
      <c r="B93" s="13">
        <v>3</v>
      </c>
      <c r="C93" s="13" t="s">
        <v>19</v>
      </c>
      <c r="D93">
        <v>2</v>
      </c>
      <c r="E93">
        <v>4.88</v>
      </c>
      <c r="F93" t="s">
        <v>20</v>
      </c>
      <c r="G93" t="s">
        <v>20</v>
      </c>
      <c r="H93" t="s">
        <v>24</v>
      </c>
      <c r="I93" t="s">
        <v>168</v>
      </c>
      <c r="J93">
        <v>18.778030000000001</v>
      </c>
      <c r="K93" t="s">
        <v>19</v>
      </c>
    </row>
    <row r="94" spans="1:11">
      <c r="A94">
        <v>105</v>
      </c>
      <c r="B94" s="13">
        <v>3</v>
      </c>
      <c r="C94" s="13" t="s">
        <v>19</v>
      </c>
      <c r="D94">
        <v>2</v>
      </c>
      <c r="E94">
        <v>5.0199999999999996</v>
      </c>
      <c r="F94" t="s">
        <v>19</v>
      </c>
      <c r="G94" t="s">
        <v>22</v>
      </c>
      <c r="H94" t="s">
        <v>24</v>
      </c>
      <c r="I94" t="s">
        <v>46</v>
      </c>
      <c r="J94">
        <v>19.83184</v>
      </c>
      <c r="K94" t="s">
        <v>19</v>
      </c>
    </row>
    <row r="95" spans="1:11">
      <c r="A95">
        <v>105</v>
      </c>
      <c r="B95" s="13">
        <v>3</v>
      </c>
      <c r="C95" s="13" t="s">
        <v>19</v>
      </c>
      <c r="D95">
        <v>3</v>
      </c>
      <c r="E95">
        <v>3.1</v>
      </c>
      <c r="F95" t="s">
        <v>20</v>
      </c>
      <c r="G95" t="s">
        <v>20</v>
      </c>
      <c r="H95" t="s">
        <v>24</v>
      </c>
      <c r="I95" t="s">
        <v>173</v>
      </c>
      <c r="J95">
        <v>18.441700000000001</v>
      </c>
      <c r="K95" t="s">
        <v>19</v>
      </c>
    </row>
    <row r="96" spans="1:11">
      <c r="A96">
        <v>105</v>
      </c>
      <c r="B96" s="13">
        <v>3</v>
      </c>
      <c r="C96" s="13" t="s">
        <v>19</v>
      </c>
      <c r="D96">
        <v>1</v>
      </c>
      <c r="E96">
        <v>6.37</v>
      </c>
      <c r="F96" t="s">
        <v>20</v>
      </c>
      <c r="G96" t="s">
        <v>20</v>
      </c>
      <c r="H96" t="s">
        <v>24</v>
      </c>
      <c r="I96" t="s">
        <v>174</v>
      </c>
      <c r="J96">
        <v>19.719729999999998</v>
      </c>
      <c r="K96" t="s">
        <v>19</v>
      </c>
    </row>
    <row r="97" spans="1:11">
      <c r="A97">
        <v>105</v>
      </c>
      <c r="B97" s="13">
        <v>3</v>
      </c>
      <c r="C97" s="13" t="s">
        <v>19</v>
      </c>
      <c r="D97">
        <v>2</v>
      </c>
      <c r="E97">
        <v>5.0199999999999996</v>
      </c>
      <c r="F97" t="s">
        <v>20</v>
      </c>
      <c r="G97" t="s">
        <v>20</v>
      </c>
      <c r="H97" t="s">
        <v>24</v>
      </c>
      <c r="I97" t="s">
        <v>56</v>
      </c>
      <c r="J97">
        <v>20.156949999999998</v>
      </c>
      <c r="K97" t="s">
        <v>19</v>
      </c>
    </row>
    <row r="98" spans="1:11">
      <c r="A98">
        <v>105</v>
      </c>
      <c r="B98" s="13">
        <v>3</v>
      </c>
      <c r="C98" s="13" t="s">
        <v>19</v>
      </c>
      <c r="D98">
        <v>3</v>
      </c>
      <c r="E98">
        <v>2.72</v>
      </c>
      <c r="F98" t="s">
        <v>20</v>
      </c>
      <c r="G98" t="s">
        <v>20</v>
      </c>
      <c r="H98" t="s">
        <v>24</v>
      </c>
      <c r="I98" t="s">
        <v>176</v>
      </c>
      <c r="J98">
        <v>14.56278</v>
      </c>
      <c r="K98" t="s">
        <v>19</v>
      </c>
    </row>
    <row r="99" spans="1:11">
      <c r="A99">
        <v>105</v>
      </c>
      <c r="B99" s="13">
        <v>3</v>
      </c>
      <c r="C99" s="13" t="s">
        <v>19</v>
      </c>
      <c r="D99">
        <v>1</v>
      </c>
      <c r="E99">
        <v>5.76</v>
      </c>
      <c r="F99" t="s">
        <v>19</v>
      </c>
      <c r="G99" t="s">
        <v>22</v>
      </c>
      <c r="H99" t="s">
        <v>24</v>
      </c>
      <c r="I99" t="s">
        <v>179</v>
      </c>
      <c r="J99">
        <v>20.58296</v>
      </c>
      <c r="K99" t="s">
        <v>19</v>
      </c>
    </row>
    <row r="100" spans="1:11">
      <c r="A100">
        <v>105</v>
      </c>
      <c r="B100" s="13">
        <v>3</v>
      </c>
      <c r="C100" s="13" t="s">
        <v>19</v>
      </c>
      <c r="D100">
        <v>1</v>
      </c>
      <c r="E100">
        <v>5.5</v>
      </c>
      <c r="F100" t="s">
        <v>20</v>
      </c>
      <c r="G100" t="s">
        <v>20</v>
      </c>
      <c r="H100" t="s">
        <v>24</v>
      </c>
      <c r="I100" t="s">
        <v>180</v>
      </c>
      <c r="J100">
        <v>17.892379999999999</v>
      </c>
      <c r="K100" t="s">
        <v>19</v>
      </c>
    </row>
    <row r="101" spans="1:11">
      <c r="A101">
        <v>105</v>
      </c>
      <c r="B101" s="13">
        <v>3</v>
      </c>
      <c r="C101" s="13" t="s">
        <v>19</v>
      </c>
      <c r="D101">
        <v>1</v>
      </c>
      <c r="E101">
        <v>5.76</v>
      </c>
      <c r="F101" t="s">
        <v>20</v>
      </c>
      <c r="G101" t="s">
        <v>20</v>
      </c>
      <c r="H101" t="s">
        <v>24</v>
      </c>
      <c r="I101" t="s">
        <v>184</v>
      </c>
      <c r="J101">
        <v>20.840810000000001</v>
      </c>
      <c r="K101" t="s">
        <v>19</v>
      </c>
    </row>
    <row r="102" spans="1:11">
      <c r="A102">
        <v>106</v>
      </c>
      <c r="B102" s="13">
        <v>2</v>
      </c>
      <c r="C102" s="13" t="s">
        <v>19</v>
      </c>
      <c r="D102">
        <v>3</v>
      </c>
      <c r="E102">
        <v>3.41</v>
      </c>
      <c r="F102" t="s">
        <v>19</v>
      </c>
      <c r="G102" t="s">
        <v>22</v>
      </c>
      <c r="H102" t="s">
        <v>24</v>
      </c>
      <c r="I102" t="s">
        <v>107</v>
      </c>
      <c r="J102">
        <v>16.50224</v>
      </c>
      <c r="K102" t="s">
        <v>19</v>
      </c>
    </row>
    <row r="103" spans="1:11">
      <c r="A103">
        <v>106</v>
      </c>
      <c r="B103" s="13">
        <v>2</v>
      </c>
      <c r="C103" s="13" t="s">
        <v>19</v>
      </c>
      <c r="D103">
        <v>3</v>
      </c>
      <c r="E103">
        <v>3.41</v>
      </c>
      <c r="F103" t="s">
        <v>20</v>
      </c>
      <c r="G103" t="s">
        <v>20</v>
      </c>
      <c r="H103" t="s">
        <v>24</v>
      </c>
      <c r="I103" t="s">
        <v>111</v>
      </c>
      <c r="J103">
        <v>18.273540000000001</v>
      </c>
      <c r="K103" t="s">
        <v>19</v>
      </c>
    </row>
    <row r="104" spans="1:11">
      <c r="A104">
        <v>106</v>
      </c>
      <c r="B104" s="13">
        <v>2</v>
      </c>
      <c r="C104" s="13" t="s">
        <v>19</v>
      </c>
      <c r="D104">
        <v>1</v>
      </c>
      <c r="E104">
        <v>6.28</v>
      </c>
      <c r="F104" t="s">
        <v>20</v>
      </c>
      <c r="G104" t="s">
        <v>20</v>
      </c>
      <c r="H104" t="s">
        <v>24</v>
      </c>
      <c r="I104" t="s">
        <v>112</v>
      </c>
      <c r="J104">
        <v>21.02018</v>
      </c>
      <c r="K104" t="s">
        <v>19</v>
      </c>
    </row>
    <row r="105" spans="1:11">
      <c r="A105">
        <v>106</v>
      </c>
      <c r="B105" s="13">
        <v>2</v>
      </c>
      <c r="C105" s="13" t="s">
        <v>19</v>
      </c>
      <c r="D105">
        <v>3</v>
      </c>
      <c r="E105">
        <v>3.02</v>
      </c>
      <c r="F105" t="s">
        <v>19</v>
      </c>
      <c r="G105" t="s">
        <v>8</v>
      </c>
      <c r="H105" t="s">
        <v>24</v>
      </c>
      <c r="I105" t="s">
        <v>116</v>
      </c>
      <c r="J105">
        <v>17.253360000000001</v>
      </c>
      <c r="K105" t="s">
        <v>19</v>
      </c>
    </row>
    <row r="106" spans="1:11">
      <c r="A106">
        <v>106</v>
      </c>
      <c r="B106" s="13">
        <v>2</v>
      </c>
      <c r="C106" s="13" t="s">
        <v>19</v>
      </c>
      <c r="D106">
        <v>2</v>
      </c>
      <c r="E106">
        <v>5.01</v>
      </c>
      <c r="F106" t="s">
        <v>19</v>
      </c>
      <c r="G106" t="s">
        <v>8</v>
      </c>
      <c r="H106" t="s">
        <v>24</v>
      </c>
      <c r="I106" t="s">
        <v>117</v>
      </c>
      <c r="J106">
        <v>17.432739999999999</v>
      </c>
      <c r="K106" t="s">
        <v>19</v>
      </c>
    </row>
    <row r="107" spans="1:11">
      <c r="A107">
        <v>106</v>
      </c>
      <c r="B107" s="13">
        <v>2</v>
      </c>
      <c r="C107" s="13" t="s">
        <v>19</v>
      </c>
      <c r="D107">
        <v>1</v>
      </c>
      <c r="E107">
        <v>5.63</v>
      </c>
      <c r="F107" t="s">
        <v>19</v>
      </c>
      <c r="G107" t="s">
        <v>22</v>
      </c>
      <c r="H107" t="s">
        <v>24</v>
      </c>
      <c r="I107" t="s">
        <v>118</v>
      </c>
      <c r="J107">
        <v>19.29372</v>
      </c>
      <c r="K107" t="s">
        <v>19</v>
      </c>
    </row>
    <row r="108" spans="1:11">
      <c r="A108">
        <v>106</v>
      </c>
      <c r="B108" s="13">
        <v>2</v>
      </c>
      <c r="C108" s="13" t="s">
        <v>19</v>
      </c>
      <c r="D108">
        <v>1</v>
      </c>
      <c r="E108">
        <v>5.46</v>
      </c>
      <c r="F108" t="s">
        <v>19</v>
      </c>
      <c r="G108" t="s">
        <v>8</v>
      </c>
      <c r="H108" t="s">
        <v>24</v>
      </c>
      <c r="I108" t="s">
        <v>119</v>
      </c>
      <c r="J108">
        <v>18.97982</v>
      </c>
      <c r="K108" t="s">
        <v>19</v>
      </c>
    </row>
    <row r="109" spans="1:11">
      <c r="A109">
        <v>106</v>
      </c>
      <c r="B109" s="13">
        <v>2</v>
      </c>
      <c r="C109" s="13" t="s">
        <v>19</v>
      </c>
      <c r="D109">
        <v>3</v>
      </c>
      <c r="E109">
        <v>3.02</v>
      </c>
      <c r="F109" t="s">
        <v>20</v>
      </c>
      <c r="G109" t="s">
        <v>20</v>
      </c>
      <c r="H109" t="s">
        <v>24</v>
      </c>
      <c r="I109" t="s">
        <v>122</v>
      </c>
      <c r="J109">
        <v>17.881170000000001</v>
      </c>
      <c r="K109" t="s">
        <v>19</v>
      </c>
    </row>
    <row r="110" spans="1:11">
      <c r="A110">
        <v>106</v>
      </c>
      <c r="B110" s="13">
        <v>2</v>
      </c>
      <c r="C110" s="13" t="s">
        <v>19</v>
      </c>
      <c r="D110">
        <v>1</v>
      </c>
      <c r="E110">
        <v>5.63</v>
      </c>
      <c r="F110" t="s">
        <v>20</v>
      </c>
      <c r="G110" t="s">
        <v>20</v>
      </c>
      <c r="H110" t="s">
        <v>24</v>
      </c>
      <c r="I110" t="s">
        <v>124</v>
      </c>
      <c r="J110">
        <v>20.986550000000001</v>
      </c>
      <c r="K110" t="s">
        <v>19</v>
      </c>
    </row>
    <row r="111" spans="1:11">
      <c r="A111">
        <v>106</v>
      </c>
      <c r="B111" s="13">
        <v>2</v>
      </c>
      <c r="C111" s="13" t="s">
        <v>19</v>
      </c>
      <c r="D111">
        <v>2</v>
      </c>
      <c r="E111">
        <v>5.2</v>
      </c>
      <c r="F111" t="s">
        <v>19</v>
      </c>
      <c r="G111" t="s">
        <v>22</v>
      </c>
      <c r="H111" t="s">
        <v>24</v>
      </c>
      <c r="I111" t="s">
        <v>125</v>
      </c>
      <c r="J111">
        <v>18.789239999999999</v>
      </c>
      <c r="K111" t="s">
        <v>19</v>
      </c>
    </row>
    <row r="112" spans="1:11">
      <c r="A112">
        <v>106</v>
      </c>
      <c r="B112" s="13">
        <v>2</v>
      </c>
      <c r="C112" s="13" t="s">
        <v>19</v>
      </c>
      <c r="D112">
        <v>2</v>
      </c>
      <c r="E112">
        <v>4.82</v>
      </c>
      <c r="F112" t="s">
        <v>19</v>
      </c>
      <c r="G112" t="s">
        <v>22</v>
      </c>
      <c r="H112" t="s">
        <v>24</v>
      </c>
      <c r="I112" t="s">
        <v>126</v>
      </c>
      <c r="J112">
        <v>19.529150000000001</v>
      </c>
      <c r="K112" t="s">
        <v>19</v>
      </c>
    </row>
    <row r="113" spans="1:11">
      <c r="A113">
        <v>106</v>
      </c>
      <c r="B113" s="13">
        <v>2</v>
      </c>
      <c r="C113" s="13" t="s">
        <v>19</v>
      </c>
      <c r="D113">
        <v>2</v>
      </c>
      <c r="E113">
        <v>5.01</v>
      </c>
      <c r="F113" t="s">
        <v>20</v>
      </c>
      <c r="G113" t="s">
        <v>20</v>
      </c>
      <c r="H113" t="s">
        <v>24</v>
      </c>
      <c r="I113" t="s">
        <v>127</v>
      </c>
      <c r="J113">
        <v>19.73094</v>
      </c>
      <c r="K113" t="s">
        <v>19</v>
      </c>
    </row>
    <row r="114" spans="1:11">
      <c r="A114">
        <v>106</v>
      </c>
      <c r="B114" s="13">
        <v>2</v>
      </c>
      <c r="C114" s="13" t="s">
        <v>19</v>
      </c>
      <c r="D114">
        <v>2</v>
      </c>
      <c r="E114">
        <v>4.82</v>
      </c>
      <c r="F114" t="s">
        <v>20</v>
      </c>
      <c r="G114" t="s">
        <v>20</v>
      </c>
      <c r="H114" t="s">
        <v>24</v>
      </c>
      <c r="I114" t="s">
        <v>128</v>
      </c>
      <c r="J114">
        <v>20.45964</v>
      </c>
      <c r="K114" t="s">
        <v>19</v>
      </c>
    </row>
    <row r="115" spans="1:11">
      <c r="A115">
        <v>106</v>
      </c>
      <c r="B115" s="13">
        <v>2</v>
      </c>
      <c r="C115" s="13" t="s">
        <v>19</v>
      </c>
      <c r="D115">
        <v>1</v>
      </c>
      <c r="E115">
        <v>5.46</v>
      </c>
      <c r="F115" t="s">
        <v>20</v>
      </c>
      <c r="G115" t="s">
        <v>20</v>
      </c>
      <c r="H115" t="s">
        <v>24</v>
      </c>
      <c r="I115" t="s">
        <v>133</v>
      </c>
      <c r="J115">
        <v>19.260090000000002</v>
      </c>
      <c r="K115" t="s">
        <v>19</v>
      </c>
    </row>
    <row r="116" spans="1:11">
      <c r="A116">
        <v>106</v>
      </c>
      <c r="B116" s="13">
        <v>2</v>
      </c>
      <c r="C116" s="13" t="s">
        <v>19</v>
      </c>
      <c r="D116">
        <v>3</v>
      </c>
      <c r="E116">
        <v>2.62</v>
      </c>
      <c r="F116" t="s">
        <v>20</v>
      </c>
      <c r="G116" t="s">
        <v>20</v>
      </c>
      <c r="H116" t="s">
        <v>24</v>
      </c>
      <c r="I116" t="s">
        <v>135</v>
      </c>
      <c r="J116">
        <v>16.390129999999999</v>
      </c>
      <c r="K116" t="s">
        <v>19</v>
      </c>
    </row>
    <row r="117" spans="1:11">
      <c r="A117">
        <v>106</v>
      </c>
      <c r="B117" s="13">
        <v>2</v>
      </c>
      <c r="C117" s="13" t="s">
        <v>19</v>
      </c>
      <c r="D117">
        <v>2</v>
      </c>
      <c r="E117">
        <v>4.72</v>
      </c>
      <c r="F117" t="s">
        <v>19</v>
      </c>
      <c r="G117" t="s">
        <v>8</v>
      </c>
      <c r="H117" t="s">
        <v>24</v>
      </c>
      <c r="I117" t="s">
        <v>136</v>
      </c>
      <c r="J117">
        <v>21.524660000000001</v>
      </c>
      <c r="K117" t="s">
        <v>19</v>
      </c>
    </row>
    <row r="118" spans="1:11">
      <c r="A118">
        <v>106</v>
      </c>
      <c r="B118" s="13">
        <v>2</v>
      </c>
      <c r="C118" s="13" t="s">
        <v>19</v>
      </c>
      <c r="D118">
        <v>2</v>
      </c>
      <c r="E118">
        <v>4.72</v>
      </c>
      <c r="F118" t="s">
        <v>20</v>
      </c>
      <c r="G118" t="s">
        <v>20</v>
      </c>
      <c r="H118" t="s">
        <v>24</v>
      </c>
      <c r="I118" t="s">
        <v>137</v>
      </c>
      <c r="J118">
        <v>21.872199999999999</v>
      </c>
      <c r="K118" t="s">
        <v>19</v>
      </c>
    </row>
    <row r="119" spans="1:11">
      <c r="A119">
        <v>106</v>
      </c>
      <c r="B119" s="13">
        <v>2</v>
      </c>
      <c r="C119" s="13" t="s">
        <v>19</v>
      </c>
      <c r="D119">
        <v>1</v>
      </c>
      <c r="E119">
        <v>6.28</v>
      </c>
      <c r="F119" t="s">
        <v>19</v>
      </c>
      <c r="G119" t="s">
        <v>8</v>
      </c>
      <c r="H119" t="s">
        <v>24</v>
      </c>
      <c r="I119" t="s">
        <v>140</v>
      </c>
      <c r="J119">
        <v>21.098649999999999</v>
      </c>
      <c r="K119" t="s">
        <v>19</v>
      </c>
    </row>
    <row r="120" spans="1:11">
      <c r="A120">
        <v>106</v>
      </c>
      <c r="B120" s="13">
        <v>2</v>
      </c>
      <c r="C120" s="13" t="s">
        <v>19</v>
      </c>
      <c r="D120">
        <v>3</v>
      </c>
      <c r="E120">
        <v>2.62</v>
      </c>
      <c r="F120" t="s">
        <v>19</v>
      </c>
      <c r="G120" t="s">
        <v>22</v>
      </c>
      <c r="H120" t="s">
        <v>24</v>
      </c>
      <c r="I120" t="s">
        <v>141</v>
      </c>
      <c r="J120">
        <v>16.995519999999999</v>
      </c>
      <c r="K120" t="s">
        <v>19</v>
      </c>
    </row>
    <row r="121" spans="1:11">
      <c r="A121">
        <v>106</v>
      </c>
      <c r="B121" s="13">
        <v>2</v>
      </c>
      <c r="C121" s="13" t="s">
        <v>19</v>
      </c>
      <c r="D121">
        <v>2</v>
      </c>
      <c r="E121">
        <v>5.2</v>
      </c>
      <c r="F121" t="s">
        <v>20</v>
      </c>
      <c r="G121" t="s">
        <v>20</v>
      </c>
      <c r="H121" t="s">
        <v>24</v>
      </c>
      <c r="I121" t="s">
        <v>146</v>
      </c>
      <c r="J121">
        <v>19.764569999999999</v>
      </c>
      <c r="K121" t="s">
        <v>19</v>
      </c>
    </row>
    <row r="122" spans="1:11">
      <c r="A122">
        <v>107</v>
      </c>
      <c r="B122" s="13">
        <v>1</v>
      </c>
      <c r="C122" s="13" t="s">
        <v>19</v>
      </c>
      <c r="D122">
        <v>2</v>
      </c>
      <c r="E122">
        <v>4.9400000000000004</v>
      </c>
      <c r="F122" t="s">
        <v>19</v>
      </c>
      <c r="G122" t="s">
        <v>8</v>
      </c>
      <c r="H122" t="s">
        <v>24</v>
      </c>
      <c r="I122" t="s">
        <v>263</v>
      </c>
      <c r="J122">
        <v>19.29372</v>
      </c>
      <c r="K122" t="s">
        <v>19</v>
      </c>
    </row>
    <row r="123" spans="1:11">
      <c r="A123">
        <v>107</v>
      </c>
      <c r="B123" s="13">
        <v>1</v>
      </c>
      <c r="C123" s="13" t="s">
        <v>19</v>
      </c>
      <c r="D123">
        <v>2</v>
      </c>
      <c r="E123">
        <v>4.9400000000000004</v>
      </c>
      <c r="F123" t="s">
        <v>20</v>
      </c>
      <c r="G123" t="s">
        <v>20</v>
      </c>
      <c r="H123" t="s">
        <v>24</v>
      </c>
      <c r="I123" t="s">
        <v>236</v>
      </c>
      <c r="J123">
        <v>19.843050000000002</v>
      </c>
      <c r="K123" t="s">
        <v>19</v>
      </c>
    </row>
    <row r="124" spans="1:11">
      <c r="A124">
        <v>107</v>
      </c>
      <c r="B124" s="13">
        <v>1</v>
      </c>
      <c r="C124" s="13" t="s">
        <v>19</v>
      </c>
      <c r="D124">
        <v>2</v>
      </c>
      <c r="E124">
        <v>4.68</v>
      </c>
      <c r="F124" t="s">
        <v>20</v>
      </c>
      <c r="G124" t="s">
        <v>20</v>
      </c>
      <c r="H124" t="s">
        <v>24</v>
      </c>
      <c r="I124" t="s">
        <v>239</v>
      </c>
      <c r="J124">
        <v>17.9148</v>
      </c>
      <c r="K124" t="s">
        <v>19</v>
      </c>
    </row>
    <row r="125" spans="1:11">
      <c r="A125">
        <v>107</v>
      </c>
      <c r="B125" s="13">
        <v>1</v>
      </c>
      <c r="C125" s="13" t="s">
        <v>19</v>
      </c>
      <c r="D125">
        <v>3</v>
      </c>
      <c r="E125">
        <v>3.25</v>
      </c>
      <c r="F125" t="s">
        <v>20</v>
      </c>
      <c r="G125" t="s">
        <v>20</v>
      </c>
      <c r="H125" t="s">
        <v>24</v>
      </c>
      <c r="I125" t="s">
        <v>264</v>
      </c>
      <c r="J125">
        <v>14.83184</v>
      </c>
      <c r="K125" t="s">
        <v>19</v>
      </c>
    </row>
    <row r="126" spans="1:11">
      <c r="A126">
        <v>107</v>
      </c>
      <c r="B126" s="13">
        <v>1</v>
      </c>
      <c r="C126" s="13" t="s">
        <v>19</v>
      </c>
      <c r="D126">
        <v>2</v>
      </c>
      <c r="E126">
        <v>4.75</v>
      </c>
      <c r="F126" t="s">
        <v>19</v>
      </c>
      <c r="G126" t="s">
        <v>22</v>
      </c>
      <c r="H126" t="s">
        <v>24</v>
      </c>
      <c r="I126" t="s">
        <v>260</v>
      </c>
      <c r="J126">
        <v>16.849779999999999</v>
      </c>
      <c r="K126" t="s">
        <v>19</v>
      </c>
    </row>
    <row r="127" spans="1:11">
      <c r="A127">
        <v>107</v>
      </c>
      <c r="B127" s="13">
        <v>1</v>
      </c>
      <c r="C127" s="13" t="s">
        <v>19</v>
      </c>
      <c r="D127">
        <v>2</v>
      </c>
      <c r="E127">
        <v>5.04</v>
      </c>
      <c r="F127" t="s">
        <v>20</v>
      </c>
      <c r="G127" t="s">
        <v>20</v>
      </c>
      <c r="H127" t="s">
        <v>24</v>
      </c>
      <c r="I127" t="s">
        <v>230</v>
      </c>
      <c r="J127">
        <v>16.928249999999998</v>
      </c>
      <c r="K127" t="s">
        <v>19</v>
      </c>
    </row>
    <row r="128" spans="1:11">
      <c r="A128">
        <v>107</v>
      </c>
      <c r="B128" s="13">
        <v>1</v>
      </c>
      <c r="C128" s="13" t="s">
        <v>19</v>
      </c>
      <c r="D128">
        <v>1</v>
      </c>
      <c r="E128">
        <v>5.86</v>
      </c>
      <c r="F128" t="s">
        <v>20</v>
      </c>
      <c r="G128" t="s">
        <v>20</v>
      </c>
      <c r="H128" t="s">
        <v>24</v>
      </c>
      <c r="I128" t="s">
        <v>259</v>
      </c>
      <c r="J128">
        <v>15.919280000000001</v>
      </c>
      <c r="K128" t="s">
        <v>19</v>
      </c>
    </row>
    <row r="129" spans="1:11">
      <c r="A129">
        <v>107</v>
      </c>
      <c r="B129" s="13">
        <v>1</v>
      </c>
      <c r="C129" s="13" t="s">
        <v>19</v>
      </c>
      <c r="D129">
        <v>1</v>
      </c>
      <c r="E129">
        <v>5.86</v>
      </c>
      <c r="F129" t="s">
        <v>19</v>
      </c>
      <c r="G129" t="s">
        <v>22</v>
      </c>
      <c r="H129" t="s">
        <v>24</v>
      </c>
      <c r="I129" t="s">
        <v>242</v>
      </c>
      <c r="J129">
        <v>16.89462</v>
      </c>
      <c r="K129" t="s">
        <v>19</v>
      </c>
    </row>
    <row r="130" spans="1:11">
      <c r="A130">
        <v>107</v>
      </c>
      <c r="B130" s="13">
        <v>1</v>
      </c>
      <c r="C130" s="13" t="s">
        <v>19</v>
      </c>
      <c r="D130">
        <v>1</v>
      </c>
      <c r="E130">
        <v>5.56</v>
      </c>
      <c r="F130" t="s">
        <v>19</v>
      </c>
      <c r="G130" t="s">
        <v>8</v>
      </c>
      <c r="H130" t="s">
        <v>24</v>
      </c>
      <c r="I130" t="s">
        <v>238</v>
      </c>
      <c r="J130">
        <v>18.39686</v>
      </c>
      <c r="K130" t="s">
        <v>19</v>
      </c>
    </row>
    <row r="131" spans="1:11">
      <c r="A131">
        <v>107</v>
      </c>
      <c r="B131" s="13">
        <v>1</v>
      </c>
      <c r="C131" s="13" t="s">
        <v>19</v>
      </c>
      <c r="D131">
        <v>3</v>
      </c>
      <c r="E131">
        <v>2.92</v>
      </c>
      <c r="F131" t="s">
        <v>20</v>
      </c>
      <c r="G131" t="s">
        <v>20</v>
      </c>
      <c r="H131" t="s">
        <v>24</v>
      </c>
      <c r="I131" t="s">
        <v>235</v>
      </c>
      <c r="J131">
        <v>15.71749</v>
      </c>
      <c r="K131" t="s">
        <v>19</v>
      </c>
    </row>
    <row r="132" spans="1:11">
      <c r="A132">
        <v>107</v>
      </c>
      <c r="B132" s="13">
        <v>1</v>
      </c>
      <c r="C132" s="13" t="s">
        <v>19</v>
      </c>
      <c r="D132">
        <v>2</v>
      </c>
      <c r="E132">
        <v>4.68</v>
      </c>
      <c r="F132" t="s">
        <v>19</v>
      </c>
      <c r="G132" t="s">
        <v>8</v>
      </c>
      <c r="H132" t="s">
        <v>24</v>
      </c>
      <c r="I132" t="s">
        <v>229</v>
      </c>
      <c r="J132">
        <v>17.724209999999999</v>
      </c>
      <c r="K132" t="s">
        <v>19</v>
      </c>
    </row>
    <row r="133" spans="1:11">
      <c r="A133">
        <v>107</v>
      </c>
      <c r="B133" s="13">
        <v>1</v>
      </c>
      <c r="C133" s="13" t="s">
        <v>19</v>
      </c>
      <c r="D133">
        <v>2</v>
      </c>
      <c r="E133">
        <v>4.75</v>
      </c>
      <c r="F133" t="s">
        <v>20</v>
      </c>
      <c r="G133" t="s">
        <v>20</v>
      </c>
      <c r="H133" t="s">
        <v>24</v>
      </c>
      <c r="I133" t="s">
        <v>248</v>
      </c>
      <c r="J133">
        <v>17.993269999999999</v>
      </c>
      <c r="K133" t="s">
        <v>19</v>
      </c>
    </row>
    <row r="134" spans="1:11">
      <c r="A134">
        <v>107</v>
      </c>
      <c r="B134" s="13">
        <v>1</v>
      </c>
      <c r="C134" s="13" t="s">
        <v>19</v>
      </c>
      <c r="D134">
        <v>1</v>
      </c>
      <c r="E134">
        <v>6.98</v>
      </c>
      <c r="F134" t="s">
        <v>19</v>
      </c>
      <c r="G134" t="s">
        <v>8</v>
      </c>
      <c r="H134" t="s">
        <v>24</v>
      </c>
      <c r="I134" t="s">
        <v>261</v>
      </c>
      <c r="J134">
        <v>18.475339999999999</v>
      </c>
      <c r="K134" t="s">
        <v>19</v>
      </c>
    </row>
    <row r="135" spans="1:11">
      <c r="A135">
        <v>107</v>
      </c>
      <c r="B135" s="13">
        <v>1</v>
      </c>
      <c r="C135" s="13" t="s">
        <v>19</v>
      </c>
      <c r="D135">
        <v>3</v>
      </c>
      <c r="E135">
        <v>3.25</v>
      </c>
      <c r="F135" t="s">
        <v>19</v>
      </c>
      <c r="G135" t="s">
        <v>22</v>
      </c>
      <c r="H135" t="s">
        <v>24</v>
      </c>
      <c r="I135" t="s">
        <v>252</v>
      </c>
      <c r="J135">
        <v>15.76233</v>
      </c>
      <c r="K135" t="s">
        <v>19</v>
      </c>
    </row>
    <row r="136" spans="1:11">
      <c r="A136">
        <v>107</v>
      </c>
      <c r="B136" s="13">
        <v>1</v>
      </c>
      <c r="C136" s="13" t="s">
        <v>19</v>
      </c>
      <c r="D136">
        <v>1</v>
      </c>
      <c r="E136">
        <v>6.98</v>
      </c>
      <c r="F136" t="s">
        <v>20</v>
      </c>
      <c r="G136" t="s">
        <v>20</v>
      </c>
      <c r="H136" t="s">
        <v>24</v>
      </c>
      <c r="I136" t="s">
        <v>256</v>
      </c>
      <c r="J136">
        <v>17.892379999999999</v>
      </c>
      <c r="K136" t="s">
        <v>19</v>
      </c>
    </row>
    <row r="137" spans="1:11">
      <c r="A137">
        <v>107</v>
      </c>
      <c r="B137" s="13">
        <v>1</v>
      </c>
      <c r="C137" s="13" t="s">
        <v>19</v>
      </c>
      <c r="D137">
        <v>2</v>
      </c>
      <c r="E137">
        <v>5.04</v>
      </c>
      <c r="F137" t="s">
        <v>19</v>
      </c>
      <c r="G137" t="s">
        <v>22</v>
      </c>
      <c r="H137" t="s">
        <v>24</v>
      </c>
      <c r="I137" t="s">
        <v>245</v>
      </c>
      <c r="J137">
        <v>18.912559999999999</v>
      </c>
      <c r="K137" t="s">
        <v>19</v>
      </c>
    </row>
    <row r="138" spans="1:11">
      <c r="A138">
        <v>107</v>
      </c>
      <c r="B138" s="13">
        <v>1</v>
      </c>
      <c r="C138" s="13" t="s">
        <v>19</v>
      </c>
      <c r="D138">
        <v>3</v>
      </c>
      <c r="E138">
        <v>2.37</v>
      </c>
      <c r="F138" t="s">
        <v>19</v>
      </c>
      <c r="G138" t="s">
        <v>22</v>
      </c>
      <c r="H138" t="s">
        <v>24</v>
      </c>
      <c r="I138" t="s">
        <v>244</v>
      </c>
      <c r="J138">
        <v>15.347530000000001</v>
      </c>
      <c r="K138" t="s">
        <v>19</v>
      </c>
    </row>
    <row r="139" spans="1:11">
      <c r="A139">
        <v>107</v>
      </c>
      <c r="B139" s="13">
        <v>1</v>
      </c>
      <c r="C139" s="13" t="s">
        <v>19</v>
      </c>
      <c r="D139">
        <v>3</v>
      </c>
      <c r="E139">
        <v>2.92</v>
      </c>
      <c r="F139" t="s">
        <v>19</v>
      </c>
      <c r="G139" t="s">
        <v>8</v>
      </c>
      <c r="H139" t="s">
        <v>24</v>
      </c>
      <c r="I139" t="s">
        <v>243</v>
      </c>
      <c r="J139">
        <v>15.347530000000001</v>
      </c>
      <c r="K139" t="s">
        <v>19</v>
      </c>
    </row>
    <row r="140" spans="1:11">
      <c r="A140">
        <v>107</v>
      </c>
      <c r="B140" s="13">
        <v>1</v>
      </c>
      <c r="C140" s="13" t="s">
        <v>19</v>
      </c>
      <c r="D140">
        <v>1</v>
      </c>
      <c r="E140">
        <v>5.56</v>
      </c>
      <c r="F140" t="s">
        <v>20</v>
      </c>
      <c r="G140" t="s">
        <v>20</v>
      </c>
      <c r="H140" t="s">
        <v>24</v>
      </c>
      <c r="I140" t="s">
        <v>234</v>
      </c>
      <c r="J140">
        <v>17.656949999999998</v>
      </c>
      <c r="K140" t="s">
        <v>19</v>
      </c>
    </row>
    <row r="141" spans="1:11">
      <c r="A141">
        <v>107</v>
      </c>
      <c r="B141" s="13">
        <v>1</v>
      </c>
      <c r="C141" s="13" t="s">
        <v>19</v>
      </c>
      <c r="D141">
        <v>3</v>
      </c>
      <c r="E141">
        <v>2.37</v>
      </c>
      <c r="F141" t="s">
        <v>20</v>
      </c>
      <c r="G141" t="s">
        <v>20</v>
      </c>
      <c r="H141" t="s">
        <v>24</v>
      </c>
      <c r="I141" t="s">
        <v>255</v>
      </c>
      <c r="J141">
        <v>15.01121</v>
      </c>
      <c r="K141" t="s">
        <v>19</v>
      </c>
    </row>
    <row r="142" spans="1:11">
      <c r="A142">
        <v>108</v>
      </c>
      <c r="B142" s="13">
        <v>1</v>
      </c>
      <c r="C142" s="13" t="s">
        <v>19</v>
      </c>
      <c r="D142">
        <v>2</v>
      </c>
      <c r="E142">
        <v>5</v>
      </c>
      <c r="F142" t="s">
        <v>19</v>
      </c>
      <c r="G142" t="s">
        <v>8</v>
      </c>
      <c r="H142" t="s">
        <v>24</v>
      </c>
      <c r="I142" t="s">
        <v>67</v>
      </c>
      <c r="J142">
        <v>17.970849999999999</v>
      </c>
      <c r="K142" t="s">
        <v>19</v>
      </c>
    </row>
    <row r="143" spans="1:11">
      <c r="A143">
        <v>108</v>
      </c>
      <c r="B143" s="13">
        <v>1</v>
      </c>
      <c r="C143" s="13" t="s">
        <v>19</v>
      </c>
      <c r="D143">
        <v>3</v>
      </c>
      <c r="E143">
        <v>3.02</v>
      </c>
      <c r="F143" t="s">
        <v>20</v>
      </c>
      <c r="G143" t="s">
        <v>20</v>
      </c>
      <c r="H143" t="s">
        <v>24</v>
      </c>
      <c r="I143" t="s">
        <v>70</v>
      </c>
      <c r="J143">
        <v>14.5852</v>
      </c>
      <c r="K143" t="s">
        <v>19</v>
      </c>
    </row>
    <row r="144" spans="1:11">
      <c r="A144">
        <v>108</v>
      </c>
      <c r="B144" s="13">
        <v>1</v>
      </c>
      <c r="C144" s="13" t="s">
        <v>19</v>
      </c>
      <c r="D144">
        <v>3</v>
      </c>
      <c r="E144">
        <v>3.39</v>
      </c>
      <c r="F144" t="s">
        <v>20</v>
      </c>
      <c r="G144" t="s">
        <v>20</v>
      </c>
      <c r="H144" t="s">
        <v>24</v>
      </c>
      <c r="I144" t="s">
        <v>71</v>
      </c>
      <c r="J144">
        <v>13.441700000000001</v>
      </c>
      <c r="K144" t="s">
        <v>19</v>
      </c>
    </row>
    <row r="145" spans="1:11">
      <c r="A145">
        <v>108</v>
      </c>
      <c r="B145" s="13">
        <v>1</v>
      </c>
      <c r="C145" s="13" t="s">
        <v>19</v>
      </c>
      <c r="D145">
        <v>3</v>
      </c>
      <c r="E145">
        <v>2.56</v>
      </c>
      <c r="F145" t="s">
        <v>20</v>
      </c>
      <c r="G145" t="s">
        <v>20</v>
      </c>
      <c r="H145" t="s">
        <v>24</v>
      </c>
      <c r="I145" t="s">
        <v>73</v>
      </c>
      <c r="J145">
        <v>13.80045</v>
      </c>
      <c r="K145" t="s">
        <v>19</v>
      </c>
    </row>
    <row r="146" spans="1:11">
      <c r="A146">
        <v>108</v>
      </c>
      <c r="B146" s="13">
        <v>1</v>
      </c>
      <c r="C146" s="13" t="s">
        <v>19</v>
      </c>
      <c r="D146">
        <v>2</v>
      </c>
      <c r="E146">
        <v>5.19</v>
      </c>
      <c r="F146" t="s">
        <v>20</v>
      </c>
      <c r="G146" t="s">
        <v>20</v>
      </c>
      <c r="H146" t="s">
        <v>24</v>
      </c>
      <c r="I146" t="s">
        <v>76</v>
      </c>
      <c r="J146">
        <v>19.517939999999999</v>
      </c>
      <c r="K146" t="s">
        <v>19</v>
      </c>
    </row>
    <row r="147" spans="1:11">
      <c r="A147">
        <v>108</v>
      </c>
      <c r="B147" s="13">
        <v>1</v>
      </c>
      <c r="C147" s="13" t="s">
        <v>19</v>
      </c>
      <c r="D147">
        <v>1</v>
      </c>
      <c r="E147">
        <v>5.58</v>
      </c>
      <c r="F147" t="s">
        <v>20</v>
      </c>
      <c r="G147" t="s">
        <v>20</v>
      </c>
      <c r="H147" t="s">
        <v>24</v>
      </c>
      <c r="I147" t="s">
        <v>77</v>
      </c>
      <c r="J147">
        <v>20.908069999999999</v>
      </c>
      <c r="K147" t="s">
        <v>19</v>
      </c>
    </row>
    <row r="148" spans="1:11">
      <c r="A148">
        <v>108</v>
      </c>
      <c r="B148" s="13">
        <v>1</v>
      </c>
      <c r="C148" s="13" t="s">
        <v>19</v>
      </c>
      <c r="D148">
        <v>2</v>
      </c>
      <c r="E148">
        <v>5.19</v>
      </c>
      <c r="F148" t="s">
        <v>19</v>
      </c>
      <c r="G148" t="s">
        <v>22</v>
      </c>
      <c r="H148" t="s">
        <v>24</v>
      </c>
      <c r="I148" t="s">
        <v>80</v>
      </c>
      <c r="J148">
        <v>20.358740000000001</v>
      </c>
      <c r="K148" t="s">
        <v>19</v>
      </c>
    </row>
    <row r="149" spans="1:11">
      <c r="A149">
        <v>108</v>
      </c>
      <c r="B149" s="13">
        <v>1</v>
      </c>
      <c r="C149" s="13" t="s">
        <v>19</v>
      </c>
      <c r="D149">
        <v>1</v>
      </c>
      <c r="E149">
        <v>6.19</v>
      </c>
      <c r="F149" t="s">
        <v>20</v>
      </c>
      <c r="G149" t="s">
        <v>20</v>
      </c>
      <c r="H149" t="s">
        <v>24</v>
      </c>
      <c r="I149" t="s">
        <v>82</v>
      </c>
      <c r="J149">
        <v>18.52018</v>
      </c>
      <c r="K149" t="s">
        <v>19</v>
      </c>
    </row>
    <row r="150" spans="1:11">
      <c r="A150">
        <v>108</v>
      </c>
      <c r="B150" s="13">
        <v>1</v>
      </c>
      <c r="C150" s="13" t="s">
        <v>19</v>
      </c>
      <c r="D150">
        <v>1</v>
      </c>
      <c r="E150">
        <v>5.58</v>
      </c>
      <c r="F150" t="s">
        <v>19</v>
      </c>
      <c r="G150" t="s">
        <v>22</v>
      </c>
      <c r="H150" t="s">
        <v>24</v>
      </c>
      <c r="I150" t="s">
        <v>84</v>
      </c>
      <c r="J150">
        <v>20.683859999999999</v>
      </c>
      <c r="K150" t="s">
        <v>19</v>
      </c>
    </row>
    <row r="151" spans="1:11">
      <c r="A151">
        <v>108</v>
      </c>
      <c r="B151" s="13">
        <v>1</v>
      </c>
      <c r="C151" s="13" t="s">
        <v>19</v>
      </c>
      <c r="D151">
        <v>2</v>
      </c>
      <c r="E151">
        <v>4.7</v>
      </c>
      <c r="F151" t="s">
        <v>19</v>
      </c>
      <c r="G151" t="s">
        <v>8</v>
      </c>
      <c r="H151" t="s">
        <v>24</v>
      </c>
      <c r="I151" t="s">
        <v>87</v>
      </c>
      <c r="J151">
        <v>20</v>
      </c>
      <c r="K151" t="s">
        <v>19</v>
      </c>
    </row>
    <row r="152" spans="1:11">
      <c r="A152">
        <v>108</v>
      </c>
      <c r="B152" s="13">
        <v>1</v>
      </c>
      <c r="C152" s="13" t="s">
        <v>19</v>
      </c>
      <c r="D152">
        <v>3</v>
      </c>
      <c r="E152">
        <v>2.56</v>
      </c>
      <c r="F152" t="s">
        <v>19</v>
      </c>
      <c r="G152" t="s">
        <v>22</v>
      </c>
      <c r="H152" t="s">
        <v>24</v>
      </c>
      <c r="I152" t="s">
        <v>89</v>
      </c>
      <c r="J152">
        <v>14.316140000000001</v>
      </c>
      <c r="K152" t="s">
        <v>19</v>
      </c>
    </row>
    <row r="153" spans="1:11">
      <c r="A153">
        <v>108</v>
      </c>
      <c r="B153" s="13">
        <v>1</v>
      </c>
      <c r="C153" s="13" t="s">
        <v>19</v>
      </c>
      <c r="D153">
        <v>3</v>
      </c>
      <c r="E153">
        <v>3.02</v>
      </c>
      <c r="F153" t="s">
        <v>19</v>
      </c>
      <c r="G153" t="s">
        <v>8</v>
      </c>
      <c r="H153" t="s">
        <v>24</v>
      </c>
      <c r="I153" t="s">
        <v>90</v>
      </c>
      <c r="J153">
        <v>14.41704</v>
      </c>
      <c r="K153" t="s">
        <v>19</v>
      </c>
    </row>
    <row r="154" spans="1:11">
      <c r="A154">
        <v>108</v>
      </c>
      <c r="B154" s="13">
        <v>1</v>
      </c>
      <c r="C154" s="13" t="s">
        <v>19</v>
      </c>
      <c r="D154">
        <v>3</v>
      </c>
      <c r="E154">
        <v>3.39</v>
      </c>
      <c r="F154" t="s">
        <v>19</v>
      </c>
      <c r="G154" t="s">
        <v>22</v>
      </c>
      <c r="H154" t="s">
        <v>24</v>
      </c>
      <c r="I154" t="s">
        <v>91</v>
      </c>
      <c r="J154">
        <v>15.078469999999999</v>
      </c>
      <c r="K154" t="s">
        <v>19</v>
      </c>
    </row>
    <row r="155" spans="1:11">
      <c r="A155">
        <v>108</v>
      </c>
      <c r="B155" s="13">
        <v>1</v>
      </c>
      <c r="C155" s="13" t="s">
        <v>19</v>
      </c>
      <c r="D155">
        <v>1</v>
      </c>
      <c r="E155">
        <v>6.19</v>
      </c>
      <c r="F155" t="s">
        <v>19</v>
      </c>
      <c r="G155" t="s">
        <v>8</v>
      </c>
      <c r="H155" t="s">
        <v>24</v>
      </c>
      <c r="I155" t="s">
        <v>92</v>
      </c>
      <c r="J155">
        <v>19.00224</v>
      </c>
      <c r="K155" t="s">
        <v>19</v>
      </c>
    </row>
    <row r="156" spans="1:11">
      <c r="A156">
        <v>108</v>
      </c>
      <c r="B156" s="13">
        <v>1</v>
      </c>
      <c r="C156" s="13" t="s">
        <v>19</v>
      </c>
      <c r="D156">
        <v>2</v>
      </c>
      <c r="E156">
        <v>4.8099999999999996</v>
      </c>
      <c r="F156" t="s">
        <v>20</v>
      </c>
      <c r="G156" t="s">
        <v>20</v>
      </c>
      <c r="H156" t="s">
        <v>24</v>
      </c>
      <c r="I156" t="s">
        <v>95</v>
      </c>
      <c r="J156">
        <v>22.051570000000002</v>
      </c>
      <c r="K156" t="s">
        <v>19</v>
      </c>
    </row>
    <row r="157" spans="1:11">
      <c r="A157">
        <v>108</v>
      </c>
      <c r="B157" s="13">
        <v>1</v>
      </c>
      <c r="C157" s="13" t="s">
        <v>19</v>
      </c>
      <c r="D157">
        <v>2</v>
      </c>
      <c r="E157">
        <v>4.8099999999999996</v>
      </c>
      <c r="F157" t="s">
        <v>19</v>
      </c>
      <c r="G157" t="s">
        <v>22</v>
      </c>
      <c r="H157" t="s">
        <v>24</v>
      </c>
      <c r="I157" t="s">
        <v>96</v>
      </c>
      <c r="J157">
        <v>20.43722</v>
      </c>
      <c r="K157" t="s">
        <v>19</v>
      </c>
    </row>
    <row r="158" spans="1:11">
      <c r="A158">
        <v>108</v>
      </c>
      <c r="B158" s="13">
        <v>1</v>
      </c>
      <c r="C158" s="13" t="s">
        <v>19</v>
      </c>
      <c r="D158">
        <v>2</v>
      </c>
      <c r="E158">
        <v>4.7</v>
      </c>
      <c r="F158" t="s">
        <v>20</v>
      </c>
      <c r="G158" t="s">
        <v>20</v>
      </c>
      <c r="H158" t="s">
        <v>24</v>
      </c>
      <c r="I158" t="s">
        <v>97</v>
      </c>
      <c r="J158">
        <v>18.127800000000001</v>
      </c>
      <c r="K158" t="s">
        <v>19</v>
      </c>
    </row>
    <row r="159" spans="1:11">
      <c r="A159">
        <v>108</v>
      </c>
      <c r="B159" s="13">
        <v>1</v>
      </c>
      <c r="C159" s="13" t="s">
        <v>19</v>
      </c>
      <c r="D159">
        <v>1</v>
      </c>
      <c r="E159">
        <v>5.37</v>
      </c>
      <c r="F159" t="s">
        <v>20</v>
      </c>
      <c r="G159" t="s">
        <v>20</v>
      </c>
      <c r="H159" t="s">
        <v>24</v>
      </c>
      <c r="I159" t="s">
        <v>98</v>
      </c>
      <c r="J159">
        <v>17.903590000000001</v>
      </c>
      <c r="K159" t="s">
        <v>19</v>
      </c>
    </row>
    <row r="160" spans="1:11">
      <c r="A160">
        <v>108</v>
      </c>
      <c r="B160" s="13">
        <v>1</v>
      </c>
      <c r="C160" s="13" t="s">
        <v>19</v>
      </c>
      <c r="D160">
        <v>2</v>
      </c>
      <c r="E160">
        <v>5</v>
      </c>
      <c r="F160" t="s">
        <v>20</v>
      </c>
      <c r="G160" t="s">
        <v>20</v>
      </c>
      <c r="H160" t="s">
        <v>24</v>
      </c>
      <c r="I160" t="s">
        <v>99</v>
      </c>
      <c r="J160">
        <v>15.336320000000001</v>
      </c>
      <c r="K160" t="s">
        <v>19</v>
      </c>
    </row>
    <row r="161" spans="1:11">
      <c r="A161">
        <v>108</v>
      </c>
      <c r="B161" s="13">
        <v>1</v>
      </c>
      <c r="C161" s="13" t="s">
        <v>19</v>
      </c>
      <c r="D161">
        <v>1</v>
      </c>
      <c r="E161">
        <v>5.37</v>
      </c>
      <c r="F161" t="s">
        <v>19</v>
      </c>
      <c r="G161" t="s">
        <v>8</v>
      </c>
      <c r="H161" t="s">
        <v>24</v>
      </c>
      <c r="I161" t="s">
        <v>102</v>
      </c>
      <c r="J161">
        <v>16.883410000000001</v>
      </c>
      <c r="K161" t="s">
        <v>19</v>
      </c>
    </row>
    <row r="162" spans="1:11">
      <c r="A162">
        <v>109</v>
      </c>
      <c r="B162" s="13">
        <v>2</v>
      </c>
      <c r="C162" s="13" t="s">
        <v>19</v>
      </c>
      <c r="D162">
        <v>2</v>
      </c>
      <c r="E162">
        <v>4.9400000000000004</v>
      </c>
      <c r="F162" t="s">
        <v>19</v>
      </c>
      <c r="G162" t="s">
        <v>8</v>
      </c>
      <c r="H162" t="s">
        <v>24</v>
      </c>
      <c r="I162" t="s">
        <v>263</v>
      </c>
      <c r="J162">
        <v>22.79148</v>
      </c>
      <c r="K162" t="s">
        <v>277</v>
      </c>
    </row>
    <row r="163" spans="1:11">
      <c r="A163">
        <v>109</v>
      </c>
      <c r="B163" s="13">
        <v>2</v>
      </c>
      <c r="C163" s="13" t="s">
        <v>19</v>
      </c>
      <c r="D163">
        <v>2</v>
      </c>
      <c r="E163">
        <v>4.9400000000000004</v>
      </c>
      <c r="F163" t="s">
        <v>20</v>
      </c>
      <c r="G163" t="s">
        <v>20</v>
      </c>
      <c r="H163" t="s">
        <v>24</v>
      </c>
      <c r="I163" t="s">
        <v>236</v>
      </c>
      <c r="J163">
        <v>22.130040000000001</v>
      </c>
      <c r="K163" t="s">
        <v>277</v>
      </c>
    </row>
    <row r="164" spans="1:11">
      <c r="A164">
        <v>109</v>
      </c>
      <c r="B164" s="13">
        <v>2</v>
      </c>
      <c r="C164" s="13" t="s">
        <v>19</v>
      </c>
      <c r="D164">
        <v>2</v>
      </c>
      <c r="E164">
        <v>4.68</v>
      </c>
      <c r="F164" t="s">
        <v>20</v>
      </c>
      <c r="G164" t="s">
        <v>20</v>
      </c>
      <c r="H164" t="s">
        <v>24</v>
      </c>
      <c r="I164" t="s">
        <v>239</v>
      </c>
      <c r="J164">
        <v>20.549330000000001</v>
      </c>
      <c r="K164" t="s">
        <v>277</v>
      </c>
    </row>
    <row r="165" spans="1:11">
      <c r="A165">
        <v>109</v>
      </c>
      <c r="B165" s="13">
        <v>2</v>
      </c>
      <c r="C165" s="13" t="s">
        <v>19</v>
      </c>
      <c r="D165">
        <v>3</v>
      </c>
      <c r="E165">
        <v>3.25</v>
      </c>
      <c r="F165" t="s">
        <v>20</v>
      </c>
      <c r="G165" t="s">
        <v>20</v>
      </c>
      <c r="H165" t="s">
        <v>24</v>
      </c>
      <c r="I165" t="s">
        <v>264</v>
      </c>
      <c r="J165">
        <v>21.16592</v>
      </c>
      <c r="K165" t="s">
        <v>277</v>
      </c>
    </row>
    <row r="166" spans="1:11">
      <c r="A166">
        <v>109</v>
      </c>
      <c r="B166" s="13">
        <v>2</v>
      </c>
      <c r="C166" s="13" t="s">
        <v>19</v>
      </c>
      <c r="D166">
        <v>2</v>
      </c>
      <c r="E166">
        <v>4.75</v>
      </c>
      <c r="F166" t="s">
        <v>19</v>
      </c>
      <c r="G166" t="s">
        <v>22</v>
      </c>
      <c r="H166" t="s">
        <v>24</v>
      </c>
      <c r="I166" t="s">
        <v>260</v>
      </c>
      <c r="J166">
        <v>22.679369999999999</v>
      </c>
      <c r="K166" t="s">
        <v>277</v>
      </c>
    </row>
    <row r="167" spans="1:11">
      <c r="A167">
        <v>109</v>
      </c>
      <c r="B167" s="13">
        <v>2</v>
      </c>
      <c r="C167" s="13" t="s">
        <v>19</v>
      </c>
      <c r="D167">
        <v>2</v>
      </c>
      <c r="E167">
        <v>5.04</v>
      </c>
      <c r="F167" t="s">
        <v>20</v>
      </c>
      <c r="G167" t="s">
        <v>20</v>
      </c>
      <c r="H167" t="s">
        <v>24</v>
      </c>
      <c r="I167" t="s">
        <v>230</v>
      </c>
      <c r="J167">
        <v>22.634530000000002</v>
      </c>
      <c r="K167" t="s">
        <v>277</v>
      </c>
    </row>
    <row r="168" spans="1:11">
      <c r="A168">
        <v>109</v>
      </c>
      <c r="B168" s="13">
        <v>2</v>
      </c>
      <c r="C168" s="13" t="s">
        <v>19</v>
      </c>
      <c r="D168">
        <v>1</v>
      </c>
      <c r="E168">
        <v>5.86</v>
      </c>
      <c r="F168" t="s">
        <v>20</v>
      </c>
      <c r="G168" t="s">
        <v>20</v>
      </c>
      <c r="H168" t="s">
        <v>24</v>
      </c>
      <c r="I168" t="s">
        <v>259</v>
      </c>
      <c r="J168">
        <v>21.715250000000001</v>
      </c>
      <c r="K168" t="s">
        <v>277</v>
      </c>
    </row>
    <row r="169" spans="1:11">
      <c r="A169">
        <v>109</v>
      </c>
      <c r="B169" s="13">
        <v>2</v>
      </c>
      <c r="C169" s="13" t="s">
        <v>19</v>
      </c>
      <c r="D169">
        <v>1</v>
      </c>
      <c r="E169">
        <v>5.86</v>
      </c>
      <c r="F169" t="s">
        <v>19</v>
      </c>
      <c r="G169" t="s">
        <v>22</v>
      </c>
      <c r="H169" t="s">
        <v>24</v>
      </c>
      <c r="I169" t="s">
        <v>242</v>
      </c>
      <c r="J169">
        <v>20.347529999999999</v>
      </c>
      <c r="K169" t="s">
        <v>277</v>
      </c>
    </row>
    <row r="170" spans="1:11">
      <c r="A170">
        <v>109</v>
      </c>
      <c r="B170" s="13">
        <v>2</v>
      </c>
      <c r="C170" s="13" t="s">
        <v>19</v>
      </c>
      <c r="D170">
        <v>1</v>
      </c>
      <c r="E170">
        <v>5.56</v>
      </c>
      <c r="F170" t="s">
        <v>19</v>
      </c>
      <c r="G170" t="s">
        <v>8</v>
      </c>
      <c r="H170" t="s">
        <v>24</v>
      </c>
      <c r="I170" t="s">
        <v>238</v>
      </c>
      <c r="J170">
        <v>20.89686</v>
      </c>
      <c r="K170" t="s">
        <v>277</v>
      </c>
    </row>
    <row r="171" spans="1:11">
      <c r="A171">
        <v>109</v>
      </c>
      <c r="B171" s="13">
        <v>2</v>
      </c>
      <c r="C171" s="13" t="s">
        <v>19</v>
      </c>
      <c r="D171">
        <v>3</v>
      </c>
      <c r="E171">
        <v>2.92</v>
      </c>
      <c r="F171" t="s">
        <v>20</v>
      </c>
      <c r="G171" t="s">
        <v>20</v>
      </c>
      <c r="H171" t="s">
        <v>24</v>
      </c>
      <c r="I171" t="s">
        <v>235</v>
      </c>
      <c r="J171">
        <v>19.506730000000001</v>
      </c>
      <c r="K171" t="s">
        <v>277</v>
      </c>
    </row>
    <row r="172" spans="1:11">
      <c r="A172">
        <v>109</v>
      </c>
      <c r="B172" s="13">
        <v>2</v>
      </c>
      <c r="C172" s="13" t="s">
        <v>19</v>
      </c>
      <c r="D172">
        <v>2</v>
      </c>
      <c r="E172">
        <v>4.68</v>
      </c>
      <c r="F172" t="s">
        <v>19</v>
      </c>
      <c r="G172" t="s">
        <v>8</v>
      </c>
      <c r="H172" t="s">
        <v>24</v>
      </c>
      <c r="I172" t="s">
        <v>229</v>
      </c>
      <c r="J172">
        <v>18.845289999999999</v>
      </c>
      <c r="K172" t="s">
        <v>277</v>
      </c>
    </row>
    <row r="173" spans="1:11">
      <c r="A173">
        <v>109</v>
      </c>
      <c r="B173" s="13">
        <v>2</v>
      </c>
      <c r="C173" s="13" t="s">
        <v>19</v>
      </c>
      <c r="D173">
        <v>2</v>
      </c>
      <c r="E173">
        <v>4.75</v>
      </c>
      <c r="F173" t="s">
        <v>20</v>
      </c>
      <c r="G173" t="s">
        <v>20</v>
      </c>
      <c r="H173" t="s">
        <v>24</v>
      </c>
      <c r="I173" t="s">
        <v>248</v>
      </c>
      <c r="J173">
        <v>21.31166</v>
      </c>
      <c r="K173" t="s">
        <v>277</v>
      </c>
    </row>
    <row r="174" spans="1:11">
      <c r="A174">
        <v>109</v>
      </c>
      <c r="B174" s="13">
        <v>2</v>
      </c>
      <c r="C174" s="13" t="s">
        <v>19</v>
      </c>
      <c r="D174">
        <v>1</v>
      </c>
      <c r="E174">
        <v>6.98</v>
      </c>
      <c r="F174" t="s">
        <v>19</v>
      </c>
      <c r="G174" t="s">
        <v>8</v>
      </c>
      <c r="H174" t="s">
        <v>24</v>
      </c>
      <c r="I174" t="s">
        <v>261</v>
      </c>
      <c r="J174">
        <v>21.726459999999999</v>
      </c>
      <c r="K174" t="s">
        <v>277</v>
      </c>
    </row>
    <row r="175" spans="1:11">
      <c r="A175">
        <v>109</v>
      </c>
      <c r="B175" s="13">
        <v>2</v>
      </c>
      <c r="C175" s="13" t="s">
        <v>19</v>
      </c>
      <c r="D175">
        <v>3</v>
      </c>
      <c r="E175">
        <v>3.25</v>
      </c>
      <c r="F175" t="s">
        <v>19</v>
      </c>
      <c r="G175" t="s">
        <v>22</v>
      </c>
      <c r="H175" t="s">
        <v>24</v>
      </c>
      <c r="I175" t="s">
        <v>252</v>
      </c>
      <c r="J175">
        <v>20.056049999999999</v>
      </c>
      <c r="K175" t="s">
        <v>277</v>
      </c>
    </row>
    <row r="176" spans="1:11">
      <c r="A176">
        <v>109</v>
      </c>
      <c r="B176" s="13">
        <v>2</v>
      </c>
      <c r="C176" s="13" t="s">
        <v>19</v>
      </c>
      <c r="D176">
        <v>1</v>
      </c>
      <c r="E176">
        <v>6.98</v>
      </c>
      <c r="F176" t="s">
        <v>20</v>
      </c>
      <c r="G176" t="s">
        <v>20</v>
      </c>
      <c r="H176" t="s">
        <v>24</v>
      </c>
      <c r="I176" t="s">
        <v>256</v>
      </c>
      <c r="J176">
        <v>22.713010000000001</v>
      </c>
      <c r="K176" t="s">
        <v>277</v>
      </c>
    </row>
    <row r="177" spans="1:11">
      <c r="A177">
        <v>109</v>
      </c>
      <c r="B177" s="13">
        <v>2</v>
      </c>
      <c r="C177" s="13" t="s">
        <v>19</v>
      </c>
      <c r="D177">
        <v>2</v>
      </c>
      <c r="E177">
        <v>5.04</v>
      </c>
      <c r="F177" t="s">
        <v>19</v>
      </c>
      <c r="G177" t="s">
        <v>22</v>
      </c>
      <c r="H177" t="s">
        <v>24</v>
      </c>
      <c r="I177" t="s">
        <v>245</v>
      </c>
      <c r="J177">
        <v>21.008970000000001</v>
      </c>
      <c r="K177" t="s">
        <v>277</v>
      </c>
    </row>
    <row r="178" spans="1:11">
      <c r="A178">
        <v>109</v>
      </c>
      <c r="B178" s="13">
        <v>2</v>
      </c>
      <c r="C178" s="13" t="s">
        <v>19</v>
      </c>
      <c r="D178">
        <v>3</v>
      </c>
      <c r="E178">
        <v>2.37</v>
      </c>
      <c r="F178" t="s">
        <v>19</v>
      </c>
      <c r="G178" t="s">
        <v>22</v>
      </c>
      <c r="H178" t="s">
        <v>24</v>
      </c>
      <c r="I178" t="s">
        <v>244</v>
      </c>
      <c r="J178">
        <v>19.652470000000001</v>
      </c>
      <c r="K178" t="s">
        <v>277</v>
      </c>
    </row>
    <row r="179" spans="1:11">
      <c r="A179">
        <v>109</v>
      </c>
      <c r="B179" s="13">
        <v>2</v>
      </c>
      <c r="C179" s="13" t="s">
        <v>19</v>
      </c>
      <c r="D179">
        <v>3</v>
      </c>
      <c r="E179">
        <v>2.92</v>
      </c>
      <c r="F179" t="s">
        <v>19</v>
      </c>
      <c r="G179" t="s">
        <v>8</v>
      </c>
      <c r="H179" t="s">
        <v>24</v>
      </c>
      <c r="I179" t="s">
        <v>243</v>
      </c>
      <c r="J179">
        <v>19.786989999999999</v>
      </c>
      <c r="K179" t="s">
        <v>277</v>
      </c>
    </row>
    <row r="180" spans="1:11">
      <c r="A180">
        <v>109</v>
      </c>
      <c r="B180" s="13">
        <v>2</v>
      </c>
      <c r="C180" s="13" t="s">
        <v>19</v>
      </c>
      <c r="D180">
        <v>1</v>
      </c>
      <c r="E180">
        <v>5.56</v>
      </c>
      <c r="F180" t="s">
        <v>20</v>
      </c>
      <c r="G180" t="s">
        <v>20</v>
      </c>
      <c r="H180" t="s">
        <v>24</v>
      </c>
      <c r="I180" t="s">
        <v>234</v>
      </c>
      <c r="J180">
        <v>21.367709999999999</v>
      </c>
      <c r="K180" t="s">
        <v>277</v>
      </c>
    </row>
    <row r="181" spans="1:11">
      <c r="A181">
        <v>109</v>
      </c>
      <c r="B181" s="13">
        <v>2</v>
      </c>
      <c r="C181" s="13" t="s">
        <v>19</v>
      </c>
      <c r="D181">
        <v>3</v>
      </c>
      <c r="E181">
        <v>2.37</v>
      </c>
      <c r="F181" t="s">
        <v>20</v>
      </c>
      <c r="G181" t="s">
        <v>20</v>
      </c>
      <c r="H181" t="s">
        <v>24</v>
      </c>
      <c r="I181" t="s">
        <v>255</v>
      </c>
      <c r="J181">
        <v>20.448429999999998</v>
      </c>
      <c r="K181" t="s">
        <v>277</v>
      </c>
    </row>
    <row r="182" spans="1:11">
      <c r="A182">
        <v>110</v>
      </c>
      <c r="B182" s="13">
        <v>3</v>
      </c>
      <c r="C182" s="13" t="s">
        <v>19</v>
      </c>
      <c r="D182">
        <v>2</v>
      </c>
      <c r="E182">
        <v>4.7300000000000004</v>
      </c>
      <c r="F182" t="s">
        <v>20</v>
      </c>
      <c r="G182" t="s">
        <v>20</v>
      </c>
      <c r="H182" t="s">
        <v>24</v>
      </c>
      <c r="I182" t="s">
        <v>147</v>
      </c>
      <c r="J182">
        <v>19.887889999999999</v>
      </c>
      <c r="K182" t="s">
        <v>19</v>
      </c>
    </row>
    <row r="183" spans="1:11">
      <c r="A183">
        <v>110</v>
      </c>
      <c r="B183" s="13">
        <v>3</v>
      </c>
      <c r="C183" s="13" t="s">
        <v>19</v>
      </c>
      <c r="D183">
        <v>2</v>
      </c>
      <c r="E183">
        <v>4.7300000000000004</v>
      </c>
      <c r="F183" t="s">
        <v>19</v>
      </c>
      <c r="G183" t="s">
        <v>22</v>
      </c>
      <c r="H183" t="s">
        <v>24</v>
      </c>
      <c r="I183" t="s">
        <v>148</v>
      </c>
      <c r="J183">
        <v>18.822870000000002</v>
      </c>
      <c r="K183" t="s">
        <v>19</v>
      </c>
    </row>
    <row r="184" spans="1:11">
      <c r="A184">
        <v>110</v>
      </c>
      <c r="B184" s="13">
        <v>3</v>
      </c>
      <c r="C184" s="13" t="s">
        <v>19</v>
      </c>
      <c r="D184">
        <v>3</v>
      </c>
      <c r="E184">
        <v>3.53</v>
      </c>
      <c r="F184" t="s">
        <v>20</v>
      </c>
      <c r="G184" t="s">
        <v>20</v>
      </c>
      <c r="H184" t="s">
        <v>24</v>
      </c>
      <c r="I184" t="s">
        <v>149</v>
      </c>
      <c r="J184">
        <v>16.255610000000001</v>
      </c>
      <c r="K184" t="s">
        <v>19</v>
      </c>
    </row>
    <row r="185" spans="1:11">
      <c r="A185">
        <v>110</v>
      </c>
      <c r="B185" s="13">
        <v>3</v>
      </c>
      <c r="C185" s="13" t="s">
        <v>19</v>
      </c>
      <c r="D185">
        <v>2</v>
      </c>
      <c r="E185">
        <v>4.63</v>
      </c>
      <c r="F185" t="s">
        <v>20</v>
      </c>
      <c r="G185" t="s">
        <v>20</v>
      </c>
      <c r="H185" t="s">
        <v>24</v>
      </c>
      <c r="I185" t="s">
        <v>152</v>
      </c>
      <c r="J185">
        <v>16.300450000000001</v>
      </c>
      <c r="K185" t="s">
        <v>19</v>
      </c>
    </row>
    <row r="186" spans="1:11">
      <c r="A186">
        <v>110</v>
      </c>
      <c r="B186" s="13">
        <v>3</v>
      </c>
      <c r="C186" s="13" t="s">
        <v>19</v>
      </c>
      <c r="D186">
        <v>3</v>
      </c>
      <c r="E186">
        <v>3.53</v>
      </c>
      <c r="F186" t="s">
        <v>19</v>
      </c>
      <c r="G186" t="s">
        <v>22</v>
      </c>
      <c r="H186" t="s">
        <v>24</v>
      </c>
      <c r="I186" t="s">
        <v>154</v>
      </c>
      <c r="J186">
        <v>15.695069999999999</v>
      </c>
      <c r="K186" t="s">
        <v>19</v>
      </c>
    </row>
    <row r="187" spans="1:11">
      <c r="A187">
        <v>110</v>
      </c>
      <c r="B187" s="13">
        <v>3</v>
      </c>
      <c r="C187" s="13" t="s">
        <v>19</v>
      </c>
      <c r="D187">
        <v>1</v>
      </c>
      <c r="E187">
        <v>6.37</v>
      </c>
      <c r="F187" t="s">
        <v>19</v>
      </c>
      <c r="G187" t="s">
        <v>8</v>
      </c>
      <c r="H187" t="s">
        <v>24</v>
      </c>
      <c r="I187" t="s">
        <v>160</v>
      </c>
      <c r="J187">
        <v>19.775790000000001</v>
      </c>
      <c r="K187" t="s">
        <v>19</v>
      </c>
    </row>
    <row r="188" spans="1:11">
      <c r="A188">
        <v>110</v>
      </c>
      <c r="B188" s="13">
        <v>3</v>
      </c>
      <c r="C188" s="13" t="s">
        <v>19</v>
      </c>
      <c r="D188">
        <v>2</v>
      </c>
      <c r="E188">
        <v>4.63</v>
      </c>
      <c r="F188" t="s">
        <v>19</v>
      </c>
      <c r="G188" t="s">
        <v>8</v>
      </c>
      <c r="H188" t="s">
        <v>24</v>
      </c>
      <c r="I188" t="s">
        <v>161</v>
      </c>
      <c r="J188">
        <v>15.986549999999999</v>
      </c>
      <c r="K188" t="s">
        <v>19</v>
      </c>
    </row>
    <row r="189" spans="1:11">
      <c r="A189">
        <v>110</v>
      </c>
      <c r="B189" s="13">
        <v>3</v>
      </c>
      <c r="C189" s="13" t="s">
        <v>19</v>
      </c>
      <c r="D189">
        <v>1</v>
      </c>
      <c r="E189">
        <v>5.5</v>
      </c>
      <c r="F189" t="s">
        <v>19</v>
      </c>
      <c r="G189" t="s">
        <v>8</v>
      </c>
      <c r="H189" t="s">
        <v>24</v>
      </c>
      <c r="I189" t="s">
        <v>162</v>
      </c>
      <c r="J189">
        <v>17.152470000000001</v>
      </c>
      <c r="K189" t="s">
        <v>19</v>
      </c>
    </row>
    <row r="190" spans="1:11">
      <c r="A190">
        <v>110</v>
      </c>
      <c r="B190" s="13">
        <v>3</v>
      </c>
      <c r="C190" s="13" t="s">
        <v>19</v>
      </c>
      <c r="D190">
        <v>3</v>
      </c>
      <c r="E190">
        <v>2.72</v>
      </c>
      <c r="F190" t="s">
        <v>19</v>
      </c>
      <c r="G190" t="s">
        <v>22</v>
      </c>
      <c r="H190" t="s">
        <v>24</v>
      </c>
      <c r="I190" t="s">
        <v>163</v>
      </c>
      <c r="J190">
        <v>15.482060000000001</v>
      </c>
      <c r="K190" t="s">
        <v>19</v>
      </c>
    </row>
    <row r="191" spans="1:11">
      <c r="A191">
        <v>110</v>
      </c>
      <c r="B191" s="13">
        <v>3</v>
      </c>
      <c r="C191" s="13" t="s">
        <v>19</v>
      </c>
      <c r="D191">
        <v>2</v>
      </c>
      <c r="E191">
        <v>4.88</v>
      </c>
      <c r="F191" t="s">
        <v>19</v>
      </c>
      <c r="G191" t="s">
        <v>8</v>
      </c>
      <c r="H191" t="s">
        <v>24</v>
      </c>
      <c r="I191" t="s">
        <v>164</v>
      </c>
      <c r="J191">
        <v>17.993269999999999</v>
      </c>
      <c r="K191" t="s">
        <v>19</v>
      </c>
    </row>
    <row r="192" spans="1:11">
      <c r="A192">
        <v>110</v>
      </c>
      <c r="B192" s="13">
        <v>3</v>
      </c>
      <c r="C192" s="13" t="s">
        <v>19</v>
      </c>
      <c r="D192">
        <v>3</v>
      </c>
      <c r="E192">
        <v>3.1</v>
      </c>
      <c r="F192" t="s">
        <v>19</v>
      </c>
      <c r="G192" t="s">
        <v>8</v>
      </c>
      <c r="H192" t="s">
        <v>24</v>
      </c>
      <c r="I192" t="s">
        <v>167</v>
      </c>
      <c r="J192">
        <v>17.029150000000001</v>
      </c>
      <c r="K192" t="s">
        <v>19</v>
      </c>
    </row>
    <row r="193" spans="1:11">
      <c r="A193">
        <v>110</v>
      </c>
      <c r="B193" s="13">
        <v>3</v>
      </c>
      <c r="C193" s="13" t="s">
        <v>19</v>
      </c>
      <c r="D193">
        <v>2</v>
      </c>
      <c r="E193">
        <v>4.88</v>
      </c>
      <c r="F193" t="s">
        <v>20</v>
      </c>
      <c r="G193" t="s">
        <v>20</v>
      </c>
      <c r="H193" t="s">
        <v>24</v>
      </c>
      <c r="I193" t="s">
        <v>168</v>
      </c>
      <c r="J193">
        <v>17.029150000000001</v>
      </c>
      <c r="K193" t="s">
        <v>19</v>
      </c>
    </row>
    <row r="194" spans="1:11">
      <c r="A194">
        <v>110</v>
      </c>
      <c r="B194" s="13">
        <v>3</v>
      </c>
      <c r="C194" s="13" t="s">
        <v>19</v>
      </c>
      <c r="D194">
        <v>2</v>
      </c>
      <c r="E194">
        <v>5.0199999999999996</v>
      </c>
      <c r="F194" t="s">
        <v>19</v>
      </c>
      <c r="G194" t="s">
        <v>22</v>
      </c>
      <c r="H194" t="s">
        <v>24</v>
      </c>
      <c r="I194" t="s">
        <v>46</v>
      </c>
      <c r="J194">
        <v>16.950669999999999</v>
      </c>
      <c r="K194" t="s">
        <v>19</v>
      </c>
    </row>
    <row r="195" spans="1:11">
      <c r="A195">
        <v>110</v>
      </c>
      <c r="B195" s="13">
        <v>3</v>
      </c>
      <c r="C195" s="13" t="s">
        <v>19</v>
      </c>
      <c r="D195">
        <v>3</v>
      </c>
      <c r="E195">
        <v>3.1</v>
      </c>
      <c r="F195" t="s">
        <v>20</v>
      </c>
      <c r="G195" t="s">
        <v>20</v>
      </c>
      <c r="H195" t="s">
        <v>24</v>
      </c>
      <c r="I195" t="s">
        <v>173</v>
      </c>
      <c r="J195">
        <v>17.219729999999998</v>
      </c>
      <c r="K195" t="s">
        <v>19</v>
      </c>
    </row>
    <row r="196" spans="1:11">
      <c r="A196">
        <v>110</v>
      </c>
      <c r="B196" s="13">
        <v>3</v>
      </c>
      <c r="C196" s="13" t="s">
        <v>19</v>
      </c>
      <c r="D196">
        <v>1</v>
      </c>
      <c r="E196">
        <v>6.37</v>
      </c>
      <c r="F196" t="s">
        <v>20</v>
      </c>
      <c r="G196" t="s">
        <v>20</v>
      </c>
      <c r="H196" t="s">
        <v>24</v>
      </c>
      <c r="I196" t="s">
        <v>174</v>
      </c>
      <c r="J196">
        <v>19.114350000000002</v>
      </c>
      <c r="K196" t="s">
        <v>19</v>
      </c>
    </row>
    <row r="197" spans="1:11">
      <c r="A197">
        <v>110</v>
      </c>
      <c r="B197" s="13">
        <v>3</v>
      </c>
      <c r="C197" s="13" t="s">
        <v>19</v>
      </c>
      <c r="D197">
        <v>2</v>
      </c>
      <c r="E197">
        <v>5.0199999999999996</v>
      </c>
      <c r="F197" t="s">
        <v>20</v>
      </c>
      <c r="G197" t="s">
        <v>20</v>
      </c>
      <c r="H197" t="s">
        <v>24</v>
      </c>
      <c r="I197" t="s">
        <v>56</v>
      </c>
      <c r="J197">
        <v>18.49776</v>
      </c>
      <c r="K197" t="s">
        <v>19</v>
      </c>
    </row>
    <row r="198" spans="1:11">
      <c r="A198">
        <v>110</v>
      </c>
      <c r="B198" s="13">
        <v>3</v>
      </c>
      <c r="C198" s="13" t="s">
        <v>19</v>
      </c>
      <c r="D198">
        <v>3</v>
      </c>
      <c r="E198">
        <v>2.72</v>
      </c>
      <c r="F198" t="s">
        <v>20</v>
      </c>
      <c r="G198" t="s">
        <v>20</v>
      </c>
      <c r="H198" t="s">
        <v>24</v>
      </c>
      <c r="I198" t="s">
        <v>176</v>
      </c>
      <c r="J198">
        <v>15.515689999999999</v>
      </c>
      <c r="K198" t="s">
        <v>19</v>
      </c>
    </row>
    <row r="199" spans="1:11">
      <c r="A199">
        <v>110</v>
      </c>
      <c r="B199" s="13">
        <v>3</v>
      </c>
      <c r="C199" s="13" t="s">
        <v>19</v>
      </c>
      <c r="D199">
        <v>1</v>
      </c>
      <c r="E199">
        <v>5.76</v>
      </c>
      <c r="F199" t="s">
        <v>19</v>
      </c>
      <c r="G199" t="s">
        <v>22</v>
      </c>
      <c r="H199" t="s">
        <v>24</v>
      </c>
      <c r="I199" t="s">
        <v>179</v>
      </c>
      <c r="J199">
        <v>19.260090000000002</v>
      </c>
      <c r="K199" t="s">
        <v>19</v>
      </c>
    </row>
    <row r="200" spans="1:11">
      <c r="A200">
        <v>110</v>
      </c>
      <c r="B200" s="13">
        <v>3</v>
      </c>
      <c r="C200" s="13" t="s">
        <v>19</v>
      </c>
      <c r="D200">
        <v>1</v>
      </c>
      <c r="E200">
        <v>5.5</v>
      </c>
      <c r="F200" t="s">
        <v>20</v>
      </c>
      <c r="G200" t="s">
        <v>20</v>
      </c>
      <c r="H200" t="s">
        <v>24</v>
      </c>
      <c r="I200" t="s">
        <v>180</v>
      </c>
      <c r="J200">
        <v>18.486550000000001</v>
      </c>
      <c r="K200" t="s">
        <v>19</v>
      </c>
    </row>
    <row r="201" spans="1:11">
      <c r="A201">
        <v>110</v>
      </c>
      <c r="B201" s="13">
        <v>3</v>
      </c>
      <c r="C201" s="13" t="s">
        <v>19</v>
      </c>
      <c r="D201">
        <v>1</v>
      </c>
      <c r="E201">
        <v>5.76</v>
      </c>
      <c r="F201" t="s">
        <v>20</v>
      </c>
      <c r="G201" t="s">
        <v>20</v>
      </c>
      <c r="H201" t="s">
        <v>24</v>
      </c>
      <c r="I201" t="s">
        <v>184</v>
      </c>
      <c r="J201">
        <v>19.865469999999998</v>
      </c>
      <c r="K201" t="s">
        <v>19</v>
      </c>
    </row>
    <row r="202" spans="1:11">
      <c r="A202">
        <v>111</v>
      </c>
      <c r="B202" s="13">
        <v>3</v>
      </c>
      <c r="C202" s="13" t="s">
        <v>271</v>
      </c>
      <c r="D202">
        <v>3</v>
      </c>
      <c r="E202">
        <v>3.14</v>
      </c>
      <c r="F202" t="s">
        <v>20</v>
      </c>
      <c r="G202" t="s">
        <v>20</v>
      </c>
      <c r="H202" t="s">
        <v>24</v>
      </c>
      <c r="I202" t="s">
        <v>187</v>
      </c>
      <c r="J202">
        <v>17.421520000000001</v>
      </c>
      <c r="K202" t="s">
        <v>19</v>
      </c>
    </row>
    <row r="203" spans="1:11">
      <c r="A203">
        <v>111</v>
      </c>
      <c r="B203" s="13">
        <v>3</v>
      </c>
      <c r="C203" s="13" t="s">
        <v>271</v>
      </c>
      <c r="D203">
        <v>1</v>
      </c>
      <c r="E203">
        <v>5.55</v>
      </c>
      <c r="F203" t="s">
        <v>19</v>
      </c>
      <c r="G203" t="s">
        <v>8</v>
      </c>
      <c r="H203" t="s">
        <v>24</v>
      </c>
      <c r="I203" t="s">
        <v>189</v>
      </c>
      <c r="J203">
        <v>19.652470000000001</v>
      </c>
      <c r="K203" t="s">
        <v>19</v>
      </c>
    </row>
    <row r="204" spans="1:11">
      <c r="A204">
        <v>111</v>
      </c>
      <c r="B204" s="13">
        <v>3</v>
      </c>
      <c r="C204" s="13" t="s">
        <v>271</v>
      </c>
      <c r="D204">
        <v>3</v>
      </c>
      <c r="E204">
        <v>3.14</v>
      </c>
      <c r="F204" t="s">
        <v>19</v>
      </c>
      <c r="G204" t="s">
        <v>8</v>
      </c>
      <c r="H204" t="s">
        <v>24</v>
      </c>
      <c r="I204" t="s">
        <v>190</v>
      </c>
      <c r="J204">
        <v>17.52242</v>
      </c>
      <c r="K204" t="s">
        <v>19</v>
      </c>
    </row>
    <row r="205" spans="1:11">
      <c r="A205">
        <v>111</v>
      </c>
      <c r="B205" s="13">
        <v>3</v>
      </c>
      <c r="C205" s="13" t="s">
        <v>271</v>
      </c>
      <c r="D205">
        <v>1</v>
      </c>
      <c r="E205">
        <v>5.58</v>
      </c>
      <c r="F205" t="s">
        <v>20</v>
      </c>
      <c r="G205" t="s">
        <v>20</v>
      </c>
      <c r="H205" t="s">
        <v>24</v>
      </c>
      <c r="I205" t="s">
        <v>191</v>
      </c>
      <c r="J205">
        <v>20.190580000000001</v>
      </c>
      <c r="K205" t="s">
        <v>19</v>
      </c>
    </row>
    <row r="206" spans="1:11">
      <c r="A206">
        <v>111</v>
      </c>
      <c r="B206" s="13">
        <v>3</v>
      </c>
      <c r="C206" s="13" t="s">
        <v>271</v>
      </c>
      <c r="D206">
        <v>2</v>
      </c>
      <c r="E206">
        <v>4.74</v>
      </c>
      <c r="F206" t="s">
        <v>19</v>
      </c>
      <c r="G206" t="s">
        <v>22</v>
      </c>
      <c r="H206" t="s">
        <v>24</v>
      </c>
      <c r="I206" t="s">
        <v>192</v>
      </c>
      <c r="J206">
        <v>19.428249999999998</v>
      </c>
      <c r="K206" t="s">
        <v>19</v>
      </c>
    </row>
    <row r="207" spans="1:11">
      <c r="A207">
        <v>111</v>
      </c>
      <c r="B207" s="13">
        <v>3</v>
      </c>
      <c r="C207" s="13" t="s">
        <v>271</v>
      </c>
      <c r="D207">
        <v>2</v>
      </c>
      <c r="E207">
        <v>5.03</v>
      </c>
      <c r="F207" t="s">
        <v>20</v>
      </c>
      <c r="G207" t="s">
        <v>20</v>
      </c>
      <c r="H207" t="s">
        <v>24</v>
      </c>
      <c r="I207" t="s">
        <v>194</v>
      </c>
      <c r="J207">
        <v>18.677129999999998</v>
      </c>
      <c r="K207" t="s">
        <v>19</v>
      </c>
    </row>
    <row r="208" spans="1:11">
      <c r="A208">
        <v>111</v>
      </c>
      <c r="B208" s="13">
        <v>3</v>
      </c>
      <c r="C208" s="13" t="s">
        <v>271</v>
      </c>
      <c r="D208">
        <v>2</v>
      </c>
      <c r="E208">
        <v>4.66</v>
      </c>
      <c r="F208" t="s">
        <v>19</v>
      </c>
      <c r="G208" t="s">
        <v>8</v>
      </c>
      <c r="H208" t="s">
        <v>24</v>
      </c>
      <c r="I208" t="s">
        <v>199</v>
      </c>
      <c r="J208">
        <v>18.934979999999999</v>
      </c>
      <c r="K208" t="s">
        <v>19</v>
      </c>
    </row>
    <row r="209" spans="1:11">
      <c r="A209">
        <v>111</v>
      </c>
      <c r="B209" s="13">
        <v>3</v>
      </c>
      <c r="C209" s="13" t="s">
        <v>271</v>
      </c>
      <c r="D209">
        <v>3</v>
      </c>
      <c r="E209">
        <v>2.76</v>
      </c>
      <c r="F209" t="s">
        <v>20</v>
      </c>
      <c r="G209" t="s">
        <v>20</v>
      </c>
      <c r="H209" t="s">
        <v>24</v>
      </c>
      <c r="I209" t="s">
        <v>201</v>
      </c>
      <c r="J209">
        <v>15.482060000000001</v>
      </c>
      <c r="K209" t="s">
        <v>19</v>
      </c>
    </row>
    <row r="210" spans="1:11">
      <c r="A210">
        <v>111</v>
      </c>
      <c r="B210" s="13">
        <v>3</v>
      </c>
      <c r="C210" s="13" t="s">
        <v>271</v>
      </c>
      <c r="D210">
        <v>2</v>
      </c>
      <c r="E210">
        <v>5.03</v>
      </c>
      <c r="F210" t="s">
        <v>19</v>
      </c>
      <c r="G210" t="s">
        <v>22</v>
      </c>
      <c r="H210" t="s">
        <v>24</v>
      </c>
      <c r="I210" t="s">
        <v>202</v>
      </c>
      <c r="J210">
        <v>18.486550000000001</v>
      </c>
      <c r="K210" t="s">
        <v>19</v>
      </c>
    </row>
    <row r="211" spans="1:11">
      <c r="A211">
        <v>111</v>
      </c>
      <c r="B211" s="13">
        <v>3</v>
      </c>
      <c r="C211" s="13" t="s">
        <v>271</v>
      </c>
      <c r="D211">
        <v>3</v>
      </c>
      <c r="E211">
        <v>2.76</v>
      </c>
      <c r="F211" t="s">
        <v>19</v>
      </c>
      <c r="G211" t="s">
        <v>22</v>
      </c>
      <c r="H211" t="s">
        <v>24</v>
      </c>
      <c r="I211" t="s">
        <v>203</v>
      </c>
      <c r="J211">
        <v>15.43722</v>
      </c>
      <c r="K211" t="s">
        <v>19</v>
      </c>
    </row>
    <row r="212" spans="1:11">
      <c r="A212">
        <v>111</v>
      </c>
      <c r="B212" s="13">
        <v>3</v>
      </c>
      <c r="C212" s="13" t="s">
        <v>271</v>
      </c>
      <c r="D212">
        <v>2</v>
      </c>
      <c r="E212">
        <v>4.74</v>
      </c>
      <c r="F212" t="s">
        <v>20</v>
      </c>
      <c r="G212" t="s">
        <v>20</v>
      </c>
      <c r="H212" t="s">
        <v>24</v>
      </c>
      <c r="I212" t="s">
        <v>206</v>
      </c>
      <c r="J212">
        <v>19.517939999999999</v>
      </c>
      <c r="K212" t="s">
        <v>19</v>
      </c>
    </row>
    <row r="213" spans="1:11">
      <c r="A213">
        <v>111</v>
      </c>
      <c r="B213" s="13">
        <v>3</v>
      </c>
      <c r="C213" s="13" t="s">
        <v>271</v>
      </c>
      <c r="D213">
        <v>1</v>
      </c>
      <c r="E213">
        <v>5.58</v>
      </c>
      <c r="F213" t="s">
        <v>19</v>
      </c>
      <c r="G213" t="s">
        <v>22</v>
      </c>
      <c r="H213" t="s">
        <v>24</v>
      </c>
      <c r="I213" t="s">
        <v>208</v>
      </c>
      <c r="J213">
        <v>19.56278</v>
      </c>
      <c r="K213" t="s">
        <v>19</v>
      </c>
    </row>
    <row r="214" spans="1:11">
      <c r="A214">
        <v>111</v>
      </c>
      <c r="B214" s="13">
        <v>3</v>
      </c>
      <c r="C214" s="13" t="s">
        <v>271</v>
      </c>
      <c r="D214">
        <v>3</v>
      </c>
      <c r="E214">
        <v>3.54</v>
      </c>
      <c r="F214" t="s">
        <v>19</v>
      </c>
      <c r="G214" t="s">
        <v>22</v>
      </c>
      <c r="H214" t="s">
        <v>24</v>
      </c>
      <c r="I214" t="s">
        <v>210</v>
      </c>
      <c r="J214">
        <v>16.591930000000001</v>
      </c>
      <c r="K214" t="s">
        <v>19</v>
      </c>
    </row>
    <row r="215" spans="1:11">
      <c r="A215">
        <v>111</v>
      </c>
      <c r="B215" s="13">
        <v>3</v>
      </c>
      <c r="C215" s="13" t="s">
        <v>271</v>
      </c>
      <c r="D215">
        <v>1</v>
      </c>
      <c r="E215">
        <v>5.55</v>
      </c>
      <c r="F215" t="s">
        <v>20</v>
      </c>
      <c r="G215" t="s">
        <v>20</v>
      </c>
      <c r="H215" t="s">
        <v>24</v>
      </c>
      <c r="I215" t="s">
        <v>212</v>
      </c>
      <c r="J215">
        <v>20.549330000000001</v>
      </c>
      <c r="K215" t="s">
        <v>19</v>
      </c>
    </row>
    <row r="216" spans="1:11">
      <c r="A216">
        <v>111</v>
      </c>
      <c r="B216" s="13">
        <v>3</v>
      </c>
      <c r="C216" s="13" t="s">
        <v>271</v>
      </c>
      <c r="D216">
        <v>1</v>
      </c>
      <c r="E216">
        <v>5.79</v>
      </c>
      <c r="F216" t="s">
        <v>19</v>
      </c>
      <c r="G216" t="s">
        <v>8</v>
      </c>
      <c r="H216" t="s">
        <v>24</v>
      </c>
      <c r="I216" t="s">
        <v>214</v>
      </c>
      <c r="J216">
        <v>19.753360000000001</v>
      </c>
      <c r="K216" t="s">
        <v>19</v>
      </c>
    </row>
    <row r="217" spans="1:11">
      <c r="A217">
        <v>111</v>
      </c>
      <c r="B217" s="13">
        <v>3</v>
      </c>
      <c r="C217" s="13" t="s">
        <v>271</v>
      </c>
      <c r="D217">
        <v>2</v>
      </c>
      <c r="E217">
        <v>4.8899999999999997</v>
      </c>
      <c r="F217" t="s">
        <v>19</v>
      </c>
      <c r="G217" t="s">
        <v>8</v>
      </c>
      <c r="H217" t="s">
        <v>24</v>
      </c>
      <c r="I217" t="s">
        <v>217</v>
      </c>
      <c r="J217">
        <v>19.282509999999998</v>
      </c>
      <c r="K217" t="s">
        <v>19</v>
      </c>
    </row>
    <row r="218" spans="1:11">
      <c r="A218">
        <v>111</v>
      </c>
      <c r="B218" s="13">
        <v>3</v>
      </c>
      <c r="C218" s="13" t="s">
        <v>271</v>
      </c>
      <c r="D218">
        <v>2</v>
      </c>
      <c r="E218">
        <v>4.66</v>
      </c>
      <c r="F218" t="s">
        <v>20</v>
      </c>
      <c r="G218" t="s">
        <v>20</v>
      </c>
      <c r="H218" t="s">
        <v>24</v>
      </c>
      <c r="I218" t="s">
        <v>218</v>
      </c>
      <c r="J218">
        <v>18.06054</v>
      </c>
      <c r="K218" t="s">
        <v>19</v>
      </c>
    </row>
    <row r="219" spans="1:11">
      <c r="A219">
        <v>111</v>
      </c>
      <c r="B219" s="13">
        <v>3</v>
      </c>
      <c r="C219" s="13" t="s">
        <v>271</v>
      </c>
      <c r="D219">
        <v>1</v>
      </c>
      <c r="E219">
        <v>5.79</v>
      </c>
      <c r="F219" t="s">
        <v>20</v>
      </c>
      <c r="G219" t="s">
        <v>20</v>
      </c>
      <c r="H219" t="s">
        <v>24</v>
      </c>
      <c r="I219" t="s">
        <v>220</v>
      </c>
      <c r="J219">
        <v>20.403590000000001</v>
      </c>
      <c r="K219" t="s">
        <v>19</v>
      </c>
    </row>
    <row r="220" spans="1:11">
      <c r="A220">
        <v>111</v>
      </c>
      <c r="B220" s="13">
        <v>3</v>
      </c>
      <c r="C220" s="13" t="s">
        <v>271</v>
      </c>
      <c r="D220">
        <v>3</v>
      </c>
      <c r="E220">
        <v>3.54</v>
      </c>
      <c r="F220" t="s">
        <v>20</v>
      </c>
      <c r="G220" t="s">
        <v>20</v>
      </c>
      <c r="H220" t="s">
        <v>24</v>
      </c>
      <c r="I220" t="s">
        <v>222</v>
      </c>
      <c r="J220">
        <v>16.491029999999999</v>
      </c>
      <c r="K220" t="s">
        <v>19</v>
      </c>
    </row>
    <row r="221" spans="1:11">
      <c r="A221">
        <v>111</v>
      </c>
      <c r="B221" s="13">
        <v>3</v>
      </c>
      <c r="C221" s="13" t="s">
        <v>271</v>
      </c>
      <c r="D221">
        <v>2</v>
      </c>
      <c r="E221">
        <v>4.8899999999999997</v>
      </c>
      <c r="F221" t="s">
        <v>20</v>
      </c>
      <c r="G221" t="s">
        <v>20</v>
      </c>
      <c r="H221" t="s">
        <v>24</v>
      </c>
      <c r="I221" t="s">
        <v>224</v>
      </c>
      <c r="J221">
        <v>19.237670000000001</v>
      </c>
      <c r="K221" t="s">
        <v>19</v>
      </c>
    </row>
    <row r="222" spans="1:11">
      <c r="A222">
        <v>112</v>
      </c>
      <c r="B222" s="13">
        <v>2</v>
      </c>
      <c r="C222" s="13" t="s">
        <v>19</v>
      </c>
      <c r="D222">
        <v>3</v>
      </c>
      <c r="E222">
        <v>2.72</v>
      </c>
      <c r="F222" t="s">
        <v>20</v>
      </c>
      <c r="G222" t="s">
        <v>20</v>
      </c>
      <c r="H222" t="s">
        <v>24</v>
      </c>
      <c r="I222" t="s">
        <v>176</v>
      </c>
      <c r="J222">
        <v>14.10314</v>
      </c>
      <c r="K222" t="s">
        <v>19</v>
      </c>
    </row>
    <row r="223" spans="1:11">
      <c r="A223">
        <v>112</v>
      </c>
      <c r="B223" s="13">
        <v>2</v>
      </c>
      <c r="C223" s="13" t="s">
        <v>19</v>
      </c>
      <c r="D223">
        <v>1</v>
      </c>
      <c r="E223">
        <v>5.5</v>
      </c>
      <c r="F223" t="s">
        <v>20</v>
      </c>
      <c r="G223" t="s">
        <v>20</v>
      </c>
      <c r="H223" t="s">
        <v>24</v>
      </c>
      <c r="I223" t="s">
        <v>180</v>
      </c>
      <c r="J223">
        <v>19.450669999999999</v>
      </c>
      <c r="K223" t="s">
        <v>19</v>
      </c>
    </row>
    <row r="224" spans="1:11">
      <c r="A224">
        <v>112</v>
      </c>
      <c r="B224" s="13">
        <v>2</v>
      </c>
      <c r="C224" s="13" t="s">
        <v>19</v>
      </c>
      <c r="D224">
        <v>2</v>
      </c>
      <c r="E224">
        <v>4.88</v>
      </c>
      <c r="F224" t="s">
        <v>20</v>
      </c>
      <c r="G224" t="s">
        <v>20</v>
      </c>
      <c r="H224" t="s">
        <v>24</v>
      </c>
      <c r="I224" t="s">
        <v>168</v>
      </c>
      <c r="J224">
        <v>17.724209999999999</v>
      </c>
      <c r="K224" t="s">
        <v>19</v>
      </c>
    </row>
    <row r="225" spans="1:11">
      <c r="A225">
        <v>112</v>
      </c>
      <c r="B225" s="13">
        <v>2</v>
      </c>
      <c r="C225" s="13" t="s">
        <v>19</v>
      </c>
      <c r="D225">
        <v>3</v>
      </c>
      <c r="E225">
        <v>3.53</v>
      </c>
      <c r="F225" t="s">
        <v>19</v>
      </c>
      <c r="G225" t="s">
        <v>22</v>
      </c>
      <c r="H225" t="s">
        <v>24</v>
      </c>
      <c r="I225" t="s">
        <v>154</v>
      </c>
      <c r="J225">
        <v>14.23767</v>
      </c>
      <c r="K225" t="s">
        <v>19</v>
      </c>
    </row>
    <row r="226" spans="1:11">
      <c r="A226">
        <v>112</v>
      </c>
      <c r="B226" s="13">
        <v>2</v>
      </c>
      <c r="C226" s="13" t="s">
        <v>19</v>
      </c>
      <c r="D226">
        <v>2</v>
      </c>
      <c r="E226">
        <v>4.7300000000000004</v>
      </c>
      <c r="F226" t="s">
        <v>19</v>
      </c>
      <c r="G226" t="s">
        <v>22</v>
      </c>
      <c r="H226" t="s">
        <v>24</v>
      </c>
      <c r="I226" t="s">
        <v>148</v>
      </c>
      <c r="J226">
        <v>15.14574</v>
      </c>
      <c r="K226" t="s">
        <v>19</v>
      </c>
    </row>
    <row r="227" spans="1:11">
      <c r="A227">
        <v>112</v>
      </c>
      <c r="B227" s="13">
        <v>2</v>
      </c>
      <c r="C227" s="13" t="s">
        <v>19</v>
      </c>
      <c r="D227">
        <v>1</v>
      </c>
      <c r="E227">
        <v>5.76</v>
      </c>
      <c r="F227" t="s">
        <v>20</v>
      </c>
      <c r="G227" t="s">
        <v>20</v>
      </c>
      <c r="H227" t="s">
        <v>24</v>
      </c>
      <c r="I227" t="s">
        <v>184</v>
      </c>
      <c r="J227">
        <v>15.515689999999999</v>
      </c>
      <c r="K227" t="s">
        <v>19</v>
      </c>
    </row>
    <row r="228" spans="1:11">
      <c r="A228">
        <v>112</v>
      </c>
      <c r="B228" s="13">
        <v>2</v>
      </c>
      <c r="C228" s="13" t="s">
        <v>19</v>
      </c>
      <c r="D228">
        <v>2</v>
      </c>
      <c r="E228">
        <v>5.0199999999999996</v>
      </c>
      <c r="F228" t="s">
        <v>19</v>
      </c>
      <c r="G228" t="s">
        <v>22</v>
      </c>
      <c r="H228" t="s">
        <v>24</v>
      </c>
      <c r="I228" t="s">
        <v>46</v>
      </c>
      <c r="J228">
        <v>13.84529</v>
      </c>
      <c r="K228" t="s">
        <v>19</v>
      </c>
    </row>
    <row r="229" spans="1:11">
      <c r="A229">
        <v>112</v>
      </c>
      <c r="B229" s="13">
        <v>2</v>
      </c>
      <c r="C229" s="13" t="s">
        <v>19</v>
      </c>
      <c r="D229">
        <v>2</v>
      </c>
      <c r="E229">
        <v>4.63</v>
      </c>
      <c r="F229" t="s">
        <v>19</v>
      </c>
      <c r="G229" t="s">
        <v>8</v>
      </c>
      <c r="H229" t="s">
        <v>24</v>
      </c>
      <c r="I229" t="s">
        <v>161</v>
      </c>
      <c r="J229">
        <v>16.513449999999999</v>
      </c>
      <c r="K229" t="s">
        <v>19</v>
      </c>
    </row>
    <row r="230" spans="1:11">
      <c r="A230">
        <v>112</v>
      </c>
      <c r="B230" s="13">
        <v>2</v>
      </c>
      <c r="C230" s="13" t="s">
        <v>19</v>
      </c>
      <c r="D230">
        <v>1</v>
      </c>
      <c r="E230">
        <v>6.37</v>
      </c>
      <c r="F230" t="s">
        <v>20</v>
      </c>
      <c r="G230" t="s">
        <v>20</v>
      </c>
      <c r="H230" t="s">
        <v>24</v>
      </c>
      <c r="I230" t="s">
        <v>174</v>
      </c>
      <c r="J230">
        <v>19.921520000000001</v>
      </c>
      <c r="K230" t="s">
        <v>19</v>
      </c>
    </row>
    <row r="231" spans="1:11">
      <c r="A231">
        <v>112</v>
      </c>
      <c r="B231" s="13">
        <v>2</v>
      </c>
      <c r="C231" s="13" t="s">
        <v>19</v>
      </c>
      <c r="D231">
        <v>3</v>
      </c>
      <c r="E231">
        <v>2.72</v>
      </c>
      <c r="F231" t="s">
        <v>19</v>
      </c>
      <c r="G231" t="s">
        <v>22</v>
      </c>
      <c r="H231" t="s">
        <v>24</v>
      </c>
      <c r="I231" t="s">
        <v>163</v>
      </c>
      <c r="J231">
        <v>13.632289999999999</v>
      </c>
      <c r="K231" t="s">
        <v>19</v>
      </c>
    </row>
    <row r="232" spans="1:11">
      <c r="A232">
        <v>112</v>
      </c>
      <c r="B232" s="13">
        <v>2</v>
      </c>
      <c r="C232" s="13" t="s">
        <v>19</v>
      </c>
      <c r="D232">
        <v>2</v>
      </c>
      <c r="E232">
        <v>5.0199999999999996</v>
      </c>
      <c r="F232" t="s">
        <v>20</v>
      </c>
      <c r="G232" t="s">
        <v>20</v>
      </c>
      <c r="H232" t="s">
        <v>24</v>
      </c>
      <c r="I232" t="s">
        <v>56</v>
      </c>
      <c r="J232">
        <v>15.15695</v>
      </c>
      <c r="K232" t="s">
        <v>19</v>
      </c>
    </row>
    <row r="233" spans="1:11">
      <c r="A233">
        <v>112</v>
      </c>
      <c r="B233" s="13">
        <v>2</v>
      </c>
      <c r="C233" s="13" t="s">
        <v>19</v>
      </c>
      <c r="D233">
        <v>1</v>
      </c>
      <c r="E233">
        <v>5.76</v>
      </c>
      <c r="F233" t="s">
        <v>19</v>
      </c>
      <c r="G233" t="s">
        <v>22</v>
      </c>
      <c r="H233" t="s">
        <v>24</v>
      </c>
      <c r="I233" t="s">
        <v>179</v>
      </c>
      <c r="J233">
        <v>16.4574</v>
      </c>
      <c r="K233" t="s">
        <v>19</v>
      </c>
    </row>
    <row r="234" spans="1:11">
      <c r="A234">
        <v>112</v>
      </c>
      <c r="B234" s="13">
        <v>2</v>
      </c>
      <c r="C234" s="13" t="s">
        <v>19</v>
      </c>
      <c r="D234">
        <v>3</v>
      </c>
      <c r="E234">
        <v>3.1</v>
      </c>
      <c r="F234" t="s">
        <v>20</v>
      </c>
      <c r="G234" t="s">
        <v>20</v>
      </c>
      <c r="H234" t="s">
        <v>24</v>
      </c>
      <c r="I234" t="s">
        <v>173</v>
      </c>
      <c r="J234">
        <v>16.210760000000001</v>
      </c>
      <c r="K234" t="s">
        <v>19</v>
      </c>
    </row>
    <row r="235" spans="1:11">
      <c r="A235">
        <v>112</v>
      </c>
      <c r="B235" s="13">
        <v>2</v>
      </c>
      <c r="C235" s="13" t="s">
        <v>19</v>
      </c>
      <c r="D235">
        <v>3</v>
      </c>
      <c r="E235">
        <v>3.53</v>
      </c>
      <c r="F235" t="s">
        <v>20</v>
      </c>
      <c r="G235" t="s">
        <v>20</v>
      </c>
      <c r="H235" t="s">
        <v>24</v>
      </c>
      <c r="I235" t="s">
        <v>149</v>
      </c>
      <c r="J235">
        <v>14.461880000000001</v>
      </c>
      <c r="K235" t="s">
        <v>19</v>
      </c>
    </row>
    <row r="236" spans="1:11">
      <c r="A236">
        <v>112</v>
      </c>
      <c r="B236" s="13">
        <v>2</v>
      </c>
      <c r="C236" s="13" t="s">
        <v>19</v>
      </c>
      <c r="D236">
        <v>2</v>
      </c>
      <c r="E236">
        <v>4.88</v>
      </c>
      <c r="F236" t="s">
        <v>19</v>
      </c>
      <c r="G236" t="s">
        <v>8</v>
      </c>
      <c r="H236" t="s">
        <v>24</v>
      </c>
      <c r="I236" t="s">
        <v>164</v>
      </c>
      <c r="J236">
        <v>20.549330000000001</v>
      </c>
      <c r="K236" t="s">
        <v>19</v>
      </c>
    </row>
    <row r="237" spans="1:11">
      <c r="A237">
        <v>112</v>
      </c>
      <c r="B237" s="13">
        <v>2</v>
      </c>
      <c r="C237" s="13" t="s">
        <v>19</v>
      </c>
      <c r="D237">
        <v>2</v>
      </c>
      <c r="E237">
        <v>4.7300000000000004</v>
      </c>
      <c r="F237" t="s">
        <v>20</v>
      </c>
      <c r="G237" t="s">
        <v>20</v>
      </c>
      <c r="H237" t="s">
        <v>24</v>
      </c>
      <c r="I237" t="s">
        <v>147</v>
      </c>
      <c r="J237">
        <v>14.87668</v>
      </c>
      <c r="K237" t="s">
        <v>19</v>
      </c>
    </row>
    <row r="238" spans="1:11">
      <c r="A238">
        <v>112</v>
      </c>
      <c r="B238" s="13">
        <v>2</v>
      </c>
      <c r="C238" s="13" t="s">
        <v>19</v>
      </c>
      <c r="D238">
        <v>1</v>
      </c>
      <c r="E238">
        <v>5.5</v>
      </c>
      <c r="F238" t="s">
        <v>19</v>
      </c>
      <c r="G238" t="s">
        <v>8</v>
      </c>
      <c r="H238" t="s">
        <v>24</v>
      </c>
      <c r="I238" t="s">
        <v>162</v>
      </c>
      <c r="J238">
        <v>21.33408</v>
      </c>
      <c r="K238" t="s">
        <v>19</v>
      </c>
    </row>
    <row r="239" spans="1:11">
      <c r="A239">
        <v>112</v>
      </c>
      <c r="B239" s="13">
        <v>2</v>
      </c>
      <c r="C239" s="13" t="s">
        <v>19</v>
      </c>
      <c r="D239">
        <v>1</v>
      </c>
      <c r="E239">
        <v>6.37</v>
      </c>
      <c r="F239" t="s">
        <v>19</v>
      </c>
      <c r="G239" t="s">
        <v>8</v>
      </c>
      <c r="H239" t="s">
        <v>24</v>
      </c>
      <c r="I239" t="s">
        <v>160</v>
      </c>
      <c r="J239">
        <v>19.843050000000002</v>
      </c>
      <c r="K239" t="s">
        <v>19</v>
      </c>
    </row>
    <row r="240" spans="1:11">
      <c r="A240">
        <v>112</v>
      </c>
      <c r="B240" s="13">
        <v>2</v>
      </c>
      <c r="C240" s="13" t="s">
        <v>19</v>
      </c>
      <c r="D240">
        <v>3</v>
      </c>
      <c r="E240">
        <v>3.1</v>
      </c>
      <c r="F240" t="s">
        <v>19</v>
      </c>
      <c r="G240" t="s">
        <v>8</v>
      </c>
      <c r="H240" t="s">
        <v>24</v>
      </c>
      <c r="I240" t="s">
        <v>167</v>
      </c>
      <c r="J240">
        <v>16.491029999999999</v>
      </c>
      <c r="K240" t="s">
        <v>19</v>
      </c>
    </row>
    <row r="241" spans="1:11">
      <c r="A241">
        <v>112</v>
      </c>
      <c r="B241" s="13">
        <v>2</v>
      </c>
      <c r="C241" s="13" t="s">
        <v>19</v>
      </c>
      <c r="D241">
        <v>2</v>
      </c>
      <c r="E241">
        <v>4.63</v>
      </c>
      <c r="F241" t="s">
        <v>20</v>
      </c>
      <c r="G241" t="s">
        <v>20</v>
      </c>
      <c r="H241" t="s">
        <v>24</v>
      </c>
      <c r="I241" t="s">
        <v>152</v>
      </c>
      <c r="J241">
        <v>16.199549999999999</v>
      </c>
      <c r="K241" t="s">
        <v>19</v>
      </c>
    </row>
    <row r="242" spans="1:11">
      <c r="A242">
        <v>113</v>
      </c>
      <c r="B242" s="13">
        <v>1</v>
      </c>
      <c r="C242" s="13" t="s">
        <v>19</v>
      </c>
      <c r="D242">
        <v>2</v>
      </c>
      <c r="E242">
        <v>5</v>
      </c>
      <c r="F242" t="s">
        <v>19</v>
      </c>
      <c r="G242" t="s">
        <v>8</v>
      </c>
      <c r="H242" t="s">
        <v>24</v>
      </c>
      <c r="I242" t="s">
        <v>67</v>
      </c>
      <c r="J242">
        <v>16.928249999999998</v>
      </c>
      <c r="K242" t="s">
        <v>19</v>
      </c>
    </row>
    <row r="243" spans="1:11">
      <c r="A243">
        <v>113</v>
      </c>
      <c r="B243" s="13">
        <v>1</v>
      </c>
      <c r="C243" s="13" t="s">
        <v>19</v>
      </c>
      <c r="D243">
        <v>3</v>
      </c>
      <c r="E243">
        <v>3.02</v>
      </c>
      <c r="F243" t="s">
        <v>20</v>
      </c>
      <c r="G243" t="s">
        <v>20</v>
      </c>
      <c r="H243" t="s">
        <v>24</v>
      </c>
      <c r="I243" t="s">
        <v>70</v>
      </c>
      <c r="J243">
        <v>13.710760000000001</v>
      </c>
      <c r="K243" t="s">
        <v>19</v>
      </c>
    </row>
    <row r="244" spans="1:11">
      <c r="A244">
        <v>113</v>
      </c>
      <c r="B244" s="13">
        <v>1</v>
      </c>
      <c r="C244" s="13" t="s">
        <v>19</v>
      </c>
      <c r="D244">
        <v>3</v>
      </c>
      <c r="E244">
        <v>3.39</v>
      </c>
      <c r="F244" t="s">
        <v>20</v>
      </c>
      <c r="G244" t="s">
        <v>20</v>
      </c>
      <c r="H244" t="s">
        <v>24</v>
      </c>
      <c r="I244" t="s">
        <v>71</v>
      </c>
      <c r="J244">
        <v>13.195069999999999</v>
      </c>
      <c r="K244" t="s">
        <v>19</v>
      </c>
    </row>
    <row r="245" spans="1:11">
      <c r="A245">
        <v>113</v>
      </c>
      <c r="B245" s="13">
        <v>1</v>
      </c>
      <c r="C245" s="13" t="s">
        <v>19</v>
      </c>
      <c r="D245">
        <v>3</v>
      </c>
      <c r="E245">
        <v>2.56</v>
      </c>
      <c r="F245" t="s">
        <v>20</v>
      </c>
      <c r="G245" t="s">
        <v>20</v>
      </c>
      <c r="H245" t="s">
        <v>24</v>
      </c>
      <c r="I245" t="s">
        <v>73</v>
      </c>
      <c r="J245">
        <v>13.09417</v>
      </c>
      <c r="K245" t="s">
        <v>19</v>
      </c>
    </row>
    <row r="246" spans="1:11">
      <c r="A246">
        <v>113</v>
      </c>
      <c r="B246" s="13">
        <v>1</v>
      </c>
      <c r="C246" s="13" t="s">
        <v>19</v>
      </c>
      <c r="D246">
        <v>2</v>
      </c>
      <c r="E246">
        <v>5.19</v>
      </c>
      <c r="F246" t="s">
        <v>20</v>
      </c>
      <c r="G246" t="s">
        <v>20</v>
      </c>
      <c r="H246" t="s">
        <v>24</v>
      </c>
      <c r="I246" t="s">
        <v>76</v>
      </c>
      <c r="J246">
        <v>16.412559999999999</v>
      </c>
      <c r="K246" t="s">
        <v>19</v>
      </c>
    </row>
    <row r="247" spans="1:11">
      <c r="A247">
        <v>113</v>
      </c>
      <c r="B247" s="13">
        <v>1</v>
      </c>
      <c r="C247" s="13" t="s">
        <v>19</v>
      </c>
      <c r="D247">
        <v>1</v>
      </c>
      <c r="E247">
        <v>5.58</v>
      </c>
      <c r="F247" t="s">
        <v>20</v>
      </c>
      <c r="G247" t="s">
        <v>20</v>
      </c>
      <c r="H247" t="s">
        <v>24</v>
      </c>
      <c r="I247" t="s">
        <v>77</v>
      </c>
      <c r="J247">
        <v>17.690580000000001</v>
      </c>
      <c r="K247" t="s">
        <v>19</v>
      </c>
    </row>
    <row r="248" spans="1:11">
      <c r="A248">
        <v>113</v>
      </c>
      <c r="B248" s="13">
        <v>1</v>
      </c>
      <c r="C248" s="13" t="s">
        <v>19</v>
      </c>
      <c r="D248">
        <v>2</v>
      </c>
      <c r="E248">
        <v>5.19</v>
      </c>
      <c r="F248" t="s">
        <v>19</v>
      </c>
      <c r="G248" t="s">
        <v>22</v>
      </c>
      <c r="H248" t="s">
        <v>24</v>
      </c>
      <c r="I248" t="s">
        <v>80</v>
      </c>
      <c r="J248">
        <v>17.130040000000001</v>
      </c>
      <c r="K248" t="s">
        <v>19</v>
      </c>
    </row>
    <row r="249" spans="1:11">
      <c r="A249">
        <v>113</v>
      </c>
      <c r="B249" s="13">
        <v>1</v>
      </c>
      <c r="C249" s="13" t="s">
        <v>19</v>
      </c>
      <c r="D249">
        <v>1</v>
      </c>
      <c r="E249">
        <v>6.19</v>
      </c>
      <c r="F249" t="s">
        <v>20</v>
      </c>
      <c r="G249" t="s">
        <v>20</v>
      </c>
      <c r="H249" t="s">
        <v>24</v>
      </c>
      <c r="I249" t="s">
        <v>82</v>
      </c>
      <c r="J249">
        <v>17.33184</v>
      </c>
      <c r="K249" t="s">
        <v>19</v>
      </c>
    </row>
    <row r="250" spans="1:11">
      <c r="A250">
        <v>113</v>
      </c>
      <c r="B250" s="13">
        <v>1</v>
      </c>
      <c r="C250" s="13" t="s">
        <v>19</v>
      </c>
      <c r="D250">
        <v>1</v>
      </c>
      <c r="E250">
        <v>5.58</v>
      </c>
      <c r="F250" t="s">
        <v>19</v>
      </c>
      <c r="G250" t="s">
        <v>22</v>
      </c>
      <c r="H250" t="s">
        <v>24</v>
      </c>
      <c r="I250" t="s">
        <v>84</v>
      </c>
      <c r="J250">
        <v>17.66816</v>
      </c>
      <c r="K250" t="s">
        <v>19</v>
      </c>
    </row>
    <row r="251" spans="1:11">
      <c r="A251">
        <v>113</v>
      </c>
      <c r="B251" s="13">
        <v>1</v>
      </c>
      <c r="C251" s="13" t="s">
        <v>19</v>
      </c>
      <c r="D251">
        <v>2</v>
      </c>
      <c r="E251">
        <v>4.7</v>
      </c>
      <c r="F251" t="s">
        <v>19</v>
      </c>
      <c r="G251" t="s">
        <v>8</v>
      </c>
      <c r="H251" t="s">
        <v>24</v>
      </c>
      <c r="I251" t="s">
        <v>87</v>
      </c>
      <c r="J251">
        <v>16.47982</v>
      </c>
      <c r="K251" t="s">
        <v>19</v>
      </c>
    </row>
    <row r="252" spans="1:11">
      <c r="A252">
        <v>113</v>
      </c>
      <c r="B252" s="13">
        <v>1</v>
      </c>
      <c r="C252" s="13" t="s">
        <v>19</v>
      </c>
      <c r="D252">
        <v>3</v>
      </c>
      <c r="E252">
        <v>2.56</v>
      </c>
      <c r="F252" t="s">
        <v>19</v>
      </c>
      <c r="G252" t="s">
        <v>22</v>
      </c>
      <c r="H252" t="s">
        <v>24</v>
      </c>
      <c r="I252" t="s">
        <v>89</v>
      </c>
      <c r="J252">
        <v>13.475339999999999</v>
      </c>
      <c r="K252" t="s">
        <v>19</v>
      </c>
    </row>
    <row r="253" spans="1:11">
      <c r="A253">
        <v>113</v>
      </c>
      <c r="B253" s="13">
        <v>1</v>
      </c>
      <c r="C253" s="13" t="s">
        <v>19</v>
      </c>
      <c r="D253">
        <v>3</v>
      </c>
      <c r="E253">
        <v>3.02</v>
      </c>
      <c r="F253" t="s">
        <v>19</v>
      </c>
      <c r="G253" t="s">
        <v>8</v>
      </c>
      <c r="H253" t="s">
        <v>24</v>
      </c>
      <c r="I253" t="s">
        <v>90</v>
      </c>
      <c r="J253">
        <v>13.307169999999999</v>
      </c>
      <c r="K253" t="s">
        <v>19</v>
      </c>
    </row>
    <row r="254" spans="1:11">
      <c r="A254">
        <v>113</v>
      </c>
      <c r="B254" s="13">
        <v>1</v>
      </c>
      <c r="C254" s="13" t="s">
        <v>19</v>
      </c>
      <c r="D254">
        <v>3</v>
      </c>
      <c r="E254">
        <v>3.39</v>
      </c>
      <c r="F254" t="s">
        <v>19</v>
      </c>
      <c r="G254" t="s">
        <v>22</v>
      </c>
      <c r="H254" t="s">
        <v>24</v>
      </c>
      <c r="I254" t="s">
        <v>91</v>
      </c>
      <c r="J254">
        <v>13.55381</v>
      </c>
      <c r="K254" t="s">
        <v>19</v>
      </c>
    </row>
    <row r="255" spans="1:11">
      <c r="A255">
        <v>113</v>
      </c>
      <c r="B255" s="13">
        <v>1</v>
      </c>
      <c r="C255" s="13" t="s">
        <v>19</v>
      </c>
      <c r="D255">
        <v>1</v>
      </c>
      <c r="E255">
        <v>6.19</v>
      </c>
      <c r="F255" t="s">
        <v>19</v>
      </c>
      <c r="G255" t="s">
        <v>8</v>
      </c>
      <c r="H255" t="s">
        <v>24</v>
      </c>
      <c r="I255" t="s">
        <v>92</v>
      </c>
      <c r="J255">
        <v>16.737670000000001</v>
      </c>
      <c r="K255" t="s">
        <v>19</v>
      </c>
    </row>
    <row r="256" spans="1:11">
      <c r="A256">
        <v>113</v>
      </c>
      <c r="B256" s="13">
        <v>1</v>
      </c>
      <c r="C256" s="13" t="s">
        <v>19</v>
      </c>
      <c r="D256">
        <v>2</v>
      </c>
      <c r="E256">
        <v>4.8099999999999996</v>
      </c>
      <c r="F256" t="s">
        <v>20</v>
      </c>
      <c r="G256" t="s">
        <v>20</v>
      </c>
      <c r="H256" t="s">
        <v>24</v>
      </c>
      <c r="I256" t="s">
        <v>95</v>
      </c>
      <c r="J256">
        <v>16.905830000000002</v>
      </c>
      <c r="K256" t="s">
        <v>19</v>
      </c>
    </row>
    <row r="257" spans="1:11">
      <c r="A257">
        <v>113</v>
      </c>
      <c r="B257" s="13">
        <v>1</v>
      </c>
      <c r="C257" s="13" t="s">
        <v>19</v>
      </c>
      <c r="D257">
        <v>2</v>
      </c>
      <c r="E257">
        <v>4.8099999999999996</v>
      </c>
      <c r="F257" t="s">
        <v>19</v>
      </c>
      <c r="G257" t="s">
        <v>22</v>
      </c>
      <c r="H257" t="s">
        <v>24</v>
      </c>
      <c r="I257" t="s">
        <v>96</v>
      </c>
      <c r="J257">
        <v>16.47982</v>
      </c>
      <c r="K257" t="s">
        <v>19</v>
      </c>
    </row>
    <row r="258" spans="1:11">
      <c r="A258">
        <v>113</v>
      </c>
      <c r="B258" s="13">
        <v>1</v>
      </c>
      <c r="C258" s="13" t="s">
        <v>19</v>
      </c>
      <c r="D258">
        <v>2</v>
      </c>
      <c r="E258">
        <v>4.7</v>
      </c>
      <c r="F258" t="s">
        <v>20</v>
      </c>
      <c r="G258" t="s">
        <v>20</v>
      </c>
      <c r="H258" t="s">
        <v>24</v>
      </c>
      <c r="I258" t="s">
        <v>97</v>
      </c>
      <c r="J258">
        <v>15.975339999999999</v>
      </c>
      <c r="K258" t="s">
        <v>19</v>
      </c>
    </row>
    <row r="259" spans="1:11">
      <c r="A259">
        <v>113</v>
      </c>
      <c r="B259" s="13">
        <v>1</v>
      </c>
      <c r="C259" s="13" t="s">
        <v>19</v>
      </c>
      <c r="D259">
        <v>1</v>
      </c>
      <c r="E259">
        <v>5.37</v>
      </c>
      <c r="F259" t="s">
        <v>20</v>
      </c>
      <c r="G259" t="s">
        <v>20</v>
      </c>
      <c r="H259" t="s">
        <v>24</v>
      </c>
      <c r="I259" t="s">
        <v>98</v>
      </c>
      <c r="J259">
        <v>17.455159999999999</v>
      </c>
      <c r="K259" t="s">
        <v>19</v>
      </c>
    </row>
    <row r="260" spans="1:11">
      <c r="A260">
        <v>113</v>
      </c>
      <c r="B260" s="13">
        <v>1</v>
      </c>
      <c r="C260" s="13" t="s">
        <v>19</v>
      </c>
      <c r="D260">
        <v>2</v>
      </c>
      <c r="E260">
        <v>5</v>
      </c>
      <c r="F260" t="s">
        <v>20</v>
      </c>
      <c r="G260" t="s">
        <v>20</v>
      </c>
      <c r="H260" t="s">
        <v>24</v>
      </c>
      <c r="I260" t="s">
        <v>99</v>
      </c>
      <c r="J260">
        <v>17.096409999999999</v>
      </c>
      <c r="K260" t="s">
        <v>19</v>
      </c>
    </row>
    <row r="261" spans="1:11">
      <c r="A261">
        <v>113</v>
      </c>
      <c r="B261" s="13">
        <v>1</v>
      </c>
      <c r="C261" s="13" t="s">
        <v>19</v>
      </c>
      <c r="D261">
        <v>1</v>
      </c>
      <c r="E261">
        <v>5.37</v>
      </c>
      <c r="F261" t="s">
        <v>19</v>
      </c>
      <c r="G261" t="s">
        <v>8</v>
      </c>
      <c r="H261" t="s">
        <v>24</v>
      </c>
      <c r="I261" t="s">
        <v>102</v>
      </c>
      <c r="J261">
        <v>17.466370000000001</v>
      </c>
      <c r="K261" t="s">
        <v>19</v>
      </c>
    </row>
    <row r="262" spans="1:11">
      <c r="A262">
        <v>114</v>
      </c>
      <c r="B262" s="13">
        <v>1</v>
      </c>
      <c r="C262" s="13" t="s">
        <v>19</v>
      </c>
      <c r="D262">
        <v>1</v>
      </c>
      <c r="E262">
        <v>5.46</v>
      </c>
      <c r="F262" t="s">
        <v>19</v>
      </c>
      <c r="G262" t="s">
        <v>8</v>
      </c>
      <c r="H262" t="s">
        <v>24</v>
      </c>
      <c r="I262" t="s">
        <v>119</v>
      </c>
      <c r="J262">
        <v>16.995519999999999</v>
      </c>
      <c r="K262" t="s">
        <v>19</v>
      </c>
    </row>
    <row r="263" spans="1:11">
      <c r="A263">
        <v>114</v>
      </c>
      <c r="B263" s="13">
        <v>1</v>
      </c>
      <c r="C263" s="13" t="s">
        <v>19</v>
      </c>
      <c r="D263">
        <v>2</v>
      </c>
      <c r="E263">
        <v>5.2</v>
      </c>
      <c r="F263" t="s">
        <v>20</v>
      </c>
      <c r="G263" t="s">
        <v>20</v>
      </c>
      <c r="H263" t="s">
        <v>24</v>
      </c>
      <c r="I263" t="s">
        <v>146</v>
      </c>
      <c r="J263">
        <v>17.690580000000001</v>
      </c>
      <c r="K263" t="s">
        <v>19</v>
      </c>
    </row>
    <row r="264" spans="1:11">
      <c r="A264">
        <v>114</v>
      </c>
      <c r="B264" s="13">
        <v>1</v>
      </c>
      <c r="C264" s="13" t="s">
        <v>19</v>
      </c>
      <c r="D264">
        <v>2</v>
      </c>
      <c r="E264">
        <v>5.01</v>
      </c>
      <c r="F264" t="s">
        <v>19</v>
      </c>
      <c r="G264" t="s">
        <v>8</v>
      </c>
      <c r="H264" t="s">
        <v>24</v>
      </c>
      <c r="I264" t="s">
        <v>117</v>
      </c>
      <c r="J264">
        <v>18.5426</v>
      </c>
      <c r="K264" t="s">
        <v>19</v>
      </c>
    </row>
    <row r="265" spans="1:11">
      <c r="A265">
        <v>114</v>
      </c>
      <c r="B265" s="13">
        <v>1</v>
      </c>
      <c r="C265" s="13" t="s">
        <v>19</v>
      </c>
      <c r="D265">
        <v>1</v>
      </c>
      <c r="E265">
        <v>5.63</v>
      </c>
      <c r="F265" t="s">
        <v>20</v>
      </c>
      <c r="G265" t="s">
        <v>20</v>
      </c>
      <c r="H265" t="s">
        <v>24</v>
      </c>
      <c r="I265" t="s">
        <v>124</v>
      </c>
      <c r="J265">
        <v>20.26906</v>
      </c>
      <c r="K265" t="s">
        <v>19</v>
      </c>
    </row>
    <row r="266" spans="1:11">
      <c r="A266">
        <v>114</v>
      </c>
      <c r="B266" s="13">
        <v>1</v>
      </c>
      <c r="C266" s="13" t="s">
        <v>19</v>
      </c>
      <c r="D266">
        <v>1</v>
      </c>
      <c r="E266">
        <v>5.63</v>
      </c>
      <c r="F266" t="s">
        <v>19</v>
      </c>
      <c r="G266" t="s">
        <v>22</v>
      </c>
      <c r="H266" t="s">
        <v>24</v>
      </c>
      <c r="I266" t="s">
        <v>118</v>
      </c>
      <c r="J266">
        <v>18.239909999999998</v>
      </c>
      <c r="K266" t="s">
        <v>19</v>
      </c>
    </row>
    <row r="267" spans="1:11">
      <c r="A267">
        <v>114</v>
      </c>
      <c r="B267" s="13">
        <v>1</v>
      </c>
      <c r="C267" s="13" t="s">
        <v>19</v>
      </c>
      <c r="D267">
        <v>1</v>
      </c>
      <c r="E267">
        <v>6.28</v>
      </c>
      <c r="F267" t="s">
        <v>19</v>
      </c>
      <c r="G267" t="s">
        <v>8</v>
      </c>
      <c r="H267" t="s">
        <v>24</v>
      </c>
      <c r="I267" t="s">
        <v>140</v>
      </c>
      <c r="J267">
        <v>19.809419999999999</v>
      </c>
      <c r="K267" t="s">
        <v>19</v>
      </c>
    </row>
    <row r="268" spans="1:11">
      <c r="A268">
        <v>114</v>
      </c>
      <c r="B268" s="13">
        <v>1</v>
      </c>
      <c r="C268" s="13" t="s">
        <v>19</v>
      </c>
      <c r="D268">
        <v>2</v>
      </c>
      <c r="E268">
        <v>4.72</v>
      </c>
      <c r="F268" t="s">
        <v>20</v>
      </c>
      <c r="G268" t="s">
        <v>20</v>
      </c>
      <c r="H268" t="s">
        <v>24</v>
      </c>
      <c r="I268" t="s">
        <v>137</v>
      </c>
      <c r="J268">
        <v>21.580719999999999</v>
      </c>
      <c r="K268" t="s">
        <v>19</v>
      </c>
    </row>
    <row r="269" spans="1:11">
      <c r="A269">
        <v>114</v>
      </c>
      <c r="B269" s="13">
        <v>1</v>
      </c>
      <c r="C269" s="13" t="s">
        <v>19</v>
      </c>
      <c r="D269">
        <v>3</v>
      </c>
      <c r="E269">
        <v>3.41</v>
      </c>
      <c r="F269" t="s">
        <v>19</v>
      </c>
      <c r="G269" t="s">
        <v>22</v>
      </c>
      <c r="H269" t="s">
        <v>24</v>
      </c>
      <c r="I269" t="s">
        <v>107</v>
      </c>
      <c r="J269">
        <v>14.39462</v>
      </c>
      <c r="K269" t="s">
        <v>19</v>
      </c>
    </row>
    <row r="270" spans="1:11">
      <c r="A270">
        <v>114</v>
      </c>
      <c r="B270" s="13">
        <v>1</v>
      </c>
      <c r="C270" s="13" t="s">
        <v>19</v>
      </c>
      <c r="D270">
        <v>2</v>
      </c>
      <c r="E270">
        <v>5.2</v>
      </c>
      <c r="F270" t="s">
        <v>19</v>
      </c>
      <c r="G270" t="s">
        <v>22</v>
      </c>
      <c r="H270" t="s">
        <v>24</v>
      </c>
      <c r="I270" t="s">
        <v>125</v>
      </c>
      <c r="J270">
        <v>15.58296</v>
      </c>
      <c r="K270" t="s">
        <v>19</v>
      </c>
    </row>
    <row r="271" spans="1:11">
      <c r="A271">
        <v>114</v>
      </c>
      <c r="B271" s="13">
        <v>1</v>
      </c>
      <c r="C271" s="13" t="s">
        <v>19</v>
      </c>
      <c r="D271">
        <v>1</v>
      </c>
      <c r="E271">
        <v>5.46</v>
      </c>
      <c r="F271" t="s">
        <v>20</v>
      </c>
      <c r="G271" t="s">
        <v>20</v>
      </c>
      <c r="H271" t="s">
        <v>24</v>
      </c>
      <c r="I271" t="s">
        <v>133</v>
      </c>
      <c r="J271">
        <v>16.827349999999999</v>
      </c>
      <c r="K271" t="s">
        <v>19</v>
      </c>
    </row>
    <row r="272" spans="1:11">
      <c r="A272">
        <v>114</v>
      </c>
      <c r="B272" s="13">
        <v>1</v>
      </c>
      <c r="C272" s="13" t="s">
        <v>19</v>
      </c>
      <c r="D272">
        <v>2</v>
      </c>
      <c r="E272">
        <v>4.72</v>
      </c>
      <c r="F272" t="s">
        <v>19</v>
      </c>
      <c r="G272" t="s">
        <v>8</v>
      </c>
      <c r="H272" t="s">
        <v>24</v>
      </c>
      <c r="I272" t="s">
        <v>136</v>
      </c>
      <c r="J272">
        <v>20.795960000000001</v>
      </c>
      <c r="K272" t="s">
        <v>19</v>
      </c>
    </row>
    <row r="273" spans="1:11">
      <c r="A273">
        <v>114</v>
      </c>
      <c r="B273" s="13">
        <v>1</v>
      </c>
      <c r="C273" s="13" t="s">
        <v>19</v>
      </c>
      <c r="D273">
        <v>3</v>
      </c>
      <c r="E273">
        <v>3.02</v>
      </c>
      <c r="F273" t="s">
        <v>19</v>
      </c>
      <c r="G273" t="s">
        <v>8</v>
      </c>
      <c r="H273" t="s">
        <v>24</v>
      </c>
      <c r="I273" t="s">
        <v>116</v>
      </c>
      <c r="J273">
        <v>17.35426</v>
      </c>
      <c r="K273" t="s">
        <v>19</v>
      </c>
    </row>
    <row r="274" spans="1:11">
      <c r="A274">
        <v>114</v>
      </c>
      <c r="B274" s="13">
        <v>1</v>
      </c>
      <c r="C274" s="13" t="s">
        <v>19</v>
      </c>
      <c r="D274">
        <v>3</v>
      </c>
      <c r="E274">
        <v>2.62</v>
      </c>
      <c r="F274" t="s">
        <v>19</v>
      </c>
      <c r="G274" t="s">
        <v>22</v>
      </c>
      <c r="H274" t="s">
        <v>24</v>
      </c>
      <c r="I274" t="s">
        <v>141</v>
      </c>
      <c r="J274">
        <v>13.150219999999999</v>
      </c>
      <c r="K274" t="s">
        <v>19</v>
      </c>
    </row>
    <row r="275" spans="1:11">
      <c r="A275">
        <v>114</v>
      </c>
      <c r="B275" s="13">
        <v>1</v>
      </c>
      <c r="C275" s="13" t="s">
        <v>19</v>
      </c>
      <c r="D275">
        <v>1</v>
      </c>
      <c r="E275">
        <v>6.28</v>
      </c>
      <c r="F275" t="s">
        <v>20</v>
      </c>
      <c r="G275" t="s">
        <v>20</v>
      </c>
      <c r="H275" t="s">
        <v>24</v>
      </c>
      <c r="I275" t="s">
        <v>112</v>
      </c>
      <c r="J275">
        <v>19.495519999999999</v>
      </c>
      <c r="K275" t="s">
        <v>19</v>
      </c>
    </row>
    <row r="276" spans="1:11">
      <c r="A276">
        <v>114</v>
      </c>
      <c r="B276" s="13">
        <v>1</v>
      </c>
      <c r="C276" s="13" t="s">
        <v>19</v>
      </c>
      <c r="D276">
        <v>2</v>
      </c>
      <c r="E276">
        <v>5.01</v>
      </c>
      <c r="F276" t="s">
        <v>20</v>
      </c>
      <c r="G276" t="s">
        <v>20</v>
      </c>
      <c r="H276" t="s">
        <v>24</v>
      </c>
      <c r="I276" t="s">
        <v>127</v>
      </c>
      <c r="J276">
        <v>16.883410000000001</v>
      </c>
      <c r="K276" t="s">
        <v>19</v>
      </c>
    </row>
    <row r="277" spans="1:11">
      <c r="A277">
        <v>114</v>
      </c>
      <c r="B277" s="13">
        <v>1</v>
      </c>
      <c r="C277" s="13" t="s">
        <v>19</v>
      </c>
      <c r="D277">
        <v>2</v>
      </c>
      <c r="E277">
        <v>4.82</v>
      </c>
      <c r="F277" t="s">
        <v>19</v>
      </c>
      <c r="G277" t="s">
        <v>22</v>
      </c>
      <c r="H277" t="s">
        <v>24</v>
      </c>
      <c r="I277" t="s">
        <v>126</v>
      </c>
      <c r="J277">
        <v>18.239909999999998</v>
      </c>
      <c r="K277" t="s">
        <v>19</v>
      </c>
    </row>
    <row r="278" spans="1:11">
      <c r="A278">
        <v>114</v>
      </c>
      <c r="B278" s="13">
        <v>1</v>
      </c>
      <c r="C278" s="13" t="s">
        <v>19</v>
      </c>
      <c r="D278">
        <v>3</v>
      </c>
      <c r="E278">
        <v>2.62</v>
      </c>
      <c r="F278" t="s">
        <v>20</v>
      </c>
      <c r="G278" t="s">
        <v>20</v>
      </c>
      <c r="H278" t="s">
        <v>24</v>
      </c>
      <c r="I278" t="s">
        <v>135</v>
      </c>
      <c r="J278">
        <v>13.004479999999999</v>
      </c>
      <c r="K278" t="s">
        <v>19</v>
      </c>
    </row>
    <row r="279" spans="1:11">
      <c r="A279">
        <v>114</v>
      </c>
      <c r="B279" s="13">
        <v>1</v>
      </c>
      <c r="C279" s="13" t="s">
        <v>19</v>
      </c>
      <c r="D279">
        <v>3</v>
      </c>
      <c r="E279">
        <v>3.02</v>
      </c>
      <c r="F279" t="s">
        <v>20</v>
      </c>
      <c r="G279" t="s">
        <v>20</v>
      </c>
      <c r="H279" t="s">
        <v>24</v>
      </c>
      <c r="I279" t="s">
        <v>122</v>
      </c>
      <c r="J279">
        <v>17.567260000000001</v>
      </c>
      <c r="K279" t="s">
        <v>19</v>
      </c>
    </row>
    <row r="280" spans="1:11">
      <c r="A280">
        <v>114</v>
      </c>
      <c r="B280" s="13">
        <v>1</v>
      </c>
      <c r="C280" s="13" t="s">
        <v>19</v>
      </c>
      <c r="D280">
        <v>3</v>
      </c>
      <c r="E280">
        <v>3.41</v>
      </c>
      <c r="F280" t="s">
        <v>20</v>
      </c>
      <c r="G280" t="s">
        <v>20</v>
      </c>
      <c r="H280" t="s">
        <v>24</v>
      </c>
      <c r="I280" t="s">
        <v>111</v>
      </c>
      <c r="J280">
        <v>14.6861</v>
      </c>
      <c r="K280" t="s">
        <v>19</v>
      </c>
    </row>
    <row r="281" spans="1:11">
      <c r="A281">
        <v>114</v>
      </c>
      <c r="B281" s="13">
        <v>1</v>
      </c>
      <c r="C281" s="13" t="s">
        <v>19</v>
      </c>
      <c r="D281">
        <v>2</v>
      </c>
      <c r="E281">
        <v>4.82</v>
      </c>
      <c r="F281" t="s">
        <v>20</v>
      </c>
      <c r="G281" t="s">
        <v>20</v>
      </c>
      <c r="H281" t="s">
        <v>24</v>
      </c>
      <c r="I281" t="s">
        <v>128</v>
      </c>
      <c r="J281">
        <v>17.802689999999998</v>
      </c>
      <c r="K281" t="s">
        <v>19</v>
      </c>
    </row>
    <row r="282" spans="1:11">
      <c r="A282">
        <v>115</v>
      </c>
      <c r="B282" s="13">
        <v>2</v>
      </c>
      <c r="C282" s="13" t="s">
        <v>19</v>
      </c>
      <c r="D282">
        <v>3</v>
      </c>
      <c r="E282">
        <v>3.14</v>
      </c>
      <c r="F282" t="s">
        <v>20</v>
      </c>
      <c r="G282" t="s">
        <v>20</v>
      </c>
      <c r="H282" t="s">
        <v>24</v>
      </c>
      <c r="I282" t="s">
        <v>187</v>
      </c>
      <c r="J282">
        <v>18.923770000000001</v>
      </c>
      <c r="K282" t="s">
        <v>277</v>
      </c>
    </row>
    <row r="283" spans="1:11">
      <c r="A283">
        <v>115</v>
      </c>
      <c r="B283" s="13">
        <v>2</v>
      </c>
      <c r="C283" s="13" t="s">
        <v>19</v>
      </c>
      <c r="D283">
        <v>1</v>
      </c>
      <c r="E283">
        <v>5.55</v>
      </c>
      <c r="F283" t="s">
        <v>19</v>
      </c>
      <c r="G283" t="s">
        <v>8</v>
      </c>
      <c r="H283" t="s">
        <v>24</v>
      </c>
      <c r="I283" t="s">
        <v>189</v>
      </c>
      <c r="J283">
        <v>18.890129999999999</v>
      </c>
      <c r="K283" t="s">
        <v>277</v>
      </c>
    </row>
    <row r="284" spans="1:11">
      <c r="A284">
        <v>115</v>
      </c>
      <c r="B284" s="13">
        <v>2</v>
      </c>
      <c r="C284" s="13" t="s">
        <v>19</v>
      </c>
      <c r="D284">
        <v>3</v>
      </c>
      <c r="E284">
        <v>3.14</v>
      </c>
      <c r="F284" t="s">
        <v>19</v>
      </c>
      <c r="G284" t="s">
        <v>8</v>
      </c>
      <c r="H284" t="s">
        <v>24</v>
      </c>
      <c r="I284" t="s">
        <v>190</v>
      </c>
      <c r="J284">
        <v>18.9574</v>
      </c>
      <c r="K284" t="s">
        <v>277</v>
      </c>
    </row>
    <row r="285" spans="1:11">
      <c r="A285">
        <v>115</v>
      </c>
      <c r="B285" s="13">
        <v>2</v>
      </c>
      <c r="C285" s="13" t="s">
        <v>19</v>
      </c>
      <c r="D285">
        <v>1</v>
      </c>
      <c r="E285">
        <v>5.58</v>
      </c>
      <c r="F285" t="s">
        <v>20</v>
      </c>
      <c r="G285" t="s">
        <v>20</v>
      </c>
      <c r="H285" t="s">
        <v>24</v>
      </c>
      <c r="I285" t="s">
        <v>191</v>
      </c>
      <c r="J285">
        <v>19.775790000000001</v>
      </c>
      <c r="K285" t="s">
        <v>277</v>
      </c>
    </row>
    <row r="286" spans="1:11">
      <c r="A286">
        <v>115</v>
      </c>
      <c r="B286" s="13">
        <v>2</v>
      </c>
      <c r="C286" s="13" t="s">
        <v>19</v>
      </c>
      <c r="D286">
        <v>2</v>
      </c>
      <c r="E286">
        <v>4.74</v>
      </c>
      <c r="F286" t="s">
        <v>19</v>
      </c>
      <c r="G286" t="s">
        <v>22</v>
      </c>
      <c r="H286" t="s">
        <v>24</v>
      </c>
      <c r="I286" t="s">
        <v>192</v>
      </c>
      <c r="J286">
        <v>17.892379999999999</v>
      </c>
      <c r="K286" t="s">
        <v>277</v>
      </c>
    </row>
    <row r="287" spans="1:11">
      <c r="A287">
        <v>115</v>
      </c>
      <c r="B287" s="13">
        <v>2</v>
      </c>
      <c r="C287" s="13" t="s">
        <v>19</v>
      </c>
      <c r="D287">
        <v>2</v>
      </c>
      <c r="E287">
        <v>5.03</v>
      </c>
      <c r="F287" t="s">
        <v>20</v>
      </c>
      <c r="G287" t="s">
        <v>20</v>
      </c>
      <c r="H287" t="s">
        <v>24</v>
      </c>
      <c r="I287" t="s">
        <v>194</v>
      </c>
      <c r="J287">
        <v>17.219729999999998</v>
      </c>
      <c r="K287" t="s">
        <v>277</v>
      </c>
    </row>
    <row r="288" spans="1:11">
      <c r="A288">
        <v>115</v>
      </c>
      <c r="B288" s="13">
        <v>2</v>
      </c>
      <c r="C288" s="13" t="s">
        <v>19</v>
      </c>
      <c r="D288">
        <v>2</v>
      </c>
      <c r="E288">
        <v>4.66</v>
      </c>
      <c r="F288" t="s">
        <v>19</v>
      </c>
      <c r="G288" t="s">
        <v>8</v>
      </c>
      <c r="H288" t="s">
        <v>24</v>
      </c>
      <c r="I288" t="s">
        <v>199</v>
      </c>
      <c r="J288">
        <v>16.109870000000001</v>
      </c>
      <c r="K288" t="s">
        <v>277</v>
      </c>
    </row>
    <row r="289" spans="1:11">
      <c r="A289">
        <v>115</v>
      </c>
      <c r="B289" s="13">
        <v>2</v>
      </c>
      <c r="C289" s="13" t="s">
        <v>19</v>
      </c>
      <c r="D289">
        <v>3</v>
      </c>
      <c r="E289">
        <v>2.76</v>
      </c>
      <c r="F289" t="s">
        <v>20</v>
      </c>
      <c r="G289" t="s">
        <v>20</v>
      </c>
      <c r="H289" t="s">
        <v>24</v>
      </c>
      <c r="I289" t="s">
        <v>201</v>
      </c>
      <c r="J289">
        <v>16.704039999999999</v>
      </c>
      <c r="K289" t="s">
        <v>277</v>
      </c>
    </row>
    <row r="290" spans="1:11">
      <c r="A290">
        <v>115</v>
      </c>
      <c r="B290" s="13">
        <v>2</v>
      </c>
      <c r="C290" s="13" t="s">
        <v>19</v>
      </c>
      <c r="D290">
        <v>2</v>
      </c>
      <c r="E290">
        <v>5.03</v>
      </c>
      <c r="F290" t="s">
        <v>19</v>
      </c>
      <c r="G290" t="s">
        <v>22</v>
      </c>
      <c r="H290" t="s">
        <v>24</v>
      </c>
      <c r="I290" t="s">
        <v>202</v>
      </c>
      <c r="J290">
        <v>16.076229999999999</v>
      </c>
      <c r="K290" t="s">
        <v>277</v>
      </c>
    </row>
    <row r="291" spans="1:11">
      <c r="A291">
        <v>115</v>
      </c>
      <c r="B291" s="13">
        <v>2</v>
      </c>
      <c r="C291" s="13" t="s">
        <v>19</v>
      </c>
      <c r="D291">
        <v>3</v>
      </c>
      <c r="E291">
        <v>2.76</v>
      </c>
      <c r="F291" t="s">
        <v>19</v>
      </c>
      <c r="G291" t="s">
        <v>22</v>
      </c>
      <c r="H291" t="s">
        <v>24</v>
      </c>
      <c r="I291" t="s">
        <v>203</v>
      </c>
      <c r="J291">
        <v>17.5</v>
      </c>
      <c r="K291" t="s">
        <v>277</v>
      </c>
    </row>
    <row r="292" spans="1:11">
      <c r="A292">
        <v>115</v>
      </c>
      <c r="B292" s="13">
        <v>2</v>
      </c>
      <c r="C292" s="13" t="s">
        <v>19</v>
      </c>
      <c r="D292">
        <v>2</v>
      </c>
      <c r="E292">
        <v>4.74</v>
      </c>
      <c r="F292" t="s">
        <v>20</v>
      </c>
      <c r="G292" t="s">
        <v>20</v>
      </c>
      <c r="H292" t="s">
        <v>24</v>
      </c>
      <c r="I292" t="s">
        <v>206</v>
      </c>
      <c r="J292">
        <v>20.011209999999998</v>
      </c>
      <c r="K292" t="s">
        <v>277</v>
      </c>
    </row>
    <row r="293" spans="1:11">
      <c r="A293">
        <v>115</v>
      </c>
      <c r="B293" s="13">
        <v>2</v>
      </c>
      <c r="C293" s="13" t="s">
        <v>19</v>
      </c>
      <c r="D293">
        <v>1</v>
      </c>
      <c r="E293">
        <v>5.58</v>
      </c>
      <c r="F293" t="s">
        <v>19</v>
      </c>
      <c r="G293" t="s">
        <v>22</v>
      </c>
      <c r="H293" t="s">
        <v>24</v>
      </c>
      <c r="I293" t="s">
        <v>208</v>
      </c>
      <c r="J293">
        <v>18.139009999999999</v>
      </c>
      <c r="K293" t="s">
        <v>277</v>
      </c>
    </row>
    <row r="294" spans="1:11">
      <c r="A294">
        <v>115</v>
      </c>
      <c r="B294" s="13">
        <v>2</v>
      </c>
      <c r="C294" s="13" t="s">
        <v>19</v>
      </c>
      <c r="D294">
        <v>3</v>
      </c>
      <c r="E294">
        <v>3.54</v>
      </c>
      <c r="F294" t="s">
        <v>19</v>
      </c>
      <c r="G294" t="s">
        <v>22</v>
      </c>
      <c r="H294" t="s">
        <v>24</v>
      </c>
      <c r="I294" t="s">
        <v>210</v>
      </c>
      <c r="J294">
        <v>16.692830000000001</v>
      </c>
      <c r="K294" t="s">
        <v>277</v>
      </c>
    </row>
    <row r="295" spans="1:11">
      <c r="A295">
        <v>115</v>
      </c>
      <c r="B295" s="13">
        <v>2</v>
      </c>
      <c r="C295" s="13" t="s">
        <v>19</v>
      </c>
      <c r="D295">
        <v>1</v>
      </c>
      <c r="E295">
        <v>5.55</v>
      </c>
      <c r="F295" t="s">
        <v>20</v>
      </c>
      <c r="G295" t="s">
        <v>20</v>
      </c>
      <c r="H295" t="s">
        <v>24</v>
      </c>
      <c r="I295" t="s">
        <v>212</v>
      </c>
      <c r="J295">
        <v>20.695070000000001</v>
      </c>
      <c r="K295" t="s">
        <v>277</v>
      </c>
    </row>
    <row r="296" spans="1:11">
      <c r="A296">
        <v>115</v>
      </c>
      <c r="B296" s="13">
        <v>2</v>
      </c>
      <c r="C296" s="13" t="s">
        <v>19</v>
      </c>
      <c r="D296">
        <v>1</v>
      </c>
      <c r="E296">
        <v>5.79</v>
      </c>
      <c r="F296" t="s">
        <v>19</v>
      </c>
      <c r="G296" t="s">
        <v>8</v>
      </c>
      <c r="H296" t="s">
        <v>24</v>
      </c>
      <c r="I296" t="s">
        <v>214</v>
      </c>
      <c r="J296">
        <v>17.141259999999999</v>
      </c>
      <c r="K296" t="s">
        <v>277</v>
      </c>
    </row>
    <row r="297" spans="1:11">
      <c r="A297">
        <v>115</v>
      </c>
      <c r="B297" s="13">
        <v>2</v>
      </c>
      <c r="C297" s="13" t="s">
        <v>19</v>
      </c>
      <c r="D297">
        <v>2</v>
      </c>
      <c r="E297">
        <v>4.8899999999999997</v>
      </c>
      <c r="F297" t="s">
        <v>19</v>
      </c>
      <c r="G297" t="s">
        <v>8</v>
      </c>
      <c r="H297" t="s">
        <v>24</v>
      </c>
      <c r="I297" t="s">
        <v>217</v>
      </c>
      <c r="J297">
        <v>16.995519999999999</v>
      </c>
      <c r="K297" t="s">
        <v>277</v>
      </c>
    </row>
    <row r="298" spans="1:11">
      <c r="A298">
        <v>115</v>
      </c>
      <c r="B298" s="13">
        <v>2</v>
      </c>
      <c r="C298" s="13" t="s">
        <v>19</v>
      </c>
      <c r="D298">
        <v>2</v>
      </c>
      <c r="E298">
        <v>4.66</v>
      </c>
      <c r="F298" t="s">
        <v>20</v>
      </c>
      <c r="G298" t="s">
        <v>20</v>
      </c>
      <c r="H298" t="s">
        <v>24</v>
      </c>
      <c r="I298" t="s">
        <v>218</v>
      </c>
      <c r="J298">
        <v>17.33184</v>
      </c>
      <c r="K298" t="s">
        <v>277</v>
      </c>
    </row>
    <row r="299" spans="1:11">
      <c r="A299">
        <v>115</v>
      </c>
      <c r="B299" s="13">
        <v>2</v>
      </c>
      <c r="C299" s="13" t="s">
        <v>19</v>
      </c>
      <c r="D299">
        <v>1</v>
      </c>
      <c r="E299">
        <v>5.79</v>
      </c>
      <c r="F299" t="s">
        <v>20</v>
      </c>
      <c r="G299" t="s">
        <v>20</v>
      </c>
      <c r="H299" t="s">
        <v>24</v>
      </c>
      <c r="I299" t="s">
        <v>220</v>
      </c>
      <c r="J299">
        <v>18.486550000000001</v>
      </c>
      <c r="K299" t="s">
        <v>277</v>
      </c>
    </row>
    <row r="300" spans="1:11">
      <c r="A300">
        <v>115</v>
      </c>
      <c r="B300" s="13">
        <v>2</v>
      </c>
      <c r="C300" s="13" t="s">
        <v>19</v>
      </c>
      <c r="D300">
        <v>3</v>
      </c>
      <c r="E300">
        <v>3.54</v>
      </c>
      <c r="F300" t="s">
        <v>20</v>
      </c>
      <c r="G300" t="s">
        <v>20</v>
      </c>
      <c r="H300" t="s">
        <v>24</v>
      </c>
      <c r="I300" t="s">
        <v>222</v>
      </c>
      <c r="J300">
        <v>18.2287</v>
      </c>
      <c r="K300" t="s">
        <v>277</v>
      </c>
    </row>
    <row r="301" spans="1:11">
      <c r="A301">
        <v>115</v>
      </c>
      <c r="B301" s="13">
        <v>2</v>
      </c>
      <c r="C301" s="13" t="s">
        <v>19</v>
      </c>
      <c r="D301">
        <v>2</v>
      </c>
      <c r="E301">
        <v>4.8899999999999997</v>
      </c>
      <c r="F301" t="s">
        <v>20</v>
      </c>
      <c r="G301" t="s">
        <v>20</v>
      </c>
      <c r="H301" t="s">
        <v>24</v>
      </c>
      <c r="I301" t="s">
        <v>224</v>
      </c>
      <c r="J301">
        <v>19.887889999999999</v>
      </c>
      <c r="K301" t="s">
        <v>277</v>
      </c>
    </row>
    <row r="302" spans="1:11">
      <c r="A302">
        <v>116</v>
      </c>
      <c r="B302" s="13">
        <v>3</v>
      </c>
      <c r="C302" s="13" t="s">
        <v>271</v>
      </c>
      <c r="D302">
        <v>3</v>
      </c>
      <c r="E302">
        <v>3.14</v>
      </c>
      <c r="F302" t="s">
        <v>20</v>
      </c>
      <c r="G302" t="s">
        <v>20</v>
      </c>
      <c r="H302" t="s">
        <v>24</v>
      </c>
      <c r="I302" t="s">
        <v>187</v>
      </c>
      <c r="J302">
        <v>15.941700000000001</v>
      </c>
      <c r="K302" t="s">
        <v>19</v>
      </c>
    </row>
    <row r="303" spans="1:11">
      <c r="A303">
        <v>116</v>
      </c>
      <c r="B303" s="13">
        <v>3</v>
      </c>
      <c r="C303" s="13" t="s">
        <v>271</v>
      </c>
      <c r="D303">
        <v>1</v>
      </c>
      <c r="E303">
        <v>5.55</v>
      </c>
      <c r="F303" t="s">
        <v>19</v>
      </c>
      <c r="G303" t="s">
        <v>8</v>
      </c>
      <c r="H303" t="s">
        <v>24</v>
      </c>
      <c r="I303" t="s">
        <v>189</v>
      </c>
      <c r="J303">
        <v>18.441700000000001</v>
      </c>
      <c r="K303" t="s">
        <v>19</v>
      </c>
    </row>
    <row r="304" spans="1:11">
      <c r="A304">
        <v>116</v>
      </c>
      <c r="B304" s="13">
        <v>3</v>
      </c>
      <c r="C304" s="13" t="s">
        <v>271</v>
      </c>
      <c r="D304">
        <v>3</v>
      </c>
      <c r="E304">
        <v>3.14</v>
      </c>
      <c r="F304" t="s">
        <v>19</v>
      </c>
      <c r="G304" t="s">
        <v>8</v>
      </c>
      <c r="H304" t="s">
        <v>24</v>
      </c>
      <c r="I304" t="s">
        <v>190</v>
      </c>
      <c r="J304">
        <v>17.52242</v>
      </c>
      <c r="K304" t="s">
        <v>19</v>
      </c>
    </row>
    <row r="305" spans="1:11">
      <c r="A305">
        <v>116</v>
      </c>
      <c r="B305" s="13">
        <v>3</v>
      </c>
      <c r="C305" s="13" t="s">
        <v>271</v>
      </c>
      <c r="D305">
        <v>1</v>
      </c>
      <c r="E305">
        <v>5.58</v>
      </c>
      <c r="F305" t="s">
        <v>20</v>
      </c>
      <c r="G305" t="s">
        <v>20</v>
      </c>
      <c r="H305" t="s">
        <v>24</v>
      </c>
      <c r="I305" t="s">
        <v>191</v>
      </c>
      <c r="J305">
        <v>19.170400000000001</v>
      </c>
      <c r="K305" t="s">
        <v>19</v>
      </c>
    </row>
    <row r="306" spans="1:11">
      <c r="A306">
        <v>116</v>
      </c>
      <c r="B306" s="13">
        <v>3</v>
      </c>
      <c r="C306" s="13" t="s">
        <v>271</v>
      </c>
      <c r="D306">
        <v>2</v>
      </c>
      <c r="E306">
        <v>4.74</v>
      </c>
      <c r="F306" t="s">
        <v>19</v>
      </c>
      <c r="G306" t="s">
        <v>22</v>
      </c>
      <c r="H306" t="s">
        <v>24</v>
      </c>
      <c r="I306" t="s">
        <v>192</v>
      </c>
      <c r="J306">
        <v>18.452919999999999</v>
      </c>
      <c r="K306" t="s">
        <v>19</v>
      </c>
    </row>
    <row r="307" spans="1:11">
      <c r="A307">
        <v>116</v>
      </c>
      <c r="B307" s="13">
        <v>3</v>
      </c>
      <c r="C307" s="13" t="s">
        <v>271</v>
      </c>
      <c r="D307">
        <v>2</v>
      </c>
      <c r="E307">
        <v>5.03</v>
      </c>
      <c r="F307" t="s">
        <v>20</v>
      </c>
      <c r="G307" t="s">
        <v>20</v>
      </c>
      <c r="H307" t="s">
        <v>24</v>
      </c>
      <c r="I307" t="s">
        <v>194</v>
      </c>
      <c r="J307">
        <v>16.300450000000001</v>
      </c>
      <c r="K307" t="s">
        <v>19</v>
      </c>
    </row>
    <row r="308" spans="1:11">
      <c r="A308">
        <v>116</v>
      </c>
      <c r="B308" s="13">
        <v>3</v>
      </c>
      <c r="C308" s="13" t="s">
        <v>271</v>
      </c>
      <c r="D308">
        <v>2</v>
      </c>
      <c r="E308">
        <v>4.66</v>
      </c>
      <c r="F308" t="s">
        <v>19</v>
      </c>
      <c r="G308" t="s">
        <v>8</v>
      </c>
      <c r="H308" t="s">
        <v>24</v>
      </c>
      <c r="I308" t="s">
        <v>199</v>
      </c>
      <c r="J308">
        <v>15.12332</v>
      </c>
      <c r="K308" t="s">
        <v>19</v>
      </c>
    </row>
    <row r="309" spans="1:11">
      <c r="A309">
        <v>116</v>
      </c>
      <c r="B309" s="13">
        <v>3</v>
      </c>
      <c r="C309" s="13" t="s">
        <v>271</v>
      </c>
      <c r="D309">
        <v>3</v>
      </c>
      <c r="E309">
        <v>2.76</v>
      </c>
      <c r="F309" t="s">
        <v>20</v>
      </c>
      <c r="G309" t="s">
        <v>20</v>
      </c>
      <c r="H309" t="s">
        <v>24</v>
      </c>
      <c r="I309" t="s">
        <v>201</v>
      </c>
      <c r="J309">
        <v>16.0426</v>
      </c>
      <c r="K309" t="s">
        <v>19</v>
      </c>
    </row>
    <row r="310" spans="1:11">
      <c r="A310">
        <v>116</v>
      </c>
      <c r="B310" s="13">
        <v>3</v>
      </c>
      <c r="C310" s="13" t="s">
        <v>271</v>
      </c>
      <c r="D310">
        <v>2</v>
      </c>
      <c r="E310">
        <v>5.03</v>
      </c>
      <c r="F310" t="s">
        <v>19</v>
      </c>
      <c r="G310" t="s">
        <v>22</v>
      </c>
      <c r="H310" t="s">
        <v>24</v>
      </c>
      <c r="I310" t="s">
        <v>202</v>
      </c>
      <c r="J310">
        <v>15.201790000000001</v>
      </c>
      <c r="K310" t="s">
        <v>19</v>
      </c>
    </row>
    <row r="311" spans="1:11">
      <c r="A311">
        <v>116</v>
      </c>
      <c r="B311" s="13">
        <v>3</v>
      </c>
      <c r="C311" s="13" t="s">
        <v>271</v>
      </c>
      <c r="D311">
        <v>3</v>
      </c>
      <c r="E311">
        <v>2.76</v>
      </c>
      <c r="F311" t="s">
        <v>19</v>
      </c>
      <c r="G311" t="s">
        <v>22</v>
      </c>
      <c r="H311" t="s">
        <v>24</v>
      </c>
      <c r="I311" t="s">
        <v>203</v>
      </c>
      <c r="J311">
        <v>15.57175</v>
      </c>
      <c r="K311" t="s">
        <v>19</v>
      </c>
    </row>
    <row r="312" spans="1:11">
      <c r="A312">
        <v>116</v>
      </c>
      <c r="B312" s="13">
        <v>3</v>
      </c>
      <c r="C312" s="13" t="s">
        <v>271</v>
      </c>
      <c r="D312">
        <v>2</v>
      </c>
      <c r="E312">
        <v>4.74</v>
      </c>
      <c r="F312" t="s">
        <v>20</v>
      </c>
      <c r="G312" t="s">
        <v>20</v>
      </c>
      <c r="H312" t="s">
        <v>24</v>
      </c>
      <c r="I312" t="s">
        <v>206</v>
      </c>
      <c r="J312">
        <v>18.071750000000002</v>
      </c>
      <c r="K312" t="s">
        <v>19</v>
      </c>
    </row>
    <row r="313" spans="1:11">
      <c r="A313">
        <v>116</v>
      </c>
      <c r="B313" s="13">
        <v>3</v>
      </c>
      <c r="C313" s="13" t="s">
        <v>271</v>
      </c>
      <c r="D313">
        <v>1</v>
      </c>
      <c r="E313">
        <v>5.58</v>
      </c>
      <c r="F313" t="s">
        <v>19</v>
      </c>
      <c r="G313" t="s">
        <v>22</v>
      </c>
      <c r="H313" t="s">
        <v>24</v>
      </c>
      <c r="I313" t="s">
        <v>208</v>
      </c>
      <c r="J313">
        <v>17.95964</v>
      </c>
      <c r="K313" t="s">
        <v>19</v>
      </c>
    </row>
    <row r="314" spans="1:11">
      <c r="A314">
        <v>116</v>
      </c>
      <c r="B314" s="13">
        <v>3</v>
      </c>
      <c r="C314" s="13" t="s">
        <v>271</v>
      </c>
      <c r="D314">
        <v>3</v>
      </c>
      <c r="E314">
        <v>3.54</v>
      </c>
      <c r="F314" t="s">
        <v>19</v>
      </c>
      <c r="G314" t="s">
        <v>22</v>
      </c>
      <c r="H314" t="s">
        <v>24</v>
      </c>
      <c r="I314" t="s">
        <v>210</v>
      </c>
      <c r="J314">
        <v>16.289239999999999</v>
      </c>
      <c r="K314" t="s">
        <v>19</v>
      </c>
    </row>
    <row r="315" spans="1:11">
      <c r="A315">
        <v>116</v>
      </c>
      <c r="B315" s="13">
        <v>3</v>
      </c>
      <c r="C315" s="13" t="s">
        <v>271</v>
      </c>
      <c r="D315">
        <v>1</v>
      </c>
      <c r="E315">
        <v>5.55</v>
      </c>
      <c r="F315" t="s">
        <v>20</v>
      </c>
      <c r="G315" t="s">
        <v>20</v>
      </c>
      <c r="H315" t="s">
        <v>24</v>
      </c>
      <c r="I315" t="s">
        <v>212</v>
      </c>
      <c r="J315">
        <v>18.318390000000001</v>
      </c>
      <c r="K315" t="s">
        <v>19</v>
      </c>
    </row>
    <row r="316" spans="1:11">
      <c r="A316">
        <v>116</v>
      </c>
      <c r="B316" s="13">
        <v>3</v>
      </c>
      <c r="C316" s="13" t="s">
        <v>271</v>
      </c>
      <c r="D316">
        <v>1</v>
      </c>
      <c r="E316">
        <v>5.79</v>
      </c>
      <c r="F316" t="s">
        <v>19</v>
      </c>
      <c r="G316" t="s">
        <v>8</v>
      </c>
      <c r="H316" t="s">
        <v>24</v>
      </c>
      <c r="I316" t="s">
        <v>214</v>
      </c>
      <c r="J316">
        <v>16.704039999999999</v>
      </c>
      <c r="K316" t="s">
        <v>19</v>
      </c>
    </row>
    <row r="317" spans="1:11">
      <c r="A317">
        <v>116</v>
      </c>
      <c r="B317" s="13">
        <v>3</v>
      </c>
      <c r="C317" s="13" t="s">
        <v>271</v>
      </c>
      <c r="D317">
        <v>2</v>
      </c>
      <c r="E317">
        <v>4.8899999999999997</v>
      </c>
      <c r="F317" t="s">
        <v>19</v>
      </c>
      <c r="G317" t="s">
        <v>8</v>
      </c>
      <c r="H317" t="s">
        <v>24</v>
      </c>
      <c r="I317" t="s">
        <v>217</v>
      </c>
      <c r="J317">
        <v>17.130040000000001</v>
      </c>
      <c r="K317" t="s">
        <v>19</v>
      </c>
    </row>
    <row r="318" spans="1:11">
      <c r="A318">
        <v>116</v>
      </c>
      <c r="B318" s="13">
        <v>3</v>
      </c>
      <c r="C318" s="13" t="s">
        <v>271</v>
      </c>
      <c r="D318">
        <v>2</v>
      </c>
      <c r="E318">
        <v>4.66</v>
      </c>
      <c r="F318" t="s">
        <v>20</v>
      </c>
      <c r="G318" t="s">
        <v>20</v>
      </c>
      <c r="H318" t="s">
        <v>24</v>
      </c>
      <c r="I318" t="s">
        <v>218</v>
      </c>
      <c r="J318">
        <v>16.098649999999999</v>
      </c>
      <c r="K318" t="s">
        <v>19</v>
      </c>
    </row>
    <row r="319" spans="1:11">
      <c r="A319">
        <v>116</v>
      </c>
      <c r="B319" s="13">
        <v>3</v>
      </c>
      <c r="C319" s="13" t="s">
        <v>271</v>
      </c>
      <c r="D319">
        <v>1</v>
      </c>
      <c r="E319">
        <v>5.79</v>
      </c>
      <c r="F319" t="s">
        <v>20</v>
      </c>
      <c r="G319" t="s">
        <v>20</v>
      </c>
      <c r="H319" t="s">
        <v>24</v>
      </c>
      <c r="I319" t="s">
        <v>220</v>
      </c>
      <c r="J319">
        <v>17.948429999999998</v>
      </c>
      <c r="K319" t="s">
        <v>19</v>
      </c>
    </row>
    <row r="320" spans="1:11">
      <c r="A320">
        <v>116</v>
      </c>
      <c r="B320" s="13">
        <v>3</v>
      </c>
      <c r="C320" s="13" t="s">
        <v>271</v>
      </c>
      <c r="D320">
        <v>3</v>
      </c>
      <c r="E320">
        <v>3.54</v>
      </c>
      <c r="F320" t="s">
        <v>20</v>
      </c>
      <c r="G320" t="s">
        <v>20</v>
      </c>
      <c r="H320" t="s">
        <v>24</v>
      </c>
      <c r="I320" t="s">
        <v>222</v>
      </c>
      <c r="J320">
        <v>15.538119999999999</v>
      </c>
      <c r="K320" t="s">
        <v>19</v>
      </c>
    </row>
    <row r="321" spans="1:11">
      <c r="A321">
        <v>116</v>
      </c>
      <c r="B321" s="13">
        <v>3</v>
      </c>
      <c r="C321" s="13" t="s">
        <v>271</v>
      </c>
      <c r="D321">
        <v>2</v>
      </c>
      <c r="E321">
        <v>4.8899999999999997</v>
      </c>
      <c r="F321" t="s">
        <v>20</v>
      </c>
      <c r="G321" t="s">
        <v>20</v>
      </c>
      <c r="H321" t="s">
        <v>24</v>
      </c>
      <c r="I321" t="s">
        <v>224</v>
      </c>
      <c r="J321">
        <v>17.858740000000001</v>
      </c>
      <c r="K321" t="s">
        <v>19</v>
      </c>
    </row>
    <row r="322" spans="1:11">
      <c r="A322">
        <v>117</v>
      </c>
      <c r="B322" s="13">
        <v>3</v>
      </c>
      <c r="C322" s="13" t="s">
        <v>19</v>
      </c>
      <c r="D322">
        <v>3</v>
      </c>
      <c r="E322">
        <v>3.02</v>
      </c>
      <c r="F322" t="s">
        <v>20</v>
      </c>
      <c r="G322" t="s">
        <v>20</v>
      </c>
      <c r="H322" t="s">
        <v>24</v>
      </c>
      <c r="I322" t="s">
        <v>70</v>
      </c>
      <c r="J322">
        <v>22.130040000000001</v>
      </c>
      <c r="K322" t="s">
        <v>19</v>
      </c>
    </row>
    <row r="323" spans="1:11">
      <c r="A323">
        <v>117</v>
      </c>
      <c r="B323" s="13">
        <v>3</v>
      </c>
      <c r="C323" s="13" t="s">
        <v>19</v>
      </c>
      <c r="D323">
        <v>3</v>
      </c>
      <c r="E323">
        <v>2.56</v>
      </c>
      <c r="F323" t="s">
        <v>19</v>
      </c>
      <c r="G323" t="s">
        <v>22</v>
      </c>
      <c r="H323" t="s">
        <v>24</v>
      </c>
      <c r="I323" t="s">
        <v>89</v>
      </c>
      <c r="J323">
        <v>21.569510000000001</v>
      </c>
      <c r="K323" t="s">
        <v>19</v>
      </c>
    </row>
    <row r="324" spans="1:11">
      <c r="A324">
        <v>117</v>
      </c>
      <c r="B324" s="13">
        <v>3</v>
      </c>
      <c r="C324" s="13" t="s">
        <v>19</v>
      </c>
      <c r="D324">
        <v>2</v>
      </c>
      <c r="E324">
        <v>5.19</v>
      </c>
      <c r="F324" t="s">
        <v>19</v>
      </c>
      <c r="G324" t="s">
        <v>22</v>
      </c>
      <c r="H324" t="s">
        <v>24</v>
      </c>
      <c r="I324" t="s">
        <v>80</v>
      </c>
      <c r="J324">
        <v>24.024660000000001</v>
      </c>
      <c r="K324" t="s">
        <v>19</v>
      </c>
    </row>
    <row r="325" spans="1:11">
      <c r="A325">
        <v>117</v>
      </c>
      <c r="B325" s="13">
        <v>3</v>
      </c>
      <c r="C325" s="13" t="s">
        <v>19</v>
      </c>
      <c r="D325">
        <v>1</v>
      </c>
      <c r="E325">
        <v>5.58</v>
      </c>
      <c r="F325" t="s">
        <v>20</v>
      </c>
      <c r="G325" t="s">
        <v>20</v>
      </c>
      <c r="H325" t="s">
        <v>24</v>
      </c>
      <c r="I325" t="s">
        <v>77</v>
      </c>
      <c r="J325">
        <v>24.237670000000001</v>
      </c>
      <c r="K325" t="s">
        <v>19</v>
      </c>
    </row>
    <row r="326" spans="1:11">
      <c r="A326">
        <v>117</v>
      </c>
      <c r="B326" s="13">
        <v>3</v>
      </c>
      <c r="C326" s="13" t="s">
        <v>19</v>
      </c>
      <c r="D326">
        <v>3</v>
      </c>
      <c r="E326">
        <v>2.56</v>
      </c>
      <c r="F326" t="s">
        <v>20</v>
      </c>
      <c r="G326" t="s">
        <v>20</v>
      </c>
      <c r="H326" t="s">
        <v>24</v>
      </c>
      <c r="I326" t="s">
        <v>73</v>
      </c>
      <c r="J326">
        <v>22.275790000000001</v>
      </c>
      <c r="K326" t="s">
        <v>19</v>
      </c>
    </row>
    <row r="327" spans="1:11">
      <c r="A327">
        <v>117</v>
      </c>
      <c r="B327" s="13">
        <v>3</v>
      </c>
      <c r="C327" s="13" t="s">
        <v>19</v>
      </c>
      <c r="D327">
        <v>3</v>
      </c>
      <c r="E327">
        <v>3.02</v>
      </c>
      <c r="F327" t="s">
        <v>19</v>
      </c>
      <c r="G327" t="s">
        <v>8</v>
      </c>
      <c r="H327" t="s">
        <v>24</v>
      </c>
      <c r="I327" t="s">
        <v>90</v>
      </c>
      <c r="J327">
        <v>22.23094</v>
      </c>
      <c r="K327" t="s">
        <v>19</v>
      </c>
    </row>
    <row r="328" spans="1:11">
      <c r="A328">
        <v>117</v>
      </c>
      <c r="B328" s="13">
        <v>3</v>
      </c>
      <c r="C328" s="13" t="s">
        <v>19</v>
      </c>
      <c r="D328">
        <v>1</v>
      </c>
      <c r="E328">
        <v>5.37</v>
      </c>
      <c r="F328" t="s">
        <v>19</v>
      </c>
      <c r="G328" t="s">
        <v>8</v>
      </c>
      <c r="H328" t="s">
        <v>24</v>
      </c>
      <c r="I328" t="s">
        <v>102</v>
      </c>
      <c r="J328">
        <v>24.204039999999999</v>
      </c>
      <c r="K328" t="s">
        <v>19</v>
      </c>
    </row>
    <row r="329" spans="1:11">
      <c r="A329">
        <v>117</v>
      </c>
      <c r="B329" s="13">
        <v>3</v>
      </c>
      <c r="C329" s="13" t="s">
        <v>19</v>
      </c>
      <c r="D329">
        <v>3</v>
      </c>
      <c r="E329">
        <v>3.39</v>
      </c>
      <c r="F329" t="s">
        <v>19</v>
      </c>
      <c r="G329" t="s">
        <v>22</v>
      </c>
      <c r="H329" t="s">
        <v>24</v>
      </c>
      <c r="I329" t="s">
        <v>91</v>
      </c>
      <c r="J329">
        <v>21.412559999999999</v>
      </c>
      <c r="K329" t="s">
        <v>19</v>
      </c>
    </row>
    <row r="330" spans="1:11">
      <c r="A330">
        <v>117</v>
      </c>
      <c r="B330" s="13">
        <v>3</v>
      </c>
      <c r="C330" s="13" t="s">
        <v>19</v>
      </c>
      <c r="D330">
        <v>1</v>
      </c>
      <c r="E330">
        <v>5.58</v>
      </c>
      <c r="F330" t="s">
        <v>19</v>
      </c>
      <c r="G330" t="s">
        <v>22</v>
      </c>
      <c r="H330" t="s">
        <v>24</v>
      </c>
      <c r="I330" t="s">
        <v>84</v>
      </c>
      <c r="J330">
        <v>23.598649999999999</v>
      </c>
      <c r="K330" t="s">
        <v>19</v>
      </c>
    </row>
    <row r="331" spans="1:11">
      <c r="A331">
        <v>117</v>
      </c>
      <c r="B331" s="13">
        <v>3</v>
      </c>
      <c r="C331" s="13" t="s">
        <v>19</v>
      </c>
      <c r="D331">
        <v>2</v>
      </c>
      <c r="E331">
        <v>5</v>
      </c>
      <c r="F331" t="s">
        <v>19</v>
      </c>
      <c r="G331" t="s">
        <v>8</v>
      </c>
      <c r="H331" t="s">
        <v>24</v>
      </c>
      <c r="I331" t="s">
        <v>67</v>
      </c>
      <c r="J331">
        <v>23.721969999999999</v>
      </c>
      <c r="K331" t="s">
        <v>19</v>
      </c>
    </row>
    <row r="332" spans="1:11">
      <c r="A332">
        <v>117</v>
      </c>
      <c r="B332" s="13">
        <v>3</v>
      </c>
      <c r="C332" s="13" t="s">
        <v>19</v>
      </c>
      <c r="D332">
        <v>1</v>
      </c>
      <c r="E332">
        <v>6.19</v>
      </c>
      <c r="F332" t="s">
        <v>19</v>
      </c>
      <c r="G332" t="s">
        <v>8</v>
      </c>
      <c r="H332" t="s">
        <v>24</v>
      </c>
      <c r="I332" t="s">
        <v>92</v>
      </c>
      <c r="J332">
        <v>23.867709999999999</v>
      </c>
      <c r="K332" t="s">
        <v>19</v>
      </c>
    </row>
    <row r="333" spans="1:11">
      <c r="A333">
        <v>117</v>
      </c>
      <c r="B333" s="13">
        <v>3</v>
      </c>
      <c r="C333" s="13" t="s">
        <v>19</v>
      </c>
      <c r="D333">
        <v>2</v>
      </c>
      <c r="E333">
        <v>4.8099999999999996</v>
      </c>
      <c r="F333" t="s">
        <v>20</v>
      </c>
      <c r="G333" t="s">
        <v>20</v>
      </c>
      <c r="H333" t="s">
        <v>24</v>
      </c>
      <c r="I333" t="s">
        <v>95</v>
      </c>
      <c r="J333">
        <v>23.789239999999999</v>
      </c>
      <c r="K333" t="s">
        <v>19</v>
      </c>
    </row>
    <row r="334" spans="1:11">
      <c r="A334">
        <v>117</v>
      </c>
      <c r="B334" s="13">
        <v>3</v>
      </c>
      <c r="C334" s="13" t="s">
        <v>19</v>
      </c>
      <c r="D334">
        <v>1</v>
      </c>
      <c r="E334">
        <v>6.19</v>
      </c>
      <c r="F334" t="s">
        <v>20</v>
      </c>
      <c r="G334" t="s">
        <v>20</v>
      </c>
      <c r="H334" t="s">
        <v>24</v>
      </c>
      <c r="I334" t="s">
        <v>82</v>
      </c>
      <c r="J334">
        <v>23.508970000000001</v>
      </c>
      <c r="K334" t="s">
        <v>19</v>
      </c>
    </row>
    <row r="335" spans="1:11">
      <c r="A335">
        <v>117</v>
      </c>
      <c r="B335" s="13">
        <v>3</v>
      </c>
      <c r="C335" s="13" t="s">
        <v>19</v>
      </c>
      <c r="D335">
        <v>3</v>
      </c>
      <c r="E335">
        <v>3.39</v>
      </c>
      <c r="F335" t="s">
        <v>20</v>
      </c>
      <c r="G335" t="s">
        <v>20</v>
      </c>
      <c r="H335" t="s">
        <v>24</v>
      </c>
      <c r="I335" t="s">
        <v>71</v>
      </c>
      <c r="J335">
        <v>21.378920000000001</v>
      </c>
      <c r="K335" t="s">
        <v>19</v>
      </c>
    </row>
    <row r="336" spans="1:11">
      <c r="A336">
        <v>117</v>
      </c>
      <c r="B336" s="13">
        <v>3</v>
      </c>
      <c r="C336" s="13" t="s">
        <v>19</v>
      </c>
      <c r="D336">
        <v>2</v>
      </c>
      <c r="E336">
        <v>4.7</v>
      </c>
      <c r="F336" t="s">
        <v>19</v>
      </c>
      <c r="G336" t="s">
        <v>8</v>
      </c>
      <c r="H336" t="s">
        <v>24</v>
      </c>
      <c r="I336" t="s">
        <v>87</v>
      </c>
      <c r="J336">
        <v>23.49776</v>
      </c>
      <c r="K336" t="s">
        <v>19</v>
      </c>
    </row>
    <row r="337" spans="1:11">
      <c r="A337">
        <v>117</v>
      </c>
      <c r="B337" s="13">
        <v>3</v>
      </c>
      <c r="C337" s="13" t="s">
        <v>19</v>
      </c>
      <c r="D337">
        <v>2</v>
      </c>
      <c r="E337">
        <v>4.7</v>
      </c>
      <c r="F337" t="s">
        <v>20</v>
      </c>
      <c r="G337" t="s">
        <v>20</v>
      </c>
      <c r="H337" t="s">
        <v>24</v>
      </c>
      <c r="I337" t="s">
        <v>97</v>
      </c>
      <c r="J337">
        <v>24.091930000000001</v>
      </c>
      <c r="K337" t="s">
        <v>19</v>
      </c>
    </row>
    <row r="338" spans="1:11">
      <c r="A338">
        <v>117</v>
      </c>
      <c r="B338" s="13">
        <v>3</v>
      </c>
      <c r="C338" s="13" t="s">
        <v>19</v>
      </c>
      <c r="D338">
        <v>1</v>
      </c>
      <c r="E338">
        <v>5.37</v>
      </c>
      <c r="F338" t="s">
        <v>20</v>
      </c>
      <c r="G338" t="s">
        <v>20</v>
      </c>
      <c r="H338" t="s">
        <v>24</v>
      </c>
      <c r="I338" t="s">
        <v>98</v>
      </c>
      <c r="J338">
        <v>24.70852</v>
      </c>
      <c r="K338" t="s">
        <v>19</v>
      </c>
    </row>
    <row r="339" spans="1:11">
      <c r="A339">
        <v>117</v>
      </c>
      <c r="B339" s="13">
        <v>3</v>
      </c>
      <c r="C339" s="13" t="s">
        <v>19</v>
      </c>
      <c r="D339">
        <v>2</v>
      </c>
      <c r="E339">
        <v>5.19</v>
      </c>
      <c r="F339" t="s">
        <v>20</v>
      </c>
      <c r="G339" t="s">
        <v>20</v>
      </c>
      <c r="H339" t="s">
        <v>24</v>
      </c>
      <c r="I339" t="s">
        <v>76</v>
      </c>
      <c r="J339">
        <v>25.056049999999999</v>
      </c>
      <c r="K339" t="s">
        <v>19</v>
      </c>
    </row>
    <row r="340" spans="1:11">
      <c r="A340">
        <v>117</v>
      </c>
      <c r="B340" s="13">
        <v>3</v>
      </c>
      <c r="C340" s="13" t="s">
        <v>19</v>
      </c>
      <c r="D340">
        <v>2</v>
      </c>
      <c r="E340">
        <v>5</v>
      </c>
      <c r="F340" t="s">
        <v>20</v>
      </c>
      <c r="G340" t="s">
        <v>20</v>
      </c>
      <c r="H340" t="s">
        <v>24</v>
      </c>
      <c r="I340" t="s">
        <v>99</v>
      </c>
      <c r="J340">
        <v>23.430489999999999</v>
      </c>
      <c r="K340" t="s">
        <v>19</v>
      </c>
    </row>
    <row r="341" spans="1:11">
      <c r="A341">
        <v>117</v>
      </c>
      <c r="B341" s="13">
        <v>3</v>
      </c>
      <c r="C341" s="13" t="s">
        <v>19</v>
      </c>
      <c r="D341">
        <v>2</v>
      </c>
      <c r="E341">
        <v>4.8099999999999996</v>
      </c>
      <c r="F341" t="s">
        <v>19</v>
      </c>
      <c r="G341" t="s">
        <v>22</v>
      </c>
      <c r="H341" t="s">
        <v>24</v>
      </c>
      <c r="I341" t="s">
        <v>96</v>
      </c>
      <c r="J341">
        <v>22.970849999999999</v>
      </c>
      <c r="K341" t="s">
        <v>19</v>
      </c>
    </row>
    <row r="342" spans="1:11">
      <c r="A342">
        <v>118</v>
      </c>
      <c r="B342" s="13">
        <v>2</v>
      </c>
      <c r="C342" s="13" t="s">
        <v>271</v>
      </c>
      <c r="D342">
        <v>2</v>
      </c>
      <c r="E342">
        <v>4.68</v>
      </c>
      <c r="F342" t="s">
        <v>19</v>
      </c>
      <c r="G342" t="s">
        <v>8</v>
      </c>
      <c r="H342" t="s">
        <v>24</v>
      </c>
      <c r="I342" t="s">
        <v>229</v>
      </c>
      <c r="J342">
        <v>18.06054</v>
      </c>
      <c r="K342" t="s">
        <v>277</v>
      </c>
    </row>
    <row r="343" spans="1:11">
      <c r="A343">
        <v>118</v>
      </c>
      <c r="B343" s="13">
        <v>2</v>
      </c>
      <c r="C343" s="13" t="s">
        <v>271</v>
      </c>
      <c r="D343">
        <v>2</v>
      </c>
      <c r="E343">
        <v>5.04</v>
      </c>
      <c r="F343" t="s">
        <v>20</v>
      </c>
      <c r="G343" t="s">
        <v>20</v>
      </c>
      <c r="H343" t="s">
        <v>24</v>
      </c>
      <c r="I343" t="s">
        <v>230</v>
      </c>
      <c r="J343">
        <v>17.62332</v>
      </c>
      <c r="K343" t="s">
        <v>277</v>
      </c>
    </row>
    <row r="344" spans="1:11">
      <c r="A344">
        <v>118</v>
      </c>
      <c r="B344" s="13">
        <v>2</v>
      </c>
      <c r="C344" s="13" t="s">
        <v>271</v>
      </c>
      <c r="D344">
        <v>1</v>
      </c>
      <c r="E344">
        <v>5.56</v>
      </c>
      <c r="F344" t="s">
        <v>20</v>
      </c>
      <c r="G344" t="s">
        <v>20</v>
      </c>
      <c r="H344" t="s">
        <v>24</v>
      </c>
      <c r="I344" t="s">
        <v>234</v>
      </c>
      <c r="J344">
        <v>20.257850000000001</v>
      </c>
      <c r="K344" t="s">
        <v>277</v>
      </c>
    </row>
    <row r="345" spans="1:11">
      <c r="A345">
        <v>118</v>
      </c>
      <c r="B345" s="13">
        <v>2</v>
      </c>
      <c r="C345" s="13" t="s">
        <v>271</v>
      </c>
      <c r="D345">
        <v>3</v>
      </c>
      <c r="E345">
        <v>2.92</v>
      </c>
      <c r="F345" t="s">
        <v>20</v>
      </c>
      <c r="G345" t="s">
        <v>20</v>
      </c>
      <c r="H345" t="s">
        <v>24</v>
      </c>
      <c r="I345" t="s">
        <v>235</v>
      </c>
      <c r="J345">
        <v>18.609870000000001</v>
      </c>
      <c r="K345" t="s">
        <v>277</v>
      </c>
    </row>
    <row r="346" spans="1:11">
      <c r="A346">
        <v>118</v>
      </c>
      <c r="B346" s="13">
        <v>2</v>
      </c>
      <c r="C346" s="13" t="s">
        <v>271</v>
      </c>
      <c r="D346">
        <v>2</v>
      </c>
      <c r="E346">
        <v>4.9400000000000004</v>
      </c>
      <c r="F346" t="s">
        <v>20</v>
      </c>
      <c r="G346" t="s">
        <v>20</v>
      </c>
      <c r="H346" t="s">
        <v>24</v>
      </c>
      <c r="I346" t="s">
        <v>236</v>
      </c>
      <c r="J346">
        <v>19.652470000000001</v>
      </c>
      <c r="K346" t="s">
        <v>277</v>
      </c>
    </row>
    <row r="347" spans="1:11">
      <c r="A347">
        <v>118</v>
      </c>
      <c r="B347" s="13">
        <v>2</v>
      </c>
      <c r="C347" s="13" t="s">
        <v>271</v>
      </c>
      <c r="D347">
        <v>1</v>
      </c>
      <c r="E347">
        <v>5.56</v>
      </c>
      <c r="F347" t="s">
        <v>19</v>
      </c>
      <c r="G347" t="s">
        <v>8</v>
      </c>
      <c r="H347" t="s">
        <v>24</v>
      </c>
      <c r="I347" t="s">
        <v>238</v>
      </c>
      <c r="J347">
        <v>19.73094</v>
      </c>
      <c r="K347" t="s">
        <v>277</v>
      </c>
    </row>
    <row r="348" spans="1:11">
      <c r="A348">
        <v>118</v>
      </c>
      <c r="B348" s="13">
        <v>2</v>
      </c>
      <c r="C348" s="13" t="s">
        <v>271</v>
      </c>
      <c r="D348">
        <v>2</v>
      </c>
      <c r="E348">
        <v>4.68</v>
      </c>
      <c r="F348" t="s">
        <v>20</v>
      </c>
      <c r="G348" t="s">
        <v>20</v>
      </c>
      <c r="H348" t="s">
        <v>24</v>
      </c>
      <c r="I348" t="s">
        <v>239</v>
      </c>
      <c r="J348">
        <v>20.829599999999999</v>
      </c>
      <c r="K348" t="s">
        <v>277</v>
      </c>
    </row>
    <row r="349" spans="1:11">
      <c r="A349">
        <v>118</v>
      </c>
      <c r="B349" s="13">
        <v>2</v>
      </c>
      <c r="C349" s="13" t="s">
        <v>271</v>
      </c>
      <c r="D349">
        <v>1</v>
      </c>
      <c r="E349">
        <v>5.86</v>
      </c>
      <c r="F349" t="s">
        <v>19</v>
      </c>
      <c r="G349" t="s">
        <v>22</v>
      </c>
      <c r="H349" t="s">
        <v>24</v>
      </c>
      <c r="I349" t="s">
        <v>242</v>
      </c>
      <c r="J349">
        <v>19.360990000000001</v>
      </c>
      <c r="K349" t="s">
        <v>277</v>
      </c>
    </row>
    <row r="350" spans="1:11">
      <c r="A350">
        <v>118</v>
      </c>
      <c r="B350" s="13">
        <v>2</v>
      </c>
      <c r="C350" s="13" t="s">
        <v>271</v>
      </c>
      <c r="D350">
        <v>3</v>
      </c>
      <c r="E350">
        <v>2.92</v>
      </c>
      <c r="F350" t="s">
        <v>19</v>
      </c>
      <c r="G350" t="s">
        <v>8</v>
      </c>
      <c r="H350" t="s">
        <v>24</v>
      </c>
      <c r="I350" t="s">
        <v>243</v>
      </c>
      <c r="J350">
        <v>15.99776</v>
      </c>
      <c r="K350" t="s">
        <v>277</v>
      </c>
    </row>
    <row r="351" spans="1:11">
      <c r="A351">
        <v>118</v>
      </c>
      <c r="B351" s="13">
        <v>2</v>
      </c>
      <c r="C351" s="13" t="s">
        <v>271</v>
      </c>
      <c r="D351">
        <v>3</v>
      </c>
      <c r="E351">
        <v>2.37</v>
      </c>
      <c r="F351" t="s">
        <v>19</v>
      </c>
      <c r="G351" t="s">
        <v>22</v>
      </c>
      <c r="H351" t="s">
        <v>24</v>
      </c>
      <c r="I351" t="s">
        <v>244</v>
      </c>
      <c r="J351">
        <v>15.044840000000001</v>
      </c>
      <c r="K351" t="s">
        <v>277</v>
      </c>
    </row>
    <row r="352" spans="1:11">
      <c r="A352">
        <v>118</v>
      </c>
      <c r="B352" s="13">
        <v>2</v>
      </c>
      <c r="C352" s="13" t="s">
        <v>271</v>
      </c>
      <c r="D352">
        <v>2</v>
      </c>
      <c r="E352">
        <v>5.04</v>
      </c>
      <c r="F352" t="s">
        <v>19</v>
      </c>
      <c r="G352" t="s">
        <v>22</v>
      </c>
      <c r="H352" t="s">
        <v>24</v>
      </c>
      <c r="I352" t="s">
        <v>245</v>
      </c>
      <c r="J352">
        <v>17.52242</v>
      </c>
      <c r="K352" t="s">
        <v>277</v>
      </c>
    </row>
    <row r="353" spans="1:20">
      <c r="A353">
        <v>118</v>
      </c>
      <c r="B353" s="13">
        <v>2</v>
      </c>
      <c r="C353" s="13" t="s">
        <v>271</v>
      </c>
      <c r="D353">
        <v>2</v>
      </c>
      <c r="E353">
        <v>4.75</v>
      </c>
      <c r="F353" t="s">
        <v>20</v>
      </c>
      <c r="G353" t="s">
        <v>20</v>
      </c>
      <c r="H353" t="s">
        <v>24</v>
      </c>
      <c r="I353" t="s">
        <v>248</v>
      </c>
      <c r="J353">
        <v>20.067260000000001</v>
      </c>
      <c r="K353" t="s">
        <v>277</v>
      </c>
    </row>
    <row r="354" spans="1:20">
      <c r="A354">
        <v>118</v>
      </c>
      <c r="B354" s="13">
        <v>2</v>
      </c>
      <c r="C354" s="13" t="s">
        <v>271</v>
      </c>
      <c r="D354">
        <v>3</v>
      </c>
      <c r="E354">
        <v>3.25</v>
      </c>
      <c r="F354" t="s">
        <v>19</v>
      </c>
      <c r="G354" t="s">
        <v>22</v>
      </c>
      <c r="H354" t="s">
        <v>24</v>
      </c>
      <c r="I354" t="s">
        <v>252</v>
      </c>
      <c r="J354">
        <v>17.174890000000001</v>
      </c>
      <c r="K354" t="s">
        <v>277</v>
      </c>
    </row>
    <row r="355" spans="1:20">
      <c r="A355">
        <v>118</v>
      </c>
      <c r="B355" s="13">
        <v>2</v>
      </c>
      <c r="C355" s="13" t="s">
        <v>271</v>
      </c>
      <c r="D355">
        <v>3</v>
      </c>
      <c r="E355">
        <v>2.37</v>
      </c>
      <c r="F355" t="s">
        <v>20</v>
      </c>
      <c r="G355" t="s">
        <v>20</v>
      </c>
      <c r="H355" t="s">
        <v>24</v>
      </c>
      <c r="I355" t="s">
        <v>255</v>
      </c>
      <c r="J355">
        <v>16.121079999999999</v>
      </c>
      <c r="K355" t="s">
        <v>277</v>
      </c>
    </row>
    <row r="356" spans="1:20">
      <c r="A356">
        <v>118</v>
      </c>
      <c r="B356" s="13">
        <v>2</v>
      </c>
      <c r="C356" s="13" t="s">
        <v>271</v>
      </c>
      <c r="D356">
        <v>1</v>
      </c>
      <c r="E356">
        <v>6.98</v>
      </c>
      <c r="F356" t="s">
        <v>20</v>
      </c>
      <c r="G356" t="s">
        <v>20</v>
      </c>
      <c r="H356" t="s">
        <v>24</v>
      </c>
      <c r="I356" t="s">
        <v>256</v>
      </c>
      <c r="J356">
        <v>22.141259999999999</v>
      </c>
      <c r="K356" t="s">
        <v>277</v>
      </c>
    </row>
    <row r="357" spans="1:20">
      <c r="A357">
        <v>118</v>
      </c>
      <c r="B357" s="13">
        <v>2</v>
      </c>
      <c r="C357" s="13" t="s">
        <v>271</v>
      </c>
      <c r="D357">
        <v>1</v>
      </c>
      <c r="E357">
        <v>5.86</v>
      </c>
      <c r="F357" t="s">
        <v>20</v>
      </c>
      <c r="G357" t="s">
        <v>20</v>
      </c>
      <c r="H357" t="s">
        <v>24</v>
      </c>
      <c r="I357" t="s">
        <v>259</v>
      </c>
      <c r="J357">
        <v>19.461880000000001</v>
      </c>
      <c r="K357" t="s">
        <v>277</v>
      </c>
    </row>
    <row r="358" spans="1:20">
      <c r="A358">
        <v>118</v>
      </c>
      <c r="B358" s="13">
        <v>2</v>
      </c>
      <c r="C358" s="13" t="s">
        <v>271</v>
      </c>
      <c r="D358">
        <v>2</v>
      </c>
      <c r="E358">
        <v>4.75</v>
      </c>
      <c r="F358" t="s">
        <v>19</v>
      </c>
      <c r="G358" t="s">
        <v>22</v>
      </c>
      <c r="H358" t="s">
        <v>24</v>
      </c>
      <c r="I358" t="s">
        <v>260</v>
      </c>
      <c r="J358">
        <v>20.504480000000001</v>
      </c>
      <c r="K358" t="s">
        <v>277</v>
      </c>
    </row>
    <row r="359" spans="1:20">
      <c r="A359">
        <v>118</v>
      </c>
      <c r="B359" s="13">
        <v>2</v>
      </c>
      <c r="C359" s="13" t="s">
        <v>271</v>
      </c>
      <c r="D359">
        <v>1</v>
      </c>
      <c r="E359">
        <v>6.98</v>
      </c>
      <c r="F359" t="s">
        <v>19</v>
      </c>
      <c r="G359" t="s">
        <v>8</v>
      </c>
      <c r="H359" t="s">
        <v>24</v>
      </c>
      <c r="I359" t="s">
        <v>261</v>
      </c>
      <c r="J359">
        <v>22.04036</v>
      </c>
      <c r="K359" t="s">
        <v>277</v>
      </c>
    </row>
    <row r="360" spans="1:20">
      <c r="A360">
        <v>118</v>
      </c>
      <c r="B360" s="13">
        <v>2</v>
      </c>
      <c r="C360" s="13" t="s">
        <v>271</v>
      </c>
      <c r="D360">
        <v>2</v>
      </c>
      <c r="E360">
        <v>4.9400000000000004</v>
      </c>
      <c r="F360" t="s">
        <v>19</v>
      </c>
      <c r="G360" t="s">
        <v>8</v>
      </c>
      <c r="H360" t="s">
        <v>24</v>
      </c>
      <c r="I360" t="s">
        <v>263</v>
      </c>
      <c r="J360">
        <v>19.327349999999999</v>
      </c>
      <c r="K360" t="s">
        <v>277</v>
      </c>
    </row>
    <row r="361" spans="1:20">
      <c r="A361">
        <v>118</v>
      </c>
      <c r="B361" s="13">
        <v>2</v>
      </c>
      <c r="C361" s="13" t="s">
        <v>271</v>
      </c>
      <c r="D361">
        <v>3</v>
      </c>
      <c r="E361">
        <v>3.25</v>
      </c>
      <c r="F361" t="s">
        <v>20</v>
      </c>
      <c r="G361" t="s">
        <v>20</v>
      </c>
      <c r="H361" t="s">
        <v>24</v>
      </c>
      <c r="I361" t="s">
        <v>264</v>
      </c>
      <c r="J361">
        <v>16.961880000000001</v>
      </c>
      <c r="K361" t="s">
        <v>277</v>
      </c>
    </row>
    <row r="362" spans="1:20">
      <c r="A362">
        <v>119</v>
      </c>
      <c r="B362" s="13">
        <v>1</v>
      </c>
      <c r="C362" s="13" t="s">
        <v>19</v>
      </c>
      <c r="D362">
        <v>1</v>
      </c>
      <c r="E362">
        <v>5.46</v>
      </c>
      <c r="F362" t="s">
        <v>19</v>
      </c>
      <c r="G362" t="s">
        <v>8</v>
      </c>
      <c r="H362" t="s">
        <v>24</v>
      </c>
      <c r="I362" t="s">
        <v>119</v>
      </c>
      <c r="J362">
        <v>18.06054</v>
      </c>
      <c r="K362" t="s">
        <v>19</v>
      </c>
    </row>
    <row r="363" spans="1:20">
      <c r="A363">
        <v>119</v>
      </c>
      <c r="B363" s="13">
        <v>1</v>
      </c>
      <c r="C363" s="13" t="s">
        <v>19</v>
      </c>
      <c r="D363">
        <v>2</v>
      </c>
      <c r="E363">
        <v>5.2</v>
      </c>
      <c r="F363" t="s">
        <v>20</v>
      </c>
      <c r="G363" t="s">
        <v>20</v>
      </c>
      <c r="H363" t="s">
        <v>24</v>
      </c>
      <c r="I363" t="s">
        <v>146</v>
      </c>
      <c r="J363">
        <v>15.03363</v>
      </c>
      <c r="K363" t="s">
        <v>19</v>
      </c>
    </row>
    <row r="364" spans="1:20">
      <c r="A364">
        <v>119</v>
      </c>
      <c r="B364" s="13">
        <v>1</v>
      </c>
      <c r="C364" s="13" t="s">
        <v>19</v>
      </c>
      <c r="D364">
        <v>2</v>
      </c>
      <c r="E364">
        <v>5.01</v>
      </c>
      <c r="F364" t="s">
        <v>19</v>
      </c>
      <c r="G364" t="s">
        <v>8</v>
      </c>
      <c r="H364" t="s">
        <v>24</v>
      </c>
      <c r="I364" t="s">
        <v>117</v>
      </c>
      <c r="J364">
        <v>19.495519999999999</v>
      </c>
      <c r="K364" t="s">
        <v>19</v>
      </c>
    </row>
    <row r="365" spans="1:20">
      <c r="A365">
        <v>119</v>
      </c>
      <c r="B365" s="13">
        <v>1</v>
      </c>
      <c r="C365" s="13" t="s">
        <v>19</v>
      </c>
      <c r="D365">
        <v>1</v>
      </c>
      <c r="E365">
        <v>5.63</v>
      </c>
      <c r="F365" t="s">
        <v>20</v>
      </c>
      <c r="G365" t="s">
        <v>20</v>
      </c>
      <c r="H365" t="s">
        <v>24</v>
      </c>
      <c r="I365" t="s">
        <v>124</v>
      </c>
      <c r="J365">
        <v>18.991029999999999</v>
      </c>
      <c r="K365" t="s">
        <v>19</v>
      </c>
      <c r="R365" s="4"/>
      <c r="S365" s="5"/>
      <c r="T365" s="6"/>
    </row>
    <row r="366" spans="1:20">
      <c r="A366">
        <v>119</v>
      </c>
      <c r="B366" s="13">
        <v>1</v>
      </c>
      <c r="C366" s="13" t="s">
        <v>19</v>
      </c>
      <c r="D366">
        <v>1</v>
      </c>
      <c r="E366">
        <v>5.63</v>
      </c>
      <c r="F366" t="s">
        <v>19</v>
      </c>
      <c r="G366" t="s">
        <v>22</v>
      </c>
      <c r="H366" t="s">
        <v>24</v>
      </c>
      <c r="I366" t="s">
        <v>118</v>
      </c>
      <c r="J366">
        <v>19.12556</v>
      </c>
      <c r="K366" t="s">
        <v>19</v>
      </c>
      <c r="R366" s="7"/>
      <c r="S366" s="8"/>
      <c r="T366" s="9"/>
    </row>
    <row r="367" spans="1:20">
      <c r="A367">
        <v>119</v>
      </c>
      <c r="B367" s="13">
        <v>1</v>
      </c>
      <c r="C367" s="13" t="s">
        <v>19</v>
      </c>
      <c r="D367">
        <v>1</v>
      </c>
      <c r="E367">
        <v>6.28</v>
      </c>
      <c r="F367" t="s">
        <v>19</v>
      </c>
      <c r="G367" t="s">
        <v>8</v>
      </c>
      <c r="H367" t="s">
        <v>24</v>
      </c>
      <c r="I367" t="s">
        <v>140</v>
      </c>
      <c r="J367">
        <v>19.943950000000001</v>
      </c>
      <c r="K367" t="s">
        <v>19</v>
      </c>
      <c r="R367" s="7"/>
      <c r="S367" s="8"/>
      <c r="T367" s="9"/>
    </row>
    <row r="368" spans="1:20">
      <c r="A368">
        <v>119</v>
      </c>
      <c r="B368" s="13">
        <v>1</v>
      </c>
      <c r="C368" s="13" t="s">
        <v>19</v>
      </c>
      <c r="D368">
        <v>2</v>
      </c>
      <c r="E368">
        <v>4.72</v>
      </c>
      <c r="F368" t="s">
        <v>20</v>
      </c>
      <c r="G368" t="s">
        <v>20</v>
      </c>
      <c r="H368" t="s">
        <v>24</v>
      </c>
      <c r="I368" t="s">
        <v>137</v>
      </c>
      <c r="J368">
        <v>19.00224</v>
      </c>
      <c r="K368" t="s">
        <v>19</v>
      </c>
      <c r="R368" s="7"/>
      <c r="S368" s="8"/>
      <c r="T368" s="9"/>
    </row>
    <row r="369" spans="1:20">
      <c r="A369">
        <v>119</v>
      </c>
      <c r="B369" s="13">
        <v>1</v>
      </c>
      <c r="C369" s="13" t="s">
        <v>19</v>
      </c>
      <c r="D369">
        <v>3</v>
      </c>
      <c r="E369">
        <v>3.41</v>
      </c>
      <c r="F369" t="s">
        <v>19</v>
      </c>
      <c r="G369" t="s">
        <v>22</v>
      </c>
      <c r="H369" t="s">
        <v>24</v>
      </c>
      <c r="I369" t="s">
        <v>107</v>
      </c>
      <c r="J369">
        <v>15.089689999999999</v>
      </c>
      <c r="K369" t="s">
        <v>19</v>
      </c>
      <c r="R369" s="7"/>
      <c r="S369" s="8"/>
      <c r="T369" s="9"/>
    </row>
    <row r="370" spans="1:20">
      <c r="A370">
        <v>119</v>
      </c>
      <c r="B370" s="13">
        <v>1</v>
      </c>
      <c r="C370" s="13" t="s">
        <v>19</v>
      </c>
      <c r="D370">
        <v>2</v>
      </c>
      <c r="E370">
        <v>5.2</v>
      </c>
      <c r="F370" t="s">
        <v>19</v>
      </c>
      <c r="G370" t="s">
        <v>22</v>
      </c>
      <c r="H370" t="s">
        <v>24</v>
      </c>
      <c r="I370" t="s">
        <v>125</v>
      </c>
      <c r="J370">
        <v>14.809419999999999</v>
      </c>
      <c r="K370" t="s">
        <v>19</v>
      </c>
      <c r="R370" s="7"/>
      <c r="S370" s="8"/>
      <c r="T370" s="9"/>
    </row>
    <row r="371" spans="1:20">
      <c r="A371">
        <v>119</v>
      </c>
      <c r="B371" s="13">
        <v>1</v>
      </c>
      <c r="C371" s="13" t="s">
        <v>19</v>
      </c>
      <c r="D371">
        <v>1</v>
      </c>
      <c r="E371">
        <v>5.46</v>
      </c>
      <c r="F371" t="s">
        <v>20</v>
      </c>
      <c r="G371" t="s">
        <v>20</v>
      </c>
      <c r="H371" t="s">
        <v>24</v>
      </c>
      <c r="I371" t="s">
        <v>133</v>
      </c>
      <c r="J371">
        <v>20.695070000000001</v>
      </c>
      <c r="K371" t="s">
        <v>19</v>
      </c>
      <c r="R371" s="7"/>
      <c r="S371" s="8"/>
      <c r="T371" s="9"/>
    </row>
    <row r="372" spans="1:20">
      <c r="A372">
        <v>119</v>
      </c>
      <c r="B372" s="13">
        <v>1</v>
      </c>
      <c r="C372" s="13" t="s">
        <v>19</v>
      </c>
      <c r="D372">
        <v>2</v>
      </c>
      <c r="E372">
        <v>4.72</v>
      </c>
      <c r="F372" t="s">
        <v>19</v>
      </c>
      <c r="G372" t="s">
        <v>8</v>
      </c>
      <c r="H372" t="s">
        <v>24</v>
      </c>
      <c r="I372" t="s">
        <v>136</v>
      </c>
      <c r="J372">
        <v>17.701789999999999</v>
      </c>
      <c r="K372" t="s">
        <v>19</v>
      </c>
      <c r="R372" s="7"/>
      <c r="S372" s="8"/>
      <c r="T372" s="9"/>
    </row>
    <row r="373" spans="1:20">
      <c r="A373">
        <v>119</v>
      </c>
      <c r="B373" s="13">
        <v>1</v>
      </c>
      <c r="C373" s="13" t="s">
        <v>19</v>
      </c>
      <c r="D373">
        <v>3</v>
      </c>
      <c r="E373">
        <v>3.02</v>
      </c>
      <c r="F373" t="s">
        <v>19</v>
      </c>
      <c r="G373" t="s">
        <v>8</v>
      </c>
      <c r="H373" t="s">
        <v>24</v>
      </c>
      <c r="I373" t="s">
        <v>116</v>
      </c>
      <c r="J373">
        <v>13.39686</v>
      </c>
      <c r="K373" t="s">
        <v>19</v>
      </c>
      <c r="R373" s="7"/>
      <c r="S373" s="8"/>
      <c r="T373" s="9"/>
    </row>
    <row r="374" spans="1:20">
      <c r="A374">
        <v>119</v>
      </c>
      <c r="B374" s="13">
        <v>1</v>
      </c>
      <c r="C374" s="13" t="s">
        <v>19</v>
      </c>
      <c r="D374">
        <v>3</v>
      </c>
      <c r="E374">
        <v>2.62</v>
      </c>
      <c r="F374" t="s">
        <v>19</v>
      </c>
      <c r="G374" t="s">
        <v>22</v>
      </c>
      <c r="H374" t="s">
        <v>24</v>
      </c>
      <c r="I374" t="s">
        <v>141</v>
      </c>
      <c r="J374">
        <v>13.07175</v>
      </c>
      <c r="K374" t="s">
        <v>19</v>
      </c>
      <c r="R374" s="7"/>
      <c r="S374" s="8"/>
      <c r="T374" s="9"/>
    </row>
    <row r="375" spans="1:20">
      <c r="A375">
        <v>119</v>
      </c>
      <c r="B375" s="13">
        <v>1</v>
      </c>
      <c r="C375" s="13" t="s">
        <v>19</v>
      </c>
      <c r="D375">
        <v>1</v>
      </c>
      <c r="E375">
        <v>6.28</v>
      </c>
      <c r="F375" t="s">
        <v>20</v>
      </c>
      <c r="G375" t="s">
        <v>20</v>
      </c>
      <c r="H375" t="s">
        <v>24</v>
      </c>
      <c r="I375" t="s">
        <v>112</v>
      </c>
      <c r="J375">
        <v>22.488790000000002</v>
      </c>
      <c r="K375" t="s">
        <v>19</v>
      </c>
      <c r="R375" s="7"/>
      <c r="S375" s="8"/>
      <c r="T375" s="9"/>
    </row>
    <row r="376" spans="1:20">
      <c r="A376">
        <v>119</v>
      </c>
      <c r="B376" s="13">
        <v>1</v>
      </c>
      <c r="C376" s="13" t="s">
        <v>19</v>
      </c>
      <c r="D376">
        <v>2</v>
      </c>
      <c r="E376">
        <v>5.01</v>
      </c>
      <c r="F376" t="s">
        <v>20</v>
      </c>
      <c r="G376" t="s">
        <v>20</v>
      </c>
      <c r="H376" t="s">
        <v>24</v>
      </c>
      <c r="I376" t="s">
        <v>127</v>
      </c>
      <c r="J376">
        <v>21.378920000000001</v>
      </c>
      <c r="K376" t="s">
        <v>19</v>
      </c>
      <c r="R376" s="7"/>
      <c r="S376" s="8"/>
      <c r="T376" s="9"/>
    </row>
    <row r="377" spans="1:20">
      <c r="A377">
        <v>119</v>
      </c>
      <c r="B377" s="13">
        <v>1</v>
      </c>
      <c r="C377" s="13" t="s">
        <v>19</v>
      </c>
      <c r="D377">
        <v>2</v>
      </c>
      <c r="E377">
        <v>4.82</v>
      </c>
      <c r="F377" t="s">
        <v>19</v>
      </c>
      <c r="G377" t="s">
        <v>22</v>
      </c>
      <c r="H377" t="s">
        <v>24</v>
      </c>
      <c r="I377" t="s">
        <v>126</v>
      </c>
      <c r="J377">
        <v>14.42825</v>
      </c>
      <c r="K377" t="s">
        <v>19</v>
      </c>
      <c r="R377" s="7"/>
      <c r="S377" s="8"/>
      <c r="T377" s="9"/>
    </row>
    <row r="378" spans="1:20">
      <c r="A378">
        <v>119</v>
      </c>
      <c r="B378" s="13">
        <v>1</v>
      </c>
      <c r="C378" s="13" t="s">
        <v>19</v>
      </c>
      <c r="D378">
        <v>3</v>
      </c>
      <c r="E378">
        <v>2.62</v>
      </c>
      <c r="F378" t="s">
        <v>20</v>
      </c>
      <c r="G378" t="s">
        <v>20</v>
      </c>
      <c r="H378" t="s">
        <v>24</v>
      </c>
      <c r="I378" t="s">
        <v>135</v>
      </c>
      <c r="J378">
        <v>13.195069999999999</v>
      </c>
      <c r="K378" t="s">
        <v>19</v>
      </c>
      <c r="R378" s="7"/>
      <c r="S378" s="8"/>
      <c r="T378" s="9"/>
    </row>
    <row r="379" spans="1:20">
      <c r="A379">
        <v>119</v>
      </c>
      <c r="B379" s="13">
        <v>1</v>
      </c>
      <c r="C379" s="13" t="s">
        <v>19</v>
      </c>
      <c r="D379">
        <v>3</v>
      </c>
      <c r="E379">
        <v>3.02</v>
      </c>
      <c r="F379" t="s">
        <v>20</v>
      </c>
      <c r="G379" t="s">
        <v>20</v>
      </c>
      <c r="H379" t="s">
        <v>24</v>
      </c>
      <c r="I379" t="s">
        <v>122</v>
      </c>
      <c r="J379">
        <v>13.36323</v>
      </c>
      <c r="K379" t="s">
        <v>19</v>
      </c>
      <c r="R379" s="7"/>
      <c r="S379" s="8"/>
      <c r="T379" s="9"/>
    </row>
    <row r="380" spans="1:20">
      <c r="A380">
        <v>119</v>
      </c>
      <c r="B380" s="13">
        <v>1</v>
      </c>
      <c r="C380" s="13" t="s">
        <v>19</v>
      </c>
      <c r="D380">
        <v>3</v>
      </c>
      <c r="E380">
        <v>3.41</v>
      </c>
      <c r="F380" t="s">
        <v>20</v>
      </c>
      <c r="G380" t="s">
        <v>20</v>
      </c>
      <c r="H380" t="s">
        <v>24</v>
      </c>
      <c r="I380" t="s">
        <v>111</v>
      </c>
      <c r="J380">
        <v>14.28251</v>
      </c>
      <c r="K380" t="s">
        <v>19</v>
      </c>
      <c r="R380" s="7"/>
      <c r="S380" s="8"/>
      <c r="T380" s="9"/>
    </row>
    <row r="381" spans="1:20">
      <c r="A381">
        <v>119</v>
      </c>
      <c r="B381" s="13">
        <v>1</v>
      </c>
      <c r="C381" s="13" t="s">
        <v>19</v>
      </c>
      <c r="D381">
        <v>2</v>
      </c>
      <c r="E381">
        <v>4.82</v>
      </c>
      <c r="F381" t="s">
        <v>20</v>
      </c>
      <c r="G381" t="s">
        <v>20</v>
      </c>
      <c r="H381" t="s">
        <v>24</v>
      </c>
      <c r="I381" t="s">
        <v>128</v>
      </c>
      <c r="J381">
        <v>14.943949999999999</v>
      </c>
      <c r="K381" t="s">
        <v>19</v>
      </c>
      <c r="R381" s="7"/>
      <c r="S381" s="8"/>
      <c r="T381" s="9"/>
    </row>
    <row r="382" spans="1:20">
      <c r="A382">
        <v>120</v>
      </c>
      <c r="B382" s="13">
        <v>1</v>
      </c>
      <c r="C382" s="13" t="s">
        <v>19</v>
      </c>
      <c r="D382">
        <v>2</v>
      </c>
      <c r="E382">
        <v>4.68</v>
      </c>
      <c r="F382" t="s">
        <v>19</v>
      </c>
      <c r="G382" t="s">
        <v>8</v>
      </c>
      <c r="H382" t="s">
        <v>24</v>
      </c>
      <c r="I382" t="s">
        <v>229</v>
      </c>
      <c r="J382">
        <v>16.367709999999999</v>
      </c>
      <c r="K382" t="s">
        <v>19</v>
      </c>
      <c r="R382" s="10"/>
      <c r="S382" s="11"/>
      <c r="T382" s="12"/>
    </row>
    <row r="383" spans="1:20">
      <c r="A383">
        <v>120</v>
      </c>
      <c r="B383" s="13">
        <v>1</v>
      </c>
      <c r="C383" s="13" t="s">
        <v>19</v>
      </c>
      <c r="D383">
        <v>2</v>
      </c>
      <c r="E383">
        <v>5.04</v>
      </c>
      <c r="F383" t="s">
        <v>20</v>
      </c>
      <c r="G383" t="s">
        <v>20</v>
      </c>
      <c r="H383" t="s">
        <v>24</v>
      </c>
      <c r="I383" t="s">
        <v>230</v>
      </c>
      <c r="J383">
        <v>15.975339999999999</v>
      </c>
      <c r="K383" t="s">
        <v>19</v>
      </c>
    </row>
    <row r="384" spans="1:20">
      <c r="A384">
        <v>120</v>
      </c>
      <c r="B384" s="13">
        <v>1</v>
      </c>
      <c r="C384" s="13" t="s">
        <v>19</v>
      </c>
      <c r="D384">
        <v>1</v>
      </c>
      <c r="E384">
        <v>5.56</v>
      </c>
      <c r="F384" t="s">
        <v>20</v>
      </c>
      <c r="G384" t="s">
        <v>20</v>
      </c>
      <c r="H384" t="s">
        <v>24</v>
      </c>
      <c r="I384" t="s">
        <v>234</v>
      </c>
      <c r="J384">
        <v>19.181609999999999</v>
      </c>
      <c r="K384" t="s">
        <v>19</v>
      </c>
    </row>
    <row r="385" spans="1:11">
      <c r="A385">
        <v>120</v>
      </c>
      <c r="B385" s="13">
        <v>1</v>
      </c>
      <c r="C385" s="13" t="s">
        <v>19</v>
      </c>
      <c r="D385">
        <v>3</v>
      </c>
      <c r="E385">
        <v>2.92</v>
      </c>
      <c r="F385" t="s">
        <v>20</v>
      </c>
      <c r="G385" t="s">
        <v>20</v>
      </c>
      <c r="H385" t="s">
        <v>24</v>
      </c>
      <c r="I385" t="s">
        <v>235</v>
      </c>
      <c r="J385">
        <v>15.29148</v>
      </c>
      <c r="K385" t="s">
        <v>19</v>
      </c>
    </row>
    <row r="386" spans="1:11">
      <c r="A386">
        <v>120</v>
      </c>
      <c r="B386" s="13">
        <v>1</v>
      </c>
      <c r="C386" s="13" t="s">
        <v>19</v>
      </c>
      <c r="D386">
        <v>2</v>
      </c>
      <c r="E386">
        <v>4.9400000000000004</v>
      </c>
      <c r="F386" t="s">
        <v>20</v>
      </c>
      <c r="G386" t="s">
        <v>20</v>
      </c>
      <c r="H386" t="s">
        <v>24</v>
      </c>
      <c r="I386" t="s">
        <v>236</v>
      </c>
      <c r="J386">
        <v>19.091930000000001</v>
      </c>
      <c r="K386" t="s">
        <v>19</v>
      </c>
    </row>
    <row r="387" spans="1:11">
      <c r="A387">
        <v>120</v>
      </c>
      <c r="B387" s="13">
        <v>1</v>
      </c>
      <c r="C387" s="13" t="s">
        <v>19</v>
      </c>
      <c r="D387">
        <v>1</v>
      </c>
      <c r="E387">
        <v>5.56</v>
      </c>
      <c r="F387" t="s">
        <v>19</v>
      </c>
      <c r="G387" t="s">
        <v>8</v>
      </c>
      <c r="H387" t="s">
        <v>24</v>
      </c>
      <c r="I387" t="s">
        <v>238</v>
      </c>
      <c r="J387">
        <v>18.632290000000001</v>
      </c>
      <c r="K387" t="s">
        <v>19</v>
      </c>
    </row>
    <row r="388" spans="1:11">
      <c r="A388">
        <v>120</v>
      </c>
      <c r="B388" s="13">
        <v>1</v>
      </c>
      <c r="C388" s="13" t="s">
        <v>19</v>
      </c>
      <c r="D388">
        <v>2</v>
      </c>
      <c r="E388">
        <v>4.68</v>
      </c>
      <c r="F388" t="s">
        <v>20</v>
      </c>
      <c r="G388" t="s">
        <v>20</v>
      </c>
      <c r="H388" t="s">
        <v>24</v>
      </c>
      <c r="I388" t="s">
        <v>239</v>
      </c>
      <c r="J388">
        <v>18.25112</v>
      </c>
      <c r="K388" t="s">
        <v>19</v>
      </c>
    </row>
    <row r="389" spans="1:11">
      <c r="A389">
        <v>120</v>
      </c>
      <c r="B389" s="13">
        <v>1</v>
      </c>
      <c r="C389" s="13" t="s">
        <v>19</v>
      </c>
      <c r="D389">
        <v>1</v>
      </c>
      <c r="E389">
        <v>5.86</v>
      </c>
      <c r="F389" t="s">
        <v>19</v>
      </c>
      <c r="G389" t="s">
        <v>22</v>
      </c>
      <c r="H389" t="s">
        <v>24</v>
      </c>
      <c r="I389" t="s">
        <v>242</v>
      </c>
      <c r="J389">
        <v>16.950669999999999</v>
      </c>
      <c r="K389" t="s">
        <v>19</v>
      </c>
    </row>
    <row r="390" spans="1:11">
      <c r="A390">
        <v>120</v>
      </c>
      <c r="B390" s="13">
        <v>1</v>
      </c>
      <c r="C390" s="13" t="s">
        <v>19</v>
      </c>
      <c r="D390">
        <v>3</v>
      </c>
      <c r="E390">
        <v>2.92</v>
      </c>
      <c r="F390" t="s">
        <v>19</v>
      </c>
      <c r="G390" t="s">
        <v>8</v>
      </c>
      <c r="H390" t="s">
        <v>24</v>
      </c>
      <c r="I390" t="s">
        <v>243</v>
      </c>
      <c r="J390">
        <v>15.067259999999999</v>
      </c>
      <c r="K390" t="s">
        <v>19</v>
      </c>
    </row>
    <row r="391" spans="1:11">
      <c r="A391">
        <v>120</v>
      </c>
      <c r="B391" s="13">
        <v>1</v>
      </c>
      <c r="C391" s="13" t="s">
        <v>19</v>
      </c>
      <c r="D391">
        <v>3</v>
      </c>
      <c r="E391">
        <v>2.37</v>
      </c>
      <c r="F391" t="s">
        <v>19</v>
      </c>
      <c r="G391" t="s">
        <v>22</v>
      </c>
      <c r="H391" t="s">
        <v>24</v>
      </c>
      <c r="I391" t="s">
        <v>244</v>
      </c>
      <c r="J391">
        <v>14.09193</v>
      </c>
      <c r="K391" t="s">
        <v>19</v>
      </c>
    </row>
    <row r="392" spans="1:11">
      <c r="A392">
        <v>120</v>
      </c>
      <c r="B392" s="13">
        <v>1</v>
      </c>
      <c r="C392" s="13" t="s">
        <v>19</v>
      </c>
      <c r="D392">
        <v>2</v>
      </c>
      <c r="E392">
        <v>5.04</v>
      </c>
      <c r="F392" t="s">
        <v>19</v>
      </c>
      <c r="G392" t="s">
        <v>22</v>
      </c>
      <c r="H392" t="s">
        <v>24</v>
      </c>
      <c r="I392" t="s">
        <v>245</v>
      </c>
      <c r="J392">
        <v>16.614350000000002</v>
      </c>
      <c r="K392" t="s">
        <v>19</v>
      </c>
    </row>
    <row r="393" spans="1:11">
      <c r="A393">
        <v>120</v>
      </c>
      <c r="B393" s="13">
        <v>1</v>
      </c>
      <c r="C393" s="13" t="s">
        <v>19</v>
      </c>
      <c r="D393">
        <v>2</v>
      </c>
      <c r="E393">
        <v>4.75</v>
      </c>
      <c r="F393" t="s">
        <v>20</v>
      </c>
      <c r="G393" t="s">
        <v>20</v>
      </c>
      <c r="H393" t="s">
        <v>24</v>
      </c>
      <c r="I393" t="s">
        <v>248</v>
      </c>
      <c r="J393">
        <v>19.943950000000001</v>
      </c>
      <c r="K393" t="s">
        <v>19</v>
      </c>
    </row>
    <row r="394" spans="1:11">
      <c r="A394">
        <v>120</v>
      </c>
      <c r="B394" s="13">
        <v>1</v>
      </c>
      <c r="C394" s="13" t="s">
        <v>19</v>
      </c>
      <c r="D394">
        <v>3</v>
      </c>
      <c r="E394">
        <v>3.25</v>
      </c>
      <c r="F394" t="s">
        <v>19</v>
      </c>
      <c r="G394" t="s">
        <v>22</v>
      </c>
      <c r="H394" t="s">
        <v>24</v>
      </c>
      <c r="I394" t="s">
        <v>252</v>
      </c>
      <c r="J394">
        <v>15.056050000000001</v>
      </c>
      <c r="K394" t="s">
        <v>19</v>
      </c>
    </row>
    <row r="395" spans="1:11">
      <c r="A395">
        <v>120</v>
      </c>
      <c r="B395" s="13">
        <v>1</v>
      </c>
      <c r="C395" s="13" t="s">
        <v>19</v>
      </c>
      <c r="D395">
        <v>3</v>
      </c>
      <c r="E395">
        <v>2.37</v>
      </c>
      <c r="F395" t="s">
        <v>20</v>
      </c>
      <c r="G395" t="s">
        <v>20</v>
      </c>
      <c r="H395" t="s">
        <v>24</v>
      </c>
      <c r="I395" t="s">
        <v>255</v>
      </c>
      <c r="J395">
        <v>14.2713</v>
      </c>
      <c r="K395" t="s">
        <v>19</v>
      </c>
    </row>
    <row r="396" spans="1:11">
      <c r="A396">
        <v>120</v>
      </c>
      <c r="B396" s="13">
        <v>1</v>
      </c>
      <c r="C396" s="13" t="s">
        <v>19</v>
      </c>
      <c r="D396">
        <v>1</v>
      </c>
      <c r="E396">
        <v>6.98</v>
      </c>
      <c r="F396" t="s">
        <v>20</v>
      </c>
      <c r="G396" t="s">
        <v>20</v>
      </c>
      <c r="H396" t="s">
        <v>24</v>
      </c>
      <c r="I396" t="s">
        <v>256</v>
      </c>
      <c r="J396">
        <v>20.695070000000001</v>
      </c>
      <c r="K396" t="s">
        <v>19</v>
      </c>
    </row>
    <row r="397" spans="1:11">
      <c r="A397">
        <v>120</v>
      </c>
      <c r="B397" s="13">
        <v>1</v>
      </c>
      <c r="C397" s="13" t="s">
        <v>19</v>
      </c>
      <c r="D397">
        <v>1</v>
      </c>
      <c r="E397">
        <v>5.86</v>
      </c>
      <c r="F397" t="s">
        <v>20</v>
      </c>
      <c r="G397" t="s">
        <v>20</v>
      </c>
      <c r="H397" t="s">
        <v>24</v>
      </c>
      <c r="I397" t="s">
        <v>259</v>
      </c>
      <c r="J397">
        <v>17.118829999999999</v>
      </c>
      <c r="K397" t="s">
        <v>19</v>
      </c>
    </row>
    <row r="398" spans="1:11">
      <c r="A398">
        <v>120</v>
      </c>
      <c r="B398" s="13">
        <v>1</v>
      </c>
      <c r="C398" s="13" t="s">
        <v>19</v>
      </c>
      <c r="D398">
        <v>2</v>
      </c>
      <c r="E398">
        <v>4.75</v>
      </c>
      <c r="F398" t="s">
        <v>19</v>
      </c>
      <c r="G398" t="s">
        <v>22</v>
      </c>
      <c r="H398" t="s">
        <v>24</v>
      </c>
      <c r="I398" t="s">
        <v>260</v>
      </c>
      <c r="J398">
        <v>18.968610000000002</v>
      </c>
      <c r="K398" t="s">
        <v>19</v>
      </c>
    </row>
    <row r="399" spans="1:11">
      <c r="A399">
        <v>120</v>
      </c>
      <c r="B399" s="13">
        <v>1</v>
      </c>
      <c r="C399" s="13" t="s">
        <v>19</v>
      </c>
      <c r="D399">
        <v>1</v>
      </c>
      <c r="E399">
        <v>6.98</v>
      </c>
      <c r="F399" t="s">
        <v>19</v>
      </c>
      <c r="G399" t="s">
        <v>8</v>
      </c>
      <c r="H399" t="s">
        <v>24</v>
      </c>
      <c r="I399" t="s">
        <v>261</v>
      </c>
      <c r="J399">
        <v>19.719729999999998</v>
      </c>
      <c r="K399" t="s">
        <v>19</v>
      </c>
    </row>
    <row r="400" spans="1:11">
      <c r="A400">
        <v>120</v>
      </c>
      <c r="B400" s="13">
        <v>1</v>
      </c>
      <c r="C400" s="13" t="s">
        <v>19</v>
      </c>
      <c r="D400">
        <v>2</v>
      </c>
      <c r="E400">
        <v>4.9400000000000004</v>
      </c>
      <c r="F400" t="s">
        <v>19</v>
      </c>
      <c r="G400" t="s">
        <v>8</v>
      </c>
      <c r="H400" t="s">
        <v>24</v>
      </c>
      <c r="I400" t="s">
        <v>263</v>
      </c>
      <c r="J400">
        <v>18.004480000000001</v>
      </c>
      <c r="K400" t="s">
        <v>19</v>
      </c>
    </row>
    <row r="401" spans="1:11">
      <c r="A401">
        <v>120</v>
      </c>
      <c r="B401" s="13">
        <v>1</v>
      </c>
      <c r="C401" s="13" t="s">
        <v>19</v>
      </c>
      <c r="D401">
        <v>3</v>
      </c>
      <c r="E401">
        <v>3.25</v>
      </c>
      <c r="F401" t="s">
        <v>20</v>
      </c>
      <c r="G401" t="s">
        <v>20</v>
      </c>
      <c r="H401" t="s">
        <v>24</v>
      </c>
      <c r="I401" t="s">
        <v>264</v>
      </c>
      <c r="J401">
        <v>14.12556</v>
      </c>
      <c r="K401" t="s">
        <v>19</v>
      </c>
    </row>
    <row r="402" spans="1:11">
      <c r="A402">
        <v>121</v>
      </c>
      <c r="B402" s="13">
        <v>2</v>
      </c>
      <c r="C402" s="13" t="s">
        <v>19</v>
      </c>
      <c r="D402">
        <v>3</v>
      </c>
      <c r="E402">
        <v>3.41</v>
      </c>
      <c r="F402" t="s">
        <v>19</v>
      </c>
      <c r="G402" t="s">
        <v>22</v>
      </c>
      <c r="H402" t="s">
        <v>24</v>
      </c>
      <c r="I402" t="s">
        <v>107</v>
      </c>
      <c r="J402">
        <v>19.2713</v>
      </c>
      <c r="K402" t="s">
        <v>19</v>
      </c>
    </row>
    <row r="403" spans="1:11">
      <c r="A403">
        <v>121</v>
      </c>
      <c r="B403" s="13">
        <v>2</v>
      </c>
      <c r="C403" s="13" t="s">
        <v>19</v>
      </c>
      <c r="D403">
        <v>3</v>
      </c>
      <c r="E403">
        <v>3.41</v>
      </c>
      <c r="F403" t="s">
        <v>20</v>
      </c>
      <c r="G403" t="s">
        <v>20</v>
      </c>
      <c r="H403" t="s">
        <v>24</v>
      </c>
      <c r="I403" t="s">
        <v>111</v>
      </c>
      <c r="J403">
        <v>19.596409999999999</v>
      </c>
      <c r="K403" t="s">
        <v>19</v>
      </c>
    </row>
    <row r="404" spans="1:11">
      <c r="A404">
        <v>121</v>
      </c>
      <c r="B404" s="13">
        <v>2</v>
      </c>
      <c r="C404" s="13" t="s">
        <v>19</v>
      </c>
      <c r="D404">
        <v>1</v>
      </c>
      <c r="E404">
        <v>6.28</v>
      </c>
      <c r="F404" t="s">
        <v>20</v>
      </c>
      <c r="G404" t="s">
        <v>20</v>
      </c>
      <c r="H404" t="s">
        <v>24</v>
      </c>
      <c r="I404" t="s">
        <v>112</v>
      </c>
      <c r="J404">
        <v>23.9574</v>
      </c>
      <c r="K404" t="s">
        <v>19</v>
      </c>
    </row>
    <row r="405" spans="1:11">
      <c r="A405">
        <v>121</v>
      </c>
      <c r="B405" s="13">
        <v>2</v>
      </c>
      <c r="C405" s="13" t="s">
        <v>19</v>
      </c>
      <c r="D405">
        <v>3</v>
      </c>
      <c r="E405">
        <v>3.02</v>
      </c>
      <c r="F405" t="s">
        <v>19</v>
      </c>
      <c r="G405" t="s">
        <v>8</v>
      </c>
      <c r="H405" t="s">
        <v>24</v>
      </c>
      <c r="I405" t="s">
        <v>116</v>
      </c>
      <c r="J405">
        <v>17.365469999999998</v>
      </c>
      <c r="K405" t="s">
        <v>19</v>
      </c>
    </row>
    <row r="406" spans="1:11">
      <c r="A406">
        <v>121</v>
      </c>
      <c r="B406" s="13">
        <v>2</v>
      </c>
      <c r="C406" s="13" t="s">
        <v>19</v>
      </c>
      <c r="D406">
        <v>2</v>
      </c>
      <c r="E406">
        <v>5.01</v>
      </c>
      <c r="F406" t="s">
        <v>19</v>
      </c>
      <c r="G406" t="s">
        <v>8</v>
      </c>
      <c r="H406" t="s">
        <v>24</v>
      </c>
      <c r="I406" t="s">
        <v>117</v>
      </c>
      <c r="J406">
        <v>20.426010000000002</v>
      </c>
      <c r="K406" t="s">
        <v>19</v>
      </c>
    </row>
    <row r="407" spans="1:11">
      <c r="A407">
        <v>121</v>
      </c>
      <c r="B407" s="13">
        <v>2</v>
      </c>
      <c r="C407" s="13" t="s">
        <v>19</v>
      </c>
      <c r="D407">
        <v>1</v>
      </c>
      <c r="E407">
        <v>5.63</v>
      </c>
      <c r="F407" t="s">
        <v>19</v>
      </c>
      <c r="G407" t="s">
        <v>22</v>
      </c>
      <c r="H407" t="s">
        <v>24</v>
      </c>
      <c r="I407" t="s">
        <v>118</v>
      </c>
      <c r="J407">
        <v>22.432739999999999</v>
      </c>
      <c r="K407" t="s">
        <v>19</v>
      </c>
    </row>
    <row r="408" spans="1:11">
      <c r="A408">
        <v>121</v>
      </c>
      <c r="B408" s="13">
        <v>2</v>
      </c>
      <c r="C408" s="13" t="s">
        <v>19</v>
      </c>
      <c r="D408">
        <v>1</v>
      </c>
      <c r="E408">
        <v>5.46</v>
      </c>
      <c r="F408" t="s">
        <v>19</v>
      </c>
      <c r="G408" t="s">
        <v>8</v>
      </c>
      <c r="H408" t="s">
        <v>24</v>
      </c>
      <c r="I408" t="s">
        <v>119</v>
      </c>
      <c r="J408">
        <v>21.580719999999999</v>
      </c>
      <c r="K408" t="s">
        <v>19</v>
      </c>
    </row>
    <row r="409" spans="1:11">
      <c r="A409">
        <v>121</v>
      </c>
      <c r="B409" s="13">
        <v>2</v>
      </c>
      <c r="C409" s="13" t="s">
        <v>19</v>
      </c>
      <c r="D409">
        <v>3</v>
      </c>
      <c r="E409">
        <v>3.02</v>
      </c>
      <c r="F409" t="s">
        <v>20</v>
      </c>
      <c r="G409" t="s">
        <v>20</v>
      </c>
      <c r="H409" t="s">
        <v>24</v>
      </c>
      <c r="I409" t="s">
        <v>122</v>
      </c>
      <c r="J409">
        <v>17.365469999999998</v>
      </c>
      <c r="K409" t="s">
        <v>19</v>
      </c>
    </row>
    <row r="410" spans="1:11">
      <c r="A410">
        <v>121</v>
      </c>
      <c r="B410" s="13">
        <v>2</v>
      </c>
      <c r="C410" s="13" t="s">
        <v>19</v>
      </c>
      <c r="D410">
        <v>1</v>
      </c>
      <c r="E410">
        <v>5.63</v>
      </c>
      <c r="F410" t="s">
        <v>20</v>
      </c>
      <c r="G410" t="s">
        <v>20</v>
      </c>
      <c r="H410" t="s">
        <v>24</v>
      </c>
      <c r="I410" t="s">
        <v>124</v>
      </c>
      <c r="J410">
        <v>23.49776</v>
      </c>
      <c r="K410" t="s">
        <v>19</v>
      </c>
    </row>
    <row r="411" spans="1:11">
      <c r="A411">
        <v>121</v>
      </c>
      <c r="B411" s="13">
        <v>2</v>
      </c>
      <c r="C411" s="13" t="s">
        <v>19</v>
      </c>
      <c r="D411">
        <v>2</v>
      </c>
      <c r="E411">
        <v>5.2</v>
      </c>
      <c r="F411" t="s">
        <v>19</v>
      </c>
      <c r="G411" t="s">
        <v>22</v>
      </c>
      <c r="H411" t="s">
        <v>24</v>
      </c>
      <c r="I411" t="s">
        <v>125</v>
      </c>
      <c r="J411">
        <v>23.094169999999998</v>
      </c>
      <c r="K411" t="s">
        <v>19</v>
      </c>
    </row>
    <row r="412" spans="1:11">
      <c r="A412">
        <v>121</v>
      </c>
      <c r="B412" s="13">
        <v>2</v>
      </c>
      <c r="C412" s="13" t="s">
        <v>19</v>
      </c>
      <c r="D412">
        <v>2</v>
      </c>
      <c r="E412">
        <v>4.82</v>
      </c>
      <c r="F412" t="s">
        <v>19</v>
      </c>
      <c r="G412" t="s">
        <v>22</v>
      </c>
      <c r="H412" t="s">
        <v>24</v>
      </c>
      <c r="I412" t="s">
        <v>126</v>
      </c>
      <c r="J412">
        <v>23.441700000000001</v>
      </c>
      <c r="K412" t="s">
        <v>19</v>
      </c>
    </row>
    <row r="413" spans="1:11">
      <c r="A413">
        <v>121</v>
      </c>
      <c r="B413" s="13">
        <v>2</v>
      </c>
      <c r="C413" s="13" t="s">
        <v>19</v>
      </c>
      <c r="D413">
        <v>2</v>
      </c>
      <c r="E413">
        <v>5.01</v>
      </c>
      <c r="F413" t="s">
        <v>20</v>
      </c>
      <c r="G413" t="s">
        <v>20</v>
      </c>
      <c r="H413" t="s">
        <v>24</v>
      </c>
      <c r="I413" t="s">
        <v>127</v>
      </c>
      <c r="J413">
        <v>21.132290000000001</v>
      </c>
      <c r="K413" t="s">
        <v>19</v>
      </c>
    </row>
    <row r="414" spans="1:11">
      <c r="A414">
        <v>121</v>
      </c>
      <c r="B414" s="13">
        <v>2</v>
      </c>
      <c r="C414" s="13" t="s">
        <v>19</v>
      </c>
      <c r="D414">
        <v>2</v>
      </c>
      <c r="E414">
        <v>4.82</v>
      </c>
      <c r="F414" t="s">
        <v>20</v>
      </c>
      <c r="G414" t="s">
        <v>20</v>
      </c>
      <c r="H414" t="s">
        <v>24</v>
      </c>
      <c r="I414" t="s">
        <v>128</v>
      </c>
      <c r="J414">
        <v>22.993269999999999</v>
      </c>
      <c r="K414" t="s">
        <v>19</v>
      </c>
    </row>
    <row r="415" spans="1:11">
      <c r="A415">
        <v>121</v>
      </c>
      <c r="B415" s="13">
        <v>2</v>
      </c>
      <c r="C415" s="13" t="s">
        <v>19</v>
      </c>
      <c r="D415">
        <v>1</v>
      </c>
      <c r="E415">
        <v>5.46</v>
      </c>
      <c r="F415" t="s">
        <v>20</v>
      </c>
      <c r="G415" t="s">
        <v>20</v>
      </c>
      <c r="H415" t="s">
        <v>24</v>
      </c>
      <c r="I415" t="s">
        <v>133</v>
      </c>
      <c r="J415">
        <v>22.634530000000002</v>
      </c>
      <c r="K415" t="s">
        <v>19</v>
      </c>
    </row>
    <row r="416" spans="1:11">
      <c r="A416">
        <v>121</v>
      </c>
      <c r="B416" s="13">
        <v>2</v>
      </c>
      <c r="C416" s="13" t="s">
        <v>19</v>
      </c>
      <c r="D416">
        <v>3</v>
      </c>
      <c r="E416">
        <v>2.62</v>
      </c>
      <c r="F416" t="s">
        <v>20</v>
      </c>
      <c r="G416" t="s">
        <v>20</v>
      </c>
      <c r="H416" t="s">
        <v>24</v>
      </c>
      <c r="I416" t="s">
        <v>135</v>
      </c>
      <c r="J416">
        <v>18.441700000000001</v>
      </c>
      <c r="K416" t="s">
        <v>19</v>
      </c>
    </row>
    <row r="417" spans="1:11">
      <c r="A417">
        <v>121</v>
      </c>
      <c r="B417" s="13">
        <v>2</v>
      </c>
      <c r="C417" s="13" t="s">
        <v>19</v>
      </c>
      <c r="D417">
        <v>2</v>
      </c>
      <c r="E417">
        <v>4.72</v>
      </c>
      <c r="F417" t="s">
        <v>19</v>
      </c>
      <c r="G417" t="s">
        <v>8</v>
      </c>
      <c r="H417" t="s">
        <v>24</v>
      </c>
      <c r="I417" t="s">
        <v>136</v>
      </c>
      <c r="J417">
        <v>22.544840000000001</v>
      </c>
      <c r="K417" t="s">
        <v>19</v>
      </c>
    </row>
    <row r="418" spans="1:11">
      <c r="A418">
        <v>121</v>
      </c>
      <c r="B418" s="13">
        <v>2</v>
      </c>
      <c r="C418" s="13" t="s">
        <v>19</v>
      </c>
      <c r="D418">
        <v>2</v>
      </c>
      <c r="E418">
        <v>4.72</v>
      </c>
      <c r="F418" t="s">
        <v>20</v>
      </c>
      <c r="G418" t="s">
        <v>20</v>
      </c>
      <c r="H418" t="s">
        <v>24</v>
      </c>
      <c r="I418" t="s">
        <v>137</v>
      </c>
      <c r="J418">
        <v>22.903590000000001</v>
      </c>
      <c r="K418" t="s">
        <v>19</v>
      </c>
    </row>
    <row r="419" spans="1:11">
      <c r="A419">
        <v>121</v>
      </c>
      <c r="B419" s="13">
        <v>2</v>
      </c>
      <c r="C419" s="13" t="s">
        <v>19</v>
      </c>
      <c r="D419">
        <v>1</v>
      </c>
      <c r="E419">
        <v>6.28</v>
      </c>
      <c r="F419" t="s">
        <v>19</v>
      </c>
      <c r="G419" t="s">
        <v>8</v>
      </c>
      <c r="H419" t="s">
        <v>24</v>
      </c>
      <c r="I419" t="s">
        <v>140</v>
      </c>
      <c r="J419">
        <v>24.024660000000001</v>
      </c>
      <c r="K419" t="s">
        <v>19</v>
      </c>
    </row>
    <row r="420" spans="1:11">
      <c r="A420">
        <v>121</v>
      </c>
      <c r="B420" s="13">
        <v>2</v>
      </c>
      <c r="C420" s="13" t="s">
        <v>19</v>
      </c>
      <c r="D420">
        <v>3</v>
      </c>
      <c r="E420">
        <v>2.62</v>
      </c>
      <c r="F420" t="s">
        <v>19</v>
      </c>
      <c r="G420" t="s">
        <v>22</v>
      </c>
      <c r="H420" t="s">
        <v>24</v>
      </c>
      <c r="I420" t="s">
        <v>141</v>
      </c>
      <c r="J420">
        <v>17.9148</v>
      </c>
      <c r="K420" t="s">
        <v>19</v>
      </c>
    </row>
    <row r="421" spans="1:11">
      <c r="A421">
        <v>121</v>
      </c>
      <c r="B421" s="13">
        <v>2</v>
      </c>
      <c r="C421" s="13" t="s">
        <v>19</v>
      </c>
      <c r="D421">
        <v>2</v>
      </c>
      <c r="E421">
        <v>5.2</v>
      </c>
      <c r="F421" t="s">
        <v>20</v>
      </c>
      <c r="G421" t="s">
        <v>20</v>
      </c>
      <c r="H421" t="s">
        <v>24</v>
      </c>
      <c r="I421" t="s">
        <v>146</v>
      </c>
      <c r="J421">
        <v>23.385649999999998</v>
      </c>
      <c r="K421" t="s">
        <v>19</v>
      </c>
    </row>
    <row r="422" spans="1:11">
      <c r="A422">
        <v>122</v>
      </c>
      <c r="B422" s="13">
        <v>3</v>
      </c>
      <c r="C422" s="13" t="s">
        <v>19</v>
      </c>
      <c r="D422">
        <v>2</v>
      </c>
      <c r="E422">
        <v>5</v>
      </c>
      <c r="F422" t="s">
        <v>19</v>
      </c>
      <c r="G422" t="s">
        <v>8</v>
      </c>
      <c r="H422" t="s">
        <v>24</v>
      </c>
      <c r="I422" t="s">
        <v>101</v>
      </c>
      <c r="J422">
        <v>14.70852</v>
      </c>
      <c r="K422" t="s">
        <v>19</v>
      </c>
    </row>
    <row r="423" spans="1:11">
      <c r="A423">
        <v>122</v>
      </c>
      <c r="B423" s="13">
        <v>3</v>
      </c>
      <c r="C423" s="13" t="s">
        <v>19</v>
      </c>
      <c r="D423">
        <v>3</v>
      </c>
      <c r="E423">
        <v>3.02</v>
      </c>
      <c r="F423" t="s">
        <v>20</v>
      </c>
      <c r="G423" t="s">
        <v>20</v>
      </c>
      <c r="H423" t="s">
        <v>24</v>
      </c>
      <c r="I423" t="s">
        <v>80</v>
      </c>
      <c r="J423">
        <v>18.9574</v>
      </c>
      <c r="K423" t="s">
        <v>19</v>
      </c>
    </row>
    <row r="424" spans="1:11">
      <c r="A424">
        <v>122</v>
      </c>
      <c r="B424" s="13">
        <v>3</v>
      </c>
      <c r="C424" s="13" t="s">
        <v>19</v>
      </c>
      <c r="D424">
        <v>3</v>
      </c>
      <c r="E424">
        <v>3.39</v>
      </c>
      <c r="F424" t="s">
        <v>20</v>
      </c>
      <c r="G424" t="s">
        <v>20</v>
      </c>
      <c r="H424" t="s">
        <v>24</v>
      </c>
      <c r="I424" t="s">
        <v>77</v>
      </c>
      <c r="J424">
        <v>19.517939999999999</v>
      </c>
      <c r="K424" t="s">
        <v>19</v>
      </c>
    </row>
    <row r="425" spans="1:11">
      <c r="A425">
        <v>122</v>
      </c>
      <c r="B425" s="13">
        <v>3</v>
      </c>
      <c r="C425" s="13" t="s">
        <v>19</v>
      </c>
      <c r="D425">
        <v>3</v>
      </c>
      <c r="E425">
        <v>2.56</v>
      </c>
      <c r="F425" t="s">
        <v>20</v>
      </c>
      <c r="G425" t="s">
        <v>20</v>
      </c>
      <c r="H425" t="s">
        <v>24</v>
      </c>
      <c r="I425" t="s">
        <v>90</v>
      </c>
      <c r="J425">
        <v>17.701789999999999</v>
      </c>
      <c r="K425" t="s">
        <v>19</v>
      </c>
    </row>
    <row r="426" spans="1:11">
      <c r="A426">
        <v>122</v>
      </c>
      <c r="B426" s="13">
        <v>3</v>
      </c>
      <c r="C426" s="13" t="s">
        <v>19</v>
      </c>
      <c r="D426">
        <v>2</v>
      </c>
      <c r="E426">
        <v>5.19</v>
      </c>
      <c r="F426" t="s">
        <v>20</v>
      </c>
      <c r="G426" t="s">
        <v>20</v>
      </c>
      <c r="H426" t="s">
        <v>24</v>
      </c>
      <c r="I426" t="s">
        <v>91</v>
      </c>
      <c r="J426">
        <v>14.85426</v>
      </c>
      <c r="K426" t="s">
        <v>19</v>
      </c>
    </row>
    <row r="427" spans="1:11">
      <c r="A427">
        <v>122</v>
      </c>
      <c r="B427" s="13">
        <v>3</v>
      </c>
      <c r="C427" s="13" t="s">
        <v>19</v>
      </c>
      <c r="D427">
        <v>1</v>
      </c>
      <c r="E427">
        <v>5.58</v>
      </c>
      <c r="F427" t="s">
        <v>20</v>
      </c>
      <c r="G427" t="s">
        <v>20</v>
      </c>
      <c r="H427" t="s">
        <v>24</v>
      </c>
      <c r="I427" t="s">
        <v>105</v>
      </c>
      <c r="J427">
        <v>15.515689999999999</v>
      </c>
      <c r="K427" t="s">
        <v>19</v>
      </c>
    </row>
    <row r="428" spans="1:11">
      <c r="A428">
        <v>122</v>
      </c>
      <c r="B428" s="13">
        <v>3</v>
      </c>
      <c r="C428" s="13" t="s">
        <v>19</v>
      </c>
      <c r="D428">
        <v>2</v>
      </c>
      <c r="E428">
        <v>5.19</v>
      </c>
      <c r="F428" t="s">
        <v>19</v>
      </c>
      <c r="G428" t="s">
        <v>22</v>
      </c>
      <c r="H428" t="s">
        <v>24</v>
      </c>
      <c r="I428" t="s">
        <v>100</v>
      </c>
      <c r="J428">
        <v>18.968610000000002</v>
      </c>
      <c r="K428" t="s">
        <v>19</v>
      </c>
    </row>
    <row r="429" spans="1:11">
      <c r="A429">
        <v>122</v>
      </c>
      <c r="B429" s="13">
        <v>3</v>
      </c>
      <c r="C429" s="13" t="s">
        <v>19</v>
      </c>
      <c r="D429">
        <v>1</v>
      </c>
      <c r="E429">
        <v>6.19</v>
      </c>
      <c r="F429" t="s">
        <v>20</v>
      </c>
      <c r="G429" t="s">
        <v>20</v>
      </c>
      <c r="H429" t="s">
        <v>24</v>
      </c>
      <c r="I429" t="s">
        <v>74</v>
      </c>
      <c r="J429">
        <v>19.372199999999999</v>
      </c>
      <c r="K429" t="s">
        <v>19</v>
      </c>
    </row>
    <row r="430" spans="1:11">
      <c r="A430">
        <v>122</v>
      </c>
      <c r="B430" s="13">
        <v>3</v>
      </c>
      <c r="C430" s="13" t="s">
        <v>19</v>
      </c>
      <c r="D430">
        <v>1</v>
      </c>
      <c r="E430">
        <v>5.58</v>
      </c>
      <c r="F430" t="s">
        <v>19</v>
      </c>
      <c r="G430" t="s">
        <v>22</v>
      </c>
      <c r="H430" t="s">
        <v>24</v>
      </c>
      <c r="I430" t="s">
        <v>92</v>
      </c>
      <c r="J430">
        <v>20.213010000000001</v>
      </c>
      <c r="K430" t="s">
        <v>19</v>
      </c>
    </row>
    <row r="431" spans="1:11">
      <c r="A431">
        <v>122</v>
      </c>
      <c r="B431" s="13">
        <v>3</v>
      </c>
      <c r="C431" s="13" t="s">
        <v>19</v>
      </c>
      <c r="D431">
        <v>2</v>
      </c>
      <c r="E431">
        <v>4.7</v>
      </c>
      <c r="F431" t="s">
        <v>19</v>
      </c>
      <c r="G431" t="s">
        <v>8</v>
      </c>
      <c r="H431" t="s">
        <v>24</v>
      </c>
      <c r="I431" t="s">
        <v>83</v>
      </c>
      <c r="J431">
        <v>19.573989999999998</v>
      </c>
      <c r="K431" t="s">
        <v>19</v>
      </c>
    </row>
    <row r="432" spans="1:11">
      <c r="A432">
        <v>122</v>
      </c>
      <c r="B432" s="13">
        <v>3</v>
      </c>
      <c r="C432" s="13" t="s">
        <v>19</v>
      </c>
      <c r="D432">
        <v>3</v>
      </c>
      <c r="E432">
        <v>2.56</v>
      </c>
      <c r="F432" t="s">
        <v>19</v>
      </c>
      <c r="G432" t="s">
        <v>22</v>
      </c>
      <c r="H432" t="s">
        <v>24</v>
      </c>
      <c r="I432" t="s">
        <v>86</v>
      </c>
      <c r="J432">
        <v>20.325109999999999</v>
      </c>
      <c r="K432" t="s">
        <v>19</v>
      </c>
    </row>
    <row r="433" spans="1:11">
      <c r="A433">
        <v>122</v>
      </c>
      <c r="B433" s="13">
        <v>3</v>
      </c>
      <c r="C433" s="13" t="s">
        <v>19</v>
      </c>
      <c r="D433">
        <v>3</v>
      </c>
      <c r="E433">
        <v>3.02</v>
      </c>
      <c r="F433" t="s">
        <v>19</v>
      </c>
      <c r="G433" t="s">
        <v>8</v>
      </c>
      <c r="H433" t="s">
        <v>24</v>
      </c>
      <c r="I433" t="s">
        <v>82</v>
      </c>
      <c r="J433">
        <v>20.403590000000001</v>
      </c>
      <c r="K433" t="s">
        <v>19</v>
      </c>
    </row>
    <row r="434" spans="1:11">
      <c r="A434">
        <v>122</v>
      </c>
      <c r="B434" s="13">
        <v>3</v>
      </c>
      <c r="C434" s="13" t="s">
        <v>19</v>
      </c>
      <c r="D434">
        <v>3</v>
      </c>
      <c r="E434">
        <v>3.39</v>
      </c>
      <c r="F434" t="s">
        <v>19</v>
      </c>
      <c r="G434" t="s">
        <v>22</v>
      </c>
      <c r="H434" t="s">
        <v>24</v>
      </c>
      <c r="I434" t="s">
        <v>103</v>
      </c>
      <c r="J434">
        <v>18.172650000000001</v>
      </c>
      <c r="K434" t="s">
        <v>19</v>
      </c>
    </row>
    <row r="435" spans="1:11">
      <c r="A435">
        <v>122</v>
      </c>
      <c r="B435" s="13">
        <v>3</v>
      </c>
      <c r="C435" s="13" t="s">
        <v>19</v>
      </c>
      <c r="D435">
        <v>1</v>
      </c>
      <c r="E435">
        <v>6.19</v>
      </c>
      <c r="F435" t="s">
        <v>19</v>
      </c>
      <c r="G435" t="s">
        <v>8</v>
      </c>
      <c r="H435" t="s">
        <v>24</v>
      </c>
      <c r="I435" t="s">
        <v>68</v>
      </c>
      <c r="J435">
        <v>17.488790000000002</v>
      </c>
      <c r="K435" t="s">
        <v>19</v>
      </c>
    </row>
    <row r="436" spans="1:11">
      <c r="A436">
        <v>122</v>
      </c>
      <c r="B436" s="13">
        <v>3</v>
      </c>
      <c r="C436" s="13" t="s">
        <v>19</v>
      </c>
      <c r="D436">
        <v>2</v>
      </c>
      <c r="E436">
        <v>4.8099999999999996</v>
      </c>
      <c r="F436" t="s">
        <v>20</v>
      </c>
      <c r="G436" t="s">
        <v>20</v>
      </c>
      <c r="H436" t="s">
        <v>24</v>
      </c>
      <c r="I436" t="s">
        <v>87</v>
      </c>
      <c r="J436">
        <v>21.300450000000001</v>
      </c>
      <c r="K436" t="s">
        <v>19</v>
      </c>
    </row>
    <row r="437" spans="1:11">
      <c r="A437">
        <v>122</v>
      </c>
      <c r="B437" s="13">
        <v>3</v>
      </c>
      <c r="C437" s="13" t="s">
        <v>19</v>
      </c>
      <c r="D437">
        <v>2</v>
      </c>
      <c r="E437">
        <v>4.8099999999999996</v>
      </c>
      <c r="F437" t="s">
        <v>19</v>
      </c>
      <c r="G437" t="s">
        <v>22</v>
      </c>
      <c r="H437" t="s">
        <v>24</v>
      </c>
      <c r="I437" t="s">
        <v>97</v>
      </c>
      <c r="J437">
        <v>21.244389999999999</v>
      </c>
      <c r="K437" t="s">
        <v>19</v>
      </c>
    </row>
    <row r="438" spans="1:11">
      <c r="A438">
        <v>122</v>
      </c>
      <c r="B438" s="13">
        <v>3</v>
      </c>
      <c r="C438" s="13" t="s">
        <v>19</v>
      </c>
      <c r="D438">
        <v>2</v>
      </c>
      <c r="E438">
        <v>4.7</v>
      </c>
      <c r="F438" t="s">
        <v>20</v>
      </c>
      <c r="G438" t="s">
        <v>20</v>
      </c>
      <c r="H438" t="s">
        <v>24</v>
      </c>
      <c r="I438" t="s">
        <v>81</v>
      </c>
      <c r="J438">
        <v>18.430489999999999</v>
      </c>
      <c r="K438" t="s">
        <v>19</v>
      </c>
    </row>
    <row r="439" spans="1:11">
      <c r="A439">
        <v>122</v>
      </c>
      <c r="B439" s="13">
        <v>3</v>
      </c>
      <c r="C439" s="13" t="s">
        <v>19</v>
      </c>
      <c r="D439">
        <v>1</v>
      </c>
      <c r="E439">
        <v>5.37</v>
      </c>
      <c r="F439" t="s">
        <v>20</v>
      </c>
      <c r="G439" t="s">
        <v>20</v>
      </c>
      <c r="H439" t="s">
        <v>24</v>
      </c>
      <c r="I439" t="s">
        <v>98</v>
      </c>
      <c r="J439">
        <v>19.618829999999999</v>
      </c>
      <c r="K439" t="s">
        <v>19</v>
      </c>
    </row>
    <row r="440" spans="1:11">
      <c r="A440">
        <v>122</v>
      </c>
      <c r="B440" s="13">
        <v>3</v>
      </c>
      <c r="C440" s="13" t="s">
        <v>19</v>
      </c>
      <c r="D440">
        <v>2</v>
      </c>
      <c r="E440">
        <v>5</v>
      </c>
      <c r="F440" t="s">
        <v>20</v>
      </c>
      <c r="G440" t="s">
        <v>20</v>
      </c>
      <c r="H440" t="s">
        <v>24</v>
      </c>
      <c r="I440" t="s">
        <v>72</v>
      </c>
      <c r="J440">
        <v>20.302689999999998</v>
      </c>
      <c r="K440" t="s">
        <v>19</v>
      </c>
    </row>
    <row r="441" spans="1:11">
      <c r="A441">
        <v>122</v>
      </c>
      <c r="B441" s="13">
        <v>3</v>
      </c>
      <c r="C441" s="13" t="s">
        <v>19</v>
      </c>
      <c r="D441">
        <v>1</v>
      </c>
      <c r="E441">
        <v>5.37</v>
      </c>
      <c r="F441" t="s">
        <v>19</v>
      </c>
      <c r="G441" t="s">
        <v>8</v>
      </c>
      <c r="H441" t="s">
        <v>24</v>
      </c>
      <c r="I441" t="s">
        <v>75</v>
      </c>
      <c r="J441">
        <v>18.35202</v>
      </c>
      <c r="K441" t="s">
        <v>19</v>
      </c>
    </row>
    <row r="442" spans="1:11">
      <c r="A442">
        <v>123</v>
      </c>
      <c r="B442" s="13">
        <v>3</v>
      </c>
      <c r="C442" s="13" t="s">
        <v>19</v>
      </c>
      <c r="D442">
        <v>3</v>
      </c>
      <c r="E442">
        <v>3.41</v>
      </c>
      <c r="F442" t="s">
        <v>19</v>
      </c>
      <c r="G442" t="s">
        <v>22</v>
      </c>
      <c r="H442" t="s">
        <v>24</v>
      </c>
      <c r="I442" t="s">
        <v>107</v>
      </c>
      <c r="J442">
        <v>20.784749999999999</v>
      </c>
      <c r="K442" t="s">
        <v>19</v>
      </c>
    </row>
    <row r="443" spans="1:11">
      <c r="A443">
        <v>123</v>
      </c>
      <c r="B443" s="13">
        <v>3</v>
      </c>
      <c r="C443" s="13" t="s">
        <v>19</v>
      </c>
      <c r="D443">
        <v>3</v>
      </c>
      <c r="E443">
        <v>3.41</v>
      </c>
      <c r="F443" t="s">
        <v>20</v>
      </c>
      <c r="G443" t="s">
        <v>20</v>
      </c>
      <c r="H443" t="s">
        <v>24</v>
      </c>
      <c r="I443" t="s">
        <v>111</v>
      </c>
      <c r="J443">
        <v>21.614350000000002</v>
      </c>
      <c r="K443" t="s">
        <v>19</v>
      </c>
    </row>
    <row r="444" spans="1:11">
      <c r="A444">
        <v>123</v>
      </c>
      <c r="B444" s="13">
        <v>3</v>
      </c>
      <c r="C444" s="13" t="s">
        <v>19</v>
      </c>
      <c r="D444">
        <v>1</v>
      </c>
      <c r="E444">
        <v>6.28</v>
      </c>
      <c r="F444" t="s">
        <v>20</v>
      </c>
      <c r="G444" t="s">
        <v>20</v>
      </c>
      <c r="H444" t="s">
        <v>24</v>
      </c>
      <c r="I444" t="s">
        <v>112</v>
      </c>
      <c r="J444">
        <v>23.822870000000002</v>
      </c>
      <c r="K444" t="s">
        <v>19</v>
      </c>
    </row>
    <row r="445" spans="1:11">
      <c r="A445">
        <v>123</v>
      </c>
      <c r="B445" s="13">
        <v>3</v>
      </c>
      <c r="C445" s="13" t="s">
        <v>19</v>
      </c>
      <c r="D445">
        <v>3</v>
      </c>
      <c r="E445">
        <v>3.02</v>
      </c>
      <c r="F445" t="s">
        <v>19</v>
      </c>
      <c r="G445" t="s">
        <v>8</v>
      </c>
      <c r="H445" t="s">
        <v>24</v>
      </c>
      <c r="I445" t="s">
        <v>116</v>
      </c>
      <c r="J445">
        <v>20.134530000000002</v>
      </c>
      <c r="K445" t="s">
        <v>19</v>
      </c>
    </row>
    <row r="446" spans="1:11">
      <c r="A446">
        <v>123</v>
      </c>
      <c r="B446" s="13">
        <v>3</v>
      </c>
      <c r="C446" s="13" t="s">
        <v>19</v>
      </c>
      <c r="D446">
        <v>2</v>
      </c>
      <c r="E446">
        <v>5.01</v>
      </c>
      <c r="F446" t="s">
        <v>19</v>
      </c>
      <c r="G446" t="s">
        <v>8</v>
      </c>
      <c r="H446" t="s">
        <v>24</v>
      </c>
      <c r="I446" t="s">
        <v>117</v>
      </c>
      <c r="J446">
        <v>22.387889999999999</v>
      </c>
      <c r="K446" t="s">
        <v>19</v>
      </c>
    </row>
    <row r="447" spans="1:11">
      <c r="A447">
        <v>123</v>
      </c>
      <c r="B447" s="13">
        <v>3</v>
      </c>
      <c r="C447" s="13" t="s">
        <v>19</v>
      </c>
      <c r="D447">
        <v>1</v>
      </c>
      <c r="E447">
        <v>5.63</v>
      </c>
      <c r="F447" t="s">
        <v>19</v>
      </c>
      <c r="G447" t="s">
        <v>22</v>
      </c>
      <c r="H447" t="s">
        <v>24</v>
      </c>
      <c r="I447" t="s">
        <v>118</v>
      </c>
      <c r="J447">
        <v>21.849779999999999</v>
      </c>
      <c r="K447" t="s">
        <v>19</v>
      </c>
    </row>
    <row r="448" spans="1:11">
      <c r="A448">
        <v>123</v>
      </c>
      <c r="B448" s="13">
        <v>3</v>
      </c>
      <c r="C448" s="13" t="s">
        <v>19</v>
      </c>
      <c r="D448">
        <v>1</v>
      </c>
      <c r="E448">
        <v>5.46</v>
      </c>
      <c r="F448" t="s">
        <v>19</v>
      </c>
      <c r="G448" t="s">
        <v>8</v>
      </c>
      <c r="H448" t="s">
        <v>24</v>
      </c>
      <c r="I448" t="s">
        <v>119</v>
      </c>
      <c r="J448">
        <v>19.87668</v>
      </c>
      <c r="K448" t="s">
        <v>19</v>
      </c>
    </row>
    <row r="449" spans="1:11">
      <c r="A449">
        <v>123</v>
      </c>
      <c r="B449" s="13">
        <v>3</v>
      </c>
      <c r="C449" s="13" t="s">
        <v>19</v>
      </c>
      <c r="D449">
        <v>3</v>
      </c>
      <c r="E449">
        <v>3.02</v>
      </c>
      <c r="F449" t="s">
        <v>20</v>
      </c>
      <c r="G449" t="s">
        <v>20</v>
      </c>
      <c r="H449" t="s">
        <v>24</v>
      </c>
      <c r="I449" t="s">
        <v>122</v>
      </c>
      <c r="J449">
        <v>20.336320000000001</v>
      </c>
      <c r="K449" t="s">
        <v>19</v>
      </c>
    </row>
    <row r="450" spans="1:11">
      <c r="A450">
        <v>123</v>
      </c>
      <c r="B450" s="13">
        <v>3</v>
      </c>
      <c r="C450" s="13" t="s">
        <v>19</v>
      </c>
      <c r="D450">
        <v>1</v>
      </c>
      <c r="E450">
        <v>5.63</v>
      </c>
      <c r="F450" t="s">
        <v>20</v>
      </c>
      <c r="G450" t="s">
        <v>20</v>
      </c>
      <c r="H450" t="s">
        <v>24</v>
      </c>
      <c r="I450" t="s">
        <v>124</v>
      </c>
      <c r="J450">
        <v>21.961880000000001</v>
      </c>
      <c r="K450" t="s">
        <v>19</v>
      </c>
    </row>
    <row r="451" spans="1:11">
      <c r="A451">
        <v>123</v>
      </c>
      <c r="B451" s="13">
        <v>3</v>
      </c>
      <c r="C451" s="13" t="s">
        <v>19</v>
      </c>
      <c r="D451">
        <v>2</v>
      </c>
      <c r="E451">
        <v>5.2</v>
      </c>
      <c r="F451" t="s">
        <v>19</v>
      </c>
      <c r="G451" t="s">
        <v>22</v>
      </c>
      <c r="H451" t="s">
        <v>24</v>
      </c>
      <c r="I451" t="s">
        <v>125</v>
      </c>
      <c r="J451">
        <v>21.950669999999999</v>
      </c>
      <c r="K451" t="s">
        <v>19</v>
      </c>
    </row>
    <row r="452" spans="1:11">
      <c r="A452">
        <v>123</v>
      </c>
      <c r="B452" s="13">
        <v>3</v>
      </c>
      <c r="C452" s="13" t="s">
        <v>19</v>
      </c>
      <c r="D452">
        <v>2</v>
      </c>
      <c r="E452">
        <v>4.82</v>
      </c>
      <c r="F452" t="s">
        <v>19</v>
      </c>
      <c r="G452" t="s">
        <v>22</v>
      </c>
      <c r="H452" t="s">
        <v>24</v>
      </c>
      <c r="I452" t="s">
        <v>126</v>
      </c>
      <c r="J452">
        <v>21.782509999999998</v>
      </c>
      <c r="K452" t="s">
        <v>19</v>
      </c>
    </row>
    <row r="453" spans="1:11">
      <c r="A453">
        <v>123</v>
      </c>
      <c r="B453" s="13">
        <v>3</v>
      </c>
      <c r="C453" s="13" t="s">
        <v>19</v>
      </c>
      <c r="D453">
        <v>2</v>
      </c>
      <c r="E453">
        <v>5.01</v>
      </c>
      <c r="F453" t="s">
        <v>20</v>
      </c>
      <c r="G453" t="s">
        <v>20</v>
      </c>
      <c r="H453" t="s">
        <v>24</v>
      </c>
      <c r="I453" t="s">
        <v>127</v>
      </c>
      <c r="J453">
        <v>21.827349999999999</v>
      </c>
      <c r="K453" t="s">
        <v>19</v>
      </c>
    </row>
    <row r="454" spans="1:11">
      <c r="A454">
        <v>123</v>
      </c>
      <c r="B454" s="13">
        <v>3</v>
      </c>
      <c r="C454" s="13" t="s">
        <v>19</v>
      </c>
      <c r="D454">
        <v>2</v>
      </c>
      <c r="E454">
        <v>4.82</v>
      </c>
      <c r="F454" t="s">
        <v>20</v>
      </c>
      <c r="G454" t="s">
        <v>20</v>
      </c>
      <c r="H454" t="s">
        <v>24</v>
      </c>
      <c r="I454" t="s">
        <v>128</v>
      </c>
      <c r="J454">
        <v>21.18834</v>
      </c>
      <c r="K454" t="s">
        <v>19</v>
      </c>
    </row>
    <row r="455" spans="1:11">
      <c r="A455">
        <v>123</v>
      </c>
      <c r="B455" s="13">
        <v>3</v>
      </c>
      <c r="C455" s="13" t="s">
        <v>19</v>
      </c>
      <c r="D455">
        <v>1</v>
      </c>
      <c r="E455">
        <v>5.46</v>
      </c>
      <c r="F455" t="s">
        <v>20</v>
      </c>
      <c r="G455" t="s">
        <v>20</v>
      </c>
      <c r="H455" t="s">
        <v>24</v>
      </c>
      <c r="I455" t="s">
        <v>133</v>
      </c>
      <c r="J455">
        <v>21.02018</v>
      </c>
      <c r="K455" t="s">
        <v>19</v>
      </c>
    </row>
    <row r="456" spans="1:11">
      <c r="A456">
        <v>123</v>
      </c>
      <c r="B456" s="13">
        <v>3</v>
      </c>
      <c r="C456" s="13" t="s">
        <v>19</v>
      </c>
      <c r="D456">
        <v>3</v>
      </c>
      <c r="E456">
        <v>2.62</v>
      </c>
      <c r="F456" t="s">
        <v>20</v>
      </c>
      <c r="G456" t="s">
        <v>20</v>
      </c>
      <c r="H456" t="s">
        <v>24</v>
      </c>
      <c r="I456" t="s">
        <v>135</v>
      </c>
      <c r="J456">
        <v>18.721969999999999</v>
      </c>
      <c r="K456" t="s">
        <v>19</v>
      </c>
    </row>
    <row r="457" spans="1:11">
      <c r="A457">
        <v>123</v>
      </c>
      <c r="B457" s="13">
        <v>3</v>
      </c>
      <c r="C457" s="13" t="s">
        <v>19</v>
      </c>
      <c r="D457">
        <v>2</v>
      </c>
      <c r="E457">
        <v>4.72</v>
      </c>
      <c r="F457" t="s">
        <v>19</v>
      </c>
      <c r="G457" t="s">
        <v>8</v>
      </c>
      <c r="H457" t="s">
        <v>24</v>
      </c>
      <c r="I457" t="s">
        <v>136</v>
      </c>
      <c r="J457">
        <v>20.58296</v>
      </c>
      <c r="K457" t="s">
        <v>19</v>
      </c>
    </row>
    <row r="458" spans="1:11">
      <c r="A458">
        <v>123</v>
      </c>
      <c r="B458" s="13">
        <v>3</v>
      </c>
      <c r="C458" s="13" t="s">
        <v>19</v>
      </c>
      <c r="D458">
        <v>2</v>
      </c>
      <c r="E458">
        <v>4.72</v>
      </c>
      <c r="F458" t="s">
        <v>20</v>
      </c>
      <c r="G458" t="s">
        <v>20</v>
      </c>
      <c r="H458" t="s">
        <v>24</v>
      </c>
      <c r="I458" t="s">
        <v>137</v>
      </c>
      <c r="J458">
        <v>20.224209999999999</v>
      </c>
      <c r="K458" t="s">
        <v>19</v>
      </c>
    </row>
    <row r="459" spans="1:11">
      <c r="A459">
        <v>123</v>
      </c>
      <c r="B459" s="13">
        <v>3</v>
      </c>
      <c r="C459" s="13" t="s">
        <v>19</v>
      </c>
      <c r="D459">
        <v>1</v>
      </c>
      <c r="E459">
        <v>6.28</v>
      </c>
      <c r="F459" t="s">
        <v>19</v>
      </c>
      <c r="G459" t="s">
        <v>8</v>
      </c>
      <c r="H459" t="s">
        <v>24</v>
      </c>
      <c r="I459" t="s">
        <v>140</v>
      </c>
      <c r="J459">
        <v>22.567260000000001</v>
      </c>
      <c r="K459" t="s">
        <v>19</v>
      </c>
    </row>
    <row r="460" spans="1:11">
      <c r="A460">
        <v>123</v>
      </c>
      <c r="B460" s="13">
        <v>3</v>
      </c>
      <c r="C460" s="13" t="s">
        <v>19</v>
      </c>
      <c r="D460">
        <v>3</v>
      </c>
      <c r="E460">
        <v>2.62</v>
      </c>
      <c r="F460" t="s">
        <v>19</v>
      </c>
      <c r="G460" t="s">
        <v>22</v>
      </c>
      <c r="H460" t="s">
        <v>24</v>
      </c>
      <c r="I460" t="s">
        <v>141</v>
      </c>
      <c r="J460">
        <v>18.20628</v>
      </c>
      <c r="K460" t="s">
        <v>19</v>
      </c>
    </row>
    <row r="461" spans="1:11">
      <c r="A461">
        <v>123</v>
      </c>
      <c r="B461" s="13">
        <v>3</v>
      </c>
      <c r="C461" s="13" t="s">
        <v>19</v>
      </c>
      <c r="D461">
        <v>2</v>
      </c>
      <c r="E461">
        <v>5.2</v>
      </c>
      <c r="F461" t="s">
        <v>20</v>
      </c>
      <c r="G461" t="s">
        <v>20</v>
      </c>
      <c r="H461" t="s">
        <v>24</v>
      </c>
      <c r="I461" t="s">
        <v>146</v>
      </c>
      <c r="J461">
        <v>21.89462</v>
      </c>
      <c r="K461" t="s">
        <v>19</v>
      </c>
    </row>
    <row r="462" spans="1:11">
      <c r="A462">
        <v>124</v>
      </c>
      <c r="B462" s="13">
        <v>2</v>
      </c>
      <c r="C462" s="13" t="s">
        <v>19</v>
      </c>
      <c r="D462">
        <v>2</v>
      </c>
      <c r="E462">
        <v>4.9400000000000004</v>
      </c>
      <c r="F462" t="s">
        <v>19</v>
      </c>
      <c r="G462" t="s">
        <v>8</v>
      </c>
      <c r="H462" t="s">
        <v>24</v>
      </c>
      <c r="I462" t="s">
        <v>263</v>
      </c>
      <c r="J462">
        <v>21.31166</v>
      </c>
      <c r="K462" t="s">
        <v>277</v>
      </c>
    </row>
    <row r="463" spans="1:11">
      <c r="A463">
        <v>124</v>
      </c>
      <c r="B463" s="13">
        <v>2</v>
      </c>
      <c r="C463" s="13" t="s">
        <v>19</v>
      </c>
      <c r="D463">
        <v>2</v>
      </c>
      <c r="E463">
        <v>4.9400000000000004</v>
      </c>
      <c r="F463" t="s">
        <v>20</v>
      </c>
      <c r="G463" t="s">
        <v>20</v>
      </c>
      <c r="H463" t="s">
        <v>24</v>
      </c>
      <c r="I463" t="s">
        <v>236</v>
      </c>
      <c r="J463">
        <v>21.62556</v>
      </c>
      <c r="K463" t="s">
        <v>277</v>
      </c>
    </row>
    <row r="464" spans="1:11">
      <c r="A464">
        <v>124</v>
      </c>
      <c r="B464" s="13">
        <v>2</v>
      </c>
      <c r="C464" s="13" t="s">
        <v>19</v>
      </c>
      <c r="D464">
        <v>2</v>
      </c>
      <c r="E464">
        <v>4.68</v>
      </c>
      <c r="F464" t="s">
        <v>20</v>
      </c>
      <c r="G464" t="s">
        <v>20</v>
      </c>
      <c r="H464" t="s">
        <v>24</v>
      </c>
      <c r="I464" t="s">
        <v>239</v>
      </c>
      <c r="J464">
        <v>19.204039999999999</v>
      </c>
      <c r="K464" t="s">
        <v>277</v>
      </c>
    </row>
    <row r="465" spans="1:11">
      <c r="A465">
        <v>124</v>
      </c>
      <c r="B465" s="13">
        <v>2</v>
      </c>
      <c r="C465" s="13" t="s">
        <v>19</v>
      </c>
      <c r="D465">
        <v>3</v>
      </c>
      <c r="E465">
        <v>3.25</v>
      </c>
      <c r="F465" t="s">
        <v>20</v>
      </c>
      <c r="G465" t="s">
        <v>20</v>
      </c>
      <c r="H465" t="s">
        <v>24</v>
      </c>
      <c r="I465" t="s">
        <v>264</v>
      </c>
      <c r="J465">
        <v>17.1861</v>
      </c>
      <c r="K465" t="s">
        <v>277</v>
      </c>
    </row>
    <row r="466" spans="1:11">
      <c r="A466">
        <v>124</v>
      </c>
      <c r="B466" s="13">
        <v>2</v>
      </c>
      <c r="C466" s="13" t="s">
        <v>19</v>
      </c>
      <c r="D466">
        <v>2</v>
      </c>
      <c r="E466">
        <v>4.75</v>
      </c>
      <c r="F466" t="s">
        <v>19</v>
      </c>
      <c r="G466" t="s">
        <v>22</v>
      </c>
      <c r="H466" t="s">
        <v>24</v>
      </c>
      <c r="I466" t="s">
        <v>260</v>
      </c>
      <c r="J466">
        <v>19.506730000000001</v>
      </c>
      <c r="K466" t="s">
        <v>277</v>
      </c>
    </row>
    <row r="467" spans="1:11">
      <c r="A467">
        <v>124</v>
      </c>
      <c r="B467" s="13">
        <v>2</v>
      </c>
      <c r="C467" s="13" t="s">
        <v>19</v>
      </c>
      <c r="D467">
        <v>2</v>
      </c>
      <c r="E467">
        <v>5.04</v>
      </c>
      <c r="F467" t="s">
        <v>20</v>
      </c>
      <c r="G467" t="s">
        <v>20</v>
      </c>
      <c r="H467" t="s">
        <v>24</v>
      </c>
      <c r="I467" t="s">
        <v>230</v>
      </c>
      <c r="J467">
        <v>18.632290000000001</v>
      </c>
      <c r="K467" t="s">
        <v>277</v>
      </c>
    </row>
    <row r="468" spans="1:11">
      <c r="A468">
        <v>124</v>
      </c>
      <c r="B468" s="13">
        <v>2</v>
      </c>
      <c r="C468" s="13" t="s">
        <v>19</v>
      </c>
      <c r="D468">
        <v>1</v>
      </c>
      <c r="E468">
        <v>5.86</v>
      </c>
      <c r="F468" t="s">
        <v>20</v>
      </c>
      <c r="G468" t="s">
        <v>20</v>
      </c>
      <c r="H468" t="s">
        <v>24</v>
      </c>
      <c r="I468" t="s">
        <v>259</v>
      </c>
      <c r="J468">
        <v>16.950669999999999</v>
      </c>
      <c r="K468" t="s">
        <v>277</v>
      </c>
    </row>
    <row r="469" spans="1:11">
      <c r="A469">
        <v>124</v>
      </c>
      <c r="B469" s="13">
        <v>2</v>
      </c>
      <c r="C469" s="13" t="s">
        <v>19</v>
      </c>
      <c r="D469">
        <v>1</v>
      </c>
      <c r="E469">
        <v>5.86</v>
      </c>
      <c r="F469" t="s">
        <v>19</v>
      </c>
      <c r="G469" t="s">
        <v>22</v>
      </c>
      <c r="H469" t="s">
        <v>24</v>
      </c>
      <c r="I469" t="s">
        <v>242</v>
      </c>
      <c r="J469">
        <v>17.130040000000001</v>
      </c>
      <c r="K469" t="s">
        <v>277</v>
      </c>
    </row>
    <row r="470" spans="1:11">
      <c r="A470">
        <v>124</v>
      </c>
      <c r="B470" s="13">
        <v>2</v>
      </c>
      <c r="C470" s="13" t="s">
        <v>19</v>
      </c>
      <c r="D470">
        <v>1</v>
      </c>
      <c r="E470">
        <v>5.56</v>
      </c>
      <c r="F470" t="s">
        <v>19</v>
      </c>
      <c r="G470" t="s">
        <v>8</v>
      </c>
      <c r="H470" t="s">
        <v>24</v>
      </c>
      <c r="I470" t="s">
        <v>238</v>
      </c>
      <c r="J470">
        <v>21.928249999999998</v>
      </c>
      <c r="K470" t="s">
        <v>277</v>
      </c>
    </row>
    <row r="471" spans="1:11">
      <c r="A471">
        <v>124</v>
      </c>
      <c r="B471" s="13">
        <v>2</v>
      </c>
      <c r="C471" s="13" t="s">
        <v>19</v>
      </c>
      <c r="D471">
        <v>3</v>
      </c>
      <c r="E471">
        <v>2.92</v>
      </c>
      <c r="F471" t="s">
        <v>20</v>
      </c>
      <c r="G471" t="s">
        <v>20</v>
      </c>
      <c r="H471" t="s">
        <v>24</v>
      </c>
      <c r="I471" t="s">
        <v>235</v>
      </c>
      <c r="J471">
        <v>16.659189999999999</v>
      </c>
      <c r="K471" t="s">
        <v>277</v>
      </c>
    </row>
    <row r="472" spans="1:11">
      <c r="A472">
        <v>124</v>
      </c>
      <c r="B472" s="13">
        <v>2</v>
      </c>
      <c r="C472" s="13" t="s">
        <v>19</v>
      </c>
      <c r="D472">
        <v>2</v>
      </c>
      <c r="E472">
        <v>4.68</v>
      </c>
      <c r="F472" t="s">
        <v>19</v>
      </c>
      <c r="G472" t="s">
        <v>8</v>
      </c>
      <c r="H472" t="s">
        <v>24</v>
      </c>
      <c r="I472" t="s">
        <v>229</v>
      </c>
      <c r="J472">
        <v>18.363230000000001</v>
      </c>
      <c r="K472" t="s">
        <v>277</v>
      </c>
    </row>
    <row r="473" spans="1:11">
      <c r="A473">
        <v>124</v>
      </c>
      <c r="B473" s="13">
        <v>2</v>
      </c>
      <c r="C473" s="13" t="s">
        <v>19</v>
      </c>
      <c r="D473">
        <v>2</v>
      </c>
      <c r="E473">
        <v>4.75</v>
      </c>
      <c r="F473" t="s">
        <v>20</v>
      </c>
      <c r="G473" t="s">
        <v>20</v>
      </c>
      <c r="H473" t="s">
        <v>24</v>
      </c>
      <c r="I473" t="s">
        <v>248</v>
      </c>
      <c r="J473">
        <v>17.33184</v>
      </c>
      <c r="K473" t="s">
        <v>277</v>
      </c>
    </row>
    <row r="474" spans="1:11">
      <c r="A474">
        <v>124</v>
      </c>
      <c r="B474" s="13">
        <v>2</v>
      </c>
      <c r="C474" s="13" t="s">
        <v>19</v>
      </c>
      <c r="D474">
        <v>1</v>
      </c>
      <c r="E474">
        <v>6.98</v>
      </c>
      <c r="F474" t="s">
        <v>19</v>
      </c>
      <c r="G474" t="s">
        <v>8</v>
      </c>
      <c r="H474" t="s">
        <v>24</v>
      </c>
      <c r="I474" t="s">
        <v>261</v>
      </c>
      <c r="J474">
        <v>22.982060000000001</v>
      </c>
      <c r="K474" t="s">
        <v>277</v>
      </c>
    </row>
    <row r="475" spans="1:11">
      <c r="A475">
        <v>124</v>
      </c>
      <c r="B475" s="13">
        <v>2</v>
      </c>
      <c r="C475" s="13" t="s">
        <v>19</v>
      </c>
      <c r="D475">
        <v>3</v>
      </c>
      <c r="E475">
        <v>3.25</v>
      </c>
      <c r="F475" t="s">
        <v>19</v>
      </c>
      <c r="G475" t="s">
        <v>22</v>
      </c>
      <c r="H475" t="s">
        <v>24</v>
      </c>
      <c r="I475" t="s">
        <v>252</v>
      </c>
      <c r="J475">
        <v>16.322870000000002</v>
      </c>
      <c r="K475" t="s">
        <v>277</v>
      </c>
    </row>
    <row r="476" spans="1:11">
      <c r="A476">
        <v>124</v>
      </c>
      <c r="B476" s="13">
        <v>2</v>
      </c>
      <c r="C476" s="13" t="s">
        <v>19</v>
      </c>
      <c r="D476">
        <v>1</v>
      </c>
      <c r="E476">
        <v>6.98</v>
      </c>
      <c r="F476" t="s">
        <v>20</v>
      </c>
      <c r="G476" t="s">
        <v>20</v>
      </c>
      <c r="H476" t="s">
        <v>24</v>
      </c>
      <c r="I476" t="s">
        <v>256</v>
      </c>
      <c r="J476">
        <v>23.071750000000002</v>
      </c>
      <c r="K476" t="s">
        <v>277</v>
      </c>
    </row>
    <row r="477" spans="1:11">
      <c r="A477">
        <v>124</v>
      </c>
      <c r="B477" s="13">
        <v>2</v>
      </c>
      <c r="C477" s="13" t="s">
        <v>19</v>
      </c>
      <c r="D477">
        <v>2</v>
      </c>
      <c r="E477">
        <v>5.04</v>
      </c>
      <c r="F477" t="s">
        <v>19</v>
      </c>
      <c r="G477" t="s">
        <v>22</v>
      </c>
      <c r="H477" t="s">
        <v>24</v>
      </c>
      <c r="I477" t="s">
        <v>245</v>
      </c>
      <c r="J477">
        <v>17.174890000000001</v>
      </c>
      <c r="K477" t="s">
        <v>277</v>
      </c>
    </row>
    <row r="478" spans="1:11">
      <c r="A478">
        <v>124</v>
      </c>
      <c r="B478" s="13">
        <v>2</v>
      </c>
      <c r="C478" s="13" t="s">
        <v>19</v>
      </c>
      <c r="D478">
        <v>3</v>
      </c>
      <c r="E478">
        <v>2.37</v>
      </c>
      <c r="F478" t="s">
        <v>19</v>
      </c>
      <c r="G478" t="s">
        <v>22</v>
      </c>
      <c r="H478" t="s">
        <v>24</v>
      </c>
      <c r="I478" t="s">
        <v>244</v>
      </c>
      <c r="J478">
        <v>15.70628</v>
      </c>
      <c r="K478" t="s">
        <v>277</v>
      </c>
    </row>
    <row r="479" spans="1:11">
      <c r="A479">
        <v>124</v>
      </c>
      <c r="B479" s="13">
        <v>2</v>
      </c>
      <c r="C479" s="13" t="s">
        <v>19</v>
      </c>
      <c r="D479">
        <v>3</v>
      </c>
      <c r="E479">
        <v>2.92</v>
      </c>
      <c r="F479" t="s">
        <v>19</v>
      </c>
      <c r="G479" t="s">
        <v>8</v>
      </c>
      <c r="H479" t="s">
        <v>24</v>
      </c>
      <c r="I479" t="s">
        <v>243</v>
      </c>
      <c r="J479">
        <v>15.58296</v>
      </c>
      <c r="K479" t="s">
        <v>277</v>
      </c>
    </row>
    <row r="480" spans="1:11">
      <c r="A480">
        <v>124</v>
      </c>
      <c r="B480" s="13">
        <v>2</v>
      </c>
      <c r="C480" s="13" t="s">
        <v>19</v>
      </c>
      <c r="D480">
        <v>1</v>
      </c>
      <c r="E480">
        <v>5.56</v>
      </c>
      <c r="F480" t="s">
        <v>20</v>
      </c>
      <c r="G480" t="s">
        <v>20</v>
      </c>
      <c r="H480" t="s">
        <v>24</v>
      </c>
      <c r="I480" t="s">
        <v>234</v>
      </c>
      <c r="J480">
        <v>21.928249999999998</v>
      </c>
      <c r="K480" t="s">
        <v>277</v>
      </c>
    </row>
    <row r="481" spans="1:11">
      <c r="A481">
        <v>124</v>
      </c>
      <c r="B481" s="13">
        <v>2</v>
      </c>
      <c r="C481" s="13" t="s">
        <v>19</v>
      </c>
      <c r="D481">
        <v>3</v>
      </c>
      <c r="E481">
        <v>2.37</v>
      </c>
      <c r="F481" t="s">
        <v>20</v>
      </c>
      <c r="G481" t="s">
        <v>20</v>
      </c>
      <c r="H481" t="s">
        <v>24</v>
      </c>
      <c r="I481" t="s">
        <v>255</v>
      </c>
      <c r="J481">
        <v>15.87444</v>
      </c>
      <c r="K481" t="s">
        <v>277</v>
      </c>
    </row>
    <row r="482" spans="1:11">
      <c r="A482">
        <v>125</v>
      </c>
      <c r="B482" s="13">
        <v>1</v>
      </c>
      <c r="C482" s="13" t="s">
        <v>19</v>
      </c>
      <c r="D482">
        <v>2</v>
      </c>
      <c r="E482">
        <v>4.68</v>
      </c>
      <c r="F482" t="s">
        <v>19</v>
      </c>
      <c r="G482" t="s">
        <v>8</v>
      </c>
      <c r="H482" t="s">
        <v>24</v>
      </c>
      <c r="I482" t="s">
        <v>229</v>
      </c>
      <c r="J482">
        <v>18.81166</v>
      </c>
      <c r="K482" t="s">
        <v>19</v>
      </c>
    </row>
    <row r="483" spans="1:11">
      <c r="A483">
        <v>125</v>
      </c>
      <c r="B483" s="13">
        <v>1</v>
      </c>
      <c r="C483" s="13" t="s">
        <v>19</v>
      </c>
      <c r="D483">
        <v>2</v>
      </c>
      <c r="E483">
        <v>5.04</v>
      </c>
      <c r="F483" t="s">
        <v>20</v>
      </c>
      <c r="G483" t="s">
        <v>20</v>
      </c>
      <c r="H483" t="s">
        <v>24</v>
      </c>
      <c r="I483" t="s">
        <v>230</v>
      </c>
      <c r="J483">
        <v>20.840810000000001</v>
      </c>
      <c r="K483" t="s">
        <v>19</v>
      </c>
    </row>
    <row r="484" spans="1:11">
      <c r="A484">
        <v>125</v>
      </c>
      <c r="B484" s="13">
        <v>1</v>
      </c>
      <c r="C484" s="13" t="s">
        <v>19</v>
      </c>
      <c r="D484">
        <v>1</v>
      </c>
      <c r="E484">
        <v>5.56</v>
      </c>
      <c r="F484" t="s">
        <v>20</v>
      </c>
      <c r="G484" t="s">
        <v>20</v>
      </c>
      <c r="H484" t="s">
        <v>24</v>
      </c>
      <c r="I484" t="s">
        <v>234</v>
      </c>
      <c r="J484">
        <v>21.098649999999999</v>
      </c>
      <c r="K484" t="s">
        <v>19</v>
      </c>
    </row>
    <row r="485" spans="1:11">
      <c r="A485">
        <v>125</v>
      </c>
      <c r="B485" s="13">
        <v>1</v>
      </c>
      <c r="C485" s="13" t="s">
        <v>19</v>
      </c>
      <c r="D485">
        <v>3</v>
      </c>
      <c r="E485">
        <v>2.92</v>
      </c>
      <c r="F485" t="s">
        <v>20</v>
      </c>
      <c r="G485" t="s">
        <v>20</v>
      </c>
      <c r="H485" t="s">
        <v>24</v>
      </c>
      <c r="I485" t="s">
        <v>235</v>
      </c>
      <c r="J485">
        <v>19.517939999999999</v>
      </c>
      <c r="K485" t="s">
        <v>19</v>
      </c>
    </row>
    <row r="486" spans="1:11">
      <c r="A486">
        <v>125</v>
      </c>
      <c r="B486" s="13">
        <v>1</v>
      </c>
      <c r="C486" s="13" t="s">
        <v>19</v>
      </c>
      <c r="D486">
        <v>2</v>
      </c>
      <c r="E486">
        <v>4.9400000000000004</v>
      </c>
      <c r="F486" t="s">
        <v>20</v>
      </c>
      <c r="G486" t="s">
        <v>20</v>
      </c>
      <c r="H486" t="s">
        <v>24</v>
      </c>
      <c r="I486" t="s">
        <v>236</v>
      </c>
      <c r="J486">
        <v>21.065020000000001</v>
      </c>
      <c r="K486" t="s">
        <v>19</v>
      </c>
    </row>
    <row r="487" spans="1:11">
      <c r="A487">
        <v>125</v>
      </c>
      <c r="B487" s="13">
        <v>1</v>
      </c>
      <c r="C487" s="13" t="s">
        <v>19</v>
      </c>
      <c r="D487">
        <v>1</v>
      </c>
      <c r="E487">
        <v>5.56</v>
      </c>
      <c r="F487" t="s">
        <v>19</v>
      </c>
      <c r="G487" t="s">
        <v>8</v>
      </c>
      <c r="H487" t="s">
        <v>24</v>
      </c>
      <c r="I487" t="s">
        <v>238</v>
      </c>
      <c r="J487">
        <v>21.950669999999999</v>
      </c>
      <c r="K487" t="s">
        <v>19</v>
      </c>
    </row>
    <row r="488" spans="1:11">
      <c r="A488">
        <v>125</v>
      </c>
      <c r="B488" s="13">
        <v>1</v>
      </c>
      <c r="C488" s="13" t="s">
        <v>19</v>
      </c>
      <c r="D488">
        <v>2</v>
      </c>
      <c r="E488">
        <v>4.68</v>
      </c>
      <c r="F488" t="s">
        <v>20</v>
      </c>
      <c r="G488" t="s">
        <v>20</v>
      </c>
      <c r="H488" t="s">
        <v>24</v>
      </c>
      <c r="I488" t="s">
        <v>239</v>
      </c>
      <c r="J488">
        <v>20.246639999999999</v>
      </c>
      <c r="K488" t="s">
        <v>19</v>
      </c>
    </row>
    <row r="489" spans="1:11">
      <c r="A489">
        <v>125</v>
      </c>
      <c r="B489" s="13">
        <v>1</v>
      </c>
      <c r="C489" s="13" t="s">
        <v>19</v>
      </c>
      <c r="D489">
        <v>1</v>
      </c>
      <c r="E489">
        <v>5.86</v>
      </c>
      <c r="F489" t="s">
        <v>19</v>
      </c>
      <c r="G489" t="s">
        <v>22</v>
      </c>
      <c r="H489" t="s">
        <v>24</v>
      </c>
      <c r="I489" t="s">
        <v>242</v>
      </c>
      <c r="J489">
        <v>20.616589999999999</v>
      </c>
      <c r="K489" t="s">
        <v>19</v>
      </c>
    </row>
    <row r="490" spans="1:11">
      <c r="A490">
        <v>125</v>
      </c>
      <c r="B490" s="13">
        <v>1</v>
      </c>
      <c r="C490" s="13" t="s">
        <v>19</v>
      </c>
      <c r="D490">
        <v>3</v>
      </c>
      <c r="E490">
        <v>2.92</v>
      </c>
      <c r="F490" t="s">
        <v>19</v>
      </c>
      <c r="G490" t="s">
        <v>8</v>
      </c>
      <c r="H490" t="s">
        <v>24</v>
      </c>
      <c r="I490" t="s">
        <v>243</v>
      </c>
      <c r="J490">
        <v>19.786989999999999</v>
      </c>
      <c r="K490" t="s">
        <v>19</v>
      </c>
    </row>
    <row r="491" spans="1:11">
      <c r="A491">
        <v>125</v>
      </c>
      <c r="B491" s="13">
        <v>1</v>
      </c>
      <c r="C491" s="13" t="s">
        <v>19</v>
      </c>
      <c r="D491">
        <v>3</v>
      </c>
      <c r="E491">
        <v>2.37</v>
      </c>
      <c r="F491" t="s">
        <v>19</v>
      </c>
      <c r="G491" t="s">
        <v>22</v>
      </c>
      <c r="H491" t="s">
        <v>24</v>
      </c>
      <c r="I491" t="s">
        <v>244</v>
      </c>
      <c r="J491">
        <v>18.363230000000001</v>
      </c>
      <c r="K491" t="s">
        <v>19</v>
      </c>
    </row>
    <row r="492" spans="1:11">
      <c r="A492">
        <v>125</v>
      </c>
      <c r="B492" s="13">
        <v>1</v>
      </c>
      <c r="C492" s="13" t="s">
        <v>19</v>
      </c>
      <c r="D492">
        <v>2</v>
      </c>
      <c r="E492">
        <v>5.04</v>
      </c>
      <c r="F492" t="s">
        <v>19</v>
      </c>
      <c r="G492" t="s">
        <v>22</v>
      </c>
      <c r="H492" t="s">
        <v>24</v>
      </c>
      <c r="I492" t="s">
        <v>245</v>
      </c>
      <c r="J492">
        <v>21.984300000000001</v>
      </c>
      <c r="K492" t="s">
        <v>19</v>
      </c>
    </row>
    <row r="493" spans="1:11">
      <c r="A493">
        <v>125</v>
      </c>
      <c r="B493" s="13">
        <v>1</v>
      </c>
      <c r="C493" s="13" t="s">
        <v>19</v>
      </c>
      <c r="D493">
        <v>2</v>
      </c>
      <c r="E493">
        <v>4.75</v>
      </c>
      <c r="F493" t="s">
        <v>20</v>
      </c>
      <c r="G493" t="s">
        <v>20</v>
      </c>
      <c r="H493" t="s">
        <v>24</v>
      </c>
      <c r="I493" t="s">
        <v>248</v>
      </c>
      <c r="J493">
        <v>21.670400000000001</v>
      </c>
      <c r="K493" t="s">
        <v>19</v>
      </c>
    </row>
    <row r="494" spans="1:11">
      <c r="A494">
        <v>125</v>
      </c>
      <c r="B494" s="13">
        <v>1</v>
      </c>
      <c r="C494" s="13" t="s">
        <v>19</v>
      </c>
      <c r="D494">
        <v>3</v>
      </c>
      <c r="E494">
        <v>3.25</v>
      </c>
      <c r="F494" t="s">
        <v>19</v>
      </c>
      <c r="G494" t="s">
        <v>22</v>
      </c>
      <c r="H494" t="s">
        <v>24</v>
      </c>
      <c r="I494" t="s">
        <v>252</v>
      </c>
      <c r="J494">
        <v>21.087440000000001</v>
      </c>
      <c r="K494" t="s">
        <v>19</v>
      </c>
    </row>
    <row r="495" spans="1:11">
      <c r="A495">
        <v>125</v>
      </c>
      <c r="B495" s="13">
        <v>1</v>
      </c>
      <c r="C495" s="13" t="s">
        <v>19</v>
      </c>
      <c r="D495">
        <v>3</v>
      </c>
      <c r="E495">
        <v>2.37</v>
      </c>
      <c r="F495" t="s">
        <v>20</v>
      </c>
      <c r="G495" t="s">
        <v>20</v>
      </c>
      <c r="H495" t="s">
        <v>24</v>
      </c>
      <c r="I495" t="s">
        <v>255</v>
      </c>
      <c r="J495">
        <v>17.567260000000001</v>
      </c>
      <c r="K495" t="s">
        <v>19</v>
      </c>
    </row>
    <row r="496" spans="1:11">
      <c r="A496">
        <v>125</v>
      </c>
      <c r="B496" s="13">
        <v>1</v>
      </c>
      <c r="C496" s="13" t="s">
        <v>19</v>
      </c>
      <c r="D496">
        <v>1</v>
      </c>
      <c r="E496">
        <v>6.98</v>
      </c>
      <c r="F496" t="s">
        <v>20</v>
      </c>
      <c r="G496" t="s">
        <v>20</v>
      </c>
      <c r="H496" t="s">
        <v>24</v>
      </c>
      <c r="I496" t="s">
        <v>256</v>
      </c>
      <c r="J496">
        <v>20.89686</v>
      </c>
      <c r="K496" t="s">
        <v>19</v>
      </c>
    </row>
    <row r="497" spans="1:11">
      <c r="A497">
        <v>125</v>
      </c>
      <c r="B497" s="13">
        <v>1</v>
      </c>
      <c r="C497" s="13" t="s">
        <v>19</v>
      </c>
      <c r="D497">
        <v>1</v>
      </c>
      <c r="E497">
        <v>5.86</v>
      </c>
      <c r="F497" t="s">
        <v>20</v>
      </c>
      <c r="G497" t="s">
        <v>20</v>
      </c>
      <c r="H497" t="s">
        <v>24</v>
      </c>
      <c r="I497" t="s">
        <v>259</v>
      </c>
      <c r="J497">
        <v>20.975339999999999</v>
      </c>
      <c r="K497" t="s">
        <v>19</v>
      </c>
    </row>
    <row r="498" spans="1:11">
      <c r="A498">
        <v>125</v>
      </c>
      <c r="B498" s="13">
        <v>1</v>
      </c>
      <c r="C498" s="13" t="s">
        <v>19</v>
      </c>
      <c r="D498">
        <v>2</v>
      </c>
      <c r="E498">
        <v>4.75</v>
      </c>
      <c r="F498" t="s">
        <v>19</v>
      </c>
      <c r="G498" t="s">
        <v>22</v>
      </c>
      <c r="H498" t="s">
        <v>24</v>
      </c>
      <c r="I498" t="s">
        <v>260</v>
      </c>
      <c r="J498">
        <v>21.50224</v>
      </c>
      <c r="K498" t="s">
        <v>19</v>
      </c>
    </row>
    <row r="499" spans="1:11">
      <c r="A499">
        <v>125</v>
      </c>
      <c r="B499" s="13">
        <v>1</v>
      </c>
      <c r="C499" s="13" t="s">
        <v>19</v>
      </c>
      <c r="D499">
        <v>1</v>
      </c>
      <c r="E499">
        <v>6.98</v>
      </c>
      <c r="F499" t="s">
        <v>19</v>
      </c>
      <c r="G499" t="s">
        <v>8</v>
      </c>
      <c r="H499" t="s">
        <v>24</v>
      </c>
      <c r="I499" t="s">
        <v>261</v>
      </c>
      <c r="J499">
        <v>20.672650000000001</v>
      </c>
      <c r="K499" t="s">
        <v>19</v>
      </c>
    </row>
    <row r="500" spans="1:11">
      <c r="A500">
        <v>125</v>
      </c>
      <c r="B500" s="13">
        <v>1</v>
      </c>
      <c r="C500" s="13" t="s">
        <v>19</v>
      </c>
      <c r="D500">
        <v>2</v>
      </c>
      <c r="E500">
        <v>4.9400000000000004</v>
      </c>
      <c r="F500" t="s">
        <v>19</v>
      </c>
      <c r="G500" t="s">
        <v>8</v>
      </c>
      <c r="H500" t="s">
        <v>24</v>
      </c>
      <c r="I500" t="s">
        <v>263</v>
      </c>
      <c r="J500">
        <v>22.20852</v>
      </c>
      <c r="K500" t="s">
        <v>19</v>
      </c>
    </row>
    <row r="501" spans="1:11">
      <c r="A501">
        <v>125</v>
      </c>
      <c r="B501" s="13">
        <v>1</v>
      </c>
      <c r="C501" s="13" t="s">
        <v>19</v>
      </c>
      <c r="D501">
        <v>3</v>
      </c>
      <c r="E501">
        <v>3.25</v>
      </c>
      <c r="F501" t="s">
        <v>20</v>
      </c>
      <c r="G501" t="s">
        <v>20</v>
      </c>
      <c r="H501" t="s">
        <v>24</v>
      </c>
      <c r="I501" t="s">
        <v>264</v>
      </c>
      <c r="J501">
        <v>21.18834</v>
      </c>
      <c r="K501" t="s">
        <v>19</v>
      </c>
    </row>
    <row r="502" spans="1:11">
      <c r="A502">
        <v>126</v>
      </c>
      <c r="B502" s="13">
        <v>1</v>
      </c>
      <c r="C502" s="13" t="s">
        <v>271</v>
      </c>
      <c r="D502">
        <v>1</v>
      </c>
      <c r="E502">
        <v>5.16</v>
      </c>
      <c r="F502" t="s">
        <v>19</v>
      </c>
      <c r="G502" t="s">
        <v>8</v>
      </c>
      <c r="H502" t="s">
        <v>24</v>
      </c>
      <c r="I502" t="s">
        <v>27</v>
      </c>
      <c r="J502">
        <v>18.49776</v>
      </c>
      <c r="K502" t="s">
        <v>19</v>
      </c>
    </row>
    <row r="503" spans="1:11">
      <c r="A503">
        <v>126</v>
      </c>
      <c r="B503" s="13">
        <v>1</v>
      </c>
      <c r="C503" s="13" t="s">
        <v>271</v>
      </c>
      <c r="D503">
        <v>3</v>
      </c>
      <c r="E503">
        <v>2.38</v>
      </c>
      <c r="F503" t="s">
        <v>20</v>
      </c>
      <c r="G503" t="s">
        <v>20</v>
      </c>
      <c r="H503" t="s">
        <v>24</v>
      </c>
      <c r="I503" t="s">
        <v>29</v>
      </c>
      <c r="J503">
        <v>17.701789999999999</v>
      </c>
      <c r="K503" t="s">
        <v>19</v>
      </c>
    </row>
    <row r="504" spans="1:11">
      <c r="A504">
        <v>126</v>
      </c>
      <c r="B504" s="13">
        <v>1</v>
      </c>
      <c r="C504" s="13" t="s">
        <v>271</v>
      </c>
      <c r="D504">
        <v>3</v>
      </c>
      <c r="E504">
        <v>3</v>
      </c>
      <c r="F504" t="s">
        <v>20</v>
      </c>
      <c r="G504" t="s">
        <v>20</v>
      </c>
      <c r="H504" t="s">
        <v>24</v>
      </c>
      <c r="I504" t="s">
        <v>31</v>
      </c>
      <c r="J504">
        <v>21.076229999999999</v>
      </c>
      <c r="K504" t="s">
        <v>19</v>
      </c>
    </row>
    <row r="505" spans="1:11">
      <c r="A505">
        <v>126</v>
      </c>
      <c r="B505" s="13">
        <v>1</v>
      </c>
      <c r="C505" s="13" t="s">
        <v>271</v>
      </c>
      <c r="D505">
        <v>2</v>
      </c>
      <c r="E505">
        <v>4.6900000000000004</v>
      </c>
      <c r="F505" t="s">
        <v>19</v>
      </c>
      <c r="G505" t="s">
        <v>8</v>
      </c>
      <c r="H505" t="s">
        <v>24</v>
      </c>
      <c r="I505" t="s">
        <v>32</v>
      </c>
      <c r="J505">
        <v>21.715250000000001</v>
      </c>
      <c r="K505" t="s">
        <v>19</v>
      </c>
    </row>
    <row r="506" spans="1:11">
      <c r="A506">
        <v>126</v>
      </c>
      <c r="B506" s="13">
        <v>1</v>
      </c>
      <c r="C506" s="13" t="s">
        <v>271</v>
      </c>
      <c r="D506">
        <v>1</v>
      </c>
      <c r="E506">
        <v>5.28</v>
      </c>
      <c r="F506" t="s">
        <v>20</v>
      </c>
      <c r="G506" t="s">
        <v>20</v>
      </c>
      <c r="H506" t="s">
        <v>24</v>
      </c>
      <c r="I506" t="s">
        <v>34</v>
      </c>
      <c r="J506">
        <v>20.919280000000001</v>
      </c>
      <c r="K506" t="s">
        <v>19</v>
      </c>
    </row>
    <row r="507" spans="1:11">
      <c r="A507">
        <v>126</v>
      </c>
      <c r="B507" s="13">
        <v>1</v>
      </c>
      <c r="C507" s="13" t="s">
        <v>271</v>
      </c>
      <c r="D507">
        <v>3</v>
      </c>
      <c r="E507">
        <v>3.32</v>
      </c>
      <c r="F507" t="s">
        <v>20</v>
      </c>
      <c r="G507" t="s">
        <v>20</v>
      </c>
      <c r="H507" t="s">
        <v>24</v>
      </c>
      <c r="I507" t="s">
        <v>35</v>
      </c>
      <c r="J507">
        <v>19.887889999999999</v>
      </c>
      <c r="K507" t="s">
        <v>19</v>
      </c>
    </row>
    <row r="508" spans="1:11">
      <c r="A508">
        <v>126</v>
      </c>
      <c r="B508" s="13">
        <v>1</v>
      </c>
      <c r="C508" s="13" t="s">
        <v>271</v>
      </c>
      <c r="D508">
        <v>1</v>
      </c>
      <c r="E508">
        <v>5.16</v>
      </c>
      <c r="F508" t="s">
        <v>20</v>
      </c>
      <c r="G508" t="s">
        <v>20</v>
      </c>
      <c r="H508" t="s">
        <v>24</v>
      </c>
      <c r="I508" t="s">
        <v>36</v>
      </c>
      <c r="J508">
        <v>19.372199999999999</v>
      </c>
      <c r="K508" t="s">
        <v>19</v>
      </c>
    </row>
    <row r="509" spans="1:11">
      <c r="A509">
        <v>126</v>
      </c>
      <c r="B509" s="13">
        <v>1</v>
      </c>
      <c r="C509" s="13" t="s">
        <v>271</v>
      </c>
      <c r="D509">
        <v>1</v>
      </c>
      <c r="E509">
        <v>5.28</v>
      </c>
      <c r="F509" t="s">
        <v>19</v>
      </c>
      <c r="G509" t="s">
        <v>22</v>
      </c>
      <c r="H509" t="s">
        <v>24</v>
      </c>
      <c r="I509" t="s">
        <v>39</v>
      </c>
      <c r="J509">
        <v>19.865469999999998</v>
      </c>
      <c r="K509" t="s">
        <v>19</v>
      </c>
    </row>
    <row r="510" spans="1:11">
      <c r="A510">
        <v>126</v>
      </c>
      <c r="B510" s="13">
        <v>1</v>
      </c>
      <c r="C510" s="13" t="s">
        <v>271</v>
      </c>
      <c r="D510">
        <v>1</v>
      </c>
      <c r="E510">
        <v>6.44</v>
      </c>
      <c r="F510" t="s">
        <v>19</v>
      </c>
      <c r="G510" t="s">
        <v>8</v>
      </c>
      <c r="H510" t="s">
        <v>24</v>
      </c>
      <c r="I510" t="s">
        <v>42</v>
      </c>
      <c r="J510">
        <v>20.818390000000001</v>
      </c>
      <c r="K510" t="s">
        <v>19</v>
      </c>
    </row>
    <row r="511" spans="1:11">
      <c r="A511">
        <v>126</v>
      </c>
      <c r="B511" s="13">
        <v>1</v>
      </c>
      <c r="C511" s="13" t="s">
        <v>271</v>
      </c>
      <c r="D511">
        <v>2</v>
      </c>
      <c r="E511">
        <v>4.8</v>
      </c>
      <c r="F511" t="s">
        <v>20</v>
      </c>
      <c r="G511" t="s">
        <v>20</v>
      </c>
      <c r="H511" t="s">
        <v>24</v>
      </c>
      <c r="I511" t="s">
        <v>44</v>
      </c>
      <c r="J511">
        <v>20.134530000000002</v>
      </c>
      <c r="K511" t="s">
        <v>19</v>
      </c>
    </row>
    <row r="512" spans="1:11">
      <c r="A512">
        <v>126</v>
      </c>
      <c r="B512" s="13">
        <v>1</v>
      </c>
      <c r="C512" s="13" t="s">
        <v>271</v>
      </c>
      <c r="D512">
        <v>3</v>
      </c>
      <c r="E512">
        <v>3.32</v>
      </c>
      <c r="F512" t="s">
        <v>19</v>
      </c>
      <c r="G512" t="s">
        <v>22</v>
      </c>
      <c r="H512" t="s">
        <v>24</v>
      </c>
      <c r="I512" t="s">
        <v>45</v>
      </c>
      <c r="J512">
        <v>19.428249999999998</v>
      </c>
      <c r="K512" t="s">
        <v>19</v>
      </c>
    </row>
    <row r="513" spans="1:11">
      <c r="A513">
        <v>126</v>
      </c>
      <c r="B513" s="13">
        <v>1</v>
      </c>
      <c r="C513" s="13" t="s">
        <v>271</v>
      </c>
      <c r="D513">
        <v>2</v>
      </c>
      <c r="E513">
        <v>5.0199999999999996</v>
      </c>
      <c r="F513" t="s">
        <v>19</v>
      </c>
      <c r="G513" t="s">
        <v>22</v>
      </c>
      <c r="H513" t="s">
        <v>24</v>
      </c>
      <c r="I513" t="s">
        <v>46</v>
      </c>
      <c r="J513">
        <v>19.697310000000002</v>
      </c>
      <c r="K513" t="s">
        <v>19</v>
      </c>
    </row>
    <row r="514" spans="1:11">
      <c r="A514">
        <v>126</v>
      </c>
      <c r="B514" s="13">
        <v>1</v>
      </c>
      <c r="C514" s="13" t="s">
        <v>271</v>
      </c>
      <c r="D514">
        <v>2</v>
      </c>
      <c r="E514">
        <v>4.8</v>
      </c>
      <c r="F514" t="s">
        <v>19</v>
      </c>
      <c r="G514" t="s">
        <v>22</v>
      </c>
      <c r="H514" t="s">
        <v>24</v>
      </c>
      <c r="I514" t="s">
        <v>47</v>
      </c>
      <c r="J514">
        <v>19.719729999999998</v>
      </c>
      <c r="K514" t="s">
        <v>19</v>
      </c>
    </row>
    <row r="515" spans="1:11">
      <c r="A515">
        <v>126</v>
      </c>
      <c r="B515" s="13">
        <v>1</v>
      </c>
      <c r="C515" s="13" t="s">
        <v>271</v>
      </c>
      <c r="D515">
        <v>2</v>
      </c>
      <c r="E515">
        <v>4.9800000000000004</v>
      </c>
      <c r="F515" t="s">
        <v>20</v>
      </c>
      <c r="G515" t="s">
        <v>20</v>
      </c>
      <c r="H515" t="s">
        <v>24</v>
      </c>
      <c r="I515" t="s">
        <v>51</v>
      </c>
      <c r="J515">
        <v>18.116589999999999</v>
      </c>
      <c r="K515" t="s">
        <v>19</v>
      </c>
    </row>
    <row r="516" spans="1:11">
      <c r="A516">
        <v>126</v>
      </c>
      <c r="B516" s="13">
        <v>1</v>
      </c>
      <c r="C516" s="13" t="s">
        <v>271</v>
      </c>
      <c r="D516">
        <v>1</v>
      </c>
      <c r="E516">
        <v>6.44</v>
      </c>
      <c r="F516" t="s">
        <v>20</v>
      </c>
      <c r="G516" t="s">
        <v>20</v>
      </c>
      <c r="H516" t="s">
        <v>24</v>
      </c>
      <c r="I516" t="s">
        <v>53</v>
      </c>
      <c r="J516">
        <v>20.358740000000001</v>
      </c>
      <c r="K516" t="s">
        <v>19</v>
      </c>
    </row>
    <row r="517" spans="1:11">
      <c r="A517">
        <v>126</v>
      </c>
      <c r="B517" s="13">
        <v>1</v>
      </c>
      <c r="C517" s="13" t="s">
        <v>271</v>
      </c>
      <c r="D517">
        <v>3</v>
      </c>
      <c r="E517">
        <v>3</v>
      </c>
      <c r="F517" t="s">
        <v>19</v>
      </c>
      <c r="G517" t="s">
        <v>8</v>
      </c>
      <c r="H517" t="s">
        <v>24</v>
      </c>
      <c r="I517" t="s">
        <v>55</v>
      </c>
      <c r="J517">
        <v>18.621079999999999</v>
      </c>
      <c r="K517" t="s">
        <v>19</v>
      </c>
    </row>
    <row r="518" spans="1:11">
      <c r="A518">
        <v>126</v>
      </c>
      <c r="B518" s="13">
        <v>1</v>
      </c>
      <c r="C518" s="13" t="s">
        <v>271</v>
      </c>
      <c r="D518">
        <v>2</v>
      </c>
      <c r="E518">
        <v>5.0199999999999996</v>
      </c>
      <c r="F518" t="s">
        <v>20</v>
      </c>
      <c r="G518" t="s">
        <v>20</v>
      </c>
      <c r="H518" t="s">
        <v>24</v>
      </c>
      <c r="I518" t="s">
        <v>56</v>
      </c>
      <c r="J518">
        <v>19.338570000000001</v>
      </c>
      <c r="K518" t="s">
        <v>19</v>
      </c>
    </row>
    <row r="519" spans="1:11">
      <c r="A519">
        <v>126</v>
      </c>
      <c r="B519" s="13">
        <v>1</v>
      </c>
      <c r="C519" s="13" t="s">
        <v>271</v>
      </c>
      <c r="D519">
        <v>3</v>
      </c>
      <c r="E519">
        <v>2.38</v>
      </c>
      <c r="F519" t="s">
        <v>19</v>
      </c>
      <c r="G519" t="s">
        <v>22</v>
      </c>
      <c r="H519" t="s">
        <v>24</v>
      </c>
      <c r="I519" t="s">
        <v>59</v>
      </c>
      <c r="J519">
        <v>18.587440000000001</v>
      </c>
      <c r="K519" t="s">
        <v>19</v>
      </c>
    </row>
    <row r="520" spans="1:11">
      <c r="A520">
        <v>126</v>
      </c>
      <c r="B520" s="13">
        <v>1</v>
      </c>
      <c r="C520" s="13" t="s">
        <v>271</v>
      </c>
      <c r="D520">
        <v>2</v>
      </c>
      <c r="E520">
        <v>4.6900000000000004</v>
      </c>
      <c r="F520" t="s">
        <v>20</v>
      </c>
      <c r="G520" t="s">
        <v>20</v>
      </c>
      <c r="H520" t="s">
        <v>24</v>
      </c>
      <c r="I520" t="s">
        <v>63</v>
      </c>
      <c r="J520">
        <v>19.887889999999999</v>
      </c>
      <c r="K520" t="s">
        <v>19</v>
      </c>
    </row>
    <row r="521" spans="1:11">
      <c r="A521">
        <v>126</v>
      </c>
      <c r="B521" s="13">
        <v>1</v>
      </c>
      <c r="C521" s="13" t="s">
        <v>271</v>
      </c>
      <c r="D521">
        <v>2</v>
      </c>
      <c r="E521">
        <v>4.9800000000000004</v>
      </c>
      <c r="F521" t="s">
        <v>19</v>
      </c>
      <c r="G521" t="s">
        <v>8</v>
      </c>
      <c r="H521" t="s">
        <v>24</v>
      </c>
      <c r="I521" t="s">
        <v>64</v>
      </c>
      <c r="J521">
        <v>19.473089999999999</v>
      </c>
      <c r="K521" t="s">
        <v>19</v>
      </c>
    </row>
    <row r="522" spans="1:11">
      <c r="A522">
        <v>127</v>
      </c>
      <c r="B522" s="13">
        <v>2</v>
      </c>
      <c r="C522" s="13" t="s">
        <v>271</v>
      </c>
      <c r="D522">
        <v>3</v>
      </c>
      <c r="E522">
        <v>2.72</v>
      </c>
      <c r="F522" t="s">
        <v>20</v>
      </c>
      <c r="G522" t="s">
        <v>20</v>
      </c>
      <c r="H522" t="s">
        <v>24</v>
      </c>
      <c r="I522" t="s">
        <v>176</v>
      </c>
      <c r="J522">
        <v>15.807169999999999</v>
      </c>
      <c r="K522" t="s">
        <v>19</v>
      </c>
    </row>
    <row r="523" spans="1:11">
      <c r="A523">
        <v>127</v>
      </c>
      <c r="B523" s="13">
        <v>2</v>
      </c>
      <c r="C523" s="13" t="s">
        <v>271</v>
      </c>
      <c r="D523">
        <v>1</v>
      </c>
      <c r="E523">
        <v>5.5</v>
      </c>
      <c r="F523" t="s">
        <v>20</v>
      </c>
      <c r="G523" t="s">
        <v>20</v>
      </c>
      <c r="H523" t="s">
        <v>24</v>
      </c>
      <c r="I523" t="s">
        <v>180</v>
      </c>
      <c r="J523">
        <v>17.93722</v>
      </c>
      <c r="K523" t="s">
        <v>19</v>
      </c>
    </row>
    <row r="524" spans="1:11">
      <c r="A524">
        <v>127</v>
      </c>
      <c r="B524" s="13">
        <v>2</v>
      </c>
      <c r="C524" s="13" t="s">
        <v>271</v>
      </c>
      <c r="D524">
        <v>2</v>
      </c>
      <c r="E524">
        <v>4.88</v>
      </c>
      <c r="F524" t="s">
        <v>20</v>
      </c>
      <c r="G524" t="s">
        <v>20</v>
      </c>
      <c r="H524" t="s">
        <v>24</v>
      </c>
      <c r="I524" t="s">
        <v>168</v>
      </c>
      <c r="J524">
        <v>18.363230000000001</v>
      </c>
      <c r="K524" t="s">
        <v>19</v>
      </c>
    </row>
    <row r="525" spans="1:11">
      <c r="A525">
        <v>127</v>
      </c>
      <c r="B525" s="13">
        <v>2</v>
      </c>
      <c r="C525" s="13" t="s">
        <v>271</v>
      </c>
      <c r="D525">
        <v>3</v>
      </c>
      <c r="E525">
        <v>3.53</v>
      </c>
      <c r="F525" t="s">
        <v>19</v>
      </c>
      <c r="G525" t="s">
        <v>22</v>
      </c>
      <c r="H525" t="s">
        <v>24</v>
      </c>
      <c r="I525" t="s">
        <v>154</v>
      </c>
      <c r="J525">
        <v>16.569510000000001</v>
      </c>
      <c r="K525" t="s">
        <v>19</v>
      </c>
    </row>
    <row r="526" spans="1:11">
      <c r="A526">
        <v>127</v>
      </c>
      <c r="B526" s="13">
        <v>2</v>
      </c>
      <c r="C526" s="13" t="s">
        <v>271</v>
      </c>
      <c r="D526">
        <v>2</v>
      </c>
      <c r="E526">
        <v>4.7300000000000004</v>
      </c>
      <c r="F526" t="s">
        <v>19</v>
      </c>
      <c r="G526" t="s">
        <v>22</v>
      </c>
      <c r="H526" t="s">
        <v>24</v>
      </c>
      <c r="I526" t="s">
        <v>148</v>
      </c>
      <c r="J526">
        <v>19.204039999999999</v>
      </c>
      <c r="K526" t="s">
        <v>19</v>
      </c>
    </row>
    <row r="527" spans="1:11">
      <c r="A527">
        <v>127</v>
      </c>
      <c r="B527" s="13">
        <v>2</v>
      </c>
      <c r="C527" s="13" t="s">
        <v>271</v>
      </c>
      <c r="D527">
        <v>1</v>
      </c>
      <c r="E527">
        <v>5.76</v>
      </c>
      <c r="F527" t="s">
        <v>20</v>
      </c>
      <c r="G527" t="s">
        <v>20</v>
      </c>
      <c r="H527" t="s">
        <v>24</v>
      </c>
      <c r="I527" t="s">
        <v>184</v>
      </c>
      <c r="J527">
        <v>20.87444</v>
      </c>
      <c r="K527" t="s">
        <v>19</v>
      </c>
    </row>
    <row r="528" spans="1:11">
      <c r="A528">
        <v>127</v>
      </c>
      <c r="B528" s="13">
        <v>2</v>
      </c>
      <c r="C528" s="13" t="s">
        <v>271</v>
      </c>
      <c r="D528">
        <v>2</v>
      </c>
      <c r="E528">
        <v>5.0199999999999996</v>
      </c>
      <c r="F528" t="s">
        <v>19</v>
      </c>
      <c r="G528" t="s">
        <v>22</v>
      </c>
      <c r="H528" t="s">
        <v>24</v>
      </c>
      <c r="I528" t="s">
        <v>46</v>
      </c>
      <c r="J528">
        <v>18.139009999999999</v>
      </c>
      <c r="K528" t="s">
        <v>19</v>
      </c>
    </row>
    <row r="529" spans="1:11">
      <c r="A529">
        <v>127</v>
      </c>
      <c r="B529" s="13">
        <v>2</v>
      </c>
      <c r="C529" s="13" t="s">
        <v>271</v>
      </c>
      <c r="D529">
        <v>2</v>
      </c>
      <c r="E529">
        <v>4.63</v>
      </c>
      <c r="F529" t="s">
        <v>19</v>
      </c>
      <c r="G529" t="s">
        <v>8</v>
      </c>
      <c r="H529" t="s">
        <v>24</v>
      </c>
      <c r="I529" t="s">
        <v>161</v>
      </c>
      <c r="J529">
        <v>17.62332</v>
      </c>
      <c r="K529" t="s">
        <v>19</v>
      </c>
    </row>
    <row r="530" spans="1:11">
      <c r="A530">
        <v>127</v>
      </c>
      <c r="B530" s="13">
        <v>2</v>
      </c>
      <c r="C530" s="13" t="s">
        <v>271</v>
      </c>
      <c r="D530">
        <v>1</v>
      </c>
      <c r="E530">
        <v>6.37</v>
      </c>
      <c r="F530" t="s">
        <v>20</v>
      </c>
      <c r="G530" t="s">
        <v>20</v>
      </c>
      <c r="H530" t="s">
        <v>24</v>
      </c>
      <c r="I530" t="s">
        <v>174</v>
      </c>
      <c r="J530">
        <v>20.650220000000001</v>
      </c>
      <c r="K530" t="s">
        <v>19</v>
      </c>
    </row>
    <row r="531" spans="1:11">
      <c r="A531">
        <v>127</v>
      </c>
      <c r="B531" s="13">
        <v>2</v>
      </c>
      <c r="C531" s="13" t="s">
        <v>271</v>
      </c>
      <c r="D531">
        <v>3</v>
      </c>
      <c r="E531">
        <v>2.72</v>
      </c>
      <c r="F531" t="s">
        <v>19</v>
      </c>
      <c r="G531" t="s">
        <v>22</v>
      </c>
      <c r="H531" t="s">
        <v>24</v>
      </c>
      <c r="I531" t="s">
        <v>163</v>
      </c>
      <c r="J531">
        <v>15.70628</v>
      </c>
      <c r="K531" t="s">
        <v>19</v>
      </c>
    </row>
    <row r="532" spans="1:11">
      <c r="A532">
        <v>127</v>
      </c>
      <c r="B532" s="13">
        <v>2</v>
      </c>
      <c r="C532" s="13" t="s">
        <v>271</v>
      </c>
      <c r="D532">
        <v>2</v>
      </c>
      <c r="E532">
        <v>5.0199999999999996</v>
      </c>
      <c r="F532" t="s">
        <v>20</v>
      </c>
      <c r="G532" t="s">
        <v>20</v>
      </c>
      <c r="H532" t="s">
        <v>24</v>
      </c>
      <c r="I532" t="s">
        <v>56</v>
      </c>
      <c r="J532">
        <v>17.970849999999999</v>
      </c>
      <c r="K532" t="s">
        <v>19</v>
      </c>
    </row>
    <row r="533" spans="1:11">
      <c r="A533">
        <v>127</v>
      </c>
      <c r="B533" s="13">
        <v>2</v>
      </c>
      <c r="C533" s="13" t="s">
        <v>271</v>
      </c>
      <c r="D533">
        <v>1</v>
      </c>
      <c r="E533">
        <v>5.76</v>
      </c>
      <c r="F533" t="s">
        <v>19</v>
      </c>
      <c r="G533" t="s">
        <v>22</v>
      </c>
      <c r="H533" t="s">
        <v>24</v>
      </c>
      <c r="I533" t="s">
        <v>179</v>
      </c>
      <c r="J533">
        <v>23.20628</v>
      </c>
      <c r="K533" t="s">
        <v>19</v>
      </c>
    </row>
    <row r="534" spans="1:11">
      <c r="A534">
        <v>127</v>
      </c>
      <c r="B534" s="13">
        <v>2</v>
      </c>
      <c r="C534" s="13" t="s">
        <v>271</v>
      </c>
      <c r="D534">
        <v>3</v>
      </c>
      <c r="E534">
        <v>3.1</v>
      </c>
      <c r="F534" t="s">
        <v>20</v>
      </c>
      <c r="G534" t="s">
        <v>20</v>
      </c>
      <c r="H534" t="s">
        <v>24</v>
      </c>
      <c r="I534" t="s">
        <v>173</v>
      </c>
      <c r="J534">
        <v>18.049330000000001</v>
      </c>
      <c r="K534" t="s">
        <v>19</v>
      </c>
    </row>
    <row r="535" spans="1:11">
      <c r="A535">
        <v>127</v>
      </c>
      <c r="B535" s="13">
        <v>2</v>
      </c>
      <c r="C535" s="13" t="s">
        <v>271</v>
      </c>
      <c r="D535">
        <v>3</v>
      </c>
      <c r="E535">
        <v>3.53</v>
      </c>
      <c r="F535" t="s">
        <v>20</v>
      </c>
      <c r="G535" t="s">
        <v>20</v>
      </c>
      <c r="H535" t="s">
        <v>24</v>
      </c>
      <c r="I535" t="s">
        <v>149</v>
      </c>
      <c r="J535">
        <v>15.986549999999999</v>
      </c>
      <c r="K535" t="s">
        <v>19</v>
      </c>
    </row>
    <row r="536" spans="1:11">
      <c r="A536">
        <v>127</v>
      </c>
      <c r="B536" s="13">
        <v>2</v>
      </c>
      <c r="C536" s="13" t="s">
        <v>271</v>
      </c>
      <c r="D536">
        <v>2</v>
      </c>
      <c r="E536">
        <v>4.88</v>
      </c>
      <c r="F536" t="s">
        <v>19</v>
      </c>
      <c r="G536" t="s">
        <v>8</v>
      </c>
      <c r="H536" t="s">
        <v>24</v>
      </c>
      <c r="I536" t="s">
        <v>164</v>
      </c>
      <c r="J536">
        <v>20.179369999999999</v>
      </c>
      <c r="K536" t="s">
        <v>19</v>
      </c>
    </row>
    <row r="537" spans="1:11">
      <c r="A537">
        <v>127</v>
      </c>
      <c r="B537" s="13">
        <v>2</v>
      </c>
      <c r="C537" s="13" t="s">
        <v>271</v>
      </c>
      <c r="D537">
        <v>2</v>
      </c>
      <c r="E537">
        <v>4.7300000000000004</v>
      </c>
      <c r="F537" t="s">
        <v>20</v>
      </c>
      <c r="G537" t="s">
        <v>20</v>
      </c>
      <c r="H537" t="s">
        <v>24</v>
      </c>
      <c r="I537" t="s">
        <v>147</v>
      </c>
      <c r="J537">
        <v>19.360990000000001</v>
      </c>
      <c r="K537" t="s">
        <v>19</v>
      </c>
    </row>
    <row r="538" spans="1:11">
      <c r="A538">
        <v>127</v>
      </c>
      <c r="B538" s="13">
        <v>2</v>
      </c>
      <c r="C538" s="13" t="s">
        <v>271</v>
      </c>
      <c r="D538">
        <v>1</v>
      </c>
      <c r="E538">
        <v>5.5</v>
      </c>
      <c r="F538" t="s">
        <v>19</v>
      </c>
      <c r="G538" t="s">
        <v>8</v>
      </c>
      <c r="H538" t="s">
        <v>24</v>
      </c>
      <c r="I538" t="s">
        <v>162</v>
      </c>
      <c r="J538">
        <v>20.179369999999999</v>
      </c>
      <c r="K538" t="s">
        <v>19</v>
      </c>
    </row>
    <row r="539" spans="1:11">
      <c r="A539">
        <v>127</v>
      </c>
      <c r="B539" s="13">
        <v>2</v>
      </c>
      <c r="C539" s="13" t="s">
        <v>271</v>
      </c>
      <c r="D539">
        <v>1</v>
      </c>
      <c r="E539">
        <v>6.37</v>
      </c>
      <c r="F539" t="s">
        <v>19</v>
      </c>
      <c r="G539" t="s">
        <v>8</v>
      </c>
      <c r="H539" t="s">
        <v>24</v>
      </c>
      <c r="I539" t="s">
        <v>160</v>
      </c>
      <c r="J539">
        <v>21.1435</v>
      </c>
      <c r="K539" t="s">
        <v>19</v>
      </c>
    </row>
    <row r="540" spans="1:11">
      <c r="A540">
        <v>127</v>
      </c>
      <c r="B540" s="13">
        <v>2</v>
      </c>
      <c r="C540" s="13" t="s">
        <v>271</v>
      </c>
      <c r="D540">
        <v>3</v>
      </c>
      <c r="E540">
        <v>3.1</v>
      </c>
      <c r="F540" t="s">
        <v>19</v>
      </c>
      <c r="G540" t="s">
        <v>8</v>
      </c>
      <c r="H540" t="s">
        <v>24</v>
      </c>
      <c r="I540" t="s">
        <v>167</v>
      </c>
      <c r="J540">
        <v>18.408069999999999</v>
      </c>
      <c r="K540" t="s">
        <v>19</v>
      </c>
    </row>
    <row r="541" spans="1:11">
      <c r="A541">
        <v>127</v>
      </c>
      <c r="B541" s="13">
        <v>2</v>
      </c>
      <c r="C541" s="13" t="s">
        <v>271</v>
      </c>
      <c r="D541">
        <v>2</v>
      </c>
      <c r="E541">
        <v>4.63</v>
      </c>
      <c r="F541" t="s">
        <v>20</v>
      </c>
      <c r="G541" t="s">
        <v>20</v>
      </c>
      <c r="H541" t="s">
        <v>24</v>
      </c>
      <c r="I541" t="s">
        <v>152</v>
      </c>
      <c r="J541">
        <v>18.318390000000001</v>
      </c>
      <c r="K541" t="s">
        <v>19</v>
      </c>
    </row>
    <row r="542" spans="1:11">
      <c r="A542">
        <v>128</v>
      </c>
      <c r="B542" s="13">
        <v>3</v>
      </c>
      <c r="C542" s="13" t="s">
        <v>19</v>
      </c>
      <c r="D542">
        <v>3</v>
      </c>
      <c r="E542">
        <v>3.41</v>
      </c>
      <c r="F542" t="s">
        <v>19</v>
      </c>
      <c r="G542" t="s">
        <v>22</v>
      </c>
      <c r="H542" t="s">
        <v>24</v>
      </c>
      <c r="I542" t="s">
        <v>107</v>
      </c>
      <c r="J542">
        <v>18.139009999999999</v>
      </c>
      <c r="K542" t="s">
        <v>277</v>
      </c>
    </row>
    <row r="543" spans="1:11">
      <c r="A543">
        <v>128</v>
      </c>
      <c r="B543" s="13">
        <v>3</v>
      </c>
      <c r="C543" s="13" t="s">
        <v>19</v>
      </c>
      <c r="D543">
        <v>3</v>
      </c>
      <c r="E543">
        <v>3.41</v>
      </c>
      <c r="F543" t="s">
        <v>20</v>
      </c>
      <c r="G543" t="s">
        <v>20</v>
      </c>
      <c r="H543" t="s">
        <v>24</v>
      </c>
      <c r="I543" t="s">
        <v>111</v>
      </c>
      <c r="J543">
        <v>16.995519999999999</v>
      </c>
      <c r="K543" t="s">
        <v>277</v>
      </c>
    </row>
    <row r="544" spans="1:11">
      <c r="A544">
        <v>128</v>
      </c>
      <c r="B544" s="13">
        <v>3</v>
      </c>
      <c r="C544" s="13" t="s">
        <v>19</v>
      </c>
      <c r="D544">
        <v>1</v>
      </c>
      <c r="E544">
        <v>6.28</v>
      </c>
      <c r="F544" t="s">
        <v>20</v>
      </c>
      <c r="G544" t="s">
        <v>20</v>
      </c>
      <c r="H544" t="s">
        <v>24</v>
      </c>
      <c r="I544" t="s">
        <v>112</v>
      </c>
      <c r="J544">
        <v>18.508970000000001</v>
      </c>
      <c r="K544" t="s">
        <v>277</v>
      </c>
    </row>
    <row r="545" spans="1:11">
      <c r="A545">
        <v>128</v>
      </c>
      <c r="B545" s="13">
        <v>3</v>
      </c>
      <c r="C545" s="13" t="s">
        <v>19</v>
      </c>
      <c r="D545">
        <v>3</v>
      </c>
      <c r="E545">
        <v>3.02</v>
      </c>
      <c r="F545" t="s">
        <v>19</v>
      </c>
      <c r="G545" t="s">
        <v>8</v>
      </c>
      <c r="H545" t="s">
        <v>24</v>
      </c>
      <c r="I545" t="s">
        <v>116</v>
      </c>
      <c r="J545">
        <v>14.6861</v>
      </c>
      <c r="K545" t="s">
        <v>277</v>
      </c>
    </row>
    <row r="546" spans="1:11">
      <c r="A546">
        <v>128</v>
      </c>
      <c r="B546" s="13">
        <v>3</v>
      </c>
      <c r="C546" s="13" t="s">
        <v>19</v>
      </c>
      <c r="D546">
        <v>2</v>
      </c>
      <c r="E546">
        <v>5.01</v>
      </c>
      <c r="F546" t="s">
        <v>19</v>
      </c>
      <c r="G546" t="s">
        <v>8</v>
      </c>
      <c r="H546" t="s">
        <v>24</v>
      </c>
      <c r="I546" t="s">
        <v>117</v>
      </c>
      <c r="J546">
        <v>18.127800000000001</v>
      </c>
      <c r="K546" t="s">
        <v>277</v>
      </c>
    </row>
    <row r="547" spans="1:11">
      <c r="A547">
        <v>128</v>
      </c>
      <c r="B547" s="13">
        <v>3</v>
      </c>
      <c r="C547" s="13" t="s">
        <v>19</v>
      </c>
      <c r="D547">
        <v>1</v>
      </c>
      <c r="E547">
        <v>5.63</v>
      </c>
      <c r="F547" t="s">
        <v>19</v>
      </c>
      <c r="G547" t="s">
        <v>22</v>
      </c>
      <c r="H547" t="s">
        <v>24</v>
      </c>
      <c r="I547" t="s">
        <v>118</v>
      </c>
      <c r="J547">
        <v>20.549330000000001</v>
      </c>
      <c r="K547" t="s">
        <v>277</v>
      </c>
    </row>
    <row r="548" spans="1:11">
      <c r="A548">
        <v>128</v>
      </c>
      <c r="B548" s="13">
        <v>3</v>
      </c>
      <c r="C548" s="13" t="s">
        <v>19</v>
      </c>
      <c r="D548">
        <v>1</v>
      </c>
      <c r="E548">
        <v>5.46</v>
      </c>
      <c r="F548" t="s">
        <v>19</v>
      </c>
      <c r="G548" t="s">
        <v>8</v>
      </c>
      <c r="H548" t="s">
        <v>24</v>
      </c>
      <c r="I548" t="s">
        <v>119</v>
      </c>
      <c r="J548">
        <v>16.93946</v>
      </c>
      <c r="K548" t="s">
        <v>277</v>
      </c>
    </row>
    <row r="549" spans="1:11">
      <c r="A549">
        <v>128</v>
      </c>
      <c r="B549" s="13">
        <v>3</v>
      </c>
      <c r="C549" s="13" t="s">
        <v>19</v>
      </c>
      <c r="D549">
        <v>3</v>
      </c>
      <c r="E549">
        <v>3.02</v>
      </c>
      <c r="F549" t="s">
        <v>20</v>
      </c>
      <c r="G549" t="s">
        <v>20</v>
      </c>
      <c r="H549" t="s">
        <v>24</v>
      </c>
      <c r="I549" t="s">
        <v>122</v>
      </c>
      <c r="J549">
        <v>16.62556</v>
      </c>
      <c r="K549" t="s">
        <v>277</v>
      </c>
    </row>
    <row r="550" spans="1:11">
      <c r="A550">
        <v>128</v>
      </c>
      <c r="B550" s="13">
        <v>3</v>
      </c>
      <c r="C550" s="13" t="s">
        <v>19</v>
      </c>
      <c r="D550">
        <v>1</v>
      </c>
      <c r="E550">
        <v>5.63</v>
      </c>
      <c r="F550" t="s">
        <v>20</v>
      </c>
      <c r="G550" t="s">
        <v>20</v>
      </c>
      <c r="H550" t="s">
        <v>24</v>
      </c>
      <c r="I550" t="s">
        <v>124</v>
      </c>
      <c r="J550">
        <v>20.302689999999998</v>
      </c>
      <c r="K550" t="s">
        <v>277</v>
      </c>
    </row>
    <row r="551" spans="1:11">
      <c r="A551">
        <v>128</v>
      </c>
      <c r="B551" s="13">
        <v>3</v>
      </c>
      <c r="C551" s="13" t="s">
        <v>19</v>
      </c>
      <c r="D551">
        <v>2</v>
      </c>
      <c r="E551">
        <v>5.2</v>
      </c>
      <c r="F551" t="s">
        <v>19</v>
      </c>
      <c r="G551" t="s">
        <v>22</v>
      </c>
      <c r="H551" t="s">
        <v>24</v>
      </c>
      <c r="I551" t="s">
        <v>125</v>
      </c>
      <c r="J551">
        <v>17.93722</v>
      </c>
      <c r="K551" t="s">
        <v>277</v>
      </c>
    </row>
    <row r="552" spans="1:11">
      <c r="A552">
        <v>128</v>
      </c>
      <c r="B552" s="13">
        <v>3</v>
      </c>
      <c r="C552" s="13" t="s">
        <v>19</v>
      </c>
      <c r="D552">
        <v>2</v>
      </c>
      <c r="E552">
        <v>4.82</v>
      </c>
      <c r="F552" t="s">
        <v>19</v>
      </c>
      <c r="G552" t="s">
        <v>22</v>
      </c>
      <c r="H552" t="s">
        <v>24</v>
      </c>
      <c r="I552" t="s">
        <v>126</v>
      </c>
      <c r="J552">
        <v>18.632290000000001</v>
      </c>
      <c r="K552" t="s">
        <v>277</v>
      </c>
    </row>
    <row r="553" spans="1:11">
      <c r="A553">
        <v>128</v>
      </c>
      <c r="B553" s="13">
        <v>3</v>
      </c>
      <c r="C553" s="13" t="s">
        <v>19</v>
      </c>
      <c r="D553">
        <v>2</v>
      </c>
      <c r="E553">
        <v>5.01</v>
      </c>
      <c r="F553" t="s">
        <v>20</v>
      </c>
      <c r="G553" t="s">
        <v>20</v>
      </c>
      <c r="H553" t="s">
        <v>24</v>
      </c>
      <c r="I553" t="s">
        <v>127</v>
      </c>
      <c r="J553">
        <v>17.253360000000001</v>
      </c>
      <c r="K553" t="s">
        <v>277</v>
      </c>
    </row>
    <row r="554" spans="1:11">
      <c r="A554">
        <v>128</v>
      </c>
      <c r="B554" s="13">
        <v>3</v>
      </c>
      <c r="C554" s="13" t="s">
        <v>19</v>
      </c>
      <c r="D554">
        <v>2</v>
      </c>
      <c r="E554">
        <v>4.82</v>
      </c>
      <c r="F554" t="s">
        <v>20</v>
      </c>
      <c r="G554" t="s">
        <v>20</v>
      </c>
      <c r="H554" t="s">
        <v>24</v>
      </c>
      <c r="I554" t="s">
        <v>128</v>
      </c>
      <c r="J554">
        <v>17.713010000000001</v>
      </c>
      <c r="K554" t="s">
        <v>277</v>
      </c>
    </row>
    <row r="555" spans="1:11">
      <c r="A555">
        <v>128</v>
      </c>
      <c r="B555" s="13">
        <v>3</v>
      </c>
      <c r="C555" s="13" t="s">
        <v>19</v>
      </c>
      <c r="D555">
        <v>1</v>
      </c>
      <c r="E555">
        <v>5.46</v>
      </c>
      <c r="F555" t="s">
        <v>20</v>
      </c>
      <c r="G555" t="s">
        <v>20</v>
      </c>
      <c r="H555" t="s">
        <v>24</v>
      </c>
      <c r="I555" t="s">
        <v>133</v>
      </c>
      <c r="J555">
        <v>17.118829999999999</v>
      </c>
      <c r="K555" t="s">
        <v>277</v>
      </c>
    </row>
    <row r="556" spans="1:11">
      <c r="A556">
        <v>128</v>
      </c>
      <c r="B556" s="13">
        <v>3</v>
      </c>
      <c r="C556" s="13" t="s">
        <v>19</v>
      </c>
      <c r="D556">
        <v>3</v>
      </c>
      <c r="E556">
        <v>2.62</v>
      </c>
      <c r="F556" t="s">
        <v>20</v>
      </c>
      <c r="G556" t="s">
        <v>20</v>
      </c>
      <c r="H556" t="s">
        <v>24</v>
      </c>
      <c r="I556" t="s">
        <v>135</v>
      </c>
      <c r="J556">
        <v>16.390129999999999</v>
      </c>
      <c r="K556" t="s">
        <v>277</v>
      </c>
    </row>
    <row r="557" spans="1:11">
      <c r="A557">
        <v>128</v>
      </c>
      <c r="B557" s="13">
        <v>3</v>
      </c>
      <c r="C557" s="13" t="s">
        <v>19</v>
      </c>
      <c r="D557">
        <v>2</v>
      </c>
      <c r="E557">
        <v>4.72</v>
      </c>
      <c r="F557" t="s">
        <v>19</v>
      </c>
      <c r="G557" t="s">
        <v>8</v>
      </c>
      <c r="H557" t="s">
        <v>24</v>
      </c>
      <c r="I557" t="s">
        <v>136</v>
      </c>
      <c r="J557">
        <v>15.16816</v>
      </c>
      <c r="K557" t="s">
        <v>277</v>
      </c>
    </row>
    <row r="558" spans="1:11">
      <c r="A558">
        <v>128</v>
      </c>
      <c r="B558" s="13">
        <v>3</v>
      </c>
      <c r="C558" s="13" t="s">
        <v>19</v>
      </c>
      <c r="D558">
        <v>2</v>
      </c>
      <c r="E558">
        <v>4.72</v>
      </c>
      <c r="F558" t="s">
        <v>20</v>
      </c>
      <c r="G558" t="s">
        <v>20</v>
      </c>
      <c r="H558" t="s">
        <v>24</v>
      </c>
      <c r="I558" t="s">
        <v>137</v>
      </c>
      <c r="J558">
        <v>16.491029999999999</v>
      </c>
      <c r="K558" t="s">
        <v>277</v>
      </c>
    </row>
    <row r="559" spans="1:11">
      <c r="A559">
        <v>128</v>
      </c>
      <c r="B559" s="13">
        <v>3</v>
      </c>
      <c r="C559" s="13" t="s">
        <v>19</v>
      </c>
      <c r="D559">
        <v>1</v>
      </c>
      <c r="E559">
        <v>6.28</v>
      </c>
      <c r="F559" t="s">
        <v>19</v>
      </c>
      <c r="G559" t="s">
        <v>8</v>
      </c>
      <c r="H559" t="s">
        <v>24</v>
      </c>
      <c r="I559" t="s">
        <v>140</v>
      </c>
      <c r="J559">
        <v>18.946190000000001</v>
      </c>
      <c r="K559" t="s">
        <v>277</v>
      </c>
    </row>
    <row r="560" spans="1:11">
      <c r="A560">
        <v>128</v>
      </c>
      <c r="B560" s="13">
        <v>3</v>
      </c>
      <c r="C560" s="13" t="s">
        <v>19</v>
      </c>
      <c r="D560">
        <v>3</v>
      </c>
      <c r="E560">
        <v>2.62</v>
      </c>
      <c r="F560" t="s">
        <v>19</v>
      </c>
      <c r="G560" t="s">
        <v>22</v>
      </c>
      <c r="H560" t="s">
        <v>24</v>
      </c>
      <c r="I560" t="s">
        <v>141</v>
      </c>
      <c r="J560">
        <v>15.76233</v>
      </c>
      <c r="K560" t="s">
        <v>277</v>
      </c>
    </row>
    <row r="561" spans="1:11">
      <c r="A561">
        <v>128</v>
      </c>
      <c r="B561" s="13">
        <v>3</v>
      </c>
      <c r="C561" s="13" t="s">
        <v>19</v>
      </c>
      <c r="D561">
        <v>2</v>
      </c>
      <c r="E561">
        <v>5.2</v>
      </c>
      <c r="F561" t="s">
        <v>20</v>
      </c>
      <c r="G561" t="s">
        <v>20</v>
      </c>
      <c r="H561" t="s">
        <v>24</v>
      </c>
      <c r="I561" t="s">
        <v>146</v>
      </c>
      <c r="J561">
        <v>19.2713</v>
      </c>
      <c r="K561" t="s">
        <v>277</v>
      </c>
    </row>
    <row r="562" spans="1:11">
      <c r="A562">
        <v>129</v>
      </c>
      <c r="B562" s="13">
        <v>3</v>
      </c>
      <c r="C562" s="13" t="s">
        <v>19</v>
      </c>
      <c r="D562">
        <v>3</v>
      </c>
      <c r="E562">
        <v>3.02</v>
      </c>
      <c r="F562" t="s">
        <v>20</v>
      </c>
      <c r="G562" t="s">
        <v>20</v>
      </c>
      <c r="H562" t="s">
        <v>24</v>
      </c>
      <c r="I562" t="s">
        <v>70</v>
      </c>
      <c r="J562">
        <v>18.116589999999999</v>
      </c>
      <c r="K562" t="s">
        <v>19</v>
      </c>
    </row>
    <row r="563" spans="1:11">
      <c r="A563">
        <v>129</v>
      </c>
      <c r="B563" s="13">
        <v>3</v>
      </c>
      <c r="C563" s="13" t="s">
        <v>19</v>
      </c>
      <c r="D563">
        <v>3</v>
      </c>
      <c r="E563">
        <v>2.56</v>
      </c>
      <c r="F563" t="s">
        <v>19</v>
      </c>
      <c r="G563" t="s">
        <v>22</v>
      </c>
      <c r="H563" t="s">
        <v>24</v>
      </c>
      <c r="I563" t="s">
        <v>89</v>
      </c>
      <c r="J563">
        <v>16.547080000000001</v>
      </c>
      <c r="K563" t="s">
        <v>19</v>
      </c>
    </row>
    <row r="564" spans="1:11">
      <c r="A564">
        <v>129</v>
      </c>
      <c r="B564" s="13">
        <v>3</v>
      </c>
      <c r="C564" s="13" t="s">
        <v>19</v>
      </c>
      <c r="D564">
        <v>2</v>
      </c>
      <c r="E564">
        <v>5.19</v>
      </c>
      <c r="F564" t="s">
        <v>19</v>
      </c>
      <c r="G564" t="s">
        <v>22</v>
      </c>
      <c r="H564" t="s">
        <v>24</v>
      </c>
      <c r="I564" t="s">
        <v>80</v>
      </c>
      <c r="J564">
        <v>18.2287</v>
      </c>
      <c r="K564" t="s">
        <v>19</v>
      </c>
    </row>
    <row r="565" spans="1:11">
      <c r="A565">
        <v>129</v>
      </c>
      <c r="B565" s="13">
        <v>3</v>
      </c>
      <c r="C565" s="13" t="s">
        <v>19</v>
      </c>
      <c r="D565">
        <v>1</v>
      </c>
      <c r="E565">
        <v>5.58</v>
      </c>
      <c r="F565" t="s">
        <v>20</v>
      </c>
      <c r="G565" t="s">
        <v>20</v>
      </c>
      <c r="H565" t="s">
        <v>24</v>
      </c>
      <c r="I565" t="s">
        <v>77</v>
      </c>
      <c r="J565">
        <v>20.683859999999999</v>
      </c>
      <c r="K565" t="s">
        <v>19</v>
      </c>
    </row>
    <row r="566" spans="1:11">
      <c r="A566">
        <v>129</v>
      </c>
      <c r="B566" s="13">
        <v>3</v>
      </c>
      <c r="C566" s="13" t="s">
        <v>19</v>
      </c>
      <c r="D566">
        <v>3</v>
      </c>
      <c r="E566">
        <v>2.56</v>
      </c>
      <c r="F566" t="s">
        <v>20</v>
      </c>
      <c r="G566" t="s">
        <v>20</v>
      </c>
      <c r="H566" t="s">
        <v>24</v>
      </c>
      <c r="I566" t="s">
        <v>73</v>
      </c>
      <c r="J566">
        <v>16.591930000000001</v>
      </c>
      <c r="K566" t="s">
        <v>19</v>
      </c>
    </row>
    <row r="567" spans="1:11">
      <c r="A567">
        <v>129</v>
      </c>
      <c r="B567" s="13">
        <v>3</v>
      </c>
      <c r="C567" s="13" t="s">
        <v>19</v>
      </c>
      <c r="D567">
        <v>3</v>
      </c>
      <c r="E567">
        <v>3.02</v>
      </c>
      <c r="F567" t="s">
        <v>19</v>
      </c>
      <c r="G567" t="s">
        <v>8</v>
      </c>
      <c r="H567" t="s">
        <v>24</v>
      </c>
      <c r="I567" t="s">
        <v>90</v>
      </c>
      <c r="J567">
        <v>16.121079999999999</v>
      </c>
      <c r="K567" t="s">
        <v>19</v>
      </c>
    </row>
    <row r="568" spans="1:11">
      <c r="A568">
        <v>129</v>
      </c>
      <c r="B568" s="13">
        <v>3</v>
      </c>
      <c r="C568" s="13" t="s">
        <v>19</v>
      </c>
      <c r="D568">
        <v>1</v>
      </c>
      <c r="E568">
        <v>5.37</v>
      </c>
      <c r="F568" t="s">
        <v>19</v>
      </c>
      <c r="G568" t="s">
        <v>8</v>
      </c>
      <c r="H568" t="s">
        <v>24</v>
      </c>
      <c r="I568" t="s">
        <v>102</v>
      </c>
      <c r="J568">
        <v>19.966370000000001</v>
      </c>
      <c r="K568" t="s">
        <v>19</v>
      </c>
    </row>
    <row r="569" spans="1:11">
      <c r="A569">
        <v>129</v>
      </c>
      <c r="B569" s="13">
        <v>3</v>
      </c>
      <c r="C569" s="13" t="s">
        <v>19</v>
      </c>
      <c r="D569">
        <v>3</v>
      </c>
      <c r="E569">
        <v>3.39</v>
      </c>
      <c r="F569" t="s">
        <v>19</v>
      </c>
      <c r="G569" t="s">
        <v>22</v>
      </c>
      <c r="H569" t="s">
        <v>24</v>
      </c>
      <c r="I569" t="s">
        <v>91</v>
      </c>
      <c r="J569">
        <v>17.1861</v>
      </c>
      <c r="K569" t="s">
        <v>19</v>
      </c>
    </row>
    <row r="570" spans="1:11">
      <c r="A570">
        <v>129</v>
      </c>
      <c r="B570" s="13">
        <v>3</v>
      </c>
      <c r="C570" s="13" t="s">
        <v>19</v>
      </c>
      <c r="D570">
        <v>1</v>
      </c>
      <c r="E570">
        <v>5.58</v>
      </c>
      <c r="F570" t="s">
        <v>19</v>
      </c>
      <c r="G570" t="s">
        <v>22</v>
      </c>
      <c r="H570" t="s">
        <v>24</v>
      </c>
      <c r="I570" t="s">
        <v>84</v>
      </c>
      <c r="J570">
        <v>21.132290000000001</v>
      </c>
      <c r="K570" t="s">
        <v>19</v>
      </c>
    </row>
    <row r="571" spans="1:11">
      <c r="A571">
        <v>129</v>
      </c>
      <c r="B571" s="13">
        <v>3</v>
      </c>
      <c r="C571" s="13" t="s">
        <v>19</v>
      </c>
      <c r="D571">
        <v>2</v>
      </c>
      <c r="E571">
        <v>5</v>
      </c>
      <c r="F571" t="s">
        <v>19</v>
      </c>
      <c r="G571" t="s">
        <v>8</v>
      </c>
      <c r="H571" t="s">
        <v>24</v>
      </c>
      <c r="I571" t="s">
        <v>67</v>
      </c>
      <c r="J571">
        <v>19.596409999999999</v>
      </c>
      <c r="K571" t="s">
        <v>19</v>
      </c>
    </row>
    <row r="572" spans="1:11">
      <c r="A572">
        <v>129</v>
      </c>
      <c r="B572" s="13">
        <v>3</v>
      </c>
      <c r="C572" s="13" t="s">
        <v>19</v>
      </c>
      <c r="D572">
        <v>1</v>
      </c>
      <c r="E572">
        <v>6.19</v>
      </c>
      <c r="F572" t="s">
        <v>19</v>
      </c>
      <c r="G572" t="s">
        <v>8</v>
      </c>
      <c r="H572" t="s">
        <v>24</v>
      </c>
      <c r="I572" t="s">
        <v>92</v>
      </c>
      <c r="J572">
        <v>19.316140000000001</v>
      </c>
      <c r="K572" t="s">
        <v>19</v>
      </c>
    </row>
    <row r="573" spans="1:11">
      <c r="A573">
        <v>129</v>
      </c>
      <c r="B573" s="13">
        <v>3</v>
      </c>
      <c r="C573" s="13" t="s">
        <v>19</v>
      </c>
      <c r="D573">
        <v>2</v>
      </c>
      <c r="E573">
        <v>4.8099999999999996</v>
      </c>
      <c r="F573" t="s">
        <v>20</v>
      </c>
      <c r="G573" t="s">
        <v>20</v>
      </c>
      <c r="H573" t="s">
        <v>24</v>
      </c>
      <c r="I573" t="s">
        <v>95</v>
      </c>
      <c r="J573">
        <v>20.616589999999999</v>
      </c>
      <c r="K573" t="s">
        <v>19</v>
      </c>
    </row>
    <row r="574" spans="1:11">
      <c r="A574">
        <v>129</v>
      </c>
      <c r="B574" s="13">
        <v>3</v>
      </c>
      <c r="C574" s="13" t="s">
        <v>19</v>
      </c>
      <c r="D574">
        <v>1</v>
      </c>
      <c r="E574">
        <v>6.19</v>
      </c>
      <c r="F574" t="s">
        <v>20</v>
      </c>
      <c r="G574" t="s">
        <v>20</v>
      </c>
      <c r="H574" t="s">
        <v>24</v>
      </c>
      <c r="I574" t="s">
        <v>82</v>
      </c>
      <c r="J574">
        <v>20.571750000000002</v>
      </c>
      <c r="K574" t="s">
        <v>19</v>
      </c>
    </row>
    <row r="575" spans="1:11">
      <c r="A575">
        <v>129</v>
      </c>
      <c r="B575" s="13">
        <v>3</v>
      </c>
      <c r="C575" s="13" t="s">
        <v>19</v>
      </c>
      <c r="D575">
        <v>3</v>
      </c>
      <c r="E575">
        <v>3.39</v>
      </c>
      <c r="F575" t="s">
        <v>20</v>
      </c>
      <c r="G575" t="s">
        <v>20</v>
      </c>
      <c r="H575" t="s">
        <v>24</v>
      </c>
      <c r="I575" t="s">
        <v>71</v>
      </c>
      <c r="J575">
        <v>16.367709999999999</v>
      </c>
      <c r="K575" t="s">
        <v>19</v>
      </c>
    </row>
    <row r="576" spans="1:11">
      <c r="A576">
        <v>129</v>
      </c>
      <c r="B576" s="13">
        <v>3</v>
      </c>
      <c r="C576" s="13" t="s">
        <v>19</v>
      </c>
      <c r="D576">
        <v>2</v>
      </c>
      <c r="E576">
        <v>4.7</v>
      </c>
      <c r="F576" t="s">
        <v>19</v>
      </c>
      <c r="G576" t="s">
        <v>8</v>
      </c>
      <c r="H576" t="s">
        <v>24</v>
      </c>
      <c r="I576" t="s">
        <v>87</v>
      </c>
      <c r="J576">
        <v>18.430489999999999</v>
      </c>
      <c r="K576" t="s">
        <v>19</v>
      </c>
    </row>
    <row r="577" spans="1:11">
      <c r="A577">
        <v>129</v>
      </c>
      <c r="B577" s="13">
        <v>3</v>
      </c>
      <c r="C577" s="13" t="s">
        <v>19</v>
      </c>
      <c r="D577">
        <v>2</v>
      </c>
      <c r="E577">
        <v>4.7</v>
      </c>
      <c r="F577" t="s">
        <v>20</v>
      </c>
      <c r="G577" t="s">
        <v>20</v>
      </c>
      <c r="H577" t="s">
        <v>24</v>
      </c>
      <c r="I577" t="s">
        <v>97</v>
      </c>
      <c r="J577">
        <v>19.226459999999999</v>
      </c>
      <c r="K577" t="s">
        <v>19</v>
      </c>
    </row>
    <row r="578" spans="1:11">
      <c r="A578">
        <v>129</v>
      </c>
      <c r="B578" s="13">
        <v>3</v>
      </c>
      <c r="C578" s="13" t="s">
        <v>19</v>
      </c>
      <c r="D578">
        <v>1</v>
      </c>
      <c r="E578">
        <v>5.37</v>
      </c>
      <c r="F578" t="s">
        <v>20</v>
      </c>
      <c r="G578" t="s">
        <v>20</v>
      </c>
      <c r="H578" t="s">
        <v>24</v>
      </c>
      <c r="I578" t="s">
        <v>98</v>
      </c>
      <c r="J578">
        <v>16.60314</v>
      </c>
      <c r="K578" t="s">
        <v>19</v>
      </c>
    </row>
    <row r="579" spans="1:11">
      <c r="A579">
        <v>129</v>
      </c>
      <c r="B579" s="13">
        <v>3</v>
      </c>
      <c r="C579" s="13" t="s">
        <v>19</v>
      </c>
      <c r="D579">
        <v>2</v>
      </c>
      <c r="E579">
        <v>5.19</v>
      </c>
      <c r="F579" t="s">
        <v>20</v>
      </c>
      <c r="G579" t="s">
        <v>20</v>
      </c>
      <c r="H579" t="s">
        <v>24</v>
      </c>
      <c r="I579" t="s">
        <v>76</v>
      </c>
      <c r="J579">
        <v>17.926010000000002</v>
      </c>
      <c r="K579" t="s">
        <v>19</v>
      </c>
    </row>
    <row r="580" spans="1:11">
      <c r="A580">
        <v>129</v>
      </c>
      <c r="B580" s="13">
        <v>3</v>
      </c>
      <c r="C580" s="13" t="s">
        <v>19</v>
      </c>
      <c r="D580">
        <v>2</v>
      </c>
      <c r="E580">
        <v>5</v>
      </c>
      <c r="F580" t="s">
        <v>20</v>
      </c>
      <c r="G580" t="s">
        <v>20</v>
      </c>
      <c r="H580" t="s">
        <v>24</v>
      </c>
      <c r="I580" t="s">
        <v>99</v>
      </c>
      <c r="J580">
        <v>18.071750000000002</v>
      </c>
      <c r="K580" t="s">
        <v>19</v>
      </c>
    </row>
    <row r="581" spans="1:11">
      <c r="A581">
        <v>129</v>
      </c>
      <c r="B581" s="13">
        <v>3</v>
      </c>
      <c r="C581" s="13" t="s">
        <v>19</v>
      </c>
      <c r="D581">
        <v>2</v>
      </c>
      <c r="E581">
        <v>4.8099999999999996</v>
      </c>
      <c r="F581" t="s">
        <v>19</v>
      </c>
      <c r="G581" t="s">
        <v>22</v>
      </c>
      <c r="H581" t="s">
        <v>24</v>
      </c>
      <c r="I581" t="s">
        <v>96</v>
      </c>
      <c r="J581">
        <v>20.795960000000001</v>
      </c>
      <c r="K581" t="s">
        <v>19</v>
      </c>
    </row>
    <row r="582" spans="1:11">
      <c r="A582">
        <v>130</v>
      </c>
      <c r="B582" s="13">
        <v>2</v>
      </c>
      <c r="C582" s="13" t="s">
        <v>271</v>
      </c>
      <c r="D582">
        <v>3</v>
      </c>
      <c r="E582">
        <v>3.14</v>
      </c>
      <c r="F582" t="s">
        <v>20</v>
      </c>
      <c r="G582" t="s">
        <v>20</v>
      </c>
      <c r="H582" t="s">
        <v>24</v>
      </c>
      <c r="I582" t="s">
        <v>187</v>
      </c>
      <c r="J582">
        <v>16.132290000000001</v>
      </c>
      <c r="K582" t="s">
        <v>19</v>
      </c>
    </row>
    <row r="583" spans="1:11">
      <c r="A583">
        <v>130</v>
      </c>
      <c r="B583" s="13">
        <v>2</v>
      </c>
      <c r="C583" s="13" t="s">
        <v>271</v>
      </c>
      <c r="D583">
        <v>1</v>
      </c>
      <c r="E583">
        <v>5.55</v>
      </c>
      <c r="F583" t="s">
        <v>19</v>
      </c>
      <c r="G583" t="s">
        <v>8</v>
      </c>
      <c r="H583" t="s">
        <v>24</v>
      </c>
      <c r="I583" t="s">
        <v>189</v>
      </c>
      <c r="J583">
        <v>21.4574</v>
      </c>
      <c r="K583" t="s">
        <v>19</v>
      </c>
    </row>
    <row r="584" spans="1:11">
      <c r="A584">
        <v>130</v>
      </c>
      <c r="B584" s="13">
        <v>2</v>
      </c>
      <c r="C584" s="13" t="s">
        <v>271</v>
      </c>
      <c r="D584">
        <v>3</v>
      </c>
      <c r="E584">
        <v>3.14</v>
      </c>
      <c r="F584" t="s">
        <v>19</v>
      </c>
      <c r="G584" t="s">
        <v>8</v>
      </c>
      <c r="H584" t="s">
        <v>24</v>
      </c>
      <c r="I584" t="s">
        <v>190</v>
      </c>
      <c r="J584">
        <v>16.367709999999999</v>
      </c>
      <c r="K584" t="s">
        <v>19</v>
      </c>
    </row>
    <row r="585" spans="1:11">
      <c r="A585">
        <v>130</v>
      </c>
      <c r="B585" s="13">
        <v>2</v>
      </c>
      <c r="C585" s="13" t="s">
        <v>271</v>
      </c>
      <c r="D585">
        <v>1</v>
      </c>
      <c r="E585">
        <v>5.58</v>
      </c>
      <c r="F585" t="s">
        <v>20</v>
      </c>
      <c r="G585" t="s">
        <v>20</v>
      </c>
      <c r="H585" t="s">
        <v>24</v>
      </c>
      <c r="I585" t="s">
        <v>191</v>
      </c>
      <c r="J585">
        <v>19.697310000000002</v>
      </c>
      <c r="K585" t="s">
        <v>19</v>
      </c>
    </row>
    <row r="586" spans="1:11">
      <c r="A586">
        <v>130</v>
      </c>
      <c r="B586" s="13">
        <v>2</v>
      </c>
      <c r="C586" s="13" t="s">
        <v>271</v>
      </c>
      <c r="D586">
        <v>2</v>
      </c>
      <c r="E586">
        <v>4.74</v>
      </c>
      <c r="F586" t="s">
        <v>19</v>
      </c>
      <c r="G586" t="s">
        <v>22</v>
      </c>
      <c r="H586" t="s">
        <v>24</v>
      </c>
      <c r="I586" t="s">
        <v>192</v>
      </c>
      <c r="J586">
        <v>20.773540000000001</v>
      </c>
      <c r="K586" t="s">
        <v>19</v>
      </c>
    </row>
    <row r="587" spans="1:11">
      <c r="A587">
        <v>130</v>
      </c>
      <c r="B587" s="13">
        <v>2</v>
      </c>
      <c r="C587" s="13" t="s">
        <v>271</v>
      </c>
      <c r="D587">
        <v>2</v>
      </c>
      <c r="E587">
        <v>5.03</v>
      </c>
      <c r="F587" t="s">
        <v>20</v>
      </c>
      <c r="G587" t="s">
        <v>20</v>
      </c>
      <c r="H587" t="s">
        <v>24</v>
      </c>
      <c r="I587" t="s">
        <v>194</v>
      </c>
      <c r="J587">
        <v>17.780270000000002</v>
      </c>
      <c r="K587" t="s">
        <v>19</v>
      </c>
    </row>
    <row r="588" spans="1:11">
      <c r="A588">
        <v>130</v>
      </c>
      <c r="B588" s="13">
        <v>2</v>
      </c>
      <c r="C588" s="13" t="s">
        <v>271</v>
      </c>
      <c r="D588">
        <v>2</v>
      </c>
      <c r="E588">
        <v>4.66</v>
      </c>
      <c r="F588" t="s">
        <v>19</v>
      </c>
      <c r="G588" t="s">
        <v>8</v>
      </c>
      <c r="H588" t="s">
        <v>24</v>
      </c>
      <c r="I588" t="s">
        <v>199</v>
      </c>
      <c r="J588">
        <v>19.00224</v>
      </c>
      <c r="K588" t="s">
        <v>19</v>
      </c>
    </row>
    <row r="589" spans="1:11">
      <c r="A589">
        <v>130</v>
      </c>
      <c r="B589" s="13">
        <v>2</v>
      </c>
      <c r="C589" s="13" t="s">
        <v>271</v>
      </c>
      <c r="D589">
        <v>3</v>
      </c>
      <c r="E589">
        <v>2.76</v>
      </c>
      <c r="F589" t="s">
        <v>20</v>
      </c>
      <c r="G589" t="s">
        <v>20</v>
      </c>
      <c r="H589" t="s">
        <v>24</v>
      </c>
      <c r="I589" t="s">
        <v>201</v>
      </c>
      <c r="J589">
        <v>16.300450000000001</v>
      </c>
      <c r="K589" t="s">
        <v>19</v>
      </c>
    </row>
    <row r="590" spans="1:11">
      <c r="A590">
        <v>130</v>
      </c>
      <c r="B590" s="13">
        <v>2</v>
      </c>
      <c r="C590" s="13" t="s">
        <v>271</v>
      </c>
      <c r="D590">
        <v>2</v>
      </c>
      <c r="E590">
        <v>5.03</v>
      </c>
      <c r="F590" t="s">
        <v>19</v>
      </c>
      <c r="G590" t="s">
        <v>22</v>
      </c>
      <c r="H590" t="s">
        <v>24</v>
      </c>
      <c r="I590" t="s">
        <v>202</v>
      </c>
      <c r="J590">
        <v>18.5426</v>
      </c>
      <c r="K590" t="s">
        <v>19</v>
      </c>
    </row>
    <row r="591" spans="1:11">
      <c r="A591">
        <v>130</v>
      </c>
      <c r="B591" s="13">
        <v>2</v>
      </c>
      <c r="C591" s="13" t="s">
        <v>271</v>
      </c>
      <c r="D591">
        <v>3</v>
      </c>
      <c r="E591">
        <v>2.76</v>
      </c>
      <c r="F591" t="s">
        <v>19</v>
      </c>
      <c r="G591" t="s">
        <v>22</v>
      </c>
      <c r="H591" t="s">
        <v>24</v>
      </c>
      <c r="I591" t="s">
        <v>203</v>
      </c>
      <c r="J591">
        <v>16.726459999999999</v>
      </c>
      <c r="K591" t="s">
        <v>19</v>
      </c>
    </row>
    <row r="592" spans="1:11">
      <c r="A592">
        <v>130</v>
      </c>
      <c r="B592" s="13">
        <v>2</v>
      </c>
      <c r="C592" s="13" t="s">
        <v>271</v>
      </c>
      <c r="D592">
        <v>2</v>
      </c>
      <c r="E592">
        <v>4.74</v>
      </c>
      <c r="F592" t="s">
        <v>20</v>
      </c>
      <c r="G592" t="s">
        <v>20</v>
      </c>
      <c r="H592" t="s">
        <v>24</v>
      </c>
      <c r="I592" t="s">
        <v>206</v>
      </c>
      <c r="J592">
        <v>20.235430000000001</v>
      </c>
      <c r="K592" t="s">
        <v>19</v>
      </c>
    </row>
    <row r="593" spans="1:11">
      <c r="A593">
        <v>130</v>
      </c>
      <c r="B593" s="13">
        <v>2</v>
      </c>
      <c r="C593" s="13" t="s">
        <v>271</v>
      </c>
      <c r="D593">
        <v>1</v>
      </c>
      <c r="E593">
        <v>5.58</v>
      </c>
      <c r="F593" t="s">
        <v>19</v>
      </c>
      <c r="G593" t="s">
        <v>22</v>
      </c>
      <c r="H593" t="s">
        <v>24</v>
      </c>
      <c r="I593" t="s">
        <v>208</v>
      </c>
      <c r="J593">
        <v>19.764569999999999</v>
      </c>
      <c r="K593" t="s">
        <v>19</v>
      </c>
    </row>
    <row r="594" spans="1:11">
      <c r="A594">
        <v>130</v>
      </c>
      <c r="B594" s="13">
        <v>2</v>
      </c>
      <c r="C594" s="13" t="s">
        <v>271</v>
      </c>
      <c r="D594">
        <v>3</v>
      </c>
      <c r="E594">
        <v>3.54</v>
      </c>
      <c r="F594" t="s">
        <v>19</v>
      </c>
      <c r="G594" t="s">
        <v>22</v>
      </c>
      <c r="H594" t="s">
        <v>24</v>
      </c>
      <c r="I594" t="s">
        <v>210</v>
      </c>
      <c r="J594">
        <v>16.121079999999999</v>
      </c>
      <c r="K594" t="s">
        <v>19</v>
      </c>
    </row>
    <row r="595" spans="1:11">
      <c r="A595">
        <v>130</v>
      </c>
      <c r="B595" s="13">
        <v>2</v>
      </c>
      <c r="C595" s="13" t="s">
        <v>271</v>
      </c>
      <c r="D595">
        <v>1</v>
      </c>
      <c r="E595">
        <v>5.55</v>
      </c>
      <c r="F595" t="s">
        <v>20</v>
      </c>
      <c r="G595" t="s">
        <v>20</v>
      </c>
      <c r="H595" t="s">
        <v>24</v>
      </c>
      <c r="I595" t="s">
        <v>212</v>
      </c>
      <c r="J595">
        <v>18.97982</v>
      </c>
      <c r="K595" t="s">
        <v>19</v>
      </c>
    </row>
    <row r="596" spans="1:11">
      <c r="A596">
        <v>130</v>
      </c>
      <c r="B596" s="13">
        <v>2</v>
      </c>
      <c r="C596" s="13" t="s">
        <v>271</v>
      </c>
      <c r="D596">
        <v>1</v>
      </c>
      <c r="E596">
        <v>5.79</v>
      </c>
      <c r="F596" t="s">
        <v>19</v>
      </c>
      <c r="G596" t="s">
        <v>8</v>
      </c>
      <c r="H596" t="s">
        <v>24</v>
      </c>
      <c r="I596" t="s">
        <v>214</v>
      </c>
      <c r="J596">
        <v>19.5852</v>
      </c>
      <c r="K596" t="s">
        <v>19</v>
      </c>
    </row>
    <row r="597" spans="1:11">
      <c r="A597">
        <v>130</v>
      </c>
      <c r="B597" s="13">
        <v>2</v>
      </c>
      <c r="C597" s="13" t="s">
        <v>271</v>
      </c>
      <c r="D597">
        <v>2</v>
      </c>
      <c r="E597">
        <v>4.8899999999999997</v>
      </c>
      <c r="F597" t="s">
        <v>19</v>
      </c>
      <c r="G597" t="s">
        <v>8</v>
      </c>
      <c r="H597" t="s">
        <v>24</v>
      </c>
      <c r="I597" t="s">
        <v>217</v>
      </c>
      <c r="J597">
        <v>18.845289999999999</v>
      </c>
      <c r="K597" t="s">
        <v>19</v>
      </c>
    </row>
    <row r="598" spans="1:11">
      <c r="A598">
        <v>130</v>
      </c>
      <c r="B598" s="13">
        <v>2</v>
      </c>
      <c r="C598" s="13" t="s">
        <v>271</v>
      </c>
      <c r="D598">
        <v>2</v>
      </c>
      <c r="E598">
        <v>4.66</v>
      </c>
      <c r="F598" t="s">
        <v>20</v>
      </c>
      <c r="G598" t="s">
        <v>20</v>
      </c>
      <c r="H598" t="s">
        <v>24</v>
      </c>
      <c r="I598" t="s">
        <v>218</v>
      </c>
      <c r="J598">
        <v>18.553809999999999</v>
      </c>
      <c r="K598" t="s">
        <v>19</v>
      </c>
    </row>
    <row r="599" spans="1:11">
      <c r="A599">
        <v>130</v>
      </c>
      <c r="B599" s="13">
        <v>2</v>
      </c>
      <c r="C599" s="13" t="s">
        <v>271</v>
      </c>
      <c r="D599">
        <v>1</v>
      </c>
      <c r="E599">
        <v>5.79</v>
      </c>
      <c r="F599" t="s">
        <v>20</v>
      </c>
      <c r="G599" t="s">
        <v>20</v>
      </c>
      <c r="H599" t="s">
        <v>24</v>
      </c>
      <c r="I599" t="s">
        <v>220</v>
      </c>
      <c r="J599">
        <v>18.408069999999999</v>
      </c>
      <c r="K599" t="s">
        <v>19</v>
      </c>
    </row>
    <row r="600" spans="1:11">
      <c r="A600">
        <v>130</v>
      </c>
      <c r="B600" s="13">
        <v>2</v>
      </c>
      <c r="C600" s="13" t="s">
        <v>271</v>
      </c>
      <c r="D600">
        <v>3</v>
      </c>
      <c r="E600">
        <v>3.54</v>
      </c>
      <c r="F600" t="s">
        <v>20</v>
      </c>
      <c r="G600" t="s">
        <v>20</v>
      </c>
      <c r="H600" t="s">
        <v>24</v>
      </c>
      <c r="I600" t="s">
        <v>222</v>
      </c>
      <c r="J600">
        <v>18.66592</v>
      </c>
      <c r="K600" t="s">
        <v>19</v>
      </c>
    </row>
    <row r="601" spans="1:11">
      <c r="A601">
        <v>130</v>
      </c>
      <c r="B601" s="13">
        <v>2</v>
      </c>
      <c r="C601" s="13" t="s">
        <v>271</v>
      </c>
      <c r="D601">
        <v>2</v>
      </c>
      <c r="E601">
        <v>4.8899999999999997</v>
      </c>
      <c r="F601" t="s">
        <v>20</v>
      </c>
      <c r="G601" t="s">
        <v>20</v>
      </c>
      <c r="H601" t="s">
        <v>24</v>
      </c>
      <c r="I601" t="s">
        <v>224</v>
      </c>
      <c r="J601">
        <v>18.934979999999999</v>
      </c>
      <c r="K601" t="s">
        <v>19</v>
      </c>
    </row>
    <row r="602" spans="1:11">
      <c r="A602">
        <v>101</v>
      </c>
      <c r="B602" s="13">
        <v>2</v>
      </c>
      <c r="C602" s="13" t="s">
        <v>272</v>
      </c>
      <c r="D602">
        <v>3</v>
      </c>
      <c r="E602">
        <v>3.41</v>
      </c>
      <c r="F602" t="s">
        <v>19</v>
      </c>
      <c r="G602" t="s">
        <v>22</v>
      </c>
      <c r="H602" t="s">
        <v>24</v>
      </c>
      <c r="I602" t="s">
        <v>107</v>
      </c>
      <c r="J602">
        <v>15.42601</v>
      </c>
      <c r="K602" t="s">
        <v>19</v>
      </c>
    </row>
    <row r="603" spans="1:11">
      <c r="A603">
        <v>101</v>
      </c>
      <c r="B603" s="13">
        <v>2</v>
      </c>
      <c r="C603" s="13" t="s">
        <v>272</v>
      </c>
      <c r="D603">
        <v>3</v>
      </c>
      <c r="E603">
        <v>3.41</v>
      </c>
      <c r="F603" t="s">
        <v>20</v>
      </c>
      <c r="G603" t="s">
        <v>20</v>
      </c>
      <c r="H603" t="s">
        <v>24</v>
      </c>
      <c r="I603" t="s">
        <v>111</v>
      </c>
      <c r="J603">
        <v>15.61659</v>
      </c>
      <c r="K603" t="s">
        <v>19</v>
      </c>
    </row>
    <row r="604" spans="1:11">
      <c r="A604">
        <v>101</v>
      </c>
      <c r="B604" s="13">
        <v>2</v>
      </c>
      <c r="C604" s="13" t="s">
        <v>272</v>
      </c>
      <c r="D604">
        <v>1</v>
      </c>
      <c r="E604">
        <v>6.28</v>
      </c>
      <c r="F604" t="s">
        <v>20</v>
      </c>
      <c r="G604" t="s">
        <v>20</v>
      </c>
      <c r="H604" t="s">
        <v>24</v>
      </c>
      <c r="I604" t="s">
        <v>112</v>
      </c>
      <c r="J604">
        <v>20.43722</v>
      </c>
      <c r="K604" t="s">
        <v>19</v>
      </c>
    </row>
    <row r="605" spans="1:11">
      <c r="A605">
        <v>101</v>
      </c>
      <c r="B605" s="13">
        <v>2</v>
      </c>
      <c r="C605" s="13" t="s">
        <v>272</v>
      </c>
      <c r="D605">
        <v>3</v>
      </c>
      <c r="E605">
        <v>3.02</v>
      </c>
      <c r="F605" t="s">
        <v>19</v>
      </c>
      <c r="G605" t="s">
        <v>8</v>
      </c>
      <c r="H605" t="s">
        <v>24</v>
      </c>
      <c r="I605" t="s">
        <v>116</v>
      </c>
      <c r="J605">
        <v>17.5</v>
      </c>
      <c r="K605" t="s">
        <v>19</v>
      </c>
    </row>
    <row r="606" spans="1:11">
      <c r="A606">
        <v>101</v>
      </c>
      <c r="B606" s="13">
        <v>2</v>
      </c>
      <c r="C606" s="13" t="s">
        <v>272</v>
      </c>
      <c r="D606">
        <v>2</v>
      </c>
      <c r="E606">
        <v>5.01</v>
      </c>
      <c r="F606" t="s">
        <v>19</v>
      </c>
      <c r="G606" t="s">
        <v>8</v>
      </c>
      <c r="H606" t="s">
        <v>24</v>
      </c>
      <c r="I606" t="s">
        <v>117</v>
      </c>
      <c r="J606">
        <v>18.923770000000001</v>
      </c>
      <c r="K606" t="s">
        <v>19</v>
      </c>
    </row>
    <row r="607" spans="1:11">
      <c r="A607">
        <v>101</v>
      </c>
      <c r="B607" s="13">
        <v>2</v>
      </c>
      <c r="C607" s="13" t="s">
        <v>272</v>
      </c>
      <c r="D607">
        <v>1</v>
      </c>
      <c r="E607">
        <v>5.63</v>
      </c>
      <c r="F607" t="s">
        <v>19</v>
      </c>
      <c r="G607" t="s">
        <v>22</v>
      </c>
      <c r="H607" t="s">
        <v>24</v>
      </c>
      <c r="I607" t="s">
        <v>118</v>
      </c>
      <c r="J607">
        <v>17.926010000000002</v>
      </c>
      <c r="K607" t="s">
        <v>19</v>
      </c>
    </row>
    <row r="608" spans="1:11">
      <c r="A608">
        <v>101</v>
      </c>
      <c r="B608" s="13">
        <v>2</v>
      </c>
      <c r="C608" s="13" t="s">
        <v>272</v>
      </c>
      <c r="D608">
        <v>1</v>
      </c>
      <c r="E608">
        <v>5.46</v>
      </c>
      <c r="F608" t="s">
        <v>19</v>
      </c>
      <c r="G608" t="s">
        <v>8</v>
      </c>
      <c r="H608" t="s">
        <v>24</v>
      </c>
      <c r="I608" t="s">
        <v>119</v>
      </c>
      <c r="J608">
        <v>17.847529999999999</v>
      </c>
      <c r="K608" t="s">
        <v>19</v>
      </c>
    </row>
    <row r="609" spans="1:11">
      <c r="A609">
        <v>101</v>
      </c>
      <c r="B609" s="13">
        <v>2</v>
      </c>
      <c r="C609" s="13" t="s">
        <v>272</v>
      </c>
      <c r="D609">
        <v>3</v>
      </c>
      <c r="E609">
        <v>3.02</v>
      </c>
      <c r="F609" t="s">
        <v>20</v>
      </c>
      <c r="G609" t="s">
        <v>20</v>
      </c>
      <c r="H609" t="s">
        <v>24</v>
      </c>
      <c r="I609" t="s">
        <v>122</v>
      </c>
      <c r="J609">
        <v>17.1861</v>
      </c>
      <c r="K609" t="s">
        <v>19</v>
      </c>
    </row>
    <row r="610" spans="1:11">
      <c r="A610">
        <v>101</v>
      </c>
      <c r="B610" s="13">
        <v>2</v>
      </c>
      <c r="C610" s="13" t="s">
        <v>272</v>
      </c>
      <c r="D610">
        <v>1</v>
      </c>
      <c r="E610">
        <v>5.63</v>
      </c>
      <c r="F610" t="s">
        <v>20</v>
      </c>
      <c r="G610" t="s">
        <v>20</v>
      </c>
      <c r="H610" t="s">
        <v>24</v>
      </c>
      <c r="I610" t="s">
        <v>124</v>
      </c>
      <c r="J610">
        <v>17.847529999999999</v>
      </c>
      <c r="K610" t="s">
        <v>19</v>
      </c>
    </row>
    <row r="611" spans="1:11">
      <c r="A611">
        <v>101</v>
      </c>
      <c r="B611" s="13">
        <v>2</v>
      </c>
      <c r="C611" s="13" t="s">
        <v>272</v>
      </c>
      <c r="D611">
        <v>2</v>
      </c>
      <c r="E611">
        <v>5.2</v>
      </c>
      <c r="F611" t="s">
        <v>19</v>
      </c>
      <c r="G611" t="s">
        <v>22</v>
      </c>
      <c r="H611" t="s">
        <v>24</v>
      </c>
      <c r="I611" t="s">
        <v>125</v>
      </c>
      <c r="J611">
        <v>20.26906</v>
      </c>
      <c r="K611" t="s">
        <v>19</v>
      </c>
    </row>
    <row r="612" spans="1:11">
      <c r="A612">
        <v>101</v>
      </c>
      <c r="B612" s="13">
        <v>2</v>
      </c>
      <c r="C612" s="13" t="s">
        <v>272</v>
      </c>
      <c r="D612">
        <v>2</v>
      </c>
      <c r="E612">
        <v>4.82</v>
      </c>
      <c r="F612" t="s">
        <v>19</v>
      </c>
      <c r="G612" t="s">
        <v>22</v>
      </c>
      <c r="H612" t="s">
        <v>24</v>
      </c>
      <c r="I612" t="s">
        <v>126</v>
      </c>
      <c r="J612">
        <v>17.881170000000001</v>
      </c>
      <c r="K612" t="s">
        <v>19</v>
      </c>
    </row>
    <row r="613" spans="1:11">
      <c r="A613">
        <v>101</v>
      </c>
      <c r="B613" s="13">
        <v>2</v>
      </c>
      <c r="C613" s="13" t="s">
        <v>272</v>
      </c>
      <c r="D613">
        <v>2</v>
      </c>
      <c r="E613">
        <v>5.01</v>
      </c>
      <c r="F613" t="s">
        <v>20</v>
      </c>
      <c r="G613" t="s">
        <v>20</v>
      </c>
      <c r="H613" t="s">
        <v>24</v>
      </c>
      <c r="I613" t="s">
        <v>127</v>
      </c>
      <c r="J613">
        <v>18.10538</v>
      </c>
      <c r="K613" t="s">
        <v>19</v>
      </c>
    </row>
    <row r="614" spans="1:11">
      <c r="A614">
        <v>101</v>
      </c>
      <c r="B614" s="13">
        <v>2</v>
      </c>
      <c r="C614" s="13" t="s">
        <v>272</v>
      </c>
      <c r="D614">
        <v>2</v>
      </c>
      <c r="E614">
        <v>4.82</v>
      </c>
      <c r="F614" t="s">
        <v>20</v>
      </c>
      <c r="G614" t="s">
        <v>20</v>
      </c>
      <c r="H614" t="s">
        <v>24</v>
      </c>
      <c r="I614" t="s">
        <v>128</v>
      </c>
      <c r="J614">
        <v>18.35202</v>
      </c>
      <c r="K614" t="s">
        <v>19</v>
      </c>
    </row>
    <row r="615" spans="1:11">
      <c r="A615">
        <v>101</v>
      </c>
      <c r="B615" s="13">
        <v>2</v>
      </c>
      <c r="C615" s="13" t="s">
        <v>272</v>
      </c>
      <c r="D615">
        <v>1</v>
      </c>
      <c r="E615">
        <v>5.46</v>
      </c>
      <c r="F615" t="s">
        <v>20</v>
      </c>
      <c r="G615" t="s">
        <v>20</v>
      </c>
      <c r="H615" t="s">
        <v>24</v>
      </c>
      <c r="I615" t="s">
        <v>133</v>
      </c>
      <c r="J615">
        <v>17.320630000000001</v>
      </c>
      <c r="K615" t="s">
        <v>19</v>
      </c>
    </row>
    <row r="616" spans="1:11">
      <c r="A616">
        <v>101</v>
      </c>
      <c r="B616" s="13">
        <v>2</v>
      </c>
      <c r="C616" s="13" t="s">
        <v>272</v>
      </c>
      <c r="D616">
        <v>3</v>
      </c>
      <c r="E616">
        <v>2.62</v>
      </c>
      <c r="F616" t="s">
        <v>20</v>
      </c>
      <c r="G616" t="s">
        <v>20</v>
      </c>
      <c r="H616" t="s">
        <v>24</v>
      </c>
      <c r="I616" t="s">
        <v>135</v>
      </c>
      <c r="J616">
        <v>13.778029999999999</v>
      </c>
      <c r="K616" t="s">
        <v>19</v>
      </c>
    </row>
    <row r="617" spans="1:11">
      <c r="A617">
        <v>101</v>
      </c>
      <c r="B617" s="13">
        <v>2</v>
      </c>
      <c r="C617" s="13" t="s">
        <v>272</v>
      </c>
      <c r="D617">
        <v>2</v>
      </c>
      <c r="E617">
        <v>4.72</v>
      </c>
      <c r="F617" t="s">
        <v>19</v>
      </c>
      <c r="G617" t="s">
        <v>8</v>
      </c>
      <c r="H617" t="s">
        <v>24</v>
      </c>
      <c r="I617" t="s">
        <v>136</v>
      </c>
      <c r="J617">
        <v>20.033629999999999</v>
      </c>
      <c r="K617" t="s">
        <v>19</v>
      </c>
    </row>
    <row r="618" spans="1:11">
      <c r="A618">
        <v>101</v>
      </c>
      <c r="B618" s="13">
        <v>2</v>
      </c>
      <c r="C618" s="13" t="s">
        <v>272</v>
      </c>
      <c r="D618">
        <v>2</v>
      </c>
      <c r="E618">
        <v>4.72</v>
      </c>
      <c r="F618" t="s">
        <v>20</v>
      </c>
      <c r="G618" t="s">
        <v>20</v>
      </c>
      <c r="H618" t="s">
        <v>24</v>
      </c>
      <c r="I618" t="s">
        <v>137</v>
      </c>
      <c r="J618">
        <v>19.10314</v>
      </c>
      <c r="K618" t="s">
        <v>19</v>
      </c>
    </row>
    <row r="619" spans="1:11">
      <c r="A619">
        <v>101</v>
      </c>
      <c r="B619" s="13">
        <v>2</v>
      </c>
      <c r="C619" s="13" t="s">
        <v>272</v>
      </c>
      <c r="D619">
        <v>1</v>
      </c>
      <c r="E619">
        <v>6.28</v>
      </c>
      <c r="F619" t="s">
        <v>19</v>
      </c>
      <c r="G619" t="s">
        <v>8</v>
      </c>
      <c r="H619" t="s">
        <v>24</v>
      </c>
      <c r="I619" t="s">
        <v>140</v>
      </c>
      <c r="J619">
        <v>21.18834</v>
      </c>
      <c r="K619" t="s">
        <v>19</v>
      </c>
    </row>
    <row r="620" spans="1:11">
      <c r="A620">
        <v>101</v>
      </c>
      <c r="B620" s="13">
        <v>2</v>
      </c>
      <c r="C620" s="13" t="s">
        <v>272</v>
      </c>
      <c r="D620">
        <v>3</v>
      </c>
      <c r="E620">
        <v>2.62</v>
      </c>
      <c r="F620" t="s">
        <v>19</v>
      </c>
      <c r="G620" t="s">
        <v>22</v>
      </c>
      <c r="H620" t="s">
        <v>24</v>
      </c>
      <c r="I620" t="s">
        <v>141</v>
      </c>
      <c r="J620">
        <v>13.923769999999999</v>
      </c>
      <c r="K620" t="s">
        <v>19</v>
      </c>
    </row>
    <row r="621" spans="1:11">
      <c r="A621">
        <v>101</v>
      </c>
      <c r="B621" s="13">
        <v>2</v>
      </c>
      <c r="C621" s="13" t="s">
        <v>272</v>
      </c>
      <c r="D621">
        <v>2</v>
      </c>
      <c r="E621">
        <v>5.2</v>
      </c>
      <c r="F621" t="s">
        <v>20</v>
      </c>
      <c r="G621" t="s">
        <v>20</v>
      </c>
      <c r="H621" t="s">
        <v>24</v>
      </c>
      <c r="I621" t="s">
        <v>146</v>
      </c>
      <c r="J621">
        <v>19.630040000000001</v>
      </c>
      <c r="K621" t="s">
        <v>19</v>
      </c>
    </row>
    <row r="622" spans="1:11">
      <c r="A622">
        <v>102</v>
      </c>
      <c r="B622" s="13">
        <v>3</v>
      </c>
      <c r="C622" s="13" t="s">
        <v>272</v>
      </c>
      <c r="D622">
        <v>3</v>
      </c>
      <c r="E622">
        <v>3.02</v>
      </c>
      <c r="F622" t="s">
        <v>20</v>
      </c>
      <c r="G622" t="s">
        <v>20</v>
      </c>
      <c r="H622" t="s">
        <v>24</v>
      </c>
      <c r="I622" t="s">
        <v>70</v>
      </c>
      <c r="J622">
        <v>14.40583</v>
      </c>
      <c r="K622" t="s">
        <v>19</v>
      </c>
    </row>
    <row r="623" spans="1:11">
      <c r="A623">
        <v>102</v>
      </c>
      <c r="B623" s="13">
        <v>3</v>
      </c>
      <c r="C623" s="13" t="s">
        <v>272</v>
      </c>
      <c r="D623">
        <v>3</v>
      </c>
      <c r="E623">
        <v>2.56</v>
      </c>
      <c r="F623" t="s">
        <v>19</v>
      </c>
      <c r="G623" t="s">
        <v>22</v>
      </c>
      <c r="H623" t="s">
        <v>24</v>
      </c>
      <c r="I623" t="s">
        <v>89</v>
      </c>
      <c r="J623">
        <v>14.775779999999999</v>
      </c>
      <c r="K623" t="s">
        <v>19</v>
      </c>
    </row>
    <row r="624" spans="1:11">
      <c r="A624">
        <v>102</v>
      </c>
      <c r="B624" s="13">
        <v>3</v>
      </c>
      <c r="C624" s="13" t="s">
        <v>272</v>
      </c>
      <c r="D624">
        <v>2</v>
      </c>
      <c r="E624">
        <v>5.19</v>
      </c>
      <c r="F624" t="s">
        <v>19</v>
      </c>
      <c r="G624" t="s">
        <v>22</v>
      </c>
      <c r="H624" t="s">
        <v>24</v>
      </c>
      <c r="I624" t="s">
        <v>80</v>
      </c>
      <c r="J624">
        <v>17.701789999999999</v>
      </c>
      <c r="K624" t="s">
        <v>19</v>
      </c>
    </row>
    <row r="625" spans="1:11">
      <c r="A625">
        <v>102</v>
      </c>
      <c r="B625" s="13">
        <v>3</v>
      </c>
      <c r="C625" s="13" t="s">
        <v>272</v>
      </c>
      <c r="D625">
        <v>1</v>
      </c>
      <c r="E625">
        <v>5.58</v>
      </c>
      <c r="F625" t="s">
        <v>20</v>
      </c>
      <c r="G625" t="s">
        <v>20</v>
      </c>
      <c r="H625" t="s">
        <v>24</v>
      </c>
      <c r="I625" t="s">
        <v>77</v>
      </c>
      <c r="J625">
        <v>15.650219999999999</v>
      </c>
      <c r="K625" t="s">
        <v>19</v>
      </c>
    </row>
    <row r="626" spans="1:11">
      <c r="A626">
        <v>102</v>
      </c>
      <c r="B626" s="13">
        <v>3</v>
      </c>
      <c r="C626" s="13" t="s">
        <v>272</v>
      </c>
      <c r="D626">
        <v>3</v>
      </c>
      <c r="E626">
        <v>2.56</v>
      </c>
      <c r="F626" t="s">
        <v>20</v>
      </c>
      <c r="G626" t="s">
        <v>20</v>
      </c>
      <c r="H626" t="s">
        <v>24</v>
      </c>
      <c r="I626" t="s">
        <v>73</v>
      </c>
      <c r="J626">
        <v>14.98879</v>
      </c>
      <c r="K626" t="s">
        <v>19</v>
      </c>
    </row>
    <row r="627" spans="1:11">
      <c r="A627">
        <v>102</v>
      </c>
      <c r="B627" s="13">
        <v>3</v>
      </c>
      <c r="C627" s="13" t="s">
        <v>272</v>
      </c>
      <c r="D627">
        <v>3</v>
      </c>
      <c r="E627">
        <v>3.02</v>
      </c>
      <c r="F627" t="s">
        <v>19</v>
      </c>
      <c r="G627" t="s">
        <v>8</v>
      </c>
      <c r="H627" t="s">
        <v>24</v>
      </c>
      <c r="I627" t="s">
        <v>90</v>
      </c>
      <c r="J627">
        <v>13.878920000000001</v>
      </c>
      <c r="K627" t="s">
        <v>19</v>
      </c>
    </row>
    <row r="628" spans="1:11">
      <c r="A628">
        <v>102</v>
      </c>
      <c r="B628" s="13">
        <v>3</v>
      </c>
      <c r="C628" s="13" t="s">
        <v>272</v>
      </c>
      <c r="D628">
        <v>1</v>
      </c>
      <c r="E628">
        <v>5.37</v>
      </c>
      <c r="F628" t="s">
        <v>19</v>
      </c>
      <c r="G628" t="s">
        <v>8</v>
      </c>
      <c r="H628" t="s">
        <v>24</v>
      </c>
      <c r="I628" t="s">
        <v>102</v>
      </c>
      <c r="J628">
        <v>20.504480000000001</v>
      </c>
      <c r="K628" t="s">
        <v>19</v>
      </c>
    </row>
    <row r="629" spans="1:11">
      <c r="A629">
        <v>102</v>
      </c>
      <c r="B629" s="13">
        <v>3</v>
      </c>
      <c r="C629" s="13" t="s">
        <v>272</v>
      </c>
      <c r="D629">
        <v>3</v>
      </c>
      <c r="E629">
        <v>3.39</v>
      </c>
      <c r="F629" t="s">
        <v>19</v>
      </c>
      <c r="G629" t="s">
        <v>22</v>
      </c>
      <c r="H629" t="s">
        <v>24</v>
      </c>
      <c r="I629" t="s">
        <v>91</v>
      </c>
      <c r="J629">
        <v>13.015689999999999</v>
      </c>
      <c r="K629" t="s">
        <v>19</v>
      </c>
    </row>
    <row r="630" spans="1:11">
      <c r="A630">
        <v>102</v>
      </c>
      <c r="B630" s="13">
        <v>3</v>
      </c>
      <c r="C630" s="13" t="s">
        <v>272</v>
      </c>
      <c r="D630">
        <v>1</v>
      </c>
      <c r="E630">
        <v>5.58</v>
      </c>
      <c r="F630" t="s">
        <v>19</v>
      </c>
      <c r="G630" t="s">
        <v>22</v>
      </c>
      <c r="H630" t="s">
        <v>24</v>
      </c>
      <c r="I630" t="s">
        <v>84</v>
      </c>
      <c r="J630">
        <v>14.85426</v>
      </c>
      <c r="K630" t="s">
        <v>19</v>
      </c>
    </row>
    <row r="631" spans="1:11">
      <c r="A631">
        <v>102</v>
      </c>
      <c r="B631" s="13">
        <v>3</v>
      </c>
      <c r="C631" s="13" t="s">
        <v>272</v>
      </c>
      <c r="D631">
        <v>2</v>
      </c>
      <c r="E631">
        <v>5</v>
      </c>
      <c r="F631" t="s">
        <v>19</v>
      </c>
      <c r="G631" t="s">
        <v>8</v>
      </c>
      <c r="H631" t="s">
        <v>24</v>
      </c>
      <c r="I631" t="s">
        <v>67</v>
      </c>
      <c r="J631">
        <v>18.452919999999999</v>
      </c>
      <c r="K631" t="s">
        <v>19</v>
      </c>
    </row>
    <row r="632" spans="1:11">
      <c r="A632">
        <v>102</v>
      </c>
      <c r="B632" s="13">
        <v>3</v>
      </c>
      <c r="C632" s="13" t="s">
        <v>272</v>
      </c>
      <c r="D632">
        <v>1</v>
      </c>
      <c r="E632">
        <v>6.19</v>
      </c>
      <c r="F632" t="s">
        <v>19</v>
      </c>
      <c r="G632" t="s">
        <v>8</v>
      </c>
      <c r="H632" t="s">
        <v>24</v>
      </c>
      <c r="I632" t="s">
        <v>92</v>
      </c>
      <c r="J632">
        <v>17.23094</v>
      </c>
      <c r="K632" t="s">
        <v>19</v>
      </c>
    </row>
    <row r="633" spans="1:11">
      <c r="A633">
        <v>102</v>
      </c>
      <c r="B633" s="13">
        <v>3</v>
      </c>
      <c r="C633" s="13" t="s">
        <v>272</v>
      </c>
      <c r="D633">
        <v>2</v>
      </c>
      <c r="E633">
        <v>4.8099999999999996</v>
      </c>
      <c r="F633" t="s">
        <v>20</v>
      </c>
      <c r="G633" t="s">
        <v>20</v>
      </c>
      <c r="H633" t="s">
        <v>24</v>
      </c>
      <c r="I633" t="s">
        <v>95</v>
      </c>
      <c r="J633">
        <v>13.39686</v>
      </c>
      <c r="K633" t="s">
        <v>19</v>
      </c>
    </row>
    <row r="634" spans="1:11">
      <c r="A634">
        <v>102</v>
      </c>
      <c r="B634" s="13">
        <v>3</v>
      </c>
      <c r="C634" s="13" t="s">
        <v>272</v>
      </c>
      <c r="D634">
        <v>1</v>
      </c>
      <c r="E634">
        <v>6.19</v>
      </c>
      <c r="F634" t="s">
        <v>20</v>
      </c>
      <c r="G634" t="s">
        <v>20</v>
      </c>
      <c r="H634" t="s">
        <v>24</v>
      </c>
      <c r="I634" t="s">
        <v>82</v>
      </c>
      <c r="J634">
        <v>16.345289999999999</v>
      </c>
      <c r="K634" t="s">
        <v>19</v>
      </c>
    </row>
    <row r="635" spans="1:11">
      <c r="A635">
        <v>102</v>
      </c>
      <c r="B635" s="13">
        <v>3</v>
      </c>
      <c r="C635" s="13" t="s">
        <v>272</v>
      </c>
      <c r="D635">
        <v>3</v>
      </c>
      <c r="E635">
        <v>3.39</v>
      </c>
      <c r="F635" t="s">
        <v>20</v>
      </c>
      <c r="G635" t="s">
        <v>20</v>
      </c>
      <c r="H635" t="s">
        <v>24</v>
      </c>
      <c r="I635" t="s">
        <v>71</v>
      </c>
      <c r="J635">
        <v>13.07175</v>
      </c>
      <c r="K635" t="s">
        <v>19</v>
      </c>
    </row>
    <row r="636" spans="1:11">
      <c r="A636">
        <v>102</v>
      </c>
      <c r="B636" s="13">
        <v>3</v>
      </c>
      <c r="C636" s="13" t="s">
        <v>272</v>
      </c>
      <c r="D636">
        <v>2</v>
      </c>
      <c r="E636">
        <v>4.7</v>
      </c>
      <c r="F636" t="s">
        <v>19</v>
      </c>
      <c r="G636" t="s">
        <v>8</v>
      </c>
      <c r="H636" t="s">
        <v>24</v>
      </c>
      <c r="I636" t="s">
        <v>87</v>
      </c>
      <c r="J636">
        <v>18.800450000000001</v>
      </c>
      <c r="K636" t="s">
        <v>19</v>
      </c>
    </row>
    <row r="637" spans="1:11">
      <c r="A637">
        <v>102</v>
      </c>
      <c r="B637" s="13">
        <v>3</v>
      </c>
      <c r="C637" s="13" t="s">
        <v>272</v>
      </c>
      <c r="D637">
        <v>2</v>
      </c>
      <c r="E637">
        <v>4.7</v>
      </c>
      <c r="F637" t="s">
        <v>20</v>
      </c>
      <c r="G637" t="s">
        <v>20</v>
      </c>
      <c r="H637" t="s">
        <v>24</v>
      </c>
      <c r="I637" t="s">
        <v>97</v>
      </c>
      <c r="J637">
        <v>18.800450000000001</v>
      </c>
      <c r="K637" t="s">
        <v>19</v>
      </c>
    </row>
    <row r="638" spans="1:11">
      <c r="A638">
        <v>102</v>
      </c>
      <c r="B638" s="13">
        <v>3</v>
      </c>
      <c r="C638" s="13" t="s">
        <v>272</v>
      </c>
      <c r="D638">
        <v>1</v>
      </c>
      <c r="E638">
        <v>5.37</v>
      </c>
      <c r="F638" t="s">
        <v>20</v>
      </c>
      <c r="G638" t="s">
        <v>20</v>
      </c>
      <c r="H638" t="s">
        <v>24</v>
      </c>
      <c r="I638" t="s">
        <v>98</v>
      </c>
      <c r="J638">
        <v>20.717490000000002</v>
      </c>
      <c r="K638" t="s">
        <v>19</v>
      </c>
    </row>
    <row r="639" spans="1:11">
      <c r="A639">
        <v>102</v>
      </c>
      <c r="B639" s="13">
        <v>3</v>
      </c>
      <c r="C639" s="13" t="s">
        <v>272</v>
      </c>
      <c r="D639">
        <v>2</v>
      </c>
      <c r="E639">
        <v>5.19</v>
      </c>
      <c r="F639" t="s">
        <v>20</v>
      </c>
      <c r="G639" t="s">
        <v>20</v>
      </c>
      <c r="H639" t="s">
        <v>24</v>
      </c>
      <c r="I639" t="s">
        <v>76</v>
      </c>
      <c r="J639">
        <v>15.57175</v>
      </c>
      <c r="K639" t="s">
        <v>19</v>
      </c>
    </row>
    <row r="640" spans="1:11">
      <c r="A640">
        <v>102</v>
      </c>
      <c r="B640" s="13">
        <v>3</v>
      </c>
      <c r="C640" s="13" t="s">
        <v>272</v>
      </c>
      <c r="D640">
        <v>2</v>
      </c>
      <c r="E640">
        <v>5</v>
      </c>
      <c r="F640" t="s">
        <v>20</v>
      </c>
      <c r="G640" t="s">
        <v>20</v>
      </c>
      <c r="H640" t="s">
        <v>24</v>
      </c>
      <c r="I640" t="s">
        <v>99</v>
      </c>
      <c r="J640">
        <v>17.298210000000001</v>
      </c>
      <c r="K640" t="s">
        <v>19</v>
      </c>
    </row>
    <row r="641" spans="1:11">
      <c r="A641">
        <v>102</v>
      </c>
      <c r="B641" s="13">
        <v>3</v>
      </c>
      <c r="C641" s="13" t="s">
        <v>272</v>
      </c>
      <c r="D641">
        <v>2</v>
      </c>
      <c r="E641">
        <v>4.8099999999999996</v>
      </c>
      <c r="F641" t="s">
        <v>19</v>
      </c>
      <c r="G641" t="s">
        <v>22</v>
      </c>
      <c r="H641" t="s">
        <v>24</v>
      </c>
      <c r="I641" t="s">
        <v>96</v>
      </c>
      <c r="J641">
        <v>13.09417</v>
      </c>
      <c r="K641" t="s">
        <v>19</v>
      </c>
    </row>
    <row r="642" spans="1:11">
      <c r="A642">
        <v>103</v>
      </c>
      <c r="B642" s="13">
        <v>3</v>
      </c>
      <c r="C642" s="13" t="s">
        <v>272</v>
      </c>
      <c r="D642">
        <v>3</v>
      </c>
      <c r="E642">
        <v>3.41</v>
      </c>
      <c r="F642" t="s">
        <v>19</v>
      </c>
      <c r="G642" t="s">
        <v>22</v>
      </c>
      <c r="H642" t="s">
        <v>24</v>
      </c>
      <c r="I642" t="s">
        <v>107</v>
      </c>
      <c r="J642">
        <v>17.847529999999999</v>
      </c>
      <c r="K642" t="s">
        <v>19</v>
      </c>
    </row>
    <row r="643" spans="1:11">
      <c r="A643">
        <v>103</v>
      </c>
      <c r="B643" s="13">
        <v>3</v>
      </c>
      <c r="C643" s="13" t="s">
        <v>272</v>
      </c>
      <c r="D643">
        <v>3</v>
      </c>
      <c r="E643">
        <v>3.41</v>
      </c>
      <c r="F643" t="s">
        <v>20</v>
      </c>
      <c r="G643" t="s">
        <v>20</v>
      </c>
      <c r="H643" t="s">
        <v>24</v>
      </c>
      <c r="I643" t="s">
        <v>111</v>
      </c>
      <c r="J643">
        <v>17.0852</v>
      </c>
      <c r="K643" t="s">
        <v>19</v>
      </c>
    </row>
    <row r="644" spans="1:11">
      <c r="A644">
        <v>103</v>
      </c>
      <c r="B644" s="13">
        <v>3</v>
      </c>
      <c r="C644" s="13" t="s">
        <v>272</v>
      </c>
      <c r="D644">
        <v>1</v>
      </c>
      <c r="E644">
        <v>6.28</v>
      </c>
      <c r="F644" t="s">
        <v>20</v>
      </c>
      <c r="G644" t="s">
        <v>20</v>
      </c>
      <c r="H644" t="s">
        <v>24</v>
      </c>
      <c r="I644" t="s">
        <v>112</v>
      </c>
      <c r="J644">
        <v>20.952919999999999</v>
      </c>
      <c r="K644" t="s">
        <v>19</v>
      </c>
    </row>
    <row r="645" spans="1:11">
      <c r="A645">
        <v>103</v>
      </c>
      <c r="B645" s="13">
        <v>3</v>
      </c>
      <c r="C645" s="13" t="s">
        <v>272</v>
      </c>
      <c r="D645">
        <v>3</v>
      </c>
      <c r="E645">
        <v>3.02</v>
      </c>
      <c r="F645" t="s">
        <v>19</v>
      </c>
      <c r="G645" t="s">
        <v>8</v>
      </c>
      <c r="H645" t="s">
        <v>24</v>
      </c>
      <c r="I645" t="s">
        <v>116</v>
      </c>
      <c r="J645">
        <v>16.760090000000002</v>
      </c>
      <c r="K645" t="s">
        <v>19</v>
      </c>
    </row>
    <row r="646" spans="1:11">
      <c r="A646">
        <v>103</v>
      </c>
      <c r="B646" s="13">
        <v>3</v>
      </c>
      <c r="C646" s="13" t="s">
        <v>272</v>
      </c>
      <c r="D646">
        <v>2</v>
      </c>
      <c r="E646">
        <v>5.01</v>
      </c>
      <c r="F646" t="s">
        <v>19</v>
      </c>
      <c r="G646" t="s">
        <v>8</v>
      </c>
      <c r="H646" t="s">
        <v>24</v>
      </c>
      <c r="I646" t="s">
        <v>117</v>
      </c>
      <c r="J646">
        <v>18.845289999999999</v>
      </c>
      <c r="K646" t="s">
        <v>19</v>
      </c>
    </row>
    <row r="647" spans="1:11">
      <c r="A647">
        <v>103</v>
      </c>
      <c r="B647" s="13">
        <v>3</v>
      </c>
      <c r="C647" s="13" t="s">
        <v>272</v>
      </c>
      <c r="D647">
        <v>1</v>
      </c>
      <c r="E647">
        <v>5.63</v>
      </c>
      <c r="F647" t="s">
        <v>19</v>
      </c>
      <c r="G647" t="s">
        <v>22</v>
      </c>
      <c r="H647" t="s">
        <v>24</v>
      </c>
      <c r="I647" t="s">
        <v>118</v>
      </c>
      <c r="J647">
        <v>20.213010000000001</v>
      </c>
      <c r="K647" t="s">
        <v>19</v>
      </c>
    </row>
    <row r="648" spans="1:11">
      <c r="A648">
        <v>103</v>
      </c>
      <c r="B648" s="13">
        <v>3</v>
      </c>
      <c r="C648" s="13" t="s">
        <v>272</v>
      </c>
      <c r="D648">
        <v>1</v>
      </c>
      <c r="E648">
        <v>5.46</v>
      </c>
      <c r="F648" t="s">
        <v>19</v>
      </c>
      <c r="G648" t="s">
        <v>8</v>
      </c>
      <c r="H648" t="s">
        <v>24</v>
      </c>
      <c r="I648" t="s">
        <v>119</v>
      </c>
      <c r="J648">
        <v>21.031389999999998</v>
      </c>
      <c r="K648" t="s">
        <v>19</v>
      </c>
    </row>
    <row r="649" spans="1:11">
      <c r="A649">
        <v>103</v>
      </c>
      <c r="B649" s="13">
        <v>3</v>
      </c>
      <c r="C649" s="13" t="s">
        <v>272</v>
      </c>
      <c r="D649">
        <v>3</v>
      </c>
      <c r="E649">
        <v>3.02</v>
      </c>
      <c r="F649" t="s">
        <v>20</v>
      </c>
      <c r="G649" t="s">
        <v>20</v>
      </c>
      <c r="H649" t="s">
        <v>24</v>
      </c>
      <c r="I649" t="s">
        <v>122</v>
      </c>
      <c r="J649">
        <v>19.080719999999999</v>
      </c>
      <c r="K649" t="s">
        <v>19</v>
      </c>
    </row>
    <row r="650" spans="1:11">
      <c r="A650">
        <v>103</v>
      </c>
      <c r="B650" s="13">
        <v>3</v>
      </c>
      <c r="C650" s="13" t="s">
        <v>272</v>
      </c>
      <c r="D650">
        <v>1</v>
      </c>
      <c r="E650">
        <v>5.63</v>
      </c>
      <c r="F650" t="s">
        <v>20</v>
      </c>
      <c r="G650" t="s">
        <v>20</v>
      </c>
      <c r="H650" t="s">
        <v>24</v>
      </c>
      <c r="I650" t="s">
        <v>124</v>
      </c>
      <c r="J650">
        <v>20.807169999999999</v>
      </c>
      <c r="K650" t="s">
        <v>19</v>
      </c>
    </row>
    <row r="651" spans="1:11">
      <c r="A651">
        <v>103</v>
      </c>
      <c r="B651" s="13">
        <v>3</v>
      </c>
      <c r="C651" s="13" t="s">
        <v>272</v>
      </c>
      <c r="D651">
        <v>2</v>
      </c>
      <c r="E651">
        <v>5.2</v>
      </c>
      <c r="F651" t="s">
        <v>19</v>
      </c>
      <c r="G651" t="s">
        <v>22</v>
      </c>
      <c r="H651" t="s">
        <v>24</v>
      </c>
      <c r="I651" t="s">
        <v>125</v>
      </c>
      <c r="J651">
        <v>20.515699999999999</v>
      </c>
      <c r="K651" t="s">
        <v>19</v>
      </c>
    </row>
    <row r="652" spans="1:11">
      <c r="A652">
        <v>103</v>
      </c>
      <c r="B652" s="13">
        <v>3</v>
      </c>
      <c r="C652" s="13" t="s">
        <v>272</v>
      </c>
      <c r="D652">
        <v>2</v>
      </c>
      <c r="E652">
        <v>4.82</v>
      </c>
      <c r="F652" t="s">
        <v>19</v>
      </c>
      <c r="G652" t="s">
        <v>22</v>
      </c>
      <c r="H652" t="s">
        <v>24</v>
      </c>
      <c r="I652" t="s">
        <v>126</v>
      </c>
      <c r="J652">
        <v>18.531389999999998</v>
      </c>
      <c r="K652" t="s">
        <v>19</v>
      </c>
    </row>
    <row r="653" spans="1:11">
      <c r="A653">
        <v>103</v>
      </c>
      <c r="B653" s="13">
        <v>3</v>
      </c>
      <c r="C653" s="13" t="s">
        <v>272</v>
      </c>
      <c r="D653">
        <v>2</v>
      </c>
      <c r="E653">
        <v>5.01</v>
      </c>
      <c r="F653" t="s">
        <v>20</v>
      </c>
      <c r="G653" t="s">
        <v>20</v>
      </c>
      <c r="H653" t="s">
        <v>24</v>
      </c>
      <c r="I653" t="s">
        <v>127</v>
      </c>
      <c r="J653">
        <v>19.573989999999998</v>
      </c>
      <c r="K653" t="s">
        <v>19</v>
      </c>
    </row>
    <row r="654" spans="1:11">
      <c r="A654">
        <v>103</v>
      </c>
      <c r="B654" s="13">
        <v>3</v>
      </c>
      <c r="C654" s="13" t="s">
        <v>272</v>
      </c>
      <c r="D654">
        <v>2</v>
      </c>
      <c r="E654">
        <v>4.82</v>
      </c>
      <c r="F654" t="s">
        <v>20</v>
      </c>
      <c r="G654" t="s">
        <v>20</v>
      </c>
      <c r="H654" t="s">
        <v>24</v>
      </c>
      <c r="I654" t="s">
        <v>128</v>
      </c>
      <c r="J654">
        <v>19.495519999999999</v>
      </c>
      <c r="K654" t="s">
        <v>19</v>
      </c>
    </row>
    <row r="655" spans="1:11">
      <c r="A655">
        <v>103</v>
      </c>
      <c r="B655" s="13">
        <v>3</v>
      </c>
      <c r="C655" s="13" t="s">
        <v>272</v>
      </c>
      <c r="D655">
        <v>1</v>
      </c>
      <c r="E655">
        <v>5.46</v>
      </c>
      <c r="F655" t="s">
        <v>20</v>
      </c>
      <c r="G655" t="s">
        <v>20</v>
      </c>
      <c r="H655" t="s">
        <v>24</v>
      </c>
      <c r="I655" t="s">
        <v>133</v>
      </c>
      <c r="J655">
        <v>20.403590000000001</v>
      </c>
      <c r="K655" t="s">
        <v>19</v>
      </c>
    </row>
    <row r="656" spans="1:11">
      <c r="A656">
        <v>103</v>
      </c>
      <c r="B656" s="13">
        <v>3</v>
      </c>
      <c r="C656" s="13" t="s">
        <v>272</v>
      </c>
      <c r="D656">
        <v>3</v>
      </c>
      <c r="E656">
        <v>2.62</v>
      </c>
      <c r="F656" t="s">
        <v>20</v>
      </c>
      <c r="G656" t="s">
        <v>20</v>
      </c>
      <c r="H656" t="s">
        <v>24</v>
      </c>
      <c r="I656" t="s">
        <v>135</v>
      </c>
      <c r="J656">
        <v>14.787000000000001</v>
      </c>
      <c r="K656" t="s">
        <v>19</v>
      </c>
    </row>
    <row r="657" spans="1:11">
      <c r="A657">
        <v>103</v>
      </c>
      <c r="B657" s="13">
        <v>3</v>
      </c>
      <c r="C657" s="13" t="s">
        <v>272</v>
      </c>
      <c r="D657">
        <v>2</v>
      </c>
      <c r="E657">
        <v>4.72</v>
      </c>
      <c r="F657" t="s">
        <v>19</v>
      </c>
      <c r="G657" t="s">
        <v>8</v>
      </c>
      <c r="H657" t="s">
        <v>24</v>
      </c>
      <c r="I657" t="s">
        <v>136</v>
      </c>
      <c r="J657">
        <v>17.948429999999998</v>
      </c>
      <c r="K657" t="s">
        <v>19</v>
      </c>
    </row>
    <row r="658" spans="1:11">
      <c r="A658">
        <v>103</v>
      </c>
      <c r="B658" s="13">
        <v>3</v>
      </c>
      <c r="C658" s="13" t="s">
        <v>272</v>
      </c>
      <c r="D658">
        <v>2</v>
      </c>
      <c r="E658">
        <v>4.72</v>
      </c>
      <c r="F658" t="s">
        <v>20</v>
      </c>
      <c r="G658" t="s">
        <v>20</v>
      </c>
      <c r="H658" t="s">
        <v>24</v>
      </c>
      <c r="I658" t="s">
        <v>137</v>
      </c>
      <c r="J658">
        <v>17.869959999999999</v>
      </c>
      <c r="K658" t="s">
        <v>19</v>
      </c>
    </row>
    <row r="659" spans="1:11">
      <c r="A659">
        <v>103</v>
      </c>
      <c r="B659" s="13">
        <v>3</v>
      </c>
      <c r="C659" s="13" t="s">
        <v>272</v>
      </c>
      <c r="D659">
        <v>1</v>
      </c>
      <c r="E659">
        <v>6.28</v>
      </c>
      <c r="F659" t="s">
        <v>19</v>
      </c>
      <c r="G659" t="s">
        <v>8</v>
      </c>
      <c r="H659" t="s">
        <v>24</v>
      </c>
      <c r="I659" t="s">
        <v>140</v>
      </c>
      <c r="J659">
        <v>19.43946</v>
      </c>
      <c r="K659" t="s">
        <v>19</v>
      </c>
    </row>
    <row r="660" spans="1:11">
      <c r="A660">
        <v>103</v>
      </c>
      <c r="B660" s="13">
        <v>3</v>
      </c>
      <c r="C660" s="13" t="s">
        <v>272</v>
      </c>
      <c r="D660">
        <v>3</v>
      </c>
      <c r="E660">
        <v>2.62</v>
      </c>
      <c r="F660" t="s">
        <v>19</v>
      </c>
      <c r="G660" t="s">
        <v>22</v>
      </c>
      <c r="H660" t="s">
        <v>24</v>
      </c>
      <c r="I660" t="s">
        <v>141</v>
      </c>
      <c r="J660">
        <v>14.473089999999999</v>
      </c>
      <c r="K660" t="s">
        <v>19</v>
      </c>
    </row>
    <row r="661" spans="1:11">
      <c r="A661">
        <v>103</v>
      </c>
      <c r="B661" s="13">
        <v>3</v>
      </c>
      <c r="C661" s="13" t="s">
        <v>272</v>
      </c>
      <c r="D661">
        <v>2</v>
      </c>
      <c r="E661">
        <v>5.2</v>
      </c>
      <c r="F661" t="s">
        <v>20</v>
      </c>
      <c r="G661" t="s">
        <v>20</v>
      </c>
      <c r="H661" t="s">
        <v>24</v>
      </c>
      <c r="I661" t="s">
        <v>146</v>
      </c>
      <c r="J661">
        <v>19.091930000000001</v>
      </c>
      <c r="K661" t="s">
        <v>19</v>
      </c>
    </row>
    <row r="662" spans="1:11">
      <c r="A662">
        <v>104</v>
      </c>
      <c r="B662" s="13">
        <v>2</v>
      </c>
      <c r="C662" s="13" t="s">
        <v>272</v>
      </c>
      <c r="D662">
        <v>2</v>
      </c>
      <c r="E662">
        <v>4.9400000000000004</v>
      </c>
      <c r="F662" t="s">
        <v>19</v>
      </c>
      <c r="G662" t="s">
        <v>8</v>
      </c>
      <c r="H662" t="s">
        <v>24</v>
      </c>
      <c r="I662" t="s">
        <v>263</v>
      </c>
      <c r="J662">
        <v>18.654710000000001</v>
      </c>
      <c r="K662" t="s">
        <v>19</v>
      </c>
    </row>
    <row r="663" spans="1:11">
      <c r="A663">
        <v>104</v>
      </c>
      <c r="B663" s="13">
        <v>2</v>
      </c>
      <c r="C663" s="13" t="s">
        <v>272</v>
      </c>
      <c r="D663">
        <v>2</v>
      </c>
      <c r="E663">
        <v>4.9400000000000004</v>
      </c>
      <c r="F663" t="s">
        <v>20</v>
      </c>
      <c r="G663" t="s">
        <v>20</v>
      </c>
      <c r="H663" t="s">
        <v>24</v>
      </c>
      <c r="I663" t="s">
        <v>236</v>
      </c>
      <c r="J663">
        <v>19.988790000000002</v>
      </c>
      <c r="K663" t="s">
        <v>19</v>
      </c>
    </row>
    <row r="664" spans="1:11">
      <c r="A664">
        <v>104</v>
      </c>
      <c r="B664" s="13">
        <v>2</v>
      </c>
      <c r="C664" s="13" t="s">
        <v>272</v>
      </c>
      <c r="D664">
        <v>2</v>
      </c>
      <c r="E664">
        <v>4.68</v>
      </c>
      <c r="F664" t="s">
        <v>20</v>
      </c>
      <c r="G664" t="s">
        <v>20</v>
      </c>
      <c r="H664" t="s">
        <v>24</v>
      </c>
      <c r="I664" t="s">
        <v>239</v>
      </c>
      <c r="J664">
        <v>19.87668</v>
      </c>
      <c r="K664" t="s">
        <v>19</v>
      </c>
    </row>
    <row r="665" spans="1:11">
      <c r="A665">
        <v>104</v>
      </c>
      <c r="B665" s="13">
        <v>2</v>
      </c>
      <c r="C665" s="13" t="s">
        <v>272</v>
      </c>
      <c r="D665">
        <v>3</v>
      </c>
      <c r="E665">
        <v>3.25</v>
      </c>
      <c r="F665" t="s">
        <v>20</v>
      </c>
      <c r="G665" t="s">
        <v>20</v>
      </c>
      <c r="H665" t="s">
        <v>24</v>
      </c>
      <c r="I665" t="s">
        <v>264</v>
      </c>
      <c r="J665">
        <v>19.843050000000002</v>
      </c>
      <c r="K665" t="s">
        <v>19</v>
      </c>
    </row>
    <row r="666" spans="1:11">
      <c r="A666">
        <v>104</v>
      </c>
      <c r="B666" s="13">
        <v>2</v>
      </c>
      <c r="C666" s="13" t="s">
        <v>272</v>
      </c>
      <c r="D666">
        <v>2</v>
      </c>
      <c r="E666">
        <v>4.75</v>
      </c>
      <c r="F666" t="s">
        <v>19</v>
      </c>
      <c r="G666" t="s">
        <v>22</v>
      </c>
      <c r="H666" t="s">
        <v>24</v>
      </c>
      <c r="I666" t="s">
        <v>260</v>
      </c>
      <c r="J666">
        <v>17.993269999999999</v>
      </c>
      <c r="K666" t="s">
        <v>19</v>
      </c>
    </row>
    <row r="667" spans="1:11">
      <c r="A667">
        <v>104</v>
      </c>
      <c r="B667" s="13">
        <v>2</v>
      </c>
      <c r="C667" s="13" t="s">
        <v>272</v>
      </c>
      <c r="D667">
        <v>2</v>
      </c>
      <c r="E667">
        <v>5.04</v>
      </c>
      <c r="F667" t="s">
        <v>20</v>
      </c>
      <c r="G667" t="s">
        <v>20</v>
      </c>
      <c r="H667" t="s">
        <v>24</v>
      </c>
      <c r="I667" t="s">
        <v>230</v>
      </c>
      <c r="J667">
        <v>19.349779999999999</v>
      </c>
      <c r="K667" t="s">
        <v>19</v>
      </c>
    </row>
    <row r="668" spans="1:11">
      <c r="A668">
        <v>104</v>
      </c>
      <c r="B668" s="13">
        <v>2</v>
      </c>
      <c r="C668" s="13" t="s">
        <v>272</v>
      </c>
      <c r="D668">
        <v>1</v>
      </c>
      <c r="E668">
        <v>5.86</v>
      </c>
      <c r="F668" t="s">
        <v>20</v>
      </c>
      <c r="G668" t="s">
        <v>20</v>
      </c>
      <c r="H668" t="s">
        <v>24</v>
      </c>
      <c r="I668" t="s">
        <v>259</v>
      </c>
      <c r="J668">
        <v>18.66592</v>
      </c>
      <c r="K668" t="s">
        <v>19</v>
      </c>
    </row>
    <row r="669" spans="1:11">
      <c r="A669">
        <v>104</v>
      </c>
      <c r="B669" s="13">
        <v>2</v>
      </c>
      <c r="C669" s="13" t="s">
        <v>272</v>
      </c>
      <c r="D669">
        <v>1</v>
      </c>
      <c r="E669">
        <v>5.86</v>
      </c>
      <c r="F669" t="s">
        <v>19</v>
      </c>
      <c r="G669" t="s">
        <v>22</v>
      </c>
      <c r="H669" t="s">
        <v>24</v>
      </c>
      <c r="I669" t="s">
        <v>242</v>
      </c>
      <c r="J669">
        <v>17.847529999999999</v>
      </c>
      <c r="K669" t="s">
        <v>19</v>
      </c>
    </row>
    <row r="670" spans="1:11">
      <c r="A670">
        <v>104</v>
      </c>
      <c r="B670" s="13">
        <v>2</v>
      </c>
      <c r="C670" s="13" t="s">
        <v>272</v>
      </c>
      <c r="D670">
        <v>1</v>
      </c>
      <c r="E670">
        <v>5.56</v>
      </c>
      <c r="F670" t="s">
        <v>19</v>
      </c>
      <c r="G670" t="s">
        <v>8</v>
      </c>
      <c r="H670" t="s">
        <v>24</v>
      </c>
      <c r="I670" t="s">
        <v>238</v>
      </c>
      <c r="J670">
        <v>17.219729999999998</v>
      </c>
      <c r="K670" t="s">
        <v>19</v>
      </c>
    </row>
    <row r="671" spans="1:11">
      <c r="A671">
        <v>104</v>
      </c>
      <c r="B671" s="13">
        <v>2</v>
      </c>
      <c r="C671" s="13" t="s">
        <v>272</v>
      </c>
      <c r="D671">
        <v>3</v>
      </c>
      <c r="E671">
        <v>2.92</v>
      </c>
      <c r="F671" t="s">
        <v>20</v>
      </c>
      <c r="G671" t="s">
        <v>20</v>
      </c>
      <c r="H671" t="s">
        <v>24</v>
      </c>
      <c r="I671" t="s">
        <v>235</v>
      </c>
      <c r="J671">
        <v>18.06054</v>
      </c>
      <c r="K671" t="s">
        <v>19</v>
      </c>
    </row>
    <row r="672" spans="1:11">
      <c r="A672">
        <v>104</v>
      </c>
      <c r="B672" s="13">
        <v>2</v>
      </c>
      <c r="C672" s="13" t="s">
        <v>272</v>
      </c>
      <c r="D672">
        <v>2</v>
      </c>
      <c r="E672">
        <v>4.68</v>
      </c>
      <c r="F672" t="s">
        <v>19</v>
      </c>
      <c r="G672" t="s">
        <v>8</v>
      </c>
      <c r="H672" t="s">
        <v>24</v>
      </c>
      <c r="I672" t="s">
        <v>229</v>
      </c>
      <c r="J672">
        <v>17.387889999999999</v>
      </c>
      <c r="K672" t="s">
        <v>19</v>
      </c>
    </row>
    <row r="673" spans="1:11">
      <c r="A673">
        <v>104</v>
      </c>
      <c r="B673" s="13">
        <v>2</v>
      </c>
      <c r="C673" s="13" t="s">
        <v>272</v>
      </c>
      <c r="D673">
        <v>2</v>
      </c>
      <c r="E673">
        <v>4.75</v>
      </c>
      <c r="F673" t="s">
        <v>20</v>
      </c>
      <c r="G673" t="s">
        <v>20</v>
      </c>
      <c r="H673" t="s">
        <v>24</v>
      </c>
      <c r="I673" t="s">
        <v>248</v>
      </c>
      <c r="J673">
        <v>19.316140000000001</v>
      </c>
      <c r="K673" t="s">
        <v>19</v>
      </c>
    </row>
    <row r="674" spans="1:11">
      <c r="A674">
        <v>104</v>
      </c>
      <c r="B674" s="13">
        <v>2</v>
      </c>
      <c r="C674" s="13" t="s">
        <v>272</v>
      </c>
      <c r="D674">
        <v>1</v>
      </c>
      <c r="E674">
        <v>6.98</v>
      </c>
      <c r="F674" t="s">
        <v>19</v>
      </c>
      <c r="G674" t="s">
        <v>8</v>
      </c>
      <c r="H674" t="s">
        <v>24</v>
      </c>
      <c r="I674" t="s">
        <v>261</v>
      </c>
      <c r="J674">
        <v>19.843050000000002</v>
      </c>
      <c r="K674" t="s">
        <v>19</v>
      </c>
    </row>
    <row r="675" spans="1:11">
      <c r="A675">
        <v>104</v>
      </c>
      <c r="B675" s="13">
        <v>2</v>
      </c>
      <c r="C675" s="13" t="s">
        <v>272</v>
      </c>
      <c r="D675">
        <v>3</v>
      </c>
      <c r="E675">
        <v>3.25</v>
      </c>
      <c r="F675" t="s">
        <v>19</v>
      </c>
      <c r="G675" t="s">
        <v>22</v>
      </c>
      <c r="H675" t="s">
        <v>24</v>
      </c>
      <c r="I675" t="s">
        <v>252</v>
      </c>
      <c r="J675">
        <v>17.152470000000001</v>
      </c>
      <c r="K675" t="s">
        <v>19</v>
      </c>
    </row>
    <row r="676" spans="1:11">
      <c r="A676">
        <v>104</v>
      </c>
      <c r="B676" s="13">
        <v>2</v>
      </c>
      <c r="C676" s="13" t="s">
        <v>272</v>
      </c>
      <c r="D676">
        <v>1</v>
      </c>
      <c r="E676">
        <v>6.98</v>
      </c>
      <c r="F676" t="s">
        <v>20</v>
      </c>
      <c r="G676" t="s">
        <v>20</v>
      </c>
      <c r="H676" t="s">
        <v>24</v>
      </c>
      <c r="I676" t="s">
        <v>256</v>
      </c>
      <c r="J676">
        <v>20.302689999999998</v>
      </c>
      <c r="K676" t="s">
        <v>19</v>
      </c>
    </row>
    <row r="677" spans="1:11">
      <c r="A677">
        <v>104</v>
      </c>
      <c r="B677" s="13">
        <v>2</v>
      </c>
      <c r="C677" s="13" t="s">
        <v>272</v>
      </c>
      <c r="D677">
        <v>2</v>
      </c>
      <c r="E677">
        <v>5.04</v>
      </c>
      <c r="F677" t="s">
        <v>19</v>
      </c>
      <c r="G677" t="s">
        <v>22</v>
      </c>
      <c r="H677" t="s">
        <v>24</v>
      </c>
      <c r="I677" t="s">
        <v>245</v>
      </c>
      <c r="J677">
        <v>18.744389999999999</v>
      </c>
      <c r="K677" t="s">
        <v>19</v>
      </c>
    </row>
    <row r="678" spans="1:11">
      <c r="A678">
        <v>104</v>
      </c>
      <c r="B678" s="13">
        <v>2</v>
      </c>
      <c r="C678" s="13" t="s">
        <v>272</v>
      </c>
      <c r="D678">
        <v>3</v>
      </c>
      <c r="E678">
        <v>2.37</v>
      </c>
      <c r="F678" t="s">
        <v>19</v>
      </c>
      <c r="G678" t="s">
        <v>22</v>
      </c>
      <c r="H678" t="s">
        <v>24</v>
      </c>
      <c r="I678" t="s">
        <v>244</v>
      </c>
      <c r="J678">
        <v>17.95964</v>
      </c>
      <c r="K678" t="s">
        <v>19</v>
      </c>
    </row>
    <row r="679" spans="1:11">
      <c r="A679">
        <v>104</v>
      </c>
      <c r="B679" s="13">
        <v>2</v>
      </c>
      <c r="C679" s="13" t="s">
        <v>272</v>
      </c>
      <c r="D679">
        <v>3</v>
      </c>
      <c r="E679">
        <v>2.92</v>
      </c>
      <c r="F679" t="s">
        <v>19</v>
      </c>
      <c r="G679" t="s">
        <v>8</v>
      </c>
      <c r="H679" t="s">
        <v>24</v>
      </c>
      <c r="I679" t="s">
        <v>243</v>
      </c>
      <c r="J679">
        <v>18.385649999999998</v>
      </c>
      <c r="K679" t="s">
        <v>19</v>
      </c>
    </row>
    <row r="680" spans="1:11">
      <c r="A680">
        <v>104</v>
      </c>
      <c r="B680" s="13">
        <v>2</v>
      </c>
      <c r="C680" s="13" t="s">
        <v>272</v>
      </c>
      <c r="D680">
        <v>1</v>
      </c>
      <c r="E680">
        <v>5.56</v>
      </c>
      <c r="F680" t="s">
        <v>20</v>
      </c>
      <c r="G680" t="s">
        <v>20</v>
      </c>
      <c r="H680" t="s">
        <v>24</v>
      </c>
      <c r="I680" t="s">
        <v>234</v>
      </c>
      <c r="J680">
        <v>20.044840000000001</v>
      </c>
      <c r="K680" t="s">
        <v>19</v>
      </c>
    </row>
    <row r="681" spans="1:11">
      <c r="A681">
        <v>104</v>
      </c>
      <c r="B681" s="13">
        <v>2</v>
      </c>
      <c r="C681" s="13" t="s">
        <v>272</v>
      </c>
      <c r="D681">
        <v>3</v>
      </c>
      <c r="E681">
        <v>2.37</v>
      </c>
      <c r="F681" t="s">
        <v>20</v>
      </c>
      <c r="G681" t="s">
        <v>20</v>
      </c>
      <c r="H681" t="s">
        <v>24</v>
      </c>
      <c r="I681" t="s">
        <v>255</v>
      </c>
      <c r="J681">
        <v>18.9574</v>
      </c>
      <c r="K681" t="s">
        <v>19</v>
      </c>
    </row>
    <row r="682" spans="1:11">
      <c r="A682">
        <v>105</v>
      </c>
      <c r="B682" s="13">
        <v>1</v>
      </c>
      <c r="C682" s="13" t="s">
        <v>272</v>
      </c>
      <c r="D682">
        <v>2</v>
      </c>
      <c r="E682">
        <v>4.68</v>
      </c>
      <c r="F682" t="s">
        <v>19</v>
      </c>
      <c r="G682" t="s">
        <v>8</v>
      </c>
      <c r="H682" t="s">
        <v>24</v>
      </c>
      <c r="I682" t="s">
        <v>229</v>
      </c>
      <c r="J682">
        <v>18.10538</v>
      </c>
      <c r="K682" t="s">
        <v>19</v>
      </c>
    </row>
    <row r="683" spans="1:11">
      <c r="A683">
        <v>105</v>
      </c>
      <c r="B683" s="13">
        <v>1</v>
      </c>
      <c r="C683" s="13" t="s">
        <v>272</v>
      </c>
      <c r="D683">
        <v>2</v>
      </c>
      <c r="E683">
        <v>5.04</v>
      </c>
      <c r="F683" t="s">
        <v>20</v>
      </c>
      <c r="G683" t="s">
        <v>20</v>
      </c>
      <c r="H683" t="s">
        <v>24</v>
      </c>
      <c r="I683" t="s">
        <v>230</v>
      </c>
      <c r="J683">
        <v>19.170400000000001</v>
      </c>
      <c r="K683" t="s">
        <v>19</v>
      </c>
    </row>
    <row r="684" spans="1:11">
      <c r="A684">
        <v>105</v>
      </c>
      <c r="B684" s="13">
        <v>1</v>
      </c>
      <c r="C684" s="13" t="s">
        <v>272</v>
      </c>
      <c r="D684">
        <v>1</v>
      </c>
      <c r="E684">
        <v>5.56</v>
      </c>
      <c r="F684" t="s">
        <v>20</v>
      </c>
      <c r="G684" t="s">
        <v>20</v>
      </c>
      <c r="H684" t="s">
        <v>24</v>
      </c>
      <c r="I684" t="s">
        <v>234</v>
      </c>
      <c r="J684">
        <v>20.369959999999999</v>
      </c>
      <c r="K684" t="s">
        <v>19</v>
      </c>
    </row>
    <row r="685" spans="1:11">
      <c r="A685">
        <v>105</v>
      </c>
      <c r="B685" s="13">
        <v>1</v>
      </c>
      <c r="C685" s="13" t="s">
        <v>272</v>
      </c>
      <c r="D685">
        <v>3</v>
      </c>
      <c r="E685">
        <v>2.92</v>
      </c>
      <c r="F685" t="s">
        <v>20</v>
      </c>
      <c r="G685" t="s">
        <v>20</v>
      </c>
      <c r="H685" t="s">
        <v>24</v>
      </c>
      <c r="I685" t="s">
        <v>235</v>
      </c>
      <c r="J685">
        <v>14.85426</v>
      </c>
      <c r="K685" t="s">
        <v>19</v>
      </c>
    </row>
    <row r="686" spans="1:11">
      <c r="A686">
        <v>105</v>
      </c>
      <c r="B686" s="13">
        <v>1</v>
      </c>
      <c r="C686" s="13" t="s">
        <v>272</v>
      </c>
      <c r="D686">
        <v>2</v>
      </c>
      <c r="E686">
        <v>4.9400000000000004</v>
      </c>
      <c r="F686" t="s">
        <v>20</v>
      </c>
      <c r="G686" t="s">
        <v>20</v>
      </c>
      <c r="H686" t="s">
        <v>24</v>
      </c>
      <c r="I686" t="s">
        <v>236</v>
      </c>
      <c r="J686">
        <v>17.66816</v>
      </c>
      <c r="K686" t="s">
        <v>19</v>
      </c>
    </row>
    <row r="687" spans="1:11">
      <c r="A687">
        <v>105</v>
      </c>
      <c r="B687" s="13">
        <v>1</v>
      </c>
      <c r="C687" s="13" t="s">
        <v>272</v>
      </c>
      <c r="D687">
        <v>1</v>
      </c>
      <c r="E687">
        <v>5.56</v>
      </c>
      <c r="F687" t="s">
        <v>19</v>
      </c>
      <c r="G687" t="s">
        <v>8</v>
      </c>
      <c r="H687" t="s">
        <v>24</v>
      </c>
      <c r="I687" t="s">
        <v>238</v>
      </c>
      <c r="J687">
        <v>18.867709999999999</v>
      </c>
      <c r="K687" t="s">
        <v>19</v>
      </c>
    </row>
    <row r="688" spans="1:11">
      <c r="A688">
        <v>105</v>
      </c>
      <c r="B688" s="13">
        <v>1</v>
      </c>
      <c r="C688" s="13" t="s">
        <v>272</v>
      </c>
      <c r="D688">
        <v>2</v>
      </c>
      <c r="E688">
        <v>4.68</v>
      </c>
      <c r="F688" t="s">
        <v>20</v>
      </c>
      <c r="G688" t="s">
        <v>20</v>
      </c>
      <c r="H688" t="s">
        <v>24</v>
      </c>
      <c r="I688" t="s">
        <v>239</v>
      </c>
      <c r="J688">
        <v>18.721969999999999</v>
      </c>
      <c r="K688" t="s">
        <v>19</v>
      </c>
    </row>
    <row r="689" spans="1:11">
      <c r="A689">
        <v>105</v>
      </c>
      <c r="B689" s="13">
        <v>1</v>
      </c>
      <c r="C689" s="13" t="s">
        <v>272</v>
      </c>
      <c r="D689">
        <v>1</v>
      </c>
      <c r="E689">
        <v>5.86</v>
      </c>
      <c r="F689" t="s">
        <v>19</v>
      </c>
      <c r="G689" t="s">
        <v>22</v>
      </c>
      <c r="H689" t="s">
        <v>24</v>
      </c>
      <c r="I689" t="s">
        <v>242</v>
      </c>
      <c r="J689">
        <v>16.782509999999998</v>
      </c>
      <c r="K689" t="s">
        <v>19</v>
      </c>
    </row>
    <row r="690" spans="1:11">
      <c r="A690">
        <v>105</v>
      </c>
      <c r="B690" s="13">
        <v>1</v>
      </c>
      <c r="C690" s="13" t="s">
        <v>272</v>
      </c>
      <c r="D690">
        <v>3</v>
      </c>
      <c r="E690">
        <v>2.92</v>
      </c>
      <c r="F690" t="s">
        <v>19</v>
      </c>
      <c r="G690" t="s">
        <v>8</v>
      </c>
      <c r="H690" t="s">
        <v>24</v>
      </c>
      <c r="I690" t="s">
        <v>243</v>
      </c>
      <c r="J690">
        <v>16.1435</v>
      </c>
      <c r="K690" t="s">
        <v>19</v>
      </c>
    </row>
    <row r="691" spans="1:11">
      <c r="A691">
        <v>105</v>
      </c>
      <c r="B691" s="13">
        <v>1</v>
      </c>
      <c r="C691" s="13" t="s">
        <v>272</v>
      </c>
      <c r="D691">
        <v>3</v>
      </c>
      <c r="E691">
        <v>2.37</v>
      </c>
      <c r="F691" t="s">
        <v>19</v>
      </c>
      <c r="G691" t="s">
        <v>22</v>
      </c>
      <c r="H691" t="s">
        <v>24</v>
      </c>
      <c r="I691" t="s">
        <v>244</v>
      </c>
      <c r="J691">
        <v>16.233180000000001</v>
      </c>
      <c r="K691" t="s">
        <v>19</v>
      </c>
    </row>
    <row r="692" spans="1:11">
      <c r="A692">
        <v>105</v>
      </c>
      <c r="B692" s="13">
        <v>1</v>
      </c>
      <c r="C692" s="13" t="s">
        <v>272</v>
      </c>
      <c r="D692">
        <v>2</v>
      </c>
      <c r="E692">
        <v>5.04</v>
      </c>
      <c r="F692" t="s">
        <v>19</v>
      </c>
      <c r="G692" t="s">
        <v>22</v>
      </c>
      <c r="H692" t="s">
        <v>24</v>
      </c>
      <c r="I692" t="s">
        <v>245</v>
      </c>
      <c r="J692">
        <v>17.533629999999999</v>
      </c>
      <c r="K692" t="s">
        <v>19</v>
      </c>
    </row>
    <row r="693" spans="1:11">
      <c r="A693">
        <v>105</v>
      </c>
      <c r="B693" s="13">
        <v>1</v>
      </c>
      <c r="C693" s="13" t="s">
        <v>272</v>
      </c>
      <c r="D693">
        <v>2</v>
      </c>
      <c r="E693">
        <v>4.75</v>
      </c>
      <c r="F693" t="s">
        <v>20</v>
      </c>
      <c r="G693" t="s">
        <v>20</v>
      </c>
      <c r="H693" t="s">
        <v>24</v>
      </c>
      <c r="I693" t="s">
        <v>248</v>
      </c>
      <c r="J693">
        <v>18.35202</v>
      </c>
      <c r="K693" t="s">
        <v>19</v>
      </c>
    </row>
    <row r="694" spans="1:11">
      <c r="A694">
        <v>105</v>
      </c>
      <c r="B694" s="13">
        <v>1</v>
      </c>
      <c r="C694" s="13" t="s">
        <v>272</v>
      </c>
      <c r="D694">
        <v>3</v>
      </c>
      <c r="E694">
        <v>3.25</v>
      </c>
      <c r="F694" t="s">
        <v>19</v>
      </c>
      <c r="G694" t="s">
        <v>22</v>
      </c>
      <c r="H694" t="s">
        <v>24</v>
      </c>
      <c r="I694" t="s">
        <v>252</v>
      </c>
      <c r="J694">
        <v>17.253360000000001</v>
      </c>
      <c r="K694" t="s">
        <v>19</v>
      </c>
    </row>
    <row r="695" spans="1:11">
      <c r="A695">
        <v>105</v>
      </c>
      <c r="B695" s="13">
        <v>1</v>
      </c>
      <c r="C695" s="13" t="s">
        <v>272</v>
      </c>
      <c r="D695">
        <v>3</v>
      </c>
      <c r="E695">
        <v>2.37</v>
      </c>
      <c r="F695" t="s">
        <v>20</v>
      </c>
      <c r="G695" t="s">
        <v>20</v>
      </c>
      <c r="H695" t="s">
        <v>24</v>
      </c>
      <c r="I695" t="s">
        <v>255</v>
      </c>
      <c r="J695">
        <v>17.679369999999999</v>
      </c>
      <c r="K695" t="s">
        <v>19</v>
      </c>
    </row>
    <row r="696" spans="1:11">
      <c r="A696">
        <v>105</v>
      </c>
      <c r="B696" s="13">
        <v>1</v>
      </c>
      <c r="C696" s="13" t="s">
        <v>272</v>
      </c>
      <c r="D696">
        <v>1</v>
      </c>
      <c r="E696">
        <v>6.98</v>
      </c>
      <c r="F696" t="s">
        <v>20</v>
      </c>
      <c r="G696" t="s">
        <v>20</v>
      </c>
      <c r="H696" t="s">
        <v>24</v>
      </c>
      <c r="I696" t="s">
        <v>256</v>
      </c>
      <c r="J696">
        <v>19.887889999999999</v>
      </c>
      <c r="K696" t="s">
        <v>19</v>
      </c>
    </row>
    <row r="697" spans="1:11">
      <c r="A697">
        <v>105</v>
      </c>
      <c r="B697" s="13">
        <v>1</v>
      </c>
      <c r="C697" s="13" t="s">
        <v>272</v>
      </c>
      <c r="D697">
        <v>1</v>
      </c>
      <c r="E697">
        <v>5.86</v>
      </c>
      <c r="F697" t="s">
        <v>20</v>
      </c>
      <c r="G697" t="s">
        <v>20</v>
      </c>
      <c r="H697" t="s">
        <v>24</v>
      </c>
      <c r="I697" t="s">
        <v>259</v>
      </c>
      <c r="J697">
        <v>18.127800000000001</v>
      </c>
      <c r="K697" t="s">
        <v>19</v>
      </c>
    </row>
    <row r="698" spans="1:11">
      <c r="A698">
        <v>105</v>
      </c>
      <c r="B698" s="13">
        <v>1</v>
      </c>
      <c r="C698" s="13" t="s">
        <v>272</v>
      </c>
      <c r="D698">
        <v>2</v>
      </c>
      <c r="E698">
        <v>4.75</v>
      </c>
      <c r="F698" t="s">
        <v>19</v>
      </c>
      <c r="G698" t="s">
        <v>22</v>
      </c>
      <c r="H698" t="s">
        <v>24</v>
      </c>
      <c r="I698" t="s">
        <v>260</v>
      </c>
      <c r="J698">
        <v>17.612110000000001</v>
      </c>
      <c r="K698" t="s">
        <v>19</v>
      </c>
    </row>
    <row r="699" spans="1:11">
      <c r="A699">
        <v>105</v>
      </c>
      <c r="B699" s="13">
        <v>1</v>
      </c>
      <c r="C699" s="13" t="s">
        <v>272</v>
      </c>
      <c r="D699">
        <v>1</v>
      </c>
      <c r="E699">
        <v>6.98</v>
      </c>
      <c r="F699" t="s">
        <v>19</v>
      </c>
      <c r="G699" t="s">
        <v>8</v>
      </c>
      <c r="H699" t="s">
        <v>24</v>
      </c>
      <c r="I699" t="s">
        <v>261</v>
      </c>
      <c r="J699">
        <v>19.12556</v>
      </c>
      <c r="K699" t="s">
        <v>19</v>
      </c>
    </row>
    <row r="700" spans="1:11">
      <c r="A700">
        <v>105</v>
      </c>
      <c r="B700" s="13">
        <v>1</v>
      </c>
      <c r="C700" s="13" t="s">
        <v>272</v>
      </c>
      <c r="D700">
        <v>2</v>
      </c>
      <c r="E700">
        <v>4.9400000000000004</v>
      </c>
      <c r="F700" t="s">
        <v>19</v>
      </c>
      <c r="G700" t="s">
        <v>8</v>
      </c>
      <c r="H700" t="s">
        <v>24</v>
      </c>
      <c r="I700" t="s">
        <v>263</v>
      </c>
      <c r="J700">
        <v>17.04036</v>
      </c>
      <c r="K700" t="s">
        <v>19</v>
      </c>
    </row>
    <row r="701" spans="1:11">
      <c r="A701">
        <v>105</v>
      </c>
      <c r="B701" s="13">
        <v>1</v>
      </c>
      <c r="C701" s="13" t="s">
        <v>272</v>
      </c>
      <c r="D701">
        <v>3</v>
      </c>
      <c r="E701">
        <v>3.25</v>
      </c>
      <c r="F701" t="s">
        <v>20</v>
      </c>
      <c r="G701" t="s">
        <v>20</v>
      </c>
      <c r="H701" t="s">
        <v>24</v>
      </c>
      <c r="I701" t="s">
        <v>264</v>
      </c>
      <c r="J701">
        <v>16.782509999999998</v>
      </c>
      <c r="K701" t="s">
        <v>19</v>
      </c>
    </row>
    <row r="702" spans="1:11">
      <c r="A702">
        <v>106</v>
      </c>
      <c r="B702" s="13">
        <v>1</v>
      </c>
      <c r="C702" s="13" t="s">
        <v>272</v>
      </c>
      <c r="D702">
        <v>1</v>
      </c>
      <c r="E702">
        <v>5.16</v>
      </c>
      <c r="F702" t="s">
        <v>19</v>
      </c>
      <c r="G702" t="s">
        <v>8</v>
      </c>
      <c r="H702" t="s">
        <v>24</v>
      </c>
      <c r="I702" t="s">
        <v>27</v>
      </c>
      <c r="J702">
        <v>18.878920000000001</v>
      </c>
      <c r="K702" t="s">
        <v>19</v>
      </c>
    </row>
    <row r="703" spans="1:11">
      <c r="A703">
        <v>106</v>
      </c>
      <c r="B703" s="13">
        <v>1</v>
      </c>
      <c r="C703" s="13" t="s">
        <v>272</v>
      </c>
      <c r="D703">
        <v>3</v>
      </c>
      <c r="E703">
        <v>2.38</v>
      </c>
      <c r="F703" t="s">
        <v>20</v>
      </c>
      <c r="G703" t="s">
        <v>20</v>
      </c>
      <c r="H703" t="s">
        <v>24</v>
      </c>
      <c r="I703" t="s">
        <v>29</v>
      </c>
      <c r="J703">
        <v>14.87668</v>
      </c>
      <c r="K703" t="s">
        <v>19</v>
      </c>
    </row>
    <row r="704" spans="1:11">
      <c r="A704">
        <v>106</v>
      </c>
      <c r="B704" s="13">
        <v>1</v>
      </c>
      <c r="C704" s="13" t="s">
        <v>272</v>
      </c>
      <c r="D704">
        <v>3</v>
      </c>
      <c r="E704">
        <v>3</v>
      </c>
      <c r="F704" t="s">
        <v>20</v>
      </c>
      <c r="G704" t="s">
        <v>20</v>
      </c>
      <c r="H704" t="s">
        <v>24</v>
      </c>
      <c r="I704" t="s">
        <v>31</v>
      </c>
      <c r="J704">
        <v>16.614350000000002</v>
      </c>
      <c r="K704" t="s">
        <v>19</v>
      </c>
    </row>
    <row r="705" spans="1:11">
      <c r="A705">
        <v>106</v>
      </c>
      <c r="B705" s="13">
        <v>1</v>
      </c>
      <c r="C705" s="13" t="s">
        <v>272</v>
      </c>
      <c r="D705">
        <v>2</v>
      </c>
      <c r="E705">
        <v>4.6900000000000004</v>
      </c>
      <c r="F705" t="s">
        <v>19</v>
      </c>
      <c r="G705" t="s">
        <v>8</v>
      </c>
      <c r="H705" t="s">
        <v>24</v>
      </c>
      <c r="I705" t="s">
        <v>32</v>
      </c>
      <c r="J705">
        <v>20.863230000000001</v>
      </c>
      <c r="K705" t="s">
        <v>19</v>
      </c>
    </row>
    <row r="706" spans="1:11">
      <c r="A706">
        <v>106</v>
      </c>
      <c r="B706" s="13">
        <v>1</v>
      </c>
      <c r="C706" s="13" t="s">
        <v>272</v>
      </c>
      <c r="D706">
        <v>1</v>
      </c>
      <c r="E706">
        <v>5.28</v>
      </c>
      <c r="F706" t="s">
        <v>20</v>
      </c>
      <c r="G706" t="s">
        <v>20</v>
      </c>
      <c r="H706" t="s">
        <v>24</v>
      </c>
      <c r="I706" t="s">
        <v>34</v>
      </c>
      <c r="J706">
        <v>20.639009999999999</v>
      </c>
      <c r="K706" t="s">
        <v>19</v>
      </c>
    </row>
    <row r="707" spans="1:11">
      <c r="A707">
        <v>106</v>
      </c>
      <c r="B707" s="13">
        <v>1</v>
      </c>
      <c r="C707" s="13" t="s">
        <v>272</v>
      </c>
      <c r="D707">
        <v>3</v>
      </c>
      <c r="E707">
        <v>3.32</v>
      </c>
      <c r="F707" t="s">
        <v>20</v>
      </c>
      <c r="G707" t="s">
        <v>20</v>
      </c>
      <c r="H707" t="s">
        <v>24</v>
      </c>
      <c r="I707" t="s">
        <v>35</v>
      </c>
      <c r="J707">
        <v>15.32511</v>
      </c>
      <c r="K707" t="s">
        <v>19</v>
      </c>
    </row>
    <row r="708" spans="1:11">
      <c r="A708">
        <v>106</v>
      </c>
      <c r="B708" s="13">
        <v>1</v>
      </c>
      <c r="C708" s="13" t="s">
        <v>272</v>
      </c>
      <c r="D708">
        <v>1</v>
      </c>
      <c r="E708">
        <v>5.16</v>
      </c>
      <c r="F708" t="s">
        <v>20</v>
      </c>
      <c r="G708" t="s">
        <v>20</v>
      </c>
      <c r="H708" t="s">
        <v>24</v>
      </c>
      <c r="I708" t="s">
        <v>36</v>
      </c>
      <c r="J708">
        <v>20.773540000000001</v>
      </c>
      <c r="K708" t="s">
        <v>19</v>
      </c>
    </row>
    <row r="709" spans="1:11">
      <c r="A709">
        <v>106</v>
      </c>
      <c r="B709" s="13">
        <v>1</v>
      </c>
      <c r="C709" s="13" t="s">
        <v>272</v>
      </c>
      <c r="D709">
        <v>1</v>
      </c>
      <c r="E709">
        <v>5.28</v>
      </c>
      <c r="F709" t="s">
        <v>19</v>
      </c>
      <c r="G709" t="s">
        <v>22</v>
      </c>
      <c r="H709" t="s">
        <v>24</v>
      </c>
      <c r="I709" t="s">
        <v>39</v>
      </c>
      <c r="J709">
        <v>19.955159999999999</v>
      </c>
      <c r="K709" t="s">
        <v>19</v>
      </c>
    </row>
    <row r="710" spans="1:11">
      <c r="A710">
        <v>106</v>
      </c>
      <c r="B710" s="13">
        <v>1</v>
      </c>
      <c r="C710" s="13" t="s">
        <v>272</v>
      </c>
      <c r="D710">
        <v>1</v>
      </c>
      <c r="E710">
        <v>6.44</v>
      </c>
      <c r="F710" t="s">
        <v>19</v>
      </c>
      <c r="G710" t="s">
        <v>8</v>
      </c>
      <c r="H710" t="s">
        <v>24</v>
      </c>
      <c r="I710" t="s">
        <v>42</v>
      </c>
      <c r="J710">
        <v>22.163679999999999</v>
      </c>
      <c r="K710" t="s">
        <v>19</v>
      </c>
    </row>
    <row r="711" spans="1:11">
      <c r="A711">
        <v>106</v>
      </c>
      <c r="B711" s="13">
        <v>1</v>
      </c>
      <c r="C711" s="13" t="s">
        <v>272</v>
      </c>
      <c r="D711">
        <v>2</v>
      </c>
      <c r="E711">
        <v>4.8</v>
      </c>
      <c r="F711" t="s">
        <v>20</v>
      </c>
      <c r="G711" t="s">
        <v>20</v>
      </c>
      <c r="H711" t="s">
        <v>24</v>
      </c>
      <c r="I711" t="s">
        <v>44</v>
      </c>
      <c r="J711">
        <v>20.112110000000001</v>
      </c>
      <c r="K711" t="s">
        <v>19</v>
      </c>
    </row>
    <row r="712" spans="1:11">
      <c r="A712">
        <v>106</v>
      </c>
      <c r="B712" s="13">
        <v>1</v>
      </c>
      <c r="C712" s="13" t="s">
        <v>272</v>
      </c>
      <c r="D712">
        <v>3</v>
      </c>
      <c r="E712">
        <v>3.32</v>
      </c>
      <c r="F712" t="s">
        <v>19</v>
      </c>
      <c r="G712" t="s">
        <v>22</v>
      </c>
      <c r="H712" t="s">
        <v>24</v>
      </c>
      <c r="I712" t="s">
        <v>45</v>
      </c>
      <c r="J712">
        <v>16.053809999999999</v>
      </c>
      <c r="K712" t="s">
        <v>19</v>
      </c>
    </row>
    <row r="713" spans="1:11">
      <c r="A713">
        <v>106</v>
      </c>
      <c r="B713" s="13">
        <v>1</v>
      </c>
      <c r="C713" s="13" t="s">
        <v>272</v>
      </c>
      <c r="D713">
        <v>2</v>
      </c>
      <c r="E713">
        <v>5.0199999999999996</v>
      </c>
      <c r="F713" t="s">
        <v>19</v>
      </c>
      <c r="G713" t="s">
        <v>22</v>
      </c>
      <c r="H713" t="s">
        <v>24</v>
      </c>
      <c r="I713" t="s">
        <v>46</v>
      </c>
      <c r="J713">
        <v>19.372199999999999</v>
      </c>
      <c r="K713" t="s">
        <v>19</v>
      </c>
    </row>
    <row r="714" spans="1:11">
      <c r="A714">
        <v>106</v>
      </c>
      <c r="B714" s="13">
        <v>1</v>
      </c>
      <c r="C714" s="13" t="s">
        <v>272</v>
      </c>
      <c r="D714">
        <v>2</v>
      </c>
      <c r="E714">
        <v>4.8</v>
      </c>
      <c r="F714" t="s">
        <v>19</v>
      </c>
      <c r="G714" t="s">
        <v>22</v>
      </c>
      <c r="H714" t="s">
        <v>24</v>
      </c>
      <c r="I714" t="s">
        <v>47</v>
      </c>
      <c r="J714">
        <v>19.14798</v>
      </c>
      <c r="K714" t="s">
        <v>19</v>
      </c>
    </row>
    <row r="715" spans="1:11">
      <c r="A715">
        <v>106</v>
      </c>
      <c r="B715" s="13">
        <v>1</v>
      </c>
      <c r="C715" s="13" t="s">
        <v>272</v>
      </c>
      <c r="D715">
        <v>2</v>
      </c>
      <c r="E715">
        <v>4.9800000000000004</v>
      </c>
      <c r="F715" t="s">
        <v>20</v>
      </c>
      <c r="G715" t="s">
        <v>20</v>
      </c>
      <c r="H715" t="s">
        <v>24</v>
      </c>
      <c r="I715" t="s">
        <v>51</v>
      </c>
      <c r="J715">
        <v>19.091930000000001</v>
      </c>
      <c r="K715" t="s">
        <v>19</v>
      </c>
    </row>
    <row r="716" spans="1:11">
      <c r="A716">
        <v>106</v>
      </c>
      <c r="B716" s="13">
        <v>1</v>
      </c>
      <c r="C716" s="13" t="s">
        <v>272</v>
      </c>
      <c r="D716">
        <v>1</v>
      </c>
      <c r="E716">
        <v>6.44</v>
      </c>
      <c r="F716" t="s">
        <v>20</v>
      </c>
      <c r="G716" t="s">
        <v>20</v>
      </c>
      <c r="H716" t="s">
        <v>24</v>
      </c>
      <c r="I716" t="s">
        <v>53</v>
      </c>
      <c r="J716">
        <v>22.466370000000001</v>
      </c>
      <c r="K716" t="s">
        <v>19</v>
      </c>
    </row>
    <row r="717" spans="1:11">
      <c r="A717">
        <v>106</v>
      </c>
      <c r="B717" s="13">
        <v>1</v>
      </c>
      <c r="C717" s="13" t="s">
        <v>272</v>
      </c>
      <c r="D717">
        <v>3</v>
      </c>
      <c r="E717">
        <v>3</v>
      </c>
      <c r="F717" t="s">
        <v>19</v>
      </c>
      <c r="G717" t="s">
        <v>8</v>
      </c>
      <c r="H717" t="s">
        <v>24</v>
      </c>
      <c r="I717" t="s">
        <v>55</v>
      </c>
      <c r="J717">
        <v>14.887890000000001</v>
      </c>
      <c r="K717" t="s">
        <v>19</v>
      </c>
    </row>
    <row r="718" spans="1:11">
      <c r="A718">
        <v>106</v>
      </c>
      <c r="B718" s="13">
        <v>1</v>
      </c>
      <c r="C718" s="13" t="s">
        <v>272</v>
      </c>
      <c r="D718">
        <v>2</v>
      </c>
      <c r="E718">
        <v>5.0199999999999996</v>
      </c>
      <c r="F718" t="s">
        <v>20</v>
      </c>
      <c r="G718" t="s">
        <v>20</v>
      </c>
      <c r="H718" t="s">
        <v>24</v>
      </c>
      <c r="I718" t="s">
        <v>56</v>
      </c>
      <c r="J718">
        <v>20.12332</v>
      </c>
      <c r="K718" t="s">
        <v>19</v>
      </c>
    </row>
    <row r="719" spans="1:11">
      <c r="A719">
        <v>106</v>
      </c>
      <c r="B719" s="13">
        <v>1</v>
      </c>
      <c r="C719" s="13" t="s">
        <v>272</v>
      </c>
      <c r="D719">
        <v>3</v>
      </c>
      <c r="E719">
        <v>2.38</v>
      </c>
      <c r="F719" t="s">
        <v>19</v>
      </c>
      <c r="G719" t="s">
        <v>22</v>
      </c>
      <c r="H719" t="s">
        <v>24</v>
      </c>
      <c r="I719" t="s">
        <v>59</v>
      </c>
      <c r="J719">
        <v>18.81166</v>
      </c>
      <c r="K719" t="s">
        <v>19</v>
      </c>
    </row>
    <row r="720" spans="1:11">
      <c r="A720">
        <v>106</v>
      </c>
      <c r="B720" s="13">
        <v>1</v>
      </c>
      <c r="C720" s="13" t="s">
        <v>272</v>
      </c>
      <c r="D720">
        <v>2</v>
      </c>
      <c r="E720">
        <v>4.6900000000000004</v>
      </c>
      <c r="F720" t="s">
        <v>20</v>
      </c>
      <c r="G720" t="s">
        <v>20</v>
      </c>
      <c r="H720" t="s">
        <v>24</v>
      </c>
      <c r="I720" t="s">
        <v>63</v>
      </c>
      <c r="J720">
        <v>22.410309999999999</v>
      </c>
      <c r="K720" t="s">
        <v>19</v>
      </c>
    </row>
    <row r="721" spans="1:11">
      <c r="A721">
        <v>106</v>
      </c>
      <c r="B721" s="13">
        <v>1</v>
      </c>
      <c r="C721" s="13" t="s">
        <v>272</v>
      </c>
      <c r="D721">
        <v>2</v>
      </c>
      <c r="E721">
        <v>4.9800000000000004</v>
      </c>
      <c r="F721" t="s">
        <v>19</v>
      </c>
      <c r="G721" t="s">
        <v>8</v>
      </c>
      <c r="H721" t="s">
        <v>24</v>
      </c>
      <c r="I721" t="s">
        <v>64</v>
      </c>
      <c r="J721">
        <v>19.260090000000002</v>
      </c>
      <c r="K721" t="s">
        <v>19</v>
      </c>
    </row>
    <row r="722" spans="1:11">
      <c r="A722">
        <v>107</v>
      </c>
      <c r="B722" s="13">
        <v>2</v>
      </c>
      <c r="C722" s="13" t="s">
        <v>272</v>
      </c>
      <c r="D722">
        <v>3</v>
      </c>
      <c r="E722">
        <v>2.72</v>
      </c>
      <c r="F722" t="s">
        <v>20</v>
      </c>
      <c r="G722" t="s">
        <v>20</v>
      </c>
      <c r="H722" t="s">
        <v>24</v>
      </c>
      <c r="I722" t="s">
        <v>176</v>
      </c>
      <c r="J722">
        <v>15.504479999999999</v>
      </c>
      <c r="K722" t="s">
        <v>19</v>
      </c>
    </row>
    <row r="723" spans="1:11">
      <c r="A723">
        <v>107</v>
      </c>
      <c r="B723" s="13">
        <v>2</v>
      </c>
      <c r="C723" s="13" t="s">
        <v>272</v>
      </c>
      <c r="D723">
        <v>1</v>
      </c>
      <c r="E723">
        <v>5.5</v>
      </c>
      <c r="F723" t="s">
        <v>20</v>
      </c>
      <c r="G723" t="s">
        <v>20</v>
      </c>
      <c r="H723" t="s">
        <v>24</v>
      </c>
      <c r="I723" t="s">
        <v>180</v>
      </c>
      <c r="J723">
        <v>18.284749999999999</v>
      </c>
      <c r="K723" t="s">
        <v>19</v>
      </c>
    </row>
    <row r="724" spans="1:11">
      <c r="A724">
        <v>107</v>
      </c>
      <c r="B724" s="13">
        <v>2</v>
      </c>
      <c r="C724" s="13" t="s">
        <v>272</v>
      </c>
      <c r="D724">
        <v>2</v>
      </c>
      <c r="E724">
        <v>4.88</v>
      </c>
      <c r="F724" t="s">
        <v>20</v>
      </c>
      <c r="G724" t="s">
        <v>20</v>
      </c>
      <c r="H724" t="s">
        <v>24</v>
      </c>
      <c r="I724" t="s">
        <v>168</v>
      </c>
      <c r="J724">
        <v>18.284749999999999</v>
      </c>
      <c r="K724" t="s">
        <v>19</v>
      </c>
    </row>
    <row r="725" spans="1:11">
      <c r="A725">
        <v>107</v>
      </c>
      <c r="B725" s="13">
        <v>2</v>
      </c>
      <c r="C725" s="13" t="s">
        <v>272</v>
      </c>
      <c r="D725">
        <v>3</v>
      </c>
      <c r="E725">
        <v>3.53</v>
      </c>
      <c r="F725" t="s">
        <v>19</v>
      </c>
      <c r="G725" t="s">
        <v>22</v>
      </c>
      <c r="H725" t="s">
        <v>24</v>
      </c>
      <c r="I725" t="s">
        <v>154</v>
      </c>
      <c r="J725">
        <v>14.047079999999999</v>
      </c>
      <c r="K725" t="s">
        <v>19</v>
      </c>
    </row>
    <row r="726" spans="1:11">
      <c r="A726">
        <v>107</v>
      </c>
      <c r="B726" s="13">
        <v>2</v>
      </c>
      <c r="C726" s="13" t="s">
        <v>272</v>
      </c>
      <c r="D726">
        <v>2</v>
      </c>
      <c r="E726">
        <v>4.7300000000000004</v>
      </c>
      <c r="F726" t="s">
        <v>19</v>
      </c>
      <c r="G726" t="s">
        <v>22</v>
      </c>
      <c r="H726" t="s">
        <v>24</v>
      </c>
      <c r="I726" t="s">
        <v>148</v>
      </c>
      <c r="J726">
        <v>14.047079999999999</v>
      </c>
      <c r="K726" t="s">
        <v>19</v>
      </c>
    </row>
    <row r="727" spans="1:11">
      <c r="A727">
        <v>107</v>
      </c>
      <c r="B727" s="13">
        <v>2</v>
      </c>
      <c r="C727" s="13" t="s">
        <v>272</v>
      </c>
      <c r="D727">
        <v>1</v>
      </c>
      <c r="E727">
        <v>5.76</v>
      </c>
      <c r="F727" t="s">
        <v>20</v>
      </c>
      <c r="G727" t="s">
        <v>20</v>
      </c>
      <c r="H727" t="s">
        <v>24</v>
      </c>
      <c r="I727" t="s">
        <v>184</v>
      </c>
      <c r="J727">
        <v>17.79148</v>
      </c>
      <c r="K727" t="s">
        <v>19</v>
      </c>
    </row>
    <row r="728" spans="1:11">
      <c r="A728">
        <v>107</v>
      </c>
      <c r="B728" s="13">
        <v>2</v>
      </c>
      <c r="C728" s="13" t="s">
        <v>272</v>
      </c>
      <c r="D728">
        <v>2</v>
      </c>
      <c r="E728">
        <v>5.0199999999999996</v>
      </c>
      <c r="F728" t="s">
        <v>19</v>
      </c>
      <c r="G728" t="s">
        <v>22</v>
      </c>
      <c r="H728" t="s">
        <v>24</v>
      </c>
      <c r="I728" t="s">
        <v>46</v>
      </c>
      <c r="J728">
        <v>19.226459999999999</v>
      </c>
      <c r="K728" t="s">
        <v>19</v>
      </c>
    </row>
    <row r="729" spans="1:11">
      <c r="A729">
        <v>107</v>
      </c>
      <c r="B729" s="13">
        <v>2</v>
      </c>
      <c r="C729" s="13" t="s">
        <v>272</v>
      </c>
      <c r="D729">
        <v>2</v>
      </c>
      <c r="E729">
        <v>4.63</v>
      </c>
      <c r="F729" t="s">
        <v>19</v>
      </c>
      <c r="G729" t="s">
        <v>8</v>
      </c>
      <c r="H729" t="s">
        <v>24</v>
      </c>
      <c r="I729" t="s">
        <v>161</v>
      </c>
      <c r="J729">
        <v>19.360990000000001</v>
      </c>
      <c r="K729" t="s">
        <v>19</v>
      </c>
    </row>
    <row r="730" spans="1:11">
      <c r="A730">
        <v>107</v>
      </c>
      <c r="B730" s="13">
        <v>2</v>
      </c>
      <c r="C730" s="13" t="s">
        <v>272</v>
      </c>
      <c r="D730">
        <v>1</v>
      </c>
      <c r="E730">
        <v>6.37</v>
      </c>
      <c r="F730" t="s">
        <v>20</v>
      </c>
      <c r="G730" t="s">
        <v>20</v>
      </c>
      <c r="H730" t="s">
        <v>24</v>
      </c>
      <c r="I730" t="s">
        <v>174</v>
      </c>
      <c r="J730">
        <v>20.594169999999998</v>
      </c>
      <c r="K730" t="s">
        <v>19</v>
      </c>
    </row>
    <row r="731" spans="1:11">
      <c r="A731">
        <v>107</v>
      </c>
      <c r="B731" s="13">
        <v>2</v>
      </c>
      <c r="C731" s="13" t="s">
        <v>272</v>
      </c>
      <c r="D731">
        <v>3</v>
      </c>
      <c r="E731">
        <v>2.72</v>
      </c>
      <c r="F731" t="s">
        <v>19</v>
      </c>
      <c r="G731" t="s">
        <v>22</v>
      </c>
      <c r="H731" t="s">
        <v>24</v>
      </c>
      <c r="I731" t="s">
        <v>163</v>
      </c>
      <c r="J731">
        <v>15.28027</v>
      </c>
      <c r="K731" t="s">
        <v>19</v>
      </c>
    </row>
    <row r="732" spans="1:11">
      <c r="A732">
        <v>107</v>
      </c>
      <c r="B732" s="13">
        <v>2</v>
      </c>
      <c r="C732" s="13" t="s">
        <v>272</v>
      </c>
      <c r="D732">
        <v>2</v>
      </c>
      <c r="E732">
        <v>5.0199999999999996</v>
      </c>
      <c r="F732" t="s">
        <v>20</v>
      </c>
      <c r="G732" t="s">
        <v>20</v>
      </c>
      <c r="H732" t="s">
        <v>24</v>
      </c>
      <c r="I732" t="s">
        <v>56</v>
      </c>
      <c r="J732">
        <v>19.843050000000002</v>
      </c>
      <c r="K732" t="s">
        <v>19</v>
      </c>
    </row>
    <row r="733" spans="1:11">
      <c r="A733">
        <v>107</v>
      </c>
      <c r="B733" s="13">
        <v>2</v>
      </c>
      <c r="C733" s="13" t="s">
        <v>272</v>
      </c>
      <c r="D733">
        <v>1</v>
      </c>
      <c r="E733">
        <v>5.76</v>
      </c>
      <c r="F733" t="s">
        <v>19</v>
      </c>
      <c r="G733" t="s">
        <v>22</v>
      </c>
      <c r="H733" t="s">
        <v>24</v>
      </c>
      <c r="I733" t="s">
        <v>179</v>
      </c>
      <c r="J733">
        <v>16.289239999999999</v>
      </c>
      <c r="K733" t="s">
        <v>19</v>
      </c>
    </row>
    <row r="734" spans="1:11">
      <c r="A734">
        <v>107</v>
      </c>
      <c r="B734" s="13">
        <v>2</v>
      </c>
      <c r="C734" s="13" t="s">
        <v>272</v>
      </c>
      <c r="D734">
        <v>3</v>
      </c>
      <c r="E734">
        <v>3.1</v>
      </c>
      <c r="F734" t="s">
        <v>20</v>
      </c>
      <c r="G734" t="s">
        <v>20</v>
      </c>
      <c r="H734" t="s">
        <v>24</v>
      </c>
      <c r="I734" t="s">
        <v>173</v>
      </c>
      <c r="J734">
        <v>16.760090000000002</v>
      </c>
      <c r="K734" t="s">
        <v>19</v>
      </c>
    </row>
    <row r="735" spans="1:11">
      <c r="A735">
        <v>107</v>
      </c>
      <c r="B735" s="13">
        <v>2</v>
      </c>
      <c r="C735" s="13" t="s">
        <v>272</v>
      </c>
      <c r="D735">
        <v>3</v>
      </c>
      <c r="E735">
        <v>3.53</v>
      </c>
      <c r="F735" t="s">
        <v>20</v>
      </c>
      <c r="G735" t="s">
        <v>20</v>
      </c>
      <c r="H735" t="s">
        <v>24</v>
      </c>
      <c r="I735" t="s">
        <v>149</v>
      </c>
      <c r="J735">
        <v>16.434979999999999</v>
      </c>
      <c r="K735" t="s">
        <v>19</v>
      </c>
    </row>
    <row r="736" spans="1:11">
      <c r="A736">
        <v>107</v>
      </c>
      <c r="B736" s="13">
        <v>2</v>
      </c>
      <c r="C736" s="13" t="s">
        <v>272</v>
      </c>
      <c r="D736">
        <v>2</v>
      </c>
      <c r="E736">
        <v>4.88</v>
      </c>
      <c r="F736" t="s">
        <v>19</v>
      </c>
      <c r="G736" t="s">
        <v>8</v>
      </c>
      <c r="H736" t="s">
        <v>24</v>
      </c>
      <c r="I736" t="s">
        <v>164</v>
      </c>
      <c r="J736">
        <v>18.430489999999999</v>
      </c>
      <c r="K736" t="s">
        <v>19</v>
      </c>
    </row>
    <row r="737" spans="1:11">
      <c r="A737">
        <v>107</v>
      </c>
      <c r="B737" s="13">
        <v>2</v>
      </c>
      <c r="C737" s="13" t="s">
        <v>272</v>
      </c>
      <c r="D737">
        <v>2</v>
      </c>
      <c r="E737">
        <v>4.7300000000000004</v>
      </c>
      <c r="F737" t="s">
        <v>20</v>
      </c>
      <c r="G737" t="s">
        <v>20</v>
      </c>
      <c r="H737" t="s">
        <v>24</v>
      </c>
      <c r="I737" t="s">
        <v>147</v>
      </c>
      <c r="J737">
        <v>15.88565</v>
      </c>
      <c r="K737" t="s">
        <v>19</v>
      </c>
    </row>
    <row r="738" spans="1:11">
      <c r="A738">
        <v>107</v>
      </c>
      <c r="B738" s="13">
        <v>2</v>
      </c>
      <c r="C738" s="13" t="s">
        <v>272</v>
      </c>
      <c r="D738">
        <v>1</v>
      </c>
      <c r="E738">
        <v>5.5</v>
      </c>
      <c r="F738" t="s">
        <v>19</v>
      </c>
      <c r="G738" t="s">
        <v>8</v>
      </c>
      <c r="H738" t="s">
        <v>24</v>
      </c>
      <c r="I738" t="s">
        <v>162</v>
      </c>
      <c r="J738">
        <v>18.20628</v>
      </c>
      <c r="K738" t="s">
        <v>19</v>
      </c>
    </row>
    <row r="739" spans="1:11">
      <c r="A739">
        <v>107</v>
      </c>
      <c r="B739" s="13">
        <v>2</v>
      </c>
      <c r="C739" s="13" t="s">
        <v>272</v>
      </c>
      <c r="D739">
        <v>1</v>
      </c>
      <c r="E739">
        <v>6.37</v>
      </c>
      <c r="F739" t="s">
        <v>19</v>
      </c>
      <c r="G739" t="s">
        <v>8</v>
      </c>
      <c r="H739" t="s">
        <v>24</v>
      </c>
      <c r="I739" t="s">
        <v>160</v>
      </c>
      <c r="J739">
        <v>19.24888</v>
      </c>
      <c r="K739" t="s">
        <v>19</v>
      </c>
    </row>
    <row r="740" spans="1:11">
      <c r="A740">
        <v>107</v>
      </c>
      <c r="B740" s="13">
        <v>2</v>
      </c>
      <c r="C740" s="13" t="s">
        <v>272</v>
      </c>
      <c r="D740">
        <v>3</v>
      </c>
      <c r="E740">
        <v>3.1</v>
      </c>
      <c r="F740" t="s">
        <v>19</v>
      </c>
      <c r="G740" t="s">
        <v>8</v>
      </c>
      <c r="H740" t="s">
        <v>24</v>
      </c>
      <c r="I740" t="s">
        <v>167</v>
      </c>
      <c r="J740">
        <v>15.44843</v>
      </c>
      <c r="K740" t="s">
        <v>19</v>
      </c>
    </row>
    <row r="741" spans="1:11">
      <c r="A741">
        <v>107</v>
      </c>
      <c r="B741" s="13">
        <v>2</v>
      </c>
      <c r="C741" s="13" t="s">
        <v>272</v>
      </c>
      <c r="D741">
        <v>2</v>
      </c>
      <c r="E741">
        <v>4.63</v>
      </c>
      <c r="F741" t="s">
        <v>20</v>
      </c>
      <c r="G741" t="s">
        <v>20</v>
      </c>
      <c r="H741" t="s">
        <v>24</v>
      </c>
      <c r="I741" t="s">
        <v>152</v>
      </c>
      <c r="J741">
        <v>16.816140000000001</v>
      </c>
      <c r="K741" t="s">
        <v>19</v>
      </c>
    </row>
    <row r="742" spans="1:11">
      <c r="A742">
        <v>108</v>
      </c>
      <c r="B742" s="13">
        <v>3</v>
      </c>
      <c r="C742" s="13" t="s">
        <v>272</v>
      </c>
      <c r="D742">
        <v>3</v>
      </c>
      <c r="E742">
        <v>3.41</v>
      </c>
      <c r="F742" t="s">
        <v>19</v>
      </c>
      <c r="G742" t="s">
        <v>22</v>
      </c>
      <c r="H742" t="s">
        <v>24</v>
      </c>
      <c r="I742" t="s">
        <v>107</v>
      </c>
      <c r="J742">
        <v>16.1435</v>
      </c>
      <c r="K742" t="s">
        <v>19</v>
      </c>
    </row>
    <row r="743" spans="1:11">
      <c r="A743">
        <v>108</v>
      </c>
      <c r="B743" s="13">
        <v>3</v>
      </c>
      <c r="C743" s="13" t="s">
        <v>272</v>
      </c>
      <c r="D743">
        <v>3</v>
      </c>
      <c r="E743">
        <v>3.41</v>
      </c>
      <c r="F743" t="s">
        <v>20</v>
      </c>
      <c r="G743" t="s">
        <v>20</v>
      </c>
      <c r="H743" t="s">
        <v>24</v>
      </c>
      <c r="I743" t="s">
        <v>111</v>
      </c>
      <c r="J743">
        <v>15.627800000000001</v>
      </c>
      <c r="K743" t="s">
        <v>19</v>
      </c>
    </row>
    <row r="744" spans="1:11">
      <c r="A744">
        <v>108</v>
      </c>
      <c r="B744" s="13">
        <v>3</v>
      </c>
      <c r="C744" s="13" t="s">
        <v>272</v>
      </c>
      <c r="D744">
        <v>1</v>
      </c>
      <c r="E744">
        <v>6.28</v>
      </c>
      <c r="F744" t="s">
        <v>20</v>
      </c>
      <c r="G744" t="s">
        <v>20</v>
      </c>
      <c r="H744" t="s">
        <v>24</v>
      </c>
      <c r="I744" t="s">
        <v>112</v>
      </c>
      <c r="J744">
        <v>16.91704</v>
      </c>
      <c r="K744" t="s">
        <v>19</v>
      </c>
    </row>
    <row r="745" spans="1:11">
      <c r="A745">
        <v>108</v>
      </c>
      <c r="B745" s="13">
        <v>3</v>
      </c>
      <c r="C745" s="13" t="s">
        <v>272</v>
      </c>
      <c r="D745">
        <v>3</v>
      </c>
      <c r="E745">
        <v>3.02</v>
      </c>
      <c r="F745" t="s">
        <v>19</v>
      </c>
      <c r="G745" t="s">
        <v>8</v>
      </c>
      <c r="H745" t="s">
        <v>24</v>
      </c>
      <c r="I745" t="s">
        <v>116</v>
      </c>
      <c r="J745">
        <v>14.226459999999999</v>
      </c>
      <c r="K745" t="s">
        <v>19</v>
      </c>
    </row>
    <row r="746" spans="1:11">
      <c r="A746">
        <v>108</v>
      </c>
      <c r="B746" s="13">
        <v>3</v>
      </c>
      <c r="C746" s="13" t="s">
        <v>272</v>
      </c>
      <c r="D746">
        <v>2</v>
      </c>
      <c r="E746">
        <v>5.01</v>
      </c>
      <c r="F746" t="s">
        <v>19</v>
      </c>
      <c r="G746" t="s">
        <v>8</v>
      </c>
      <c r="H746" t="s">
        <v>24</v>
      </c>
      <c r="I746" t="s">
        <v>117</v>
      </c>
      <c r="J746">
        <v>17.948429999999998</v>
      </c>
      <c r="K746" t="s">
        <v>19</v>
      </c>
    </row>
    <row r="747" spans="1:11">
      <c r="A747">
        <v>108</v>
      </c>
      <c r="B747" s="13">
        <v>3</v>
      </c>
      <c r="C747" s="13" t="s">
        <v>272</v>
      </c>
      <c r="D747">
        <v>1</v>
      </c>
      <c r="E747">
        <v>5.63</v>
      </c>
      <c r="F747" t="s">
        <v>19</v>
      </c>
      <c r="G747" t="s">
        <v>22</v>
      </c>
      <c r="H747" t="s">
        <v>24</v>
      </c>
      <c r="I747" t="s">
        <v>118</v>
      </c>
      <c r="J747">
        <v>19.069510000000001</v>
      </c>
      <c r="K747" t="s">
        <v>19</v>
      </c>
    </row>
    <row r="748" spans="1:11">
      <c r="A748">
        <v>108</v>
      </c>
      <c r="B748" s="13">
        <v>3</v>
      </c>
      <c r="C748" s="13" t="s">
        <v>272</v>
      </c>
      <c r="D748">
        <v>1</v>
      </c>
      <c r="E748">
        <v>5.46</v>
      </c>
      <c r="F748" t="s">
        <v>19</v>
      </c>
      <c r="G748" t="s">
        <v>8</v>
      </c>
      <c r="H748" t="s">
        <v>24</v>
      </c>
      <c r="I748" t="s">
        <v>119</v>
      </c>
      <c r="J748">
        <v>15.358739999999999</v>
      </c>
      <c r="K748" t="s">
        <v>19</v>
      </c>
    </row>
    <row r="749" spans="1:11">
      <c r="A749">
        <v>108</v>
      </c>
      <c r="B749" s="13">
        <v>3</v>
      </c>
      <c r="C749" s="13" t="s">
        <v>272</v>
      </c>
      <c r="D749">
        <v>3</v>
      </c>
      <c r="E749">
        <v>3.02</v>
      </c>
      <c r="F749" t="s">
        <v>20</v>
      </c>
      <c r="G749" t="s">
        <v>20</v>
      </c>
      <c r="H749" t="s">
        <v>24</v>
      </c>
      <c r="I749" t="s">
        <v>122</v>
      </c>
      <c r="J749">
        <v>16.558299999999999</v>
      </c>
      <c r="K749" t="s">
        <v>19</v>
      </c>
    </row>
    <row r="750" spans="1:11">
      <c r="A750">
        <v>108</v>
      </c>
      <c r="B750" s="13">
        <v>3</v>
      </c>
      <c r="C750" s="13" t="s">
        <v>272</v>
      </c>
      <c r="D750">
        <v>1</v>
      </c>
      <c r="E750">
        <v>5.63</v>
      </c>
      <c r="F750" t="s">
        <v>20</v>
      </c>
      <c r="G750" t="s">
        <v>20</v>
      </c>
      <c r="H750" t="s">
        <v>24</v>
      </c>
      <c r="I750" t="s">
        <v>124</v>
      </c>
      <c r="J750">
        <v>20.470849999999999</v>
      </c>
      <c r="K750" t="s">
        <v>19</v>
      </c>
    </row>
    <row r="751" spans="1:11">
      <c r="A751">
        <v>108</v>
      </c>
      <c r="B751" s="13">
        <v>3</v>
      </c>
      <c r="C751" s="13" t="s">
        <v>272</v>
      </c>
      <c r="D751">
        <v>2</v>
      </c>
      <c r="E751">
        <v>5.2</v>
      </c>
      <c r="F751" t="s">
        <v>19</v>
      </c>
      <c r="G751" t="s">
        <v>22</v>
      </c>
      <c r="H751" t="s">
        <v>24</v>
      </c>
      <c r="I751" t="s">
        <v>125</v>
      </c>
      <c r="J751">
        <v>18.08296</v>
      </c>
      <c r="K751" t="s">
        <v>19</v>
      </c>
    </row>
    <row r="752" spans="1:11">
      <c r="A752">
        <v>108</v>
      </c>
      <c r="B752" s="13">
        <v>3</v>
      </c>
      <c r="C752" s="13" t="s">
        <v>272</v>
      </c>
      <c r="D752">
        <v>2</v>
      </c>
      <c r="E752">
        <v>4.82</v>
      </c>
      <c r="F752" t="s">
        <v>19</v>
      </c>
      <c r="G752" t="s">
        <v>22</v>
      </c>
      <c r="H752" t="s">
        <v>24</v>
      </c>
      <c r="I752" t="s">
        <v>126</v>
      </c>
      <c r="J752">
        <v>16.4574</v>
      </c>
      <c r="K752" t="s">
        <v>19</v>
      </c>
    </row>
    <row r="753" spans="1:11">
      <c r="A753">
        <v>108</v>
      </c>
      <c r="B753" s="13">
        <v>3</v>
      </c>
      <c r="C753" s="13" t="s">
        <v>272</v>
      </c>
      <c r="D753">
        <v>2</v>
      </c>
      <c r="E753">
        <v>5.01</v>
      </c>
      <c r="F753" t="s">
        <v>20</v>
      </c>
      <c r="G753" t="s">
        <v>20</v>
      </c>
      <c r="H753" t="s">
        <v>24</v>
      </c>
      <c r="I753" t="s">
        <v>127</v>
      </c>
      <c r="J753">
        <v>18.318390000000001</v>
      </c>
      <c r="K753" t="s">
        <v>19</v>
      </c>
    </row>
    <row r="754" spans="1:11">
      <c r="A754">
        <v>108</v>
      </c>
      <c r="B754" s="13">
        <v>3</v>
      </c>
      <c r="C754" s="13" t="s">
        <v>272</v>
      </c>
      <c r="D754">
        <v>2</v>
      </c>
      <c r="E754">
        <v>4.82</v>
      </c>
      <c r="F754" t="s">
        <v>20</v>
      </c>
      <c r="G754" t="s">
        <v>20</v>
      </c>
      <c r="H754" t="s">
        <v>24</v>
      </c>
      <c r="I754" t="s">
        <v>128</v>
      </c>
      <c r="J754">
        <v>16.681609999999999</v>
      </c>
      <c r="K754" t="s">
        <v>19</v>
      </c>
    </row>
    <row r="755" spans="1:11">
      <c r="A755">
        <v>108</v>
      </c>
      <c r="B755" s="13">
        <v>3</v>
      </c>
      <c r="C755" s="13" t="s">
        <v>272</v>
      </c>
      <c r="D755">
        <v>1</v>
      </c>
      <c r="E755">
        <v>5.46</v>
      </c>
      <c r="F755" t="s">
        <v>20</v>
      </c>
      <c r="G755" t="s">
        <v>20</v>
      </c>
      <c r="H755" t="s">
        <v>24</v>
      </c>
      <c r="I755" t="s">
        <v>133</v>
      </c>
      <c r="J755">
        <v>17.152470000000001</v>
      </c>
      <c r="K755" t="s">
        <v>19</v>
      </c>
    </row>
    <row r="756" spans="1:11">
      <c r="A756">
        <v>108</v>
      </c>
      <c r="B756" s="13">
        <v>3</v>
      </c>
      <c r="C756" s="13" t="s">
        <v>272</v>
      </c>
      <c r="D756">
        <v>3</v>
      </c>
      <c r="E756">
        <v>2.62</v>
      </c>
      <c r="F756" t="s">
        <v>20</v>
      </c>
      <c r="G756" t="s">
        <v>20</v>
      </c>
      <c r="H756" t="s">
        <v>24</v>
      </c>
      <c r="I756" t="s">
        <v>135</v>
      </c>
      <c r="J756">
        <v>14.00224</v>
      </c>
      <c r="K756" t="s">
        <v>19</v>
      </c>
    </row>
    <row r="757" spans="1:11">
      <c r="A757">
        <v>108</v>
      </c>
      <c r="B757" s="13">
        <v>3</v>
      </c>
      <c r="C757" s="13" t="s">
        <v>272</v>
      </c>
      <c r="D757">
        <v>2</v>
      </c>
      <c r="E757">
        <v>4.72</v>
      </c>
      <c r="F757" t="s">
        <v>19</v>
      </c>
      <c r="G757" t="s">
        <v>8</v>
      </c>
      <c r="H757" t="s">
        <v>24</v>
      </c>
      <c r="I757" t="s">
        <v>136</v>
      </c>
      <c r="J757">
        <v>18.195070000000001</v>
      </c>
      <c r="K757" t="s">
        <v>19</v>
      </c>
    </row>
    <row r="758" spans="1:11">
      <c r="A758">
        <v>108</v>
      </c>
      <c r="B758" s="13">
        <v>3</v>
      </c>
      <c r="C758" s="13" t="s">
        <v>272</v>
      </c>
      <c r="D758">
        <v>2</v>
      </c>
      <c r="E758">
        <v>4.72</v>
      </c>
      <c r="F758" t="s">
        <v>20</v>
      </c>
      <c r="G758" t="s">
        <v>20</v>
      </c>
      <c r="H758" t="s">
        <v>24</v>
      </c>
      <c r="I758" t="s">
        <v>137</v>
      </c>
      <c r="J758">
        <v>17.556049999999999</v>
      </c>
      <c r="K758" t="s">
        <v>19</v>
      </c>
    </row>
    <row r="759" spans="1:11">
      <c r="A759">
        <v>108</v>
      </c>
      <c r="B759" s="13">
        <v>3</v>
      </c>
      <c r="C759" s="13" t="s">
        <v>272</v>
      </c>
      <c r="D759">
        <v>1</v>
      </c>
      <c r="E759">
        <v>6.28</v>
      </c>
      <c r="F759" t="s">
        <v>19</v>
      </c>
      <c r="G759" t="s">
        <v>8</v>
      </c>
      <c r="H759" t="s">
        <v>24</v>
      </c>
      <c r="I759" t="s">
        <v>140</v>
      </c>
      <c r="J759">
        <v>17.62332</v>
      </c>
      <c r="K759" t="s">
        <v>19</v>
      </c>
    </row>
    <row r="760" spans="1:11">
      <c r="A760">
        <v>108</v>
      </c>
      <c r="B760" s="13">
        <v>3</v>
      </c>
      <c r="C760" s="13" t="s">
        <v>272</v>
      </c>
      <c r="D760">
        <v>3</v>
      </c>
      <c r="E760">
        <v>2.62</v>
      </c>
      <c r="F760" t="s">
        <v>19</v>
      </c>
      <c r="G760" t="s">
        <v>22</v>
      </c>
      <c r="H760" t="s">
        <v>24</v>
      </c>
      <c r="I760" t="s">
        <v>141</v>
      </c>
      <c r="J760">
        <v>15.76233</v>
      </c>
      <c r="K760" t="s">
        <v>19</v>
      </c>
    </row>
    <row r="761" spans="1:11">
      <c r="A761">
        <v>108</v>
      </c>
      <c r="B761" s="13">
        <v>3</v>
      </c>
      <c r="C761" s="13" t="s">
        <v>272</v>
      </c>
      <c r="D761">
        <v>2</v>
      </c>
      <c r="E761">
        <v>5.2</v>
      </c>
      <c r="F761" t="s">
        <v>20</v>
      </c>
      <c r="G761" t="s">
        <v>20</v>
      </c>
      <c r="H761" t="s">
        <v>24</v>
      </c>
      <c r="I761" t="s">
        <v>146</v>
      </c>
      <c r="J761">
        <v>17.365469999999998</v>
      </c>
      <c r="K761" t="s">
        <v>19</v>
      </c>
    </row>
    <row r="762" spans="1:11">
      <c r="A762">
        <v>109</v>
      </c>
      <c r="B762" s="13">
        <v>3</v>
      </c>
      <c r="C762" s="13" t="s">
        <v>272</v>
      </c>
      <c r="D762">
        <v>3</v>
      </c>
      <c r="E762">
        <v>3.02</v>
      </c>
      <c r="F762" t="s">
        <v>20</v>
      </c>
      <c r="G762" t="s">
        <v>20</v>
      </c>
      <c r="H762" t="s">
        <v>24</v>
      </c>
      <c r="I762" t="s">
        <v>70</v>
      </c>
      <c r="J762">
        <v>18.744389999999999</v>
      </c>
      <c r="K762" t="s">
        <v>277</v>
      </c>
    </row>
    <row r="763" spans="1:11">
      <c r="A763">
        <v>109</v>
      </c>
      <c r="B763" s="13">
        <v>3</v>
      </c>
      <c r="C763" s="13" t="s">
        <v>272</v>
      </c>
      <c r="D763">
        <v>3</v>
      </c>
      <c r="E763">
        <v>2.56</v>
      </c>
      <c r="F763" t="s">
        <v>19</v>
      </c>
      <c r="G763" t="s">
        <v>22</v>
      </c>
      <c r="H763" t="s">
        <v>24</v>
      </c>
      <c r="I763" t="s">
        <v>89</v>
      </c>
      <c r="J763">
        <v>18.778030000000001</v>
      </c>
      <c r="K763" t="s">
        <v>277</v>
      </c>
    </row>
    <row r="764" spans="1:11">
      <c r="A764">
        <v>109</v>
      </c>
      <c r="B764" s="13">
        <v>3</v>
      </c>
      <c r="C764" s="13" t="s">
        <v>272</v>
      </c>
      <c r="D764">
        <v>2</v>
      </c>
      <c r="E764">
        <v>5.19</v>
      </c>
      <c r="F764" t="s">
        <v>19</v>
      </c>
      <c r="G764" t="s">
        <v>22</v>
      </c>
      <c r="H764" t="s">
        <v>24</v>
      </c>
      <c r="I764" t="s">
        <v>80</v>
      </c>
      <c r="J764">
        <v>19.383410000000001</v>
      </c>
      <c r="K764" t="s">
        <v>277</v>
      </c>
    </row>
    <row r="765" spans="1:11">
      <c r="A765">
        <v>109</v>
      </c>
      <c r="B765" s="13">
        <v>3</v>
      </c>
      <c r="C765" s="13" t="s">
        <v>272</v>
      </c>
      <c r="D765">
        <v>1</v>
      </c>
      <c r="E765">
        <v>5.58</v>
      </c>
      <c r="F765" t="s">
        <v>20</v>
      </c>
      <c r="G765" t="s">
        <v>20</v>
      </c>
      <c r="H765" t="s">
        <v>24</v>
      </c>
      <c r="I765" t="s">
        <v>77</v>
      </c>
      <c r="J765">
        <v>20.16816</v>
      </c>
      <c r="K765" t="s">
        <v>277</v>
      </c>
    </row>
    <row r="766" spans="1:11">
      <c r="A766">
        <v>109</v>
      </c>
      <c r="B766" s="13">
        <v>3</v>
      </c>
      <c r="C766" s="13" t="s">
        <v>272</v>
      </c>
      <c r="D766">
        <v>3</v>
      </c>
      <c r="E766">
        <v>2.56</v>
      </c>
      <c r="F766" t="s">
        <v>20</v>
      </c>
      <c r="G766" t="s">
        <v>20</v>
      </c>
      <c r="H766" t="s">
        <v>24</v>
      </c>
      <c r="I766" t="s">
        <v>73</v>
      </c>
      <c r="J766">
        <v>19.461880000000001</v>
      </c>
      <c r="K766" t="s">
        <v>277</v>
      </c>
    </row>
    <row r="767" spans="1:11">
      <c r="A767">
        <v>109</v>
      </c>
      <c r="B767" s="13">
        <v>3</v>
      </c>
      <c r="C767" s="13" t="s">
        <v>272</v>
      </c>
      <c r="D767">
        <v>3</v>
      </c>
      <c r="E767">
        <v>3.02</v>
      </c>
      <c r="F767" t="s">
        <v>19</v>
      </c>
      <c r="G767" t="s">
        <v>8</v>
      </c>
      <c r="H767" t="s">
        <v>24</v>
      </c>
      <c r="I767" t="s">
        <v>90</v>
      </c>
      <c r="J767">
        <v>19.506730000000001</v>
      </c>
      <c r="K767" t="s">
        <v>277</v>
      </c>
    </row>
    <row r="768" spans="1:11">
      <c r="A768">
        <v>109</v>
      </c>
      <c r="B768" s="13">
        <v>3</v>
      </c>
      <c r="C768" s="13" t="s">
        <v>272</v>
      </c>
      <c r="D768">
        <v>1</v>
      </c>
      <c r="E768">
        <v>5.37</v>
      </c>
      <c r="F768" t="s">
        <v>19</v>
      </c>
      <c r="G768" t="s">
        <v>8</v>
      </c>
      <c r="H768" t="s">
        <v>24</v>
      </c>
      <c r="I768" t="s">
        <v>102</v>
      </c>
      <c r="J768">
        <v>20.919280000000001</v>
      </c>
      <c r="K768" t="s">
        <v>277</v>
      </c>
    </row>
    <row r="769" spans="1:11">
      <c r="A769">
        <v>109</v>
      </c>
      <c r="B769" s="13">
        <v>3</v>
      </c>
      <c r="C769" s="13" t="s">
        <v>272</v>
      </c>
      <c r="D769">
        <v>3</v>
      </c>
      <c r="E769">
        <v>3.39</v>
      </c>
      <c r="F769" t="s">
        <v>19</v>
      </c>
      <c r="G769" t="s">
        <v>22</v>
      </c>
      <c r="H769" t="s">
        <v>24</v>
      </c>
      <c r="I769" t="s">
        <v>91</v>
      </c>
      <c r="J769">
        <v>15.100899999999999</v>
      </c>
      <c r="K769" t="s">
        <v>277</v>
      </c>
    </row>
    <row r="770" spans="1:11">
      <c r="A770">
        <v>109</v>
      </c>
      <c r="B770" s="13">
        <v>3</v>
      </c>
      <c r="C770" s="13" t="s">
        <v>272</v>
      </c>
      <c r="D770">
        <v>1</v>
      </c>
      <c r="E770">
        <v>5.58</v>
      </c>
      <c r="F770" t="s">
        <v>19</v>
      </c>
      <c r="G770" t="s">
        <v>22</v>
      </c>
      <c r="H770" t="s">
        <v>24</v>
      </c>
      <c r="I770" t="s">
        <v>84</v>
      </c>
      <c r="J770">
        <v>20.739909999999998</v>
      </c>
      <c r="K770" t="s">
        <v>277</v>
      </c>
    </row>
    <row r="771" spans="1:11">
      <c r="A771">
        <v>109</v>
      </c>
      <c r="B771" s="13">
        <v>3</v>
      </c>
      <c r="C771" s="13" t="s">
        <v>272</v>
      </c>
      <c r="D771">
        <v>2</v>
      </c>
      <c r="E771">
        <v>5</v>
      </c>
      <c r="F771" t="s">
        <v>19</v>
      </c>
      <c r="G771" t="s">
        <v>8</v>
      </c>
      <c r="H771" t="s">
        <v>24</v>
      </c>
      <c r="I771" t="s">
        <v>67</v>
      </c>
      <c r="J771">
        <v>20.908069999999999</v>
      </c>
      <c r="K771" t="s">
        <v>277</v>
      </c>
    </row>
    <row r="772" spans="1:11">
      <c r="A772">
        <v>109</v>
      </c>
      <c r="B772" s="13">
        <v>3</v>
      </c>
      <c r="C772" s="13" t="s">
        <v>272</v>
      </c>
      <c r="D772">
        <v>1</v>
      </c>
      <c r="E772">
        <v>6.19</v>
      </c>
      <c r="F772" t="s">
        <v>19</v>
      </c>
      <c r="G772" t="s">
        <v>8</v>
      </c>
      <c r="H772" t="s">
        <v>24</v>
      </c>
      <c r="I772" t="s">
        <v>92</v>
      </c>
      <c r="J772">
        <v>21.008970000000001</v>
      </c>
      <c r="K772" t="s">
        <v>277</v>
      </c>
    </row>
    <row r="773" spans="1:11">
      <c r="A773">
        <v>109</v>
      </c>
      <c r="B773" s="13">
        <v>3</v>
      </c>
      <c r="C773" s="13" t="s">
        <v>272</v>
      </c>
      <c r="D773">
        <v>2</v>
      </c>
      <c r="E773">
        <v>4.8099999999999996</v>
      </c>
      <c r="F773" t="s">
        <v>20</v>
      </c>
      <c r="G773" t="s">
        <v>20</v>
      </c>
      <c r="H773" t="s">
        <v>24</v>
      </c>
      <c r="I773" t="s">
        <v>95</v>
      </c>
      <c r="J773">
        <v>20.515699999999999</v>
      </c>
      <c r="K773" t="s">
        <v>277</v>
      </c>
    </row>
    <row r="774" spans="1:11">
      <c r="A774">
        <v>109</v>
      </c>
      <c r="B774" s="13">
        <v>3</v>
      </c>
      <c r="C774" s="13" t="s">
        <v>272</v>
      </c>
      <c r="D774">
        <v>1</v>
      </c>
      <c r="E774">
        <v>6.19</v>
      </c>
      <c r="F774" t="s">
        <v>20</v>
      </c>
      <c r="G774" t="s">
        <v>20</v>
      </c>
      <c r="H774" t="s">
        <v>24</v>
      </c>
      <c r="I774" t="s">
        <v>82</v>
      </c>
      <c r="J774">
        <v>19.921520000000001</v>
      </c>
      <c r="K774" t="s">
        <v>277</v>
      </c>
    </row>
    <row r="775" spans="1:11">
      <c r="A775">
        <v>109</v>
      </c>
      <c r="B775" s="13">
        <v>3</v>
      </c>
      <c r="C775" s="13" t="s">
        <v>272</v>
      </c>
      <c r="D775">
        <v>3</v>
      </c>
      <c r="E775">
        <v>3.39</v>
      </c>
      <c r="F775" t="s">
        <v>20</v>
      </c>
      <c r="G775" t="s">
        <v>20</v>
      </c>
      <c r="H775" t="s">
        <v>24</v>
      </c>
      <c r="I775" t="s">
        <v>71</v>
      </c>
      <c r="J775">
        <v>14.5852</v>
      </c>
      <c r="K775" t="s">
        <v>277</v>
      </c>
    </row>
    <row r="776" spans="1:11">
      <c r="A776">
        <v>109</v>
      </c>
      <c r="B776" s="13">
        <v>3</v>
      </c>
      <c r="C776" s="13" t="s">
        <v>272</v>
      </c>
      <c r="D776">
        <v>2</v>
      </c>
      <c r="E776">
        <v>4.7</v>
      </c>
      <c r="F776" t="s">
        <v>19</v>
      </c>
      <c r="G776" t="s">
        <v>8</v>
      </c>
      <c r="H776" t="s">
        <v>24</v>
      </c>
      <c r="I776" t="s">
        <v>87</v>
      </c>
      <c r="J776">
        <v>19.966370000000001</v>
      </c>
      <c r="K776" t="s">
        <v>277</v>
      </c>
    </row>
    <row r="777" spans="1:11">
      <c r="A777">
        <v>109</v>
      </c>
      <c r="B777" s="13">
        <v>3</v>
      </c>
      <c r="C777" s="13" t="s">
        <v>272</v>
      </c>
      <c r="D777">
        <v>2</v>
      </c>
      <c r="E777">
        <v>4.7</v>
      </c>
      <c r="F777" t="s">
        <v>20</v>
      </c>
      <c r="G777" t="s">
        <v>20</v>
      </c>
      <c r="H777" t="s">
        <v>24</v>
      </c>
      <c r="I777" t="s">
        <v>97</v>
      </c>
      <c r="J777">
        <v>20.941700000000001</v>
      </c>
      <c r="K777" t="s">
        <v>277</v>
      </c>
    </row>
    <row r="778" spans="1:11">
      <c r="A778">
        <v>109</v>
      </c>
      <c r="B778" s="13">
        <v>3</v>
      </c>
      <c r="C778" s="13" t="s">
        <v>272</v>
      </c>
      <c r="D778">
        <v>1</v>
      </c>
      <c r="E778">
        <v>5.37</v>
      </c>
      <c r="F778" t="s">
        <v>20</v>
      </c>
      <c r="G778" t="s">
        <v>20</v>
      </c>
      <c r="H778" t="s">
        <v>24</v>
      </c>
      <c r="I778" t="s">
        <v>98</v>
      </c>
      <c r="J778">
        <v>22.107620000000001</v>
      </c>
      <c r="K778" t="s">
        <v>277</v>
      </c>
    </row>
    <row r="779" spans="1:11">
      <c r="A779">
        <v>109</v>
      </c>
      <c r="B779" s="13">
        <v>3</v>
      </c>
      <c r="C779" s="13" t="s">
        <v>272</v>
      </c>
      <c r="D779">
        <v>2</v>
      </c>
      <c r="E779">
        <v>5.19</v>
      </c>
      <c r="F779" t="s">
        <v>20</v>
      </c>
      <c r="G779" t="s">
        <v>20</v>
      </c>
      <c r="H779" t="s">
        <v>24</v>
      </c>
      <c r="I779" t="s">
        <v>76</v>
      </c>
      <c r="J779">
        <v>19.955159999999999</v>
      </c>
      <c r="K779" t="s">
        <v>277</v>
      </c>
    </row>
    <row r="780" spans="1:11">
      <c r="A780">
        <v>109</v>
      </c>
      <c r="B780" s="13">
        <v>3</v>
      </c>
      <c r="C780" s="13" t="s">
        <v>272</v>
      </c>
      <c r="D780">
        <v>2</v>
      </c>
      <c r="E780">
        <v>5</v>
      </c>
      <c r="F780" t="s">
        <v>20</v>
      </c>
      <c r="G780" t="s">
        <v>20</v>
      </c>
      <c r="H780" t="s">
        <v>24</v>
      </c>
      <c r="I780" t="s">
        <v>99</v>
      </c>
      <c r="J780">
        <v>20.201789999999999</v>
      </c>
      <c r="K780" t="s">
        <v>277</v>
      </c>
    </row>
    <row r="781" spans="1:11">
      <c r="A781">
        <v>109</v>
      </c>
      <c r="B781" s="13">
        <v>3</v>
      </c>
      <c r="C781" s="13" t="s">
        <v>272</v>
      </c>
      <c r="D781">
        <v>2</v>
      </c>
      <c r="E781">
        <v>4.8099999999999996</v>
      </c>
      <c r="F781" t="s">
        <v>19</v>
      </c>
      <c r="G781" t="s">
        <v>22</v>
      </c>
      <c r="H781" t="s">
        <v>24</v>
      </c>
      <c r="I781" t="s">
        <v>96</v>
      </c>
      <c r="J781">
        <v>20.089690000000001</v>
      </c>
      <c r="K781" t="s">
        <v>277</v>
      </c>
    </row>
    <row r="782" spans="1:11">
      <c r="A782">
        <v>110</v>
      </c>
      <c r="B782" s="13">
        <v>2</v>
      </c>
      <c r="C782" s="13" t="s">
        <v>272</v>
      </c>
      <c r="D782">
        <v>3</v>
      </c>
      <c r="E782">
        <v>3.14</v>
      </c>
      <c r="F782" t="s">
        <v>20</v>
      </c>
      <c r="G782" t="s">
        <v>20</v>
      </c>
      <c r="H782" t="s">
        <v>24</v>
      </c>
      <c r="I782" t="s">
        <v>187</v>
      </c>
      <c r="J782">
        <v>16.670400000000001</v>
      </c>
      <c r="K782" t="s">
        <v>19</v>
      </c>
    </row>
    <row r="783" spans="1:11">
      <c r="A783">
        <v>110</v>
      </c>
      <c r="B783" s="13">
        <v>2</v>
      </c>
      <c r="C783" s="13" t="s">
        <v>272</v>
      </c>
      <c r="D783">
        <v>1</v>
      </c>
      <c r="E783">
        <v>5.55</v>
      </c>
      <c r="F783" t="s">
        <v>19</v>
      </c>
      <c r="G783" t="s">
        <v>8</v>
      </c>
      <c r="H783" t="s">
        <v>24</v>
      </c>
      <c r="I783" t="s">
        <v>189</v>
      </c>
      <c r="J783">
        <v>18.845289999999999</v>
      </c>
      <c r="K783" t="s">
        <v>19</v>
      </c>
    </row>
    <row r="784" spans="1:11">
      <c r="A784">
        <v>110</v>
      </c>
      <c r="B784" s="13">
        <v>2</v>
      </c>
      <c r="C784" s="13" t="s">
        <v>272</v>
      </c>
      <c r="D784">
        <v>3</v>
      </c>
      <c r="E784">
        <v>3.14</v>
      </c>
      <c r="F784" t="s">
        <v>19</v>
      </c>
      <c r="G784" t="s">
        <v>8</v>
      </c>
      <c r="H784" t="s">
        <v>24</v>
      </c>
      <c r="I784" t="s">
        <v>190</v>
      </c>
      <c r="J784">
        <v>16.860990000000001</v>
      </c>
      <c r="K784" t="s">
        <v>19</v>
      </c>
    </row>
    <row r="785" spans="1:11">
      <c r="A785">
        <v>110</v>
      </c>
      <c r="B785" s="13">
        <v>2</v>
      </c>
      <c r="C785" s="13" t="s">
        <v>272</v>
      </c>
      <c r="D785">
        <v>1</v>
      </c>
      <c r="E785">
        <v>5.58</v>
      </c>
      <c r="F785" t="s">
        <v>20</v>
      </c>
      <c r="G785" t="s">
        <v>20</v>
      </c>
      <c r="H785" t="s">
        <v>24</v>
      </c>
      <c r="I785" t="s">
        <v>191</v>
      </c>
      <c r="J785">
        <v>19.56278</v>
      </c>
      <c r="K785" t="s">
        <v>19</v>
      </c>
    </row>
    <row r="786" spans="1:11">
      <c r="A786">
        <v>110</v>
      </c>
      <c r="B786" s="13">
        <v>2</v>
      </c>
      <c r="C786" s="13" t="s">
        <v>272</v>
      </c>
      <c r="D786">
        <v>2</v>
      </c>
      <c r="E786">
        <v>4.74</v>
      </c>
      <c r="F786" t="s">
        <v>19</v>
      </c>
      <c r="G786" t="s">
        <v>22</v>
      </c>
      <c r="H786" t="s">
        <v>24</v>
      </c>
      <c r="I786" t="s">
        <v>192</v>
      </c>
      <c r="J786">
        <v>18.239909999999998</v>
      </c>
      <c r="K786" t="s">
        <v>19</v>
      </c>
    </row>
    <row r="787" spans="1:11">
      <c r="A787">
        <v>110</v>
      </c>
      <c r="B787" s="13">
        <v>2</v>
      </c>
      <c r="C787" s="13" t="s">
        <v>272</v>
      </c>
      <c r="D787">
        <v>2</v>
      </c>
      <c r="E787">
        <v>5.03</v>
      </c>
      <c r="F787" t="s">
        <v>20</v>
      </c>
      <c r="G787" t="s">
        <v>20</v>
      </c>
      <c r="H787" t="s">
        <v>24</v>
      </c>
      <c r="I787" t="s">
        <v>194</v>
      </c>
      <c r="J787">
        <v>18.901350000000001</v>
      </c>
      <c r="K787" t="s">
        <v>19</v>
      </c>
    </row>
    <row r="788" spans="1:11">
      <c r="A788">
        <v>110</v>
      </c>
      <c r="B788" s="13">
        <v>2</v>
      </c>
      <c r="C788" s="13" t="s">
        <v>272</v>
      </c>
      <c r="D788">
        <v>2</v>
      </c>
      <c r="E788">
        <v>4.66</v>
      </c>
      <c r="F788" t="s">
        <v>19</v>
      </c>
      <c r="G788" t="s">
        <v>8</v>
      </c>
      <c r="H788" t="s">
        <v>24</v>
      </c>
      <c r="I788" t="s">
        <v>199</v>
      </c>
      <c r="J788">
        <v>16.446190000000001</v>
      </c>
      <c r="K788" t="s">
        <v>19</v>
      </c>
    </row>
    <row r="789" spans="1:11">
      <c r="A789">
        <v>110</v>
      </c>
      <c r="B789" s="13">
        <v>2</v>
      </c>
      <c r="C789" s="13" t="s">
        <v>272</v>
      </c>
      <c r="D789">
        <v>3</v>
      </c>
      <c r="E789">
        <v>2.76</v>
      </c>
      <c r="F789" t="s">
        <v>20</v>
      </c>
      <c r="G789" t="s">
        <v>20</v>
      </c>
      <c r="H789" t="s">
        <v>24</v>
      </c>
      <c r="I789" t="s">
        <v>201</v>
      </c>
      <c r="J789">
        <v>16.210760000000001</v>
      </c>
      <c r="K789" t="s">
        <v>19</v>
      </c>
    </row>
    <row r="790" spans="1:11">
      <c r="A790">
        <v>110</v>
      </c>
      <c r="B790" s="13">
        <v>2</v>
      </c>
      <c r="C790" s="13" t="s">
        <v>272</v>
      </c>
      <c r="D790">
        <v>2</v>
      </c>
      <c r="E790">
        <v>5.03</v>
      </c>
      <c r="F790" t="s">
        <v>19</v>
      </c>
      <c r="G790" t="s">
        <v>22</v>
      </c>
      <c r="H790" t="s">
        <v>24</v>
      </c>
      <c r="I790" t="s">
        <v>202</v>
      </c>
      <c r="J790">
        <v>18.744389999999999</v>
      </c>
      <c r="K790" t="s">
        <v>19</v>
      </c>
    </row>
    <row r="791" spans="1:11">
      <c r="A791">
        <v>110</v>
      </c>
      <c r="B791" s="13">
        <v>2</v>
      </c>
      <c r="C791" s="13" t="s">
        <v>272</v>
      </c>
      <c r="D791">
        <v>3</v>
      </c>
      <c r="E791">
        <v>2.76</v>
      </c>
      <c r="F791" t="s">
        <v>19</v>
      </c>
      <c r="G791" t="s">
        <v>22</v>
      </c>
      <c r="H791" t="s">
        <v>24</v>
      </c>
      <c r="I791" t="s">
        <v>203</v>
      </c>
      <c r="J791">
        <v>16.02018</v>
      </c>
      <c r="K791" t="s">
        <v>19</v>
      </c>
    </row>
    <row r="792" spans="1:11">
      <c r="A792">
        <v>110</v>
      </c>
      <c r="B792" s="13">
        <v>2</v>
      </c>
      <c r="C792" s="13" t="s">
        <v>272</v>
      </c>
      <c r="D792">
        <v>2</v>
      </c>
      <c r="E792">
        <v>4.74</v>
      </c>
      <c r="F792" t="s">
        <v>20</v>
      </c>
      <c r="G792" t="s">
        <v>20</v>
      </c>
      <c r="H792" t="s">
        <v>24</v>
      </c>
      <c r="I792" t="s">
        <v>206</v>
      </c>
      <c r="J792">
        <v>18.609870000000001</v>
      </c>
      <c r="K792" t="s">
        <v>19</v>
      </c>
    </row>
    <row r="793" spans="1:11">
      <c r="A793">
        <v>110</v>
      </c>
      <c r="B793" s="13">
        <v>2</v>
      </c>
      <c r="C793" s="13" t="s">
        <v>272</v>
      </c>
      <c r="D793">
        <v>1</v>
      </c>
      <c r="E793">
        <v>5.58</v>
      </c>
      <c r="F793" t="s">
        <v>19</v>
      </c>
      <c r="G793" t="s">
        <v>22</v>
      </c>
      <c r="H793" t="s">
        <v>24</v>
      </c>
      <c r="I793" t="s">
        <v>208</v>
      </c>
      <c r="J793">
        <v>19.192830000000001</v>
      </c>
      <c r="K793" t="s">
        <v>19</v>
      </c>
    </row>
    <row r="794" spans="1:11">
      <c r="A794">
        <v>110</v>
      </c>
      <c r="B794" s="13">
        <v>2</v>
      </c>
      <c r="C794" s="13" t="s">
        <v>272</v>
      </c>
      <c r="D794">
        <v>3</v>
      </c>
      <c r="E794">
        <v>3.54</v>
      </c>
      <c r="F794" t="s">
        <v>19</v>
      </c>
      <c r="G794" t="s">
        <v>22</v>
      </c>
      <c r="H794" t="s">
        <v>24</v>
      </c>
      <c r="I794" t="s">
        <v>210</v>
      </c>
      <c r="J794">
        <v>16.087440000000001</v>
      </c>
      <c r="K794" t="s">
        <v>19</v>
      </c>
    </row>
    <row r="795" spans="1:11">
      <c r="A795">
        <v>110</v>
      </c>
      <c r="B795" s="13">
        <v>2</v>
      </c>
      <c r="C795" s="13" t="s">
        <v>272</v>
      </c>
      <c r="D795">
        <v>1</v>
      </c>
      <c r="E795">
        <v>5.55</v>
      </c>
      <c r="F795" t="s">
        <v>20</v>
      </c>
      <c r="G795" t="s">
        <v>20</v>
      </c>
      <c r="H795" t="s">
        <v>24</v>
      </c>
      <c r="I795" t="s">
        <v>212</v>
      </c>
      <c r="J795">
        <v>19.450669999999999</v>
      </c>
      <c r="K795" t="s">
        <v>19</v>
      </c>
    </row>
    <row r="796" spans="1:11">
      <c r="A796">
        <v>110</v>
      </c>
      <c r="B796" s="13">
        <v>2</v>
      </c>
      <c r="C796" s="13" t="s">
        <v>272</v>
      </c>
      <c r="D796">
        <v>1</v>
      </c>
      <c r="E796">
        <v>5.79</v>
      </c>
      <c r="F796" t="s">
        <v>19</v>
      </c>
      <c r="G796" t="s">
        <v>8</v>
      </c>
      <c r="H796" t="s">
        <v>24</v>
      </c>
      <c r="I796" t="s">
        <v>214</v>
      </c>
      <c r="J796">
        <v>18.318390000000001</v>
      </c>
      <c r="K796" t="s">
        <v>19</v>
      </c>
    </row>
    <row r="797" spans="1:11">
      <c r="A797">
        <v>110</v>
      </c>
      <c r="B797" s="13">
        <v>2</v>
      </c>
      <c r="C797" s="13" t="s">
        <v>272</v>
      </c>
      <c r="D797">
        <v>2</v>
      </c>
      <c r="E797">
        <v>4.8899999999999997</v>
      </c>
      <c r="F797" t="s">
        <v>19</v>
      </c>
      <c r="G797" t="s">
        <v>8</v>
      </c>
      <c r="H797" t="s">
        <v>24</v>
      </c>
      <c r="I797" t="s">
        <v>217</v>
      </c>
      <c r="J797">
        <v>17.365469999999998</v>
      </c>
      <c r="K797" t="s">
        <v>19</v>
      </c>
    </row>
    <row r="798" spans="1:11">
      <c r="A798">
        <v>110</v>
      </c>
      <c r="B798" s="13">
        <v>2</v>
      </c>
      <c r="C798" s="13" t="s">
        <v>272</v>
      </c>
      <c r="D798">
        <v>2</v>
      </c>
      <c r="E798">
        <v>4.66</v>
      </c>
      <c r="F798" t="s">
        <v>20</v>
      </c>
      <c r="G798" t="s">
        <v>20</v>
      </c>
      <c r="H798" t="s">
        <v>24</v>
      </c>
      <c r="I798" t="s">
        <v>218</v>
      </c>
      <c r="J798">
        <v>17.488790000000002</v>
      </c>
      <c r="K798" t="s">
        <v>19</v>
      </c>
    </row>
    <row r="799" spans="1:11">
      <c r="A799">
        <v>110</v>
      </c>
      <c r="B799" s="13">
        <v>2</v>
      </c>
      <c r="C799" s="13" t="s">
        <v>272</v>
      </c>
      <c r="D799">
        <v>1</v>
      </c>
      <c r="E799">
        <v>5.79</v>
      </c>
      <c r="F799" t="s">
        <v>20</v>
      </c>
      <c r="G799" t="s">
        <v>20</v>
      </c>
      <c r="H799" t="s">
        <v>24</v>
      </c>
      <c r="I799" t="s">
        <v>220</v>
      </c>
      <c r="J799">
        <v>18.609870000000001</v>
      </c>
      <c r="K799" t="s">
        <v>19</v>
      </c>
    </row>
    <row r="800" spans="1:11">
      <c r="A800">
        <v>110</v>
      </c>
      <c r="B800" s="13">
        <v>2</v>
      </c>
      <c r="C800" s="13" t="s">
        <v>272</v>
      </c>
      <c r="D800">
        <v>3</v>
      </c>
      <c r="E800">
        <v>3.54</v>
      </c>
      <c r="F800" t="s">
        <v>20</v>
      </c>
      <c r="G800" t="s">
        <v>20</v>
      </c>
      <c r="H800" t="s">
        <v>24</v>
      </c>
      <c r="I800" t="s">
        <v>222</v>
      </c>
      <c r="J800">
        <v>16.591930000000001</v>
      </c>
      <c r="K800" t="s">
        <v>19</v>
      </c>
    </row>
    <row r="801" spans="1:11">
      <c r="A801">
        <v>110</v>
      </c>
      <c r="B801" s="13">
        <v>2</v>
      </c>
      <c r="C801" s="13" t="s">
        <v>272</v>
      </c>
      <c r="D801">
        <v>2</v>
      </c>
      <c r="E801">
        <v>4.8899999999999997</v>
      </c>
      <c r="F801" t="s">
        <v>20</v>
      </c>
      <c r="G801" t="s">
        <v>20</v>
      </c>
      <c r="H801" t="s">
        <v>24</v>
      </c>
      <c r="I801" t="s">
        <v>224</v>
      </c>
      <c r="J801">
        <v>18.20628</v>
      </c>
      <c r="K801" t="s">
        <v>19</v>
      </c>
    </row>
    <row r="802" spans="1:11">
      <c r="A802">
        <v>111</v>
      </c>
      <c r="B802" s="13">
        <v>1</v>
      </c>
      <c r="C802" s="13" t="s">
        <v>272</v>
      </c>
      <c r="D802">
        <v>1</v>
      </c>
      <c r="E802">
        <v>5.16</v>
      </c>
      <c r="F802" t="s">
        <v>19</v>
      </c>
      <c r="G802" t="s">
        <v>8</v>
      </c>
      <c r="H802" t="s">
        <v>24</v>
      </c>
      <c r="I802" t="s">
        <v>27</v>
      </c>
      <c r="J802">
        <v>19.058299999999999</v>
      </c>
      <c r="K802" t="s">
        <v>19</v>
      </c>
    </row>
    <row r="803" spans="1:11">
      <c r="A803">
        <v>111</v>
      </c>
      <c r="B803" s="13">
        <v>1</v>
      </c>
      <c r="C803" s="13" t="s">
        <v>272</v>
      </c>
      <c r="D803">
        <v>3</v>
      </c>
      <c r="E803">
        <v>2.38</v>
      </c>
      <c r="F803" t="s">
        <v>20</v>
      </c>
      <c r="G803" t="s">
        <v>20</v>
      </c>
      <c r="H803" t="s">
        <v>24</v>
      </c>
      <c r="I803" t="s">
        <v>29</v>
      </c>
      <c r="J803">
        <v>17.64574</v>
      </c>
      <c r="K803" t="s">
        <v>19</v>
      </c>
    </row>
    <row r="804" spans="1:11">
      <c r="A804">
        <v>111</v>
      </c>
      <c r="B804" s="13">
        <v>1</v>
      </c>
      <c r="C804" s="13" t="s">
        <v>272</v>
      </c>
      <c r="D804">
        <v>3</v>
      </c>
      <c r="E804">
        <v>3</v>
      </c>
      <c r="F804" t="s">
        <v>20</v>
      </c>
      <c r="G804" t="s">
        <v>20</v>
      </c>
      <c r="H804" t="s">
        <v>24</v>
      </c>
      <c r="I804" t="s">
        <v>31</v>
      </c>
      <c r="J804">
        <v>16.300450000000001</v>
      </c>
      <c r="K804" t="s">
        <v>19</v>
      </c>
    </row>
    <row r="805" spans="1:11">
      <c r="A805">
        <v>111</v>
      </c>
      <c r="B805" s="13">
        <v>1</v>
      </c>
      <c r="C805" s="13" t="s">
        <v>272</v>
      </c>
      <c r="D805">
        <v>2</v>
      </c>
      <c r="E805">
        <v>4.6900000000000004</v>
      </c>
      <c r="F805" t="s">
        <v>19</v>
      </c>
      <c r="G805" t="s">
        <v>8</v>
      </c>
      <c r="H805" t="s">
        <v>24</v>
      </c>
      <c r="I805" t="s">
        <v>32</v>
      </c>
      <c r="J805">
        <v>20.011209999999998</v>
      </c>
      <c r="K805" t="s">
        <v>19</v>
      </c>
    </row>
    <row r="806" spans="1:11">
      <c r="A806">
        <v>111</v>
      </c>
      <c r="B806" s="13">
        <v>1</v>
      </c>
      <c r="C806" s="13" t="s">
        <v>272</v>
      </c>
      <c r="D806">
        <v>1</v>
      </c>
      <c r="E806">
        <v>5.28</v>
      </c>
      <c r="F806" t="s">
        <v>20</v>
      </c>
      <c r="G806" t="s">
        <v>20</v>
      </c>
      <c r="H806" t="s">
        <v>24</v>
      </c>
      <c r="I806" t="s">
        <v>34</v>
      </c>
      <c r="J806">
        <v>22.421520000000001</v>
      </c>
      <c r="K806" t="s">
        <v>19</v>
      </c>
    </row>
    <row r="807" spans="1:11">
      <c r="A807">
        <v>111</v>
      </c>
      <c r="B807" s="13">
        <v>1</v>
      </c>
      <c r="C807" s="13" t="s">
        <v>272</v>
      </c>
      <c r="D807">
        <v>3</v>
      </c>
      <c r="E807">
        <v>3.32</v>
      </c>
      <c r="F807" t="s">
        <v>20</v>
      </c>
      <c r="G807" t="s">
        <v>20</v>
      </c>
      <c r="H807" t="s">
        <v>24</v>
      </c>
      <c r="I807" t="s">
        <v>35</v>
      </c>
      <c r="J807">
        <v>19.607620000000001</v>
      </c>
      <c r="K807" t="s">
        <v>19</v>
      </c>
    </row>
    <row r="808" spans="1:11">
      <c r="A808">
        <v>111</v>
      </c>
      <c r="B808" s="13">
        <v>1</v>
      </c>
      <c r="C808" s="13" t="s">
        <v>272</v>
      </c>
      <c r="D808">
        <v>1</v>
      </c>
      <c r="E808">
        <v>5.16</v>
      </c>
      <c r="F808" t="s">
        <v>20</v>
      </c>
      <c r="G808" t="s">
        <v>20</v>
      </c>
      <c r="H808" t="s">
        <v>24</v>
      </c>
      <c r="I808" t="s">
        <v>36</v>
      </c>
      <c r="J808">
        <v>18.778030000000001</v>
      </c>
      <c r="K808" t="s">
        <v>19</v>
      </c>
    </row>
    <row r="809" spans="1:11">
      <c r="A809">
        <v>111</v>
      </c>
      <c r="B809" s="13">
        <v>1</v>
      </c>
      <c r="C809" s="13" t="s">
        <v>272</v>
      </c>
      <c r="D809">
        <v>1</v>
      </c>
      <c r="E809">
        <v>5.28</v>
      </c>
      <c r="F809" t="s">
        <v>19</v>
      </c>
      <c r="G809" t="s">
        <v>22</v>
      </c>
      <c r="H809" t="s">
        <v>24</v>
      </c>
      <c r="I809" t="s">
        <v>39</v>
      </c>
      <c r="J809">
        <v>21.659189999999999</v>
      </c>
      <c r="K809" t="s">
        <v>19</v>
      </c>
    </row>
    <row r="810" spans="1:11">
      <c r="A810">
        <v>111</v>
      </c>
      <c r="B810" s="13">
        <v>1</v>
      </c>
      <c r="C810" s="13" t="s">
        <v>272</v>
      </c>
      <c r="D810">
        <v>1</v>
      </c>
      <c r="E810">
        <v>6.44</v>
      </c>
      <c r="F810" t="s">
        <v>19</v>
      </c>
      <c r="G810" t="s">
        <v>8</v>
      </c>
      <c r="H810" t="s">
        <v>24</v>
      </c>
      <c r="I810" t="s">
        <v>42</v>
      </c>
      <c r="J810">
        <v>22.286989999999999</v>
      </c>
      <c r="K810" t="s">
        <v>19</v>
      </c>
    </row>
    <row r="811" spans="1:11">
      <c r="A811">
        <v>111</v>
      </c>
      <c r="B811" s="13">
        <v>1</v>
      </c>
      <c r="C811" s="13" t="s">
        <v>272</v>
      </c>
      <c r="D811">
        <v>2</v>
      </c>
      <c r="E811">
        <v>4.8</v>
      </c>
      <c r="F811" t="s">
        <v>20</v>
      </c>
      <c r="G811" t="s">
        <v>20</v>
      </c>
      <c r="H811" t="s">
        <v>24</v>
      </c>
      <c r="I811" t="s">
        <v>44</v>
      </c>
      <c r="J811">
        <v>19.5852</v>
      </c>
      <c r="K811" t="s">
        <v>19</v>
      </c>
    </row>
    <row r="812" spans="1:11">
      <c r="A812">
        <v>111</v>
      </c>
      <c r="B812" s="13">
        <v>1</v>
      </c>
      <c r="C812" s="13" t="s">
        <v>272</v>
      </c>
      <c r="D812">
        <v>3</v>
      </c>
      <c r="E812">
        <v>3.32</v>
      </c>
      <c r="F812" t="s">
        <v>19</v>
      </c>
      <c r="G812" t="s">
        <v>22</v>
      </c>
      <c r="H812" t="s">
        <v>24</v>
      </c>
      <c r="I812" t="s">
        <v>45</v>
      </c>
      <c r="J812">
        <v>19.87668</v>
      </c>
      <c r="K812" t="s">
        <v>19</v>
      </c>
    </row>
    <row r="813" spans="1:11">
      <c r="A813">
        <v>111</v>
      </c>
      <c r="B813" s="13">
        <v>1</v>
      </c>
      <c r="C813" s="13" t="s">
        <v>272</v>
      </c>
      <c r="D813">
        <v>2</v>
      </c>
      <c r="E813">
        <v>5.0199999999999996</v>
      </c>
      <c r="F813" t="s">
        <v>19</v>
      </c>
      <c r="G813" t="s">
        <v>22</v>
      </c>
      <c r="H813" t="s">
        <v>24</v>
      </c>
      <c r="I813" t="s">
        <v>46</v>
      </c>
      <c r="J813">
        <v>19.966370000000001</v>
      </c>
      <c r="K813" t="s">
        <v>19</v>
      </c>
    </row>
    <row r="814" spans="1:11">
      <c r="A814">
        <v>111</v>
      </c>
      <c r="B814" s="13">
        <v>1</v>
      </c>
      <c r="C814" s="13" t="s">
        <v>272</v>
      </c>
      <c r="D814">
        <v>2</v>
      </c>
      <c r="E814">
        <v>4.8</v>
      </c>
      <c r="F814" t="s">
        <v>19</v>
      </c>
      <c r="G814" t="s">
        <v>22</v>
      </c>
      <c r="H814" t="s">
        <v>24</v>
      </c>
      <c r="I814" t="s">
        <v>47</v>
      </c>
      <c r="J814">
        <v>18.632290000000001</v>
      </c>
      <c r="K814" t="s">
        <v>19</v>
      </c>
    </row>
    <row r="815" spans="1:11">
      <c r="A815">
        <v>111</v>
      </c>
      <c r="B815" s="13">
        <v>1</v>
      </c>
      <c r="C815" s="13" t="s">
        <v>272</v>
      </c>
      <c r="D815">
        <v>2</v>
      </c>
      <c r="E815">
        <v>4.9800000000000004</v>
      </c>
      <c r="F815" t="s">
        <v>20</v>
      </c>
      <c r="G815" t="s">
        <v>20</v>
      </c>
      <c r="H815" t="s">
        <v>24</v>
      </c>
      <c r="I815" t="s">
        <v>51</v>
      </c>
      <c r="J815">
        <v>19.742149999999999</v>
      </c>
      <c r="K815" t="s">
        <v>19</v>
      </c>
    </row>
    <row r="816" spans="1:11">
      <c r="A816">
        <v>111</v>
      </c>
      <c r="B816" s="13">
        <v>1</v>
      </c>
      <c r="C816" s="13" t="s">
        <v>272</v>
      </c>
      <c r="D816">
        <v>1</v>
      </c>
      <c r="E816">
        <v>6.44</v>
      </c>
      <c r="F816" t="s">
        <v>20</v>
      </c>
      <c r="G816" t="s">
        <v>20</v>
      </c>
      <c r="H816" t="s">
        <v>24</v>
      </c>
      <c r="I816" t="s">
        <v>53</v>
      </c>
      <c r="J816">
        <v>21.928249999999998</v>
      </c>
      <c r="K816" t="s">
        <v>19</v>
      </c>
    </row>
    <row r="817" spans="1:11">
      <c r="A817">
        <v>111</v>
      </c>
      <c r="B817" s="13">
        <v>1</v>
      </c>
      <c r="C817" s="13" t="s">
        <v>272</v>
      </c>
      <c r="D817">
        <v>3</v>
      </c>
      <c r="E817">
        <v>3</v>
      </c>
      <c r="F817" t="s">
        <v>19</v>
      </c>
      <c r="G817" t="s">
        <v>8</v>
      </c>
      <c r="H817" t="s">
        <v>24</v>
      </c>
      <c r="I817" t="s">
        <v>55</v>
      </c>
      <c r="J817">
        <v>15.73991</v>
      </c>
      <c r="K817" t="s">
        <v>19</v>
      </c>
    </row>
    <row r="818" spans="1:11">
      <c r="A818">
        <v>111</v>
      </c>
      <c r="B818" s="13">
        <v>1</v>
      </c>
      <c r="C818" s="13" t="s">
        <v>272</v>
      </c>
      <c r="D818">
        <v>2</v>
      </c>
      <c r="E818">
        <v>5.0199999999999996</v>
      </c>
      <c r="F818" t="s">
        <v>20</v>
      </c>
      <c r="G818" t="s">
        <v>20</v>
      </c>
      <c r="H818" t="s">
        <v>24</v>
      </c>
      <c r="I818" t="s">
        <v>56</v>
      </c>
      <c r="J818">
        <v>19.87668</v>
      </c>
      <c r="K818" t="s">
        <v>19</v>
      </c>
    </row>
    <row r="819" spans="1:11">
      <c r="A819">
        <v>111</v>
      </c>
      <c r="B819" s="13">
        <v>1</v>
      </c>
      <c r="C819" s="13" t="s">
        <v>272</v>
      </c>
      <c r="D819">
        <v>3</v>
      </c>
      <c r="E819">
        <v>2.38</v>
      </c>
      <c r="F819" t="s">
        <v>19</v>
      </c>
      <c r="G819" t="s">
        <v>22</v>
      </c>
      <c r="H819" t="s">
        <v>24</v>
      </c>
      <c r="I819" t="s">
        <v>59</v>
      </c>
      <c r="J819">
        <v>15.86323</v>
      </c>
      <c r="K819" t="s">
        <v>19</v>
      </c>
    </row>
    <row r="820" spans="1:11">
      <c r="A820">
        <v>111</v>
      </c>
      <c r="B820" s="13">
        <v>1</v>
      </c>
      <c r="C820" s="13" t="s">
        <v>272</v>
      </c>
      <c r="D820">
        <v>2</v>
      </c>
      <c r="E820">
        <v>4.6900000000000004</v>
      </c>
      <c r="F820" t="s">
        <v>20</v>
      </c>
      <c r="G820" t="s">
        <v>20</v>
      </c>
      <c r="H820" t="s">
        <v>24</v>
      </c>
      <c r="I820" t="s">
        <v>63</v>
      </c>
      <c r="J820">
        <v>20.58296</v>
      </c>
      <c r="K820" t="s">
        <v>19</v>
      </c>
    </row>
    <row r="821" spans="1:11">
      <c r="A821">
        <v>111</v>
      </c>
      <c r="B821" s="13">
        <v>1</v>
      </c>
      <c r="C821" s="13" t="s">
        <v>272</v>
      </c>
      <c r="D821">
        <v>2</v>
      </c>
      <c r="E821">
        <v>4.9800000000000004</v>
      </c>
      <c r="F821" t="s">
        <v>19</v>
      </c>
      <c r="G821" t="s">
        <v>8</v>
      </c>
      <c r="H821" t="s">
        <v>24</v>
      </c>
      <c r="I821" t="s">
        <v>64</v>
      </c>
      <c r="J821">
        <v>19.719729999999998</v>
      </c>
      <c r="K821" t="s">
        <v>19</v>
      </c>
    </row>
    <row r="822" spans="1:11">
      <c r="A822">
        <v>112</v>
      </c>
      <c r="B822" s="13">
        <v>1</v>
      </c>
      <c r="C822" s="13" t="s">
        <v>272</v>
      </c>
      <c r="D822">
        <v>2</v>
      </c>
      <c r="E822">
        <v>4.9400000000000004</v>
      </c>
      <c r="F822" t="s">
        <v>19</v>
      </c>
      <c r="G822" t="s">
        <v>8</v>
      </c>
      <c r="H822" t="s">
        <v>24</v>
      </c>
      <c r="I822" t="s">
        <v>263</v>
      </c>
      <c r="J822">
        <v>15.02242</v>
      </c>
      <c r="K822" t="s">
        <v>19</v>
      </c>
    </row>
    <row r="823" spans="1:11">
      <c r="A823">
        <v>112</v>
      </c>
      <c r="B823" s="13">
        <v>1</v>
      </c>
      <c r="C823" s="13" t="s">
        <v>272</v>
      </c>
      <c r="D823">
        <v>2</v>
      </c>
      <c r="E823">
        <v>4.9400000000000004</v>
      </c>
      <c r="F823" t="s">
        <v>20</v>
      </c>
      <c r="G823" t="s">
        <v>20</v>
      </c>
      <c r="H823" t="s">
        <v>24</v>
      </c>
      <c r="I823" t="s">
        <v>236</v>
      </c>
      <c r="J823">
        <v>14.98879</v>
      </c>
      <c r="K823" t="s">
        <v>19</v>
      </c>
    </row>
    <row r="824" spans="1:11">
      <c r="A824">
        <v>112</v>
      </c>
      <c r="B824" s="13">
        <v>1</v>
      </c>
      <c r="C824" s="13" t="s">
        <v>272</v>
      </c>
      <c r="D824">
        <v>2</v>
      </c>
      <c r="E824">
        <v>4.68</v>
      </c>
      <c r="F824" t="s">
        <v>20</v>
      </c>
      <c r="G824" t="s">
        <v>20</v>
      </c>
      <c r="H824" t="s">
        <v>24</v>
      </c>
      <c r="I824" t="s">
        <v>239</v>
      </c>
      <c r="J824">
        <v>15.672650000000001</v>
      </c>
      <c r="K824" t="s">
        <v>19</v>
      </c>
    </row>
    <row r="825" spans="1:11">
      <c r="A825">
        <v>112</v>
      </c>
      <c r="B825" s="13">
        <v>1</v>
      </c>
      <c r="C825" s="13" t="s">
        <v>272</v>
      </c>
      <c r="D825">
        <v>3</v>
      </c>
      <c r="E825">
        <v>3.25</v>
      </c>
      <c r="F825" t="s">
        <v>20</v>
      </c>
      <c r="G825" t="s">
        <v>20</v>
      </c>
      <c r="H825" t="s">
        <v>24</v>
      </c>
      <c r="I825" t="s">
        <v>264</v>
      </c>
      <c r="J825">
        <v>15.26906</v>
      </c>
      <c r="K825" t="s">
        <v>19</v>
      </c>
    </row>
    <row r="826" spans="1:11">
      <c r="A826">
        <v>112</v>
      </c>
      <c r="B826" s="13">
        <v>1</v>
      </c>
      <c r="C826" s="13" t="s">
        <v>272</v>
      </c>
      <c r="D826">
        <v>2</v>
      </c>
      <c r="E826">
        <v>4.75</v>
      </c>
      <c r="F826" t="s">
        <v>19</v>
      </c>
      <c r="G826" t="s">
        <v>22</v>
      </c>
      <c r="H826" t="s">
        <v>24</v>
      </c>
      <c r="I826" t="s">
        <v>260</v>
      </c>
      <c r="J826">
        <v>17.903590000000001</v>
      </c>
      <c r="K826" t="s">
        <v>19</v>
      </c>
    </row>
    <row r="827" spans="1:11">
      <c r="A827">
        <v>112</v>
      </c>
      <c r="B827" s="13">
        <v>1</v>
      </c>
      <c r="C827" s="13" t="s">
        <v>272</v>
      </c>
      <c r="D827">
        <v>2</v>
      </c>
      <c r="E827">
        <v>5.04</v>
      </c>
      <c r="F827" t="s">
        <v>20</v>
      </c>
      <c r="G827" t="s">
        <v>20</v>
      </c>
      <c r="H827" t="s">
        <v>24</v>
      </c>
      <c r="I827" t="s">
        <v>230</v>
      </c>
      <c r="J827">
        <v>18.5426</v>
      </c>
      <c r="K827" t="s">
        <v>19</v>
      </c>
    </row>
    <row r="828" spans="1:11">
      <c r="A828">
        <v>112</v>
      </c>
      <c r="B828" s="13">
        <v>1</v>
      </c>
      <c r="C828" s="13" t="s">
        <v>272</v>
      </c>
      <c r="D828">
        <v>1</v>
      </c>
      <c r="E828">
        <v>5.86</v>
      </c>
      <c r="F828" t="s">
        <v>20</v>
      </c>
      <c r="G828" t="s">
        <v>20</v>
      </c>
      <c r="H828" t="s">
        <v>24</v>
      </c>
      <c r="I828" t="s">
        <v>259</v>
      </c>
      <c r="J828">
        <v>16.93946</v>
      </c>
      <c r="K828" t="s">
        <v>19</v>
      </c>
    </row>
    <row r="829" spans="1:11">
      <c r="A829">
        <v>112</v>
      </c>
      <c r="B829" s="13">
        <v>1</v>
      </c>
      <c r="C829" s="13" t="s">
        <v>272</v>
      </c>
      <c r="D829">
        <v>1</v>
      </c>
      <c r="E829">
        <v>5.86</v>
      </c>
      <c r="F829" t="s">
        <v>19</v>
      </c>
      <c r="G829" t="s">
        <v>22</v>
      </c>
      <c r="H829" t="s">
        <v>24</v>
      </c>
      <c r="I829" t="s">
        <v>242</v>
      </c>
      <c r="J829">
        <v>16.995519999999999</v>
      </c>
      <c r="K829" t="s">
        <v>19</v>
      </c>
    </row>
    <row r="830" spans="1:11">
      <c r="A830">
        <v>112</v>
      </c>
      <c r="B830" s="13">
        <v>1</v>
      </c>
      <c r="C830" s="13" t="s">
        <v>272</v>
      </c>
      <c r="D830">
        <v>1</v>
      </c>
      <c r="E830">
        <v>5.56</v>
      </c>
      <c r="F830" t="s">
        <v>19</v>
      </c>
      <c r="G830" t="s">
        <v>8</v>
      </c>
      <c r="H830" t="s">
        <v>24</v>
      </c>
      <c r="I830" t="s">
        <v>238</v>
      </c>
      <c r="J830">
        <v>17.8139</v>
      </c>
      <c r="K830" t="s">
        <v>19</v>
      </c>
    </row>
    <row r="831" spans="1:11">
      <c r="A831">
        <v>112</v>
      </c>
      <c r="B831" s="13">
        <v>1</v>
      </c>
      <c r="C831" s="13" t="s">
        <v>272</v>
      </c>
      <c r="D831">
        <v>3</v>
      </c>
      <c r="E831">
        <v>2.92</v>
      </c>
      <c r="F831" t="s">
        <v>20</v>
      </c>
      <c r="G831" t="s">
        <v>20</v>
      </c>
      <c r="H831" t="s">
        <v>24</v>
      </c>
      <c r="I831" t="s">
        <v>235</v>
      </c>
      <c r="J831">
        <v>13.329599999999999</v>
      </c>
      <c r="K831" t="s">
        <v>19</v>
      </c>
    </row>
    <row r="832" spans="1:11">
      <c r="A832">
        <v>112</v>
      </c>
      <c r="B832" s="13">
        <v>1</v>
      </c>
      <c r="C832" s="13" t="s">
        <v>272</v>
      </c>
      <c r="D832">
        <v>2</v>
      </c>
      <c r="E832">
        <v>4.68</v>
      </c>
      <c r="F832" t="s">
        <v>19</v>
      </c>
      <c r="G832" t="s">
        <v>8</v>
      </c>
      <c r="H832" t="s">
        <v>24</v>
      </c>
      <c r="I832" t="s">
        <v>229</v>
      </c>
      <c r="J832">
        <v>16.737670000000001</v>
      </c>
      <c r="K832" t="s">
        <v>19</v>
      </c>
    </row>
    <row r="833" spans="1:11">
      <c r="A833">
        <v>112</v>
      </c>
      <c r="B833" s="13">
        <v>1</v>
      </c>
      <c r="C833" s="13" t="s">
        <v>272</v>
      </c>
      <c r="D833">
        <v>2</v>
      </c>
      <c r="E833">
        <v>4.75</v>
      </c>
      <c r="F833" t="s">
        <v>20</v>
      </c>
      <c r="G833" t="s">
        <v>20</v>
      </c>
      <c r="H833" t="s">
        <v>24</v>
      </c>
      <c r="I833" t="s">
        <v>248</v>
      </c>
      <c r="J833">
        <v>20.3139</v>
      </c>
      <c r="K833" t="s">
        <v>19</v>
      </c>
    </row>
    <row r="834" spans="1:11">
      <c r="A834">
        <v>112</v>
      </c>
      <c r="B834" s="13">
        <v>1</v>
      </c>
      <c r="C834" s="13" t="s">
        <v>272</v>
      </c>
      <c r="D834">
        <v>1</v>
      </c>
      <c r="E834">
        <v>6.98</v>
      </c>
      <c r="F834" t="s">
        <v>19</v>
      </c>
      <c r="G834" t="s">
        <v>8</v>
      </c>
      <c r="H834" t="s">
        <v>24</v>
      </c>
      <c r="I834" t="s">
        <v>261</v>
      </c>
      <c r="J834">
        <v>21.827349999999999</v>
      </c>
      <c r="K834" t="s">
        <v>19</v>
      </c>
    </row>
    <row r="835" spans="1:11">
      <c r="A835">
        <v>112</v>
      </c>
      <c r="B835" s="13">
        <v>1</v>
      </c>
      <c r="C835" s="13" t="s">
        <v>272</v>
      </c>
      <c r="D835">
        <v>3</v>
      </c>
      <c r="E835">
        <v>3.25</v>
      </c>
      <c r="F835" t="s">
        <v>19</v>
      </c>
      <c r="G835" t="s">
        <v>22</v>
      </c>
      <c r="H835" t="s">
        <v>24</v>
      </c>
      <c r="I835" t="s">
        <v>252</v>
      </c>
      <c r="J835">
        <v>15.538119999999999</v>
      </c>
      <c r="K835" t="s">
        <v>19</v>
      </c>
    </row>
    <row r="836" spans="1:11">
      <c r="A836">
        <v>112</v>
      </c>
      <c r="B836" s="13">
        <v>1</v>
      </c>
      <c r="C836" s="13" t="s">
        <v>272</v>
      </c>
      <c r="D836">
        <v>1</v>
      </c>
      <c r="E836">
        <v>6.98</v>
      </c>
      <c r="F836" t="s">
        <v>20</v>
      </c>
      <c r="G836" t="s">
        <v>20</v>
      </c>
      <c r="H836" t="s">
        <v>24</v>
      </c>
      <c r="I836" t="s">
        <v>256</v>
      </c>
      <c r="J836">
        <v>22.275790000000001</v>
      </c>
      <c r="K836" t="s">
        <v>19</v>
      </c>
    </row>
    <row r="837" spans="1:11">
      <c r="A837">
        <v>112</v>
      </c>
      <c r="B837" s="13">
        <v>1</v>
      </c>
      <c r="C837" s="13" t="s">
        <v>272</v>
      </c>
      <c r="D837">
        <v>2</v>
      </c>
      <c r="E837">
        <v>5.04</v>
      </c>
      <c r="F837" t="s">
        <v>19</v>
      </c>
      <c r="G837" t="s">
        <v>22</v>
      </c>
      <c r="H837" t="s">
        <v>24</v>
      </c>
      <c r="I837" t="s">
        <v>245</v>
      </c>
      <c r="J837">
        <v>18.654710000000001</v>
      </c>
      <c r="K837" t="s">
        <v>19</v>
      </c>
    </row>
    <row r="838" spans="1:11">
      <c r="A838">
        <v>112</v>
      </c>
      <c r="B838" s="13">
        <v>1</v>
      </c>
      <c r="C838" s="13" t="s">
        <v>272</v>
      </c>
      <c r="D838">
        <v>3</v>
      </c>
      <c r="E838">
        <v>2.37</v>
      </c>
      <c r="F838" t="s">
        <v>19</v>
      </c>
      <c r="G838" t="s">
        <v>22</v>
      </c>
      <c r="H838" t="s">
        <v>24</v>
      </c>
      <c r="I838" t="s">
        <v>244</v>
      </c>
      <c r="J838">
        <v>13.733180000000001</v>
      </c>
      <c r="K838" t="s">
        <v>19</v>
      </c>
    </row>
    <row r="839" spans="1:11">
      <c r="A839">
        <v>112</v>
      </c>
      <c r="B839" s="13">
        <v>1</v>
      </c>
      <c r="C839" s="13" t="s">
        <v>272</v>
      </c>
      <c r="D839">
        <v>3</v>
      </c>
      <c r="E839">
        <v>2.92</v>
      </c>
      <c r="F839" t="s">
        <v>19</v>
      </c>
      <c r="G839" t="s">
        <v>8</v>
      </c>
      <c r="H839" t="s">
        <v>24</v>
      </c>
      <c r="I839" t="s">
        <v>243</v>
      </c>
      <c r="J839">
        <v>13.598649999999999</v>
      </c>
      <c r="K839" t="s">
        <v>19</v>
      </c>
    </row>
    <row r="840" spans="1:11">
      <c r="A840">
        <v>112</v>
      </c>
      <c r="B840" s="13">
        <v>1</v>
      </c>
      <c r="C840" s="13" t="s">
        <v>272</v>
      </c>
      <c r="D840">
        <v>1</v>
      </c>
      <c r="E840">
        <v>5.56</v>
      </c>
      <c r="F840" t="s">
        <v>20</v>
      </c>
      <c r="G840" t="s">
        <v>20</v>
      </c>
      <c r="H840" t="s">
        <v>24</v>
      </c>
      <c r="I840" t="s">
        <v>234</v>
      </c>
      <c r="J840">
        <v>17.948429999999998</v>
      </c>
      <c r="K840" t="s">
        <v>19</v>
      </c>
    </row>
    <row r="841" spans="1:11">
      <c r="A841">
        <v>112</v>
      </c>
      <c r="B841" s="13">
        <v>1</v>
      </c>
      <c r="C841" s="13" t="s">
        <v>272</v>
      </c>
      <c r="D841">
        <v>3</v>
      </c>
      <c r="E841">
        <v>2.37</v>
      </c>
      <c r="F841" t="s">
        <v>20</v>
      </c>
      <c r="G841" t="s">
        <v>20</v>
      </c>
      <c r="H841" t="s">
        <v>24</v>
      </c>
      <c r="I841" t="s">
        <v>255</v>
      </c>
      <c r="J841">
        <v>14.43946</v>
      </c>
      <c r="K841" t="s">
        <v>19</v>
      </c>
    </row>
    <row r="842" spans="1:11">
      <c r="A842">
        <v>113</v>
      </c>
      <c r="B842" s="13">
        <v>2</v>
      </c>
      <c r="C842" s="13" t="s">
        <v>272</v>
      </c>
      <c r="D842">
        <v>2</v>
      </c>
      <c r="E842">
        <v>4.68</v>
      </c>
      <c r="F842" t="s">
        <v>19</v>
      </c>
      <c r="G842" t="s">
        <v>8</v>
      </c>
      <c r="H842" t="s">
        <v>24</v>
      </c>
      <c r="I842" t="s">
        <v>229</v>
      </c>
      <c r="J842">
        <v>14.159190000000001</v>
      </c>
      <c r="K842" t="s">
        <v>19</v>
      </c>
    </row>
    <row r="843" spans="1:11">
      <c r="A843">
        <v>113</v>
      </c>
      <c r="B843" s="13">
        <v>2</v>
      </c>
      <c r="C843" s="13" t="s">
        <v>272</v>
      </c>
      <c r="D843">
        <v>2</v>
      </c>
      <c r="E843">
        <v>5.04</v>
      </c>
      <c r="F843" t="s">
        <v>20</v>
      </c>
      <c r="G843" t="s">
        <v>20</v>
      </c>
      <c r="H843" t="s">
        <v>24</v>
      </c>
      <c r="I843" t="s">
        <v>230</v>
      </c>
      <c r="J843">
        <v>17.533629999999999</v>
      </c>
      <c r="K843" t="s">
        <v>19</v>
      </c>
    </row>
    <row r="844" spans="1:11">
      <c r="A844">
        <v>113</v>
      </c>
      <c r="B844" s="13">
        <v>2</v>
      </c>
      <c r="C844" s="13" t="s">
        <v>272</v>
      </c>
      <c r="D844">
        <v>1</v>
      </c>
      <c r="E844">
        <v>5.56</v>
      </c>
      <c r="F844" t="s">
        <v>20</v>
      </c>
      <c r="G844" t="s">
        <v>20</v>
      </c>
      <c r="H844" t="s">
        <v>24</v>
      </c>
      <c r="I844" t="s">
        <v>234</v>
      </c>
      <c r="J844">
        <v>15.89686</v>
      </c>
      <c r="K844" t="s">
        <v>19</v>
      </c>
    </row>
    <row r="845" spans="1:11">
      <c r="A845">
        <v>113</v>
      </c>
      <c r="B845" s="13">
        <v>2</v>
      </c>
      <c r="C845" s="13" t="s">
        <v>272</v>
      </c>
      <c r="D845">
        <v>3</v>
      </c>
      <c r="E845">
        <v>2.92</v>
      </c>
      <c r="F845" t="s">
        <v>20</v>
      </c>
      <c r="G845" t="s">
        <v>20</v>
      </c>
      <c r="H845" t="s">
        <v>24</v>
      </c>
      <c r="I845" t="s">
        <v>235</v>
      </c>
      <c r="J845">
        <v>14.2713</v>
      </c>
      <c r="K845" t="s">
        <v>19</v>
      </c>
    </row>
    <row r="846" spans="1:11">
      <c r="A846">
        <v>113</v>
      </c>
      <c r="B846" s="13">
        <v>2</v>
      </c>
      <c r="C846" s="13" t="s">
        <v>272</v>
      </c>
      <c r="D846">
        <v>2</v>
      </c>
      <c r="E846">
        <v>4.9400000000000004</v>
      </c>
      <c r="F846" t="s">
        <v>20</v>
      </c>
      <c r="G846" t="s">
        <v>20</v>
      </c>
      <c r="H846" t="s">
        <v>24</v>
      </c>
      <c r="I846" t="s">
        <v>236</v>
      </c>
      <c r="J846">
        <v>17.298210000000001</v>
      </c>
      <c r="K846" t="s">
        <v>19</v>
      </c>
    </row>
    <row r="847" spans="1:11">
      <c r="A847">
        <v>113</v>
      </c>
      <c r="B847" s="13">
        <v>2</v>
      </c>
      <c r="C847" s="13" t="s">
        <v>272</v>
      </c>
      <c r="D847">
        <v>1</v>
      </c>
      <c r="E847">
        <v>5.56</v>
      </c>
      <c r="F847" t="s">
        <v>19</v>
      </c>
      <c r="G847" t="s">
        <v>8</v>
      </c>
      <c r="H847" t="s">
        <v>24</v>
      </c>
      <c r="I847" t="s">
        <v>238</v>
      </c>
      <c r="J847">
        <v>16.62556</v>
      </c>
      <c r="K847" t="s">
        <v>19</v>
      </c>
    </row>
    <row r="848" spans="1:11">
      <c r="A848">
        <v>113</v>
      </c>
      <c r="B848" s="13">
        <v>2</v>
      </c>
      <c r="C848" s="13" t="s">
        <v>272</v>
      </c>
      <c r="D848">
        <v>2</v>
      </c>
      <c r="E848">
        <v>4.68</v>
      </c>
      <c r="F848" t="s">
        <v>20</v>
      </c>
      <c r="G848" t="s">
        <v>20</v>
      </c>
      <c r="H848" t="s">
        <v>24</v>
      </c>
      <c r="I848" t="s">
        <v>239</v>
      </c>
      <c r="J848">
        <v>14.630039999999999</v>
      </c>
      <c r="K848" t="s">
        <v>19</v>
      </c>
    </row>
    <row r="849" spans="1:11">
      <c r="A849">
        <v>113</v>
      </c>
      <c r="B849" s="13">
        <v>2</v>
      </c>
      <c r="C849" s="13" t="s">
        <v>272</v>
      </c>
      <c r="D849">
        <v>1</v>
      </c>
      <c r="E849">
        <v>5.86</v>
      </c>
      <c r="F849" t="s">
        <v>19</v>
      </c>
      <c r="G849" t="s">
        <v>22</v>
      </c>
      <c r="H849" t="s">
        <v>24</v>
      </c>
      <c r="I849" t="s">
        <v>242</v>
      </c>
      <c r="J849">
        <v>15.12332</v>
      </c>
      <c r="K849" t="s">
        <v>19</v>
      </c>
    </row>
    <row r="850" spans="1:11">
      <c r="A850">
        <v>113</v>
      </c>
      <c r="B850" s="13">
        <v>2</v>
      </c>
      <c r="C850" s="13" t="s">
        <v>272</v>
      </c>
      <c r="D850">
        <v>3</v>
      </c>
      <c r="E850">
        <v>2.92</v>
      </c>
      <c r="F850" t="s">
        <v>19</v>
      </c>
      <c r="G850" t="s">
        <v>8</v>
      </c>
      <c r="H850" t="s">
        <v>24</v>
      </c>
      <c r="I850" t="s">
        <v>243</v>
      </c>
      <c r="J850">
        <v>13.733180000000001</v>
      </c>
      <c r="K850" t="s">
        <v>19</v>
      </c>
    </row>
    <row r="851" spans="1:11">
      <c r="A851">
        <v>113</v>
      </c>
      <c r="B851" s="13">
        <v>2</v>
      </c>
      <c r="C851" s="13" t="s">
        <v>272</v>
      </c>
      <c r="D851">
        <v>3</v>
      </c>
      <c r="E851">
        <v>2.37</v>
      </c>
      <c r="F851" t="s">
        <v>19</v>
      </c>
      <c r="G851" t="s">
        <v>22</v>
      </c>
      <c r="H851" t="s">
        <v>24</v>
      </c>
      <c r="I851" t="s">
        <v>244</v>
      </c>
      <c r="J851">
        <v>13.127800000000001</v>
      </c>
      <c r="K851" t="s">
        <v>19</v>
      </c>
    </row>
    <row r="852" spans="1:11">
      <c r="A852">
        <v>113</v>
      </c>
      <c r="B852" s="13">
        <v>2</v>
      </c>
      <c r="C852" s="13" t="s">
        <v>272</v>
      </c>
      <c r="D852">
        <v>2</v>
      </c>
      <c r="E852">
        <v>5.04</v>
      </c>
      <c r="F852" t="s">
        <v>19</v>
      </c>
      <c r="G852" t="s">
        <v>22</v>
      </c>
      <c r="H852" t="s">
        <v>24</v>
      </c>
      <c r="I852" t="s">
        <v>245</v>
      </c>
      <c r="J852">
        <v>17.432739999999999</v>
      </c>
      <c r="K852" t="s">
        <v>19</v>
      </c>
    </row>
    <row r="853" spans="1:11">
      <c r="A853">
        <v>113</v>
      </c>
      <c r="B853" s="13">
        <v>2</v>
      </c>
      <c r="C853" s="13" t="s">
        <v>272</v>
      </c>
      <c r="D853">
        <v>2</v>
      </c>
      <c r="E853">
        <v>4.75</v>
      </c>
      <c r="F853" t="s">
        <v>20</v>
      </c>
      <c r="G853" t="s">
        <v>20</v>
      </c>
      <c r="H853" t="s">
        <v>24</v>
      </c>
      <c r="I853" t="s">
        <v>248</v>
      </c>
      <c r="J853">
        <v>13.96861</v>
      </c>
      <c r="K853" t="s">
        <v>19</v>
      </c>
    </row>
    <row r="854" spans="1:11">
      <c r="A854">
        <v>113</v>
      </c>
      <c r="B854" s="13">
        <v>2</v>
      </c>
      <c r="C854" s="13" t="s">
        <v>272</v>
      </c>
      <c r="D854">
        <v>3</v>
      </c>
      <c r="E854">
        <v>3.25</v>
      </c>
      <c r="F854" t="s">
        <v>19</v>
      </c>
      <c r="G854" t="s">
        <v>22</v>
      </c>
      <c r="H854" t="s">
        <v>24</v>
      </c>
      <c r="I854" t="s">
        <v>252</v>
      </c>
      <c r="J854">
        <v>13.598649999999999</v>
      </c>
      <c r="K854" t="s">
        <v>19</v>
      </c>
    </row>
    <row r="855" spans="1:11">
      <c r="A855">
        <v>113</v>
      </c>
      <c r="B855" s="13">
        <v>2</v>
      </c>
      <c r="C855" s="13" t="s">
        <v>272</v>
      </c>
      <c r="D855">
        <v>3</v>
      </c>
      <c r="E855">
        <v>2.37</v>
      </c>
      <c r="F855" t="s">
        <v>20</v>
      </c>
      <c r="G855" t="s">
        <v>20</v>
      </c>
      <c r="H855" t="s">
        <v>24</v>
      </c>
      <c r="I855" t="s">
        <v>255</v>
      </c>
      <c r="J855">
        <v>13.25112</v>
      </c>
      <c r="K855" t="s">
        <v>19</v>
      </c>
    </row>
    <row r="856" spans="1:11">
      <c r="A856">
        <v>113</v>
      </c>
      <c r="B856" s="13">
        <v>2</v>
      </c>
      <c r="C856" s="13" t="s">
        <v>272</v>
      </c>
      <c r="D856">
        <v>1</v>
      </c>
      <c r="E856">
        <v>6.98</v>
      </c>
      <c r="F856" t="s">
        <v>20</v>
      </c>
      <c r="G856" t="s">
        <v>20</v>
      </c>
      <c r="H856" t="s">
        <v>24</v>
      </c>
      <c r="I856" t="s">
        <v>256</v>
      </c>
      <c r="J856">
        <v>19.899100000000001</v>
      </c>
      <c r="K856" t="s">
        <v>19</v>
      </c>
    </row>
    <row r="857" spans="1:11">
      <c r="A857">
        <v>113</v>
      </c>
      <c r="B857" s="13">
        <v>2</v>
      </c>
      <c r="C857" s="13" t="s">
        <v>272</v>
      </c>
      <c r="D857">
        <v>1</v>
      </c>
      <c r="E857">
        <v>5.86</v>
      </c>
      <c r="F857" t="s">
        <v>20</v>
      </c>
      <c r="G857" t="s">
        <v>20</v>
      </c>
      <c r="H857" t="s">
        <v>24</v>
      </c>
      <c r="I857" t="s">
        <v>259</v>
      </c>
      <c r="J857">
        <v>14.41704</v>
      </c>
      <c r="K857" t="s">
        <v>19</v>
      </c>
    </row>
    <row r="858" spans="1:11">
      <c r="A858">
        <v>113</v>
      </c>
      <c r="B858" s="13">
        <v>2</v>
      </c>
      <c r="C858" s="13" t="s">
        <v>272</v>
      </c>
      <c r="D858">
        <v>2</v>
      </c>
      <c r="E858">
        <v>4.75</v>
      </c>
      <c r="F858" t="s">
        <v>19</v>
      </c>
      <c r="G858" t="s">
        <v>22</v>
      </c>
      <c r="H858" t="s">
        <v>24</v>
      </c>
      <c r="I858" t="s">
        <v>260</v>
      </c>
      <c r="J858">
        <v>14.23767</v>
      </c>
      <c r="K858" t="s">
        <v>19</v>
      </c>
    </row>
    <row r="859" spans="1:11">
      <c r="A859">
        <v>113</v>
      </c>
      <c r="B859" s="13">
        <v>2</v>
      </c>
      <c r="C859" s="13" t="s">
        <v>272</v>
      </c>
      <c r="D859">
        <v>1</v>
      </c>
      <c r="E859">
        <v>6.98</v>
      </c>
      <c r="F859" t="s">
        <v>19</v>
      </c>
      <c r="G859" t="s">
        <v>8</v>
      </c>
      <c r="H859" t="s">
        <v>24</v>
      </c>
      <c r="I859" t="s">
        <v>261</v>
      </c>
      <c r="J859">
        <v>20.347529999999999</v>
      </c>
      <c r="K859" t="s">
        <v>19</v>
      </c>
    </row>
    <row r="860" spans="1:11">
      <c r="A860">
        <v>113</v>
      </c>
      <c r="B860" s="13">
        <v>2</v>
      </c>
      <c r="C860" s="13" t="s">
        <v>272</v>
      </c>
      <c r="D860">
        <v>2</v>
      </c>
      <c r="E860">
        <v>4.9400000000000004</v>
      </c>
      <c r="F860" t="s">
        <v>19</v>
      </c>
      <c r="G860" t="s">
        <v>8</v>
      </c>
      <c r="H860" t="s">
        <v>24</v>
      </c>
      <c r="I860" t="s">
        <v>263</v>
      </c>
      <c r="J860">
        <v>17.253360000000001</v>
      </c>
      <c r="K860" t="s">
        <v>19</v>
      </c>
    </row>
    <row r="861" spans="1:11">
      <c r="A861">
        <v>113</v>
      </c>
      <c r="B861" s="13">
        <v>2</v>
      </c>
      <c r="C861" s="13" t="s">
        <v>272</v>
      </c>
      <c r="D861">
        <v>3</v>
      </c>
      <c r="E861">
        <v>3.25</v>
      </c>
      <c r="F861" t="s">
        <v>20</v>
      </c>
      <c r="G861" t="s">
        <v>20</v>
      </c>
      <c r="H861" t="s">
        <v>24</v>
      </c>
      <c r="I861" t="s">
        <v>264</v>
      </c>
      <c r="J861">
        <v>14.43946</v>
      </c>
      <c r="K861" t="s">
        <v>19</v>
      </c>
    </row>
    <row r="862" spans="1:11">
      <c r="A862">
        <v>114</v>
      </c>
      <c r="B862" s="13">
        <v>2</v>
      </c>
      <c r="C862" s="13" t="s">
        <v>272</v>
      </c>
      <c r="D862">
        <v>2</v>
      </c>
      <c r="E862">
        <v>4.68</v>
      </c>
      <c r="F862" t="s">
        <v>19</v>
      </c>
      <c r="G862" t="s">
        <v>8</v>
      </c>
      <c r="H862" t="s">
        <v>24</v>
      </c>
      <c r="I862" t="s">
        <v>229</v>
      </c>
      <c r="J862">
        <v>18.35202</v>
      </c>
      <c r="K862" t="s">
        <v>19</v>
      </c>
    </row>
    <row r="863" spans="1:11">
      <c r="A863">
        <v>114</v>
      </c>
      <c r="B863" s="13">
        <v>2</v>
      </c>
      <c r="C863" s="13" t="s">
        <v>272</v>
      </c>
      <c r="D863">
        <v>2</v>
      </c>
      <c r="E863">
        <v>5.04</v>
      </c>
      <c r="F863" t="s">
        <v>20</v>
      </c>
      <c r="G863" t="s">
        <v>20</v>
      </c>
      <c r="H863" t="s">
        <v>24</v>
      </c>
      <c r="I863" t="s">
        <v>230</v>
      </c>
      <c r="J863">
        <v>17.1861</v>
      </c>
      <c r="K863" t="s">
        <v>19</v>
      </c>
    </row>
    <row r="864" spans="1:11">
      <c r="A864">
        <v>114</v>
      </c>
      <c r="B864" s="13">
        <v>2</v>
      </c>
      <c r="C864" s="13" t="s">
        <v>272</v>
      </c>
      <c r="D864">
        <v>1</v>
      </c>
      <c r="E864">
        <v>5.56</v>
      </c>
      <c r="F864" t="s">
        <v>20</v>
      </c>
      <c r="G864" t="s">
        <v>20</v>
      </c>
      <c r="H864" t="s">
        <v>24</v>
      </c>
      <c r="I864" t="s">
        <v>234</v>
      </c>
      <c r="J864">
        <v>20.807169999999999</v>
      </c>
      <c r="K864" t="s">
        <v>19</v>
      </c>
    </row>
    <row r="865" spans="1:11">
      <c r="A865">
        <v>114</v>
      </c>
      <c r="B865" s="13">
        <v>2</v>
      </c>
      <c r="C865" s="13" t="s">
        <v>272</v>
      </c>
      <c r="D865">
        <v>3</v>
      </c>
      <c r="E865">
        <v>2.92</v>
      </c>
      <c r="F865" t="s">
        <v>20</v>
      </c>
      <c r="G865" t="s">
        <v>20</v>
      </c>
      <c r="H865" t="s">
        <v>24</v>
      </c>
      <c r="I865" t="s">
        <v>235</v>
      </c>
      <c r="J865">
        <v>13.890129999999999</v>
      </c>
      <c r="K865" t="s">
        <v>19</v>
      </c>
    </row>
    <row r="866" spans="1:11">
      <c r="A866">
        <v>114</v>
      </c>
      <c r="B866" s="13">
        <v>2</v>
      </c>
      <c r="C866" s="13" t="s">
        <v>272</v>
      </c>
      <c r="D866">
        <v>2</v>
      </c>
      <c r="E866">
        <v>4.9400000000000004</v>
      </c>
      <c r="F866" t="s">
        <v>20</v>
      </c>
      <c r="G866" t="s">
        <v>20</v>
      </c>
      <c r="H866" t="s">
        <v>24</v>
      </c>
      <c r="I866" t="s">
        <v>236</v>
      </c>
      <c r="J866">
        <v>18.161429999999999</v>
      </c>
      <c r="K866" t="s">
        <v>19</v>
      </c>
    </row>
    <row r="867" spans="1:11">
      <c r="A867">
        <v>114</v>
      </c>
      <c r="B867" s="13">
        <v>2</v>
      </c>
      <c r="C867" s="13" t="s">
        <v>272</v>
      </c>
      <c r="D867">
        <v>1</v>
      </c>
      <c r="E867">
        <v>5.56</v>
      </c>
      <c r="F867" t="s">
        <v>19</v>
      </c>
      <c r="G867" t="s">
        <v>8</v>
      </c>
      <c r="H867" t="s">
        <v>24</v>
      </c>
      <c r="I867" t="s">
        <v>238</v>
      </c>
      <c r="J867">
        <v>19.551570000000002</v>
      </c>
      <c r="K867" t="s">
        <v>19</v>
      </c>
    </row>
    <row r="868" spans="1:11">
      <c r="A868">
        <v>114</v>
      </c>
      <c r="B868" s="13">
        <v>2</v>
      </c>
      <c r="C868" s="13" t="s">
        <v>272</v>
      </c>
      <c r="D868">
        <v>2</v>
      </c>
      <c r="E868">
        <v>4.68</v>
      </c>
      <c r="F868" t="s">
        <v>20</v>
      </c>
      <c r="G868" t="s">
        <v>20</v>
      </c>
      <c r="H868" t="s">
        <v>24</v>
      </c>
      <c r="I868" t="s">
        <v>239</v>
      </c>
      <c r="J868">
        <v>18.39686</v>
      </c>
      <c r="K868" t="s">
        <v>19</v>
      </c>
    </row>
    <row r="869" spans="1:11">
      <c r="A869">
        <v>114</v>
      </c>
      <c r="B869" s="13">
        <v>2</v>
      </c>
      <c r="C869" s="13" t="s">
        <v>272</v>
      </c>
      <c r="D869">
        <v>1</v>
      </c>
      <c r="E869">
        <v>5.86</v>
      </c>
      <c r="F869" t="s">
        <v>19</v>
      </c>
      <c r="G869" t="s">
        <v>22</v>
      </c>
      <c r="H869" t="s">
        <v>24</v>
      </c>
      <c r="I869" t="s">
        <v>242</v>
      </c>
      <c r="J869">
        <v>18.565020000000001</v>
      </c>
      <c r="K869" t="s">
        <v>19</v>
      </c>
    </row>
    <row r="870" spans="1:11">
      <c r="A870">
        <v>114</v>
      </c>
      <c r="B870" s="13">
        <v>2</v>
      </c>
      <c r="C870" s="13" t="s">
        <v>272</v>
      </c>
      <c r="D870">
        <v>3</v>
      </c>
      <c r="E870">
        <v>2.92</v>
      </c>
      <c r="F870" t="s">
        <v>19</v>
      </c>
      <c r="G870" t="s">
        <v>8</v>
      </c>
      <c r="H870" t="s">
        <v>24</v>
      </c>
      <c r="I870" t="s">
        <v>243</v>
      </c>
      <c r="J870">
        <v>14.170400000000001</v>
      </c>
      <c r="K870" t="s">
        <v>19</v>
      </c>
    </row>
    <row r="871" spans="1:11">
      <c r="A871">
        <v>114</v>
      </c>
      <c r="B871" s="13">
        <v>2</v>
      </c>
      <c r="C871" s="13" t="s">
        <v>272</v>
      </c>
      <c r="D871">
        <v>3</v>
      </c>
      <c r="E871">
        <v>2.37</v>
      </c>
      <c r="F871" t="s">
        <v>19</v>
      </c>
      <c r="G871" t="s">
        <v>22</v>
      </c>
      <c r="H871" t="s">
        <v>24</v>
      </c>
      <c r="I871" t="s">
        <v>244</v>
      </c>
      <c r="J871">
        <v>14.85426</v>
      </c>
      <c r="K871" t="s">
        <v>19</v>
      </c>
    </row>
    <row r="872" spans="1:11">
      <c r="A872">
        <v>114</v>
      </c>
      <c r="B872" s="13">
        <v>2</v>
      </c>
      <c r="C872" s="13" t="s">
        <v>272</v>
      </c>
      <c r="D872">
        <v>2</v>
      </c>
      <c r="E872">
        <v>5.04</v>
      </c>
      <c r="F872" t="s">
        <v>19</v>
      </c>
      <c r="G872" t="s">
        <v>22</v>
      </c>
      <c r="H872" t="s">
        <v>24</v>
      </c>
      <c r="I872" t="s">
        <v>245</v>
      </c>
      <c r="J872">
        <v>16.580719999999999</v>
      </c>
      <c r="K872" t="s">
        <v>19</v>
      </c>
    </row>
    <row r="873" spans="1:11">
      <c r="A873">
        <v>114</v>
      </c>
      <c r="B873" s="13">
        <v>2</v>
      </c>
      <c r="C873" s="13" t="s">
        <v>272</v>
      </c>
      <c r="D873">
        <v>2</v>
      </c>
      <c r="E873">
        <v>4.75</v>
      </c>
      <c r="F873" t="s">
        <v>20</v>
      </c>
      <c r="G873" t="s">
        <v>20</v>
      </c>
      <c r="H873" t="s">
        <v>24</v>
      </c>
      <c r="I873" t="s">
        <v>248</v>
      </c>
      <c r="J873">
        <v>18.419280000000001</v>
      </c>
      <c r="K873" t="s">
        <v>19</v>
      </c>
    </row>
    <row r="874" spans="1:11">
      <c r="A874">
        <v>114</v>
      </c>
      <c r="B874" s="13">
        <v>2</v>
      </c>
      <c r="C874" s="13" t="s">
        <v>272</v>
      </c>
      <c r="D874">
        <v>3</v>
      </c>
      <c r="E874">
        <v>3.25</v>
      </c>
      <c r="F874" t="s">
        <v>19</v>
      </c>
      <c r="G874" t="s">
        <v>22</v>
      </c>
      <c r="H874" t="s">
        <v>24</v>
      </c>
      <c r="I874" t="s">
        <v>252</v>
      </c>
      <c r="J874">
        <v>15.683859999999999</v>
      </c>
      <c r="K874" t="s">
        <v>19</v>
      </c>
    </row>
    <row r="875" spans="1:11">
      <c r="A875">
        <v>114</v>
      </c>
      <c r="B875" s="13">
        <v>2</v>
      </c>
      <c r="C875" s="13" t="s">
        <v>272</v>
      </c>
      <c r="D875">
        <v>3</v>
      </c>
      <c r="E875">
        <v>2.37</v>
      </c>
      <c r="F875" t="s">
        <v>20</v>
      </c>
      <c r="G875" t="s">
        <v>20</v>
      </c>
      <c r="H875" t="s">
        <v>24</v>
      </c>
      <c r="I875" t="s">
        <v>255</v>
      </c>
      <c r="J875">
        <v>14.461880000000001</v>
      </c>
      <c r="K875" t="s">
        <v>19</v>
      </c>
    </row>
    <row r="876" spans="1:11">
      <c r="A876">
        <v>114</v>
      </c>
      <c r="B876" s="13">
        <v>2</v>
      </c>
      <c r="C876" s="13" t="s">
        <v>272</v>
      </c>
      <c r="D876">
        <v>1</v>
      </c>
      <c r="E876">
        <v>6.98</v>
      </c>
      <c r="F876" t="s">
        <v>20</v>
      </c>
      <c r="G876" t="s">
        <v>20</v>
      </c>
      <c r="H876" t="s">
        <v>24</v>
      </c>
      <c r="I876" t="s">
        <v>256</v>
      </c>
      <c r="J876">
        <v>17.95964</v>
      </c>
      <c r="K876" t="s">
        <v>19</v>
      </c>
    </row>
    <row r="877" spans="1:11">
      <c r="A877">
        <v>114</v>
      </c>
      <c r="B877" s="13">
        <v>2</v>
      </c>
      <c r="C877" s="13" t="s">
        <v>272</v>
      </c>
      <c r="D877">
        <v>1</v>
      </c>
      <c r="E877">
        <v>5.86</v>
      </c>
      <c r="F877" t="s">
        <v>20</v>
      </c>
      <c r="G877" t="s">
        <v>20</v>
      </c>
      <c r="H877" t="s">
        <v>24</v>
      </c>
      <c r="I877" t="s">
        <v>259</v>
      </c>
      <c r="J877">
        <v>19.349779999999999</v>
      </c>
      <c r="K877" t="s">
        <v>19</v>
      </c>
    </row>
    <row r="878" spans="1:11">
      <c r="A878">
        <v>114</v>
      </c>
      <c r="B878" s="13">
        <v>2</v>
      </c>
      <c r="C878" s="13" t="s">
        <v>272</v>
      </c>
      <c r="D878">
        <v>2</v>
      </c>
      <c r="E878">
        <v>4.75</v>
      </c>
      <c r="F878" t="s">
        <v>19</v>
      </c>
      <c r="G878" t="s">
        <v>22</v>
      </c>
      <c r="H878" t="s">
        <v>24</v>
      </c>
      <c r="I878" t="s">
        <v>260</v>
      </c>
      <c r="J878">
        <v>18.239909999999998</v>
      </c>
      <c r="K878" t="s">
        <v>19</v>
      </c>
    </row>
    <row r="879" spans="1:11">
      <c r="A879">
        <v>114</v>
      </c>
      <c r="B879" s="13">
        <v>2</v>
      </c>
      <c r="C879" s="13" t="s">
        <v>272</v>
      </c>
      <c r="D879">
        <v>1</v>
      </c>
      <c r="E879">
        <v>6.98</v>
      </c>
      <c r="F879" t="s">
        <v>19</v>
      </c>
      <c r="G879" t="s">
        <v>8</v>
      </c>
      <c r="H879" t="s">
        <v>24</v>
      </c>
      <c r="I879" t="s">
        <v>261</v>
      </c>
      <c r="J879">
        <v>18.239909999999998</v>
      </c>
      <c r="K879" t="s">
        <v>19</v>
      </c>
    </row>
    <row r="880" spans="1:11">
      <c r="A880">
        <v>114</v>
      </c>
      <c r="B880" s="13">
        <v>2</v>
      </c>
      <c r="C880" s="13" t="s">
        <v>272</v>
      </c>
      <c r="D880">
        <v>2</v>
      </c>
      <c r="E880">
        <v>4.9400000000000004</v>
      </c>
      <c r="F880" t="s">
        <v>19</v>
      </c>
      <c r="G880" t="s">
        <v>8</v>
      </c>
      <c r="H880" t="s">
        <v>24</v>
      </c>
      <c r="I880" t="s">
        <v>263</v>
      </c>
      <c r="J880">
        <v>17.847529999999999</v>
      </c>
      <c r="K880" t="s">
        <v>19</v>
      </c>
    </row>
    <row r="881" spans="1:11">
      <c r="A881">
        <v>114</v>
      </c>
      <c r="B881" s="13">
        <v>2</v>
      </c>
      <c r="C881" s="13" t="s">
        <v>272</v>
      </c>
      <c r="D881">
        <v>3</v>
      </c>
      <c r="E881">
        <v>3.25</v>
      </c>
      <c r="F881" t="s">
        <v>20</v>
      </c>
      <c r="G881" t="s">
        <v>20</v>
      </c>
      <c r="H881" t="s">
        <v>24</v>
      </c>
      <c r="I881" t="s">
        <v>264</v>
      </c>
      <c r="J881">
        <v>14.506729999999999</v>
      </c>
      <c r="K881" t="s">
        <v>19</v>
      </c>
    </row>
    <row r="882" spans="1:11">
      <c r="A882">
        <v>115</v>
      </c>
      <c r="B882" s="13">
        <v>3</v>
      </c>
      <c r="C882" s="13" t="s">
        <v>272</v>
      </c>
      <c r="D882">
        <v>2</v>
      </c>
      <c r="E882">
        <v>4.7300000000000004</v>
      </c>
      <c r="F882" t="s">
        <v>20</v>
      </c>
      <c r="G882" t="s">
        <v>20</v>
      </c>
      <c r="H882" t="s">
        <v>24</v>
      </c>
      <c r="I882" t="s">
        <v>147</v>
      </c>
      <c r="J882">
        <v>15.88565</v>
      </c>
      <c r="K882" t="s">
        <v>277</v>
      </c>
    </row>
    <row r="883" spans="1:11">
      <c r="A883">
        <v>115</v>
      </c>
      <c r="B883" s="13">
        <v>3</v>
      </c>
      <c r="C883" s="13" t="s">
        <v>272</v>
      </c>
      <c r="D883">
        <v>2</v>
      </c>
      <c r="E883">
        <v>4.7300000000000004</v>
      </c>
      <c r="F883" t="s">
        <v>19</v>
      </c>
      <c r="G883" t="s">
        <v>22</v>
      </c>
      <c r="H883" t="s">
        <v>24</v>
      </c>
      <c r="I883" t="s">
        <v>148</v>
      </c>
      <c r="J883">
        <v>16.008970000000001</v>
      </c>
      <c r="K883" t="s">
        <v>277</v>
      </c>
    </row>
    <row r="884" spans="1:11">
      <c r="A884">
        <v>115</v>
      </c>
      <c r="B884" s="13">
        <v>3</v>
      </c>
      <c r="C884" s="13" t="s">
        <v>272</v>
      </c>
      <c r="D884">
        <v>3</v>
      </c>
      <c r="E884">
        <v>3.53</v>
      </c>
      <c r="F884" t="s">
        <v>20</v>
      </c>
      <c r="G884" t="s">
        <v>20</v>
      </c>
      <c r="H884" t="s">
        <v>24</v>
      </c>
      <c r="I884" t="s">
        <v>149</v>
      </c>
      <c r="J884">
        <v>16.804929999999999</v>
      </c>
      <c r="K884" t="s">
        <v>277</v>
      </c>
    </row>
    <row r="885" spans="1:11">
      <c r="A885">
        <v>115</v>
      </c>
      <c r="B885" s="13">
        <v>3</v>
      </c>
      <c r="C885" s="13" t="s">
        <v>272</v>
      </c>
      <c r="D885">
        <v>2</v>
      </c>
      <c r="E885">
        <v>4.63</v>
      </c>
      <c r="F885" t="s">
        <v>20</v>
      </c>
      <c r="G885" t="s">
        <v>20</v>
      </c>
      <c r="H885" t="s">
        <v>24</v>
      </c>
      <c r="I885" t="s">
        <v>152</v>
      </c>
      <c r="J885">
        <v>17.724209999999999</v>
      </c>
      <c r="K885" t="s">
        <v>277</v>
      </c>
    </row>
    <row r="886" spans="1:11">
      <c r="A886">
        <v>115</v>
      </c>
      <c r="B886" s="13">
        <v>3</v>
      </c>
      <c r="C886" s="13" t="s">
        <v>272</v>
      </c>
      <c r="D886">
        <v>3</v>
      </c>
      <c r="E886">
        <v>3.53</v>
      </c>
      <c r="F886" t="s">
        <v>19</v>
      </c>
      <c r="G886" t="s">
        <v>22</v>
      </c>
      <c r="H886" t="s">
        <v>24</v>
      </c>
      <c r="I886" t="s">
        <v>154</v>
      </c>
      <c r="J886">
        <v>16.0426</v>
      </c>
      <c r="K886" t="s">
        <v>277</v>
      </c>
    </row>
    <row r="887" spans="1:11">
      <c r="A887">
        <v>115</v>
      </c>
      <c r="B887" s="13">
        <v>3</v>
      </c>
      <c r="C887" s="13" t="s">
        <v>272</v>
      </c>
      <c r="D887">
        <v>1</v>
      </c>
      <c r="E887">
        <v>6.37</v>
      </c>
      <c r="F887" t="s">
        <v>19</v>
      </c>
      <c r="G887" t="s">
        <v>8</v>
      </c>
      <c r="H887" t="s">
        <v>24</v>
      </c>
      <c r="I887" t="s">
        <v>160</v>
      </c>
      <c r="J887">
        <v>20.448429999999998</v>
      </c>
      <c r="K887" t="s">
        <v>277</v>
      </c>
    </row>
    <row r="888" spans="1:11">
      <c r="A888">
        <v>115</v>
      </c>
      <c r="B888" s="13">
        <v>3</v>
      </c>
      <c r="C888" s="13" t="s">
        <v>272</v>
      </c>
      <c r="D888">
        <v>2</v>
      </c>
      <c r="E888">
        <v>4.63</v>
      </c>
      <c r="F888" t="s">
        <v>19</v>
      </c>
      <c r="G888" t="s">
        <v>8</v>
      </c>
      <c r="H888" t="s">
        <v>24</v>
      </c>
      <c r="I888" t="s">
        <v>161</v>
      </c>
      <c r="J888">
        <v>17.8139</v>
      </c>
      <c r="K888" t="s">
        <v>277</v>
      </c>
    </row>
    <row r="889" spans="1:11">
      <c r="A889">
        <v>115</v>
      </c>
      <c r="B889" s="13">
        <v>3</v>
      </c>
      <c r="C889" s="13" t="s">
        <v>272</v>
      </c>
      <c r="D889">
        <v>1</v>
      </c>
      <c r="E889">
        <v>5.5</v>
      </c>
      <c r="F889" t="s">
        <v>19</v>
      </c>
      <c r="G889" t="s">
        <v>8</v>
      </c>
      <c r="H889" t="s">
        <v>24</v>
      </c>
      <c r="I889" t="s">
        <v>162</v>
      </c>
      <c r="J889">
        <v>17.107620000000001</v>
      </c>
      <c r="K889" t="s">
        <v>277</v>
      </c>
    </row>
    <row r="890" spans="1:11">
      <c r="A890">
        <v>115</v>
      </c>
      <c r="B890" s="13">
        <v>3</v>
      </c>
      <c r="C890" s="13" t="s">
        <v>272</v>
      </c>
      <c r="D890">
        <v>3</v>
      </c>
      <c r="E890">
        <v>2.72</v>
      </c>
      <c r="F890" t="s">
        <v>19</v>
      </c>
      <c r="G890" t="s">
        <v>22</v>
      </c>
      <c r="H890" t="s">
        <v>24</v>
      </c>
      <c r="I890" t="s">
        <v>163</v>
      </c>
      <c r="J890">
        <v>16.322870000000002</v>
      </c>
      <c r="K890" t="s">
        <v>277</v>
      </c>
    </row>
    <row r="891" spans="1:11">
      <c r="A891">
        <v>115</v>
      </c>
      <c r="B891" s="13">
        <v>3</v>
      </c>
      <c r="C891" s="13" t="s">
        <v>272</v>
      </c>
      <c r="D891">
        <v>2</v>
      </c>
      <c r="E891">
        <v>4.88</v>
      </c>
      <c r="F891" t="s">
        <v>19</v>
      </c>
      <c r="G891" t="s">
        <v>8</v>
      </c>
      <c r="H891" t="s">
        <v>24</v>
      </c>
      <c r="I891" t="s">
        <v>164</v>
      </c>
      <c r="J891">
        <v>16.91704</v>
      </c>
      <c r="K891" t="s">
        <v>277</v>
      </c>
    </row>
    <row r="892" spans="1:11">
      <c r="A892">
        <v>115</v>
      </c>
      <c r="B892" s="13">
        <v>3</v>
      </c>
      <c r="C892" s="13" t="s">
        <v>272</v>
      </c>
      <c r="D892">
        <v>3</v>
      </c>
      <c r="E892">
        <v>3.1</v>
      </c>
      <c r="F892" t="s">
        <v>19</v>
      </c>
      <c r="G892" t="s">
        <v>8</v>
      </c>
      <c r="H892" t="s">
        <v>24</v>
      </c>
      <c r="I892" t="s">
        <v>167</v>
      </c>
      <c r="J892">
        <v>18.385649999999998</v>
      </c>
      <c r="K892" t="s">
        <v>277</v>
      </c>
    </row>
    <row r="893" spans="1:11">
      <c r="A893">
        <v>115</v>
      </c>
      <c r="B893" s="13">
        <v>3</v>
      </c>
      <c r="C893" s="13" t="s">
        <v>272</v>
      </c>
      <c r="D893">
        <v>2</v>
      </c>
      <c r="E893">
        <v>4.88</v>
      </c>
      <c r="F893" t="s">
        <v>20</v>
      </c>
      <c r="G893" t="s">
        <v>20</v>
      </c>
      <c r="H893" t="s">
        <v>24</v>
      </c>
      <c r="I893" t="s">
        <v>168</v>
      </c>
      <c r="J893">
        <v>18.464120000000001</v>
      </c>
      <c r="K893" t="s">
        <v>277</v>
      </c>
    </row>
    <row r="894" spans="1:11">
      <c r="A894">
        <v>115</v>
      </c>
      <c r="B894" s="13">
        <v>3</v>
      </c>
      <c r="C894" s="13" t="s">
        <v>272</v>
      </c>
      <c r="D894">
        <v>2</v>
      </c>
      <c r="E894">
        <v>5.0199999999999996</v>
      </c>
      <c r="F894" t="s">
        <v>19</v>
      </c>
      <c r="G894" t="s">
        <v>22</v>
      </c>
      <c r="H894" t="s">
        <v>24</v>
      </c>
      <c r="I894" t="s">
        <v>46</v>
      </c>
      <c r="J894">
        <v>17.0852</v>
      </c>
      <c r="K894" t="s">
        <v>277</v>
      </c>
    </row>
    <row r="895" spans="1:11">
      <c r="A895">
        <v>115</v>
      </c>
      <c r="B895" s="13">
        <v>3</v>
      </c>
      <c r="C895" s="13" t="s">
        <v>272</v>
      </c>
      <c r="D895">
        <v>3</v>
      </c>
      <c r="E895">
        <v>3.1</v>
      </c>
      <c r="F895" t="s">
        <v>20</v>
      </c>
      <c r="G895" t="s">
        <v>20</v>
      </c>
      <c r="H895" t="s">
        <v>24</v>
      </c>
      <c r="I895" t="s">
        <v>173</v>
      </c>
      <c r="J895">
        <v>20.112110000000001</v>
      </c>
      <c r="K895" t="s">
        <v>277</v>
      </c>
    </row>
    <row r="896" spans="1:11">
      <c r="A896">
        <v>115</v>
      </c>
      <c r="B896" s="13">
        <v>3</v>
      </c>
      <c r="C896" s="13" t="s">
        <v>272</v>
      </c>
      <c r="D896">
        <v>1</v>
      </c>
      <c r="E896">
        <v>6.37</v>
      </c>
      <c r="F896" t="s">
        <v>20</v>
      </c>
      <c r="G896" t="s">
        <v>20</v>
      </c>
      <c r="H896" t="s">
        <v>24</v>
      </c>
      <c r="I896" t="s">
        <v>174</v>
      </c>
      <c r="J896">
        <v>21.210760000000001</v>
      </c>
      <c r="K896" t="s">
        <v>277</v>
      </c>
    </row>
    <row r="897" spans="1:11">
      <c r="A897">
        <v>115</v>
      </c>
      <c r="B897" s="13">
        <v>3</v>
      </c>
      <c r="C897" s="13" t="s">
        <v>272</v>
      </c>
      <c r="D897">
        <v>2</v>
      </c>
      <c r="E897">
        <v>5.0199999999999996</v>
      </c>
      <c r="F897" t="s">
        <v>20</v>
      </c>
      <c r="G897" t="s">
        <v>20</v>
      </c>
      <c r="H897" t="s">
        <v>24</v>
      </c>
      <c r="I897" t="s">
        <v>56</v>
      </c>
      <c r="J897">
        <v>18.026910000000001</v>
      </c>
      <c r="K897" t="s">
        <v>277</v>
      </c>
    </row>
    <row r="898" spans="1:11">
      <c r="A898">
        <v>115</v>
      </c>
      <c r="B898" s="13">
        <v>3</v>
      </c>
      <c r="C898" s="13" t="s">
        <v>272</v>
      </c>
      <c r="D898">
        <v>3</v>
      </c>
      <c r="E898">
        <v>2.72</v>
      </c>
      <c r="F898" t="s">
        <v>20</v>
      </c>
      <c r="G898" t="s">
        <v>20</v>
      </c>
      <c r="H898" t="s">
        <v>24</v>
      </c>
      <c r="I898" t="s">
        <v>176</v>
      </c>
      <c r="J898">
        <v>15.661440000000001</v>
      </c>
      <c r="K898" t="s">
        <v>277</v>
      </c>
    </row>
    <row r="899" spans="1:11">
      <c r="A899">
        <v>115</v>
      </c>
      <c r="B899" s="13">
        <v>3</v>
      </c>
      <c r="C899" s="13" t="s">
        <v>272</v>
      </c>
      <c r="D899">
        <v>1</v>
      </c>
      <c r="E899">
        <v>5.76</v>
      </c>
      <c r="F899" t="s">
        <v>19</v>
      </c>
      <c r="G899" t="s">
        <v>22</v>
      </c>
      <c r="H899" t="s">
        <v>24</v>
      </c>
      <c r="I899" t="s">
        <v>179</v>
      </c>
      <c r="J899">
        <v>18.5426</v>
      </c>
      <c r="K899" t="s">
        <v>277</v>
      </c>
    </row>
    <row r="900" spans="1:11">
      <c r="A900">
        <v>115</v>
      </c>
      <c r="B900" s="13">
        <v>3</v>
      </c>
      <c r="C900" s="13" t="s">
        <v>272</v>
      </c>
      <c r="D900">
        <v>1</v>
      </c>
      <c r="E900">
        <v>5.5</v>
      </c>
      <c r="F900" t="s">
        <v>20</v>
      </c>
      <c r="G900" t="s">
        <v>20</v>
      </c>
      <c r="H900" t="s">
        <v>24</v>
      </c>
      <c r="I900" t="s">
        <v>180</v>
      </c>
      <c r="J900">
        <v>19.024660000000001</v>
      </c>
      <c r="K900" t="s">
        <v>277</v>
      </c>
    </row>
    <row r="901" spans="1:11">
      <c r="A901">
        <v>115</v>
      </c>
      <c r="B901" s="13">
        <v>3</v>
      </c>
      <c r="C901" s="13" t="s">
        <v>272</v>
      </c>
      <c r="D901">
        <v>1</v>
      </c>
      <c r="E901">
        <v>5.76</v>
      </c>
      <c r="F901" t="s">
        <v>20</v>
      </c>
      <c r="G901" t="s">
        <v>20</v>
      </c>
      <c r="H901" t="s">
        <v>24</v>
      </c>
      <c r="I901" t="s">
        <v>184</v>
      </c>
      <c r="J901">
        <v>20.26906</v>
      </c>
      <c r="K901" t="s">
        <v>277</v>
      </c>
    </row>
    <row r="902" spans="1:11">
      <c r="A902">
        <v>116</v>
      </c>
      <c r="B902" s="13">
        <v>2</v>
      </c>
      <c r="C902" s="13" t="s">
        <v>273</v>
      </c>
      <c r="D902">
        <v>3</v>
      </c>
      <c r="E902">
        <v>3.41</v>
      </c>
      <c r="F902" t="s">
        <v>19</v>
      </c>
      <c r="G902" t="s">
        <v>22</v>
      </c>
      <c r="H902" t="s">
        <v>24</v>
      </c>
      <c r="I902" t="s">
        <v>107</v>
      </c>
      <c r="J902">
        <v>17.836320000000001</v>
      </c>
      <c r="K902" t="s">
        <v>19</v>
      </c>
    </row>
    <row r="903" spans="1:11">
      <c r="A903">
        <v>116</v>
      </c>
      <c r="B903" s="13">
        <v>2</v>
      </c>
      <c r="C903" s="13" t="s">
        <v>273</v>
      </c>
      <c r="D903">
        <v>3</v>
      </c>
      <c r="E903">
        <v>3.41</v>
      </c>
      <c r="F903" t="s">
        <v>20</v>
      </c>
      <c r="G903" t="s">
        <v>20</v>
      </c>
      <c r="H903" t="s">
        <v>24</v>
      </c>
      <c r="I903" t="s">
        <v>111</v>
      </c>
      <c r="J903">
        <v>18.531389999999998</v>
      </c>
      <c r="K903" t="s">
        <v>19</v>
      </c>
    </row>
    <row r="904" spans="1:11">
      <c r="A904">
        <v>116</v>
      </c>
      <c r="B904" s="13">
        <v>2</v>
      </c>
      <c r="C904" s="13" t="s">
        <v>273</v>
      </c>
      <c r="D904">
        <v>1</v>
      </c>
      <c r="E904">
        <v>6.28</v>
      </c>
      <c r="F904" t="s">
        <v>20</v>
      </c>
      <c r="G904" t="s">
        <v>20</v>
      </c>
      <c r="H904" t="s">
        <v>24</v>
      </c>
      <c r="I904" t="s">
        <v>112</v>
      </c>
      <c r="J904">
        <v>19.41704</v>
      </c>
      <c r="K904" t="s">
        <v>19</v>
      </c>
    </row>
    <row r="905" spans="1:11">
      <c r="A905">
        <v>116</v>
      </c>
      <c r="B905" s="13">
        <v>2</v>
      </c>
      <c r="C905" s="13" t="s">
        <v>273</v>
      </c>
      <c r="D905">
        <v>3</v>
      </c>
      <c r="E905">
        <v>3.02</v>
      </c>
      <c r="F905" t="s">
        <v>19</v>
      </c>
      <c r="G905" t="s">
        <v>8</v>
      </c>
      <c r="H905" t="s">
        <v>24</v>
      </c>
      <c r="I905" t="s">
        <v>116</v>
      </c>
      <c r="J905">
        <v>14.450670000000001</v>
      </c>
      <c r="K905" t="s">
        <v>19</v>
      </c>
    </row>
    <row r="906" spans="1:11">
      <c r="A906">
        <v>116</v>
      </c>
      <c r="B906" s="13">
        <v>2</v>
      </c>
      <c r="C906" s="13" t="s">
        <v>273</v>
      </c>
      <c r="D906">
        <v>2</v>
      </c>
      <c r="E906">
        <v>5.01</v>
      </c>
      <c r="F906" t="s">
        <v>19</v>
      </c>
      <c r="G906" t="s">
        <v>8</v>
      </c>
      <c r="H906" t="s">
        <v>24</v>
      </c>
      <c r="I906" t="s">
        <v>117</v>
      </c>
      <c r="J906">
        <v>17.35426</v>
      </c>
      <c r="K906" t="s">
        <v>19</v>
      </c>
    </row>
    <row r="907" spans="1:11">
      <c r="A907">
        <v>116</v>
      </c>
      <c r="B907" s="13">
        <v>2</v>
      </c>
      <c r="C907" s="13" t="s">
        <v>273</v>
      </c>
      <c r="D907">
        <v>1</v>
      </c>
      <c r="E907">
        <v>5.63</v>
      </c>
      <c r="F907" t="s">
        <v>19</v>
      </c>
      <c r="G907" t="s">
        <v>22</v>
      </c>
      <c r="H907" t="s">
        <v>24</v>
      </c>
      <c r="I907" t="s">
        <v>118</v>
      </c>
      <c r="J907">
        <v>19.85426</v>
      </c>
      <c r="K907" t="s">
        <v>19</v>
      </c>
    </row>
    <row r="908" spans="1:11">
      <c r="A908">
        <v>116</v>
      </c>
      <c r="B908" s="13">
        <v>2</v>
      </c>
      <c r="C908" s="13" t="s">
        <v>273</v>
      </c>
      <c r="D908">
        <v>1</v>
      </c>
      <c r="E908">
        <v>5.46</v>
      </c>
      <c r="F908" t="s">
        <v>19</v>
      </c>
      <c r="G908" t="s">
        <v>8</v>
      </c>
      <c r="H908" t="s">
        <v>24</v>
      </c>
      <c r="I908" t="s">
        <v>119</v>
      </c>
      <c r="J908">
        <v>13.721970000000001</v>
      </c>
      <c r="K908" t="s">
        <v>19</v>
      </c>
    </row>
    <row r="909" spans="1:11">
      <c r="A909">
        <v>116</v>
      </c>
      <c r="B909" s="13">
        <v>2</v>
      </c>
      <c r="C909" s="13" t="s">
        <v>273</v>
      </c>
      <c r="D909">
        <v>3</v>
      </c>
      <c r="E909">
        <v>3.02</v>
      </c>
      <c r="F909" t="s">
        <v>20</v>
      </c>
      <c r="G909" t="s">
        <v>20</v>
      </c>
      <c r="H909" t="s">
        <v>24</v>
      </c>
      <c r="I909" t="s">
        <v>122</v>
      </c>
      <c r="J909">
        <v>17.544840000000001</v>
      </c>
      <c r="K909" t="s">
        <v>19</v>
      </c>
    </row>
    <row r="910" spans="1:11">
      <c r="A910">
        <v>116</v>
      </c>
      <c r="B910" s="13">
        <v>2</v>
      </c>
      <c r="C910" s="13" t="s">
        <v>273</v>
      </c>
      <c r="D910">
        <v>1</v>
      </c>
      <c r="E910">
        <v>5.63</v>
      </c>
      <c r="F910" t="s">
        <v>20</v>
      </c>
      <c r="G910" t="s">
        <v>20</v>
      </c>
      <c r="H910" t="s">
        <v>24</v>
      </c>
      <c r="I910" t="s">
        <v>124</v>
      </c>
      <c r="J910">
        <v>21.872199999999999</v>
      </c>
      <c r="K910" t="s">
        <v>19</v>
      </c>
    </row>
    <row r="911" spans="1:11">
      <c r="A911">
        <v>116</v>
      </c>
      <c r="B911" s="13">
        <v>2</v>
      </c>
      <c r="C911" s="13" t="s">
        <v>273</v>
      </c>
      <c r="D911">
        <v>2</v>
      </c>
      <c r="E911">
        <v>5.2</v>
      </c>
      <c r="F911" t="s">
        <v>19</v>
      </c>
      <c r="G911" t="s">
        <v>22</v>
      </c>
      <c r="H911" t="s">
        <v>24</v>
      </c>
      <c r="I911" t="s">
        <v>125</v>
      </c>
      <c r="J911">
        <v>15.526910000000001</v>
      </c>
      <c r="K911" t="s">
        <v>19</v>
      </c>
    </row>
    <row r="912" spans="1:11">
      <c r="A912">
        <v>116</v>
      </c>
      <c r="B912" s="13">
        <v>2</v>
      </c>
      <c r="C912" s="13" t="s">
        <v>273</v>
      </c>
      <c r="D912">
        <v>2</v>
      </c>
      <c r="E912">
        <v>4.82</v>
      </c>
      <c r="F912" t="s">
        <v>19</v>
      </c>
      <c r="G912" t="s">
        <v>22</v>
      </c>
      <c r="H912" t="s">
        <v>24</v>
      </c>
      <c r="I912" t="s">
        <v>126</v>
      </c>
      <c r="J912">
        <v>15.01121</v>
      </c>
      <c r="K912" t="s">
        <v>19</v>
      </c>
    </row>
    <row r="913" spans="1:11">
      <c r="A913">
        <v>116</v>
      </c>
      <c r="B913" s="13">
        <v>2</v>
      </c>
      <c r="C913" s="13" t="s">
        <v>273</v>
      </c>
      <c r="D913">
        <v>2</v>
      </c>
      <c r="E913">
        <v>5.01</v>
      </c>
      <c r="F913" t="s">
        <v>20</v>
      </c>
      <c r="G913" t="s">
        <v>20</v>
      </c>
      <c r="H913" t="s">
        <v>24</v>
      </c>
      <c r="I913" t="s">
        <v>127</v>
      </c>
      <c r="J913">
        <v>15.369960000000001</v>
      </c>
      <c r="K913" t="s">
        <v>19</v>
      </c>
    </row>
    <row r="914" spans="1:11">
      <c r="A914">
        <v>116</v>
      </c>
      <c r="B914" s="13">
        <v>2</v>
      </c>
      <c r="C914" s="13" t="s">
        <v>273</v>
      </c>
      <c r="D914">
        <v>2</v>
      </c>
      <c r="E914">
        <v>4.82</v>
      </c>
      <c r="F914" t="s">
        <v>20</v>
      </c>
      <c r="G914" t="s">
        <v>20</v>
      </c>
      <c r="H914" t="s">
        <v>24</v>
      </c>
      <c r="I914" t="s">
        <v>128</v>
      </c>
      <c r="J914">
        <v>15.784750000000001</v>
      </c>
      <c r="K914" t="s">
        <v>19</v>
      </c>
    </row>
    <row r="915" spans="1:11">
      <c r="A915">
        <v>116</v>
      </c>
      <c r="B915" s="13">
        <v>2</v>
      </c>
      <c r="C915" s="13" t="s">
        <v>273</v>
      </c>
      <c r="D915">
        <v>1</v>
      </c>
      <c r="E915">
        <v>5.46</v>
      </c>
      <c r="F915" t="s">
        <v>20</v>
      </c>
      <c r="G915" t="s">
        <v>20</v>
      </c>
      <c r="H915" t="s">
        <v>24</v>
      </c>
      <c r="I915" t="s">
        <v>133</v>
      </c>
      <c r="J915">
        <v>14.96637</v>
      </c>
      <c r="K915" t="s">
        <v>19</v>
      </c>
    </row>
    <row r="916" spans="1:11">
      <c r="A916">
        <v>116</v>
      </c>
      <c r="B916" s="13">
        <v>2</v>
      </c>
      <c r="C916" s="13" t="s">
        <v>273</v>
      </c>
      <c r="D916">
        <v>3</v>
      </c>
      <c r="E916">
        <v>2.62</v>
      </c>
      <c r="F916" t="s">
        <v>20</v>
      </c>
      <c r="G916" t="s">
        <v>20</v>
      </c>
      <c r="H916" t="s">
        <v>24</v>
      </c>
      <c r="I916" t="s">
        <v>135</v>
      </c>
      <c r="J916">
        <v>13.97982</v>
      </c>
      <c r="K916" t="s">
        <v>19</v>
      </c>
    </row>
    <row r="917" spans="1:11">
      <c r="A917">
        <v>116</v>
      </c>
      <c r="B917" s="13">
        <v>2</v>
      </c>
      <c r="C917" s="13" t="s">
        <v>273</v>
      </c>
      <c r="D917">
        <v>2</v>
      </c>
      <c r="E917">
        <v>4.72</v>
      </c>
      <c r="F917" t="s">
        <v>19</v>
      </c>
      <c r="G917" t="s">
        <v>8</v>
      </c>
      <c r="H917" t="s">
        <v>24</v>
      </c>
      <c r="I917" t="s">
        <v>136</v>
      </c>
      <c r="J917">
        <v>19.136769999999999</v>
      </c>
      <c r="K917" t="s">
        <v>19</v>
      </c>
    </row>
    <row r="918" spans="1:11">
      <c r="A918">
        <v>116</v>
      </c>
      <c r="B918" s="13">
        <v>2</v>
      </c>
      <c r="C918" s="13" t="s">
        <v>273</v>
      </c>
      <c r="D918">
        <v>2</v>
      </c>
      <c r="E918">
        <v>4.72</v>
      </c>
      <c r="F918" t="s">
        <v>20</v>
      </c>
      <c r="G918" t="s">
        <v>20</v>
      </c>
      <c r="H918" t="s">
        <v>24</v>
      </c>
      <c r="I918" t="s">
        <v>137</v>
      </c>
      <c r="J918">
        <v>20.795960000000001</v>
      </c>
      <c r="K918" t="s">
        <v>19</v>
      </c>
    </row>
    <row r="919" spans="1:11">
      <c r="A919">
        <v>116</v>
      </c>
      <c r="B919" s="13">
        <v>2</v>
      </c>
      <c r="C919" s="13" t="s">
        <v>273</v>
      </c>
      <c r="D919">
        <v>1</v>
      </c>
      <c r="E919">
        <v>6.28</v>
      </c>
      <c r="F919" t="s">
        <v>19</v>
      </c>
      <c r="G919" t="s">
        <v>8</v>
      </c>
      <c r="H919" t="s">
        <v>24</v>
      </c>
      <c r="I919" t="s">
        <v>140</v>
      </c>
      <c r="J919">
        <v>17.982060000000001</v>
      </c>
      <c r="K919" t="s">
        <v>19</v>
      </c>
    </row>
    <row r="920" spans="1:11">
      <c r="A920">
        <v>116</v>
      </c>
      <c r="B920" s="13">
        <v>2</v>
      </c>
      <c r="C920" s="13" t="s">
        <v>273</v>
      </c>
      <c r="D920">
        <v>3</v>
      </c>
      <c r="E920">
        <v>2.62</v>
      </c>
      <c r="F920" t="s">
        <v>19</v>
      </c>
      <c r="G920" t="s">
        <v>22</v>
      </c>
      <c r="H920" t="s">
        <v>24</v>
      </c>
      <c r="I920" t="s">
        <v>141</v>
      </c>
      <c r="J920">
        <v>13.83408</v>
      </c>
      <c r="K920" t="s">
        <v>19</v>
      </c>
    </row>
    <row r="921" spans="1:11">
      <c r="A921">
        <v>116</v>
      </c>
      <c r="B921" s="13">
        <v>2</v>
      </c>
      <c r="C921" s="13" t="s">
        <v>273</v>
      </c>
      <c r="D921">
        <v>2</v>
      </c>
      <c r="E921">
        <v>5.2</v>
      </c>
      <c r="F921" t="s">
        <v>20</v>
      </c>
      <c r="G921" t="s">
        <v>20</v>
      </c>
      <c r="H921" t="s">
        <v>24</v>
      </c>
      <c r="I921" t="s">
        <v>146</v>
      </c>
      <c r="J921">
        <v>15.784750000000001</v>
      </c>
      <c r="K921" t="s">
        <v>19</v>
      </c>
    </row>
    <row r="922" spans="1:11">
      <c r="A922">
        <v>117</v>
      </c>
      <c r="B922" s="13">
        <v>1</v>
      </c>
      <c r="C922" s="13" t="s">
        <v>272</v>
      </c>
      <c r="D922">
        <v>2</v>
      </c>
      <c r="E922">
        <v>4.9400000000000004</v>
      </c>
      <c r="F922" t="s">
        <v>19</v>
      </c>
      <c r="G922" t="s">
        <v>8</v>
      </c>
      <c r="H922" t="s">
        <v>24</v>
      </c>
      <c r="I922" t="s">
        <v>263</v>
      </c>
      <c r="J922">
        <v>19.114350000000002</v>
      </c>
      <c r="K922" t="s">
        <v>19</v>
      </c>
    </row>
    <row r="923" spans="1:11">
      <c r="A923">
        <v>117</v>
      </c>
      <c r="B923" s="13">
        <v>1</v>
      </c>
      <c r="C923" s="13" t="s">
        <v>272</v>
      </c>
      <c r="D923">
        <v>2</v>
      </c>
      <c r="E923">
        <v>4.9400000000000004</v>
      </c>
      <c r="F923" t="s">
        <v>20</v>
      </c>
      <c r="G923" t="s">
        <v>20</v>
      </c>
      <c r="H923" t="s">
        <v>24</v>
      </c>
      <c r="I923" t="s">
        <v>236</v>
      </c>
      <c r="J923">
        <v>19.024660000000001</v>
      </c>
      <c r="K923" t="s">
        <v>19</v>
      </c>
    </row>
    <row r="924" spans="1:11">
      <c r="A924">
        <v>117</v>
      </c>
      <c r="B924" s="13">
        <v>1</v>
      </c>
      <c r="C924" s="13" t="s">
        <v>272</v>
      </c>
      <c r="D924">
        <v>2</v>
      </c>
      <c r="E924">
        <v>4.68</v>
      </c>
      <c r="F924" t="s">
        <v>20</v>
      </c>
      <c r="G924" t="s">
        <v>20</v>
      </c>
      <c r="H924" t="s">
        <v>24</v>
      </c>
      <c r="I924" t="s">
        <v>239</v>
      </c>
      <c r="J924">
        <v>13.934979999999999</v>
      </c>
      <c r="K924" t="s">
        <v>19</v>
      </c>
    </row>
    <row r="925" spans="1:11">
      <c r="A925">
        <v>117</v>
      </c>
      <c r="B925" s="13">
        <v>1</v>
      </c>
      <c r="C925" s="13" t="s">
        <v>272</v>
      </c>
      <c r="D925">
        <v>3</v>
      </c>
      <c r="E925">
        <v>3.25</v>
      </c>
      <c r="F925" t="s">
        <v>20</v>
      </c>
      <c r="G925" t="s">
        <v>20</v>
      </c>
      <c r="H925" t="s">
        <v>24</v>
      </c>
      <c r="I925" t="s">
        <v>264</v>
      </c>
      <c r="J925">
        <v>13.565020000000001</v>
      </c>
      <c r="K925" t="s">
        <v>19</v>
      </c>
    </row>
    <row r="926" spans="1:11">
      <c r="A926">
        <v>117</v>
      </c>
      <c r="B926" s="13">
        <v>1</v>
      </c>
      <c r="C926" s="13" t="s">
        <v>272</v>
      </c>
      <c r="D926">
        <v>2</v>
      </c>
      <c r="E926">
        <v>4.75</v>
      </c>
      <c r="F926" t="s">
        <v>19</v>
      </c>
      <c r="G926" t="s">
        <v>22</v>
      </c>
      <c r="H926" t="s">
        <v>24</v>
      </c>
      <c r="I926" t="s">
        <v>260</v>
      </c>
      <c r="J926">
        <v>16.60314</v>
      </c>
      <c r="K926" t="s">
        <v>19</v>
      </c>
    </row>
    <row r="927" spans="1:11">
      <c r="A927">
        <v>117</v>
      </c>
      <c r="B927" s="13">
        <v>1</v>
      </c>
      <c r="C927" s="13" t="s">
        <v>272</v>
      </c>
      <c r="D927">
        <v>2</v>
      </c>
      <c r="E927">
        <v>5.04</v>
      </c>
      <c r="F927" t="s">
        <v>20</v>
      </c>
      <c r="G927" t="s">
        <v>20</v>
      </c>
      <c r="H927" t="s">
        <v>24</v>
      </c>
      <c r="I927" t="s">
        <v>230</v>
      </c>
      <c r="J927">
        <v>16.715250000000001</v>
      </c>
      <c r="K927" t="s">
        <v>19</v>
      </c>
    </row>
    <row r="928" spans="1:11">
      <c r="A928">
        <v>117</v>
      </c>
      <c r="B928" s="13">
        <v>1</v>
      </c>
      <c r="C928" s="13" t="s">
        <v>272</v>
      </c>
      <c r="D928">
        <v>1</v>
      </c>
      <c r="E928">
        <v>5.86</v>
      </c>
      <c r="F928" t="s">
        <v>20</v>
      </c>
      <c r="G928" t="s">
        <v>20</v>
      </c>
      <c r="H928" t="s">
        <v>24</v>
      </c>
      <c r="I928" t="s">
        <v>259</v>
      </c>
      <c r="J928">
        <v>15.100899999999999</v>
      </c>
      <c r="K928" t="s">
        <v>19</v>
      </c>
    </row>
    <row r="929" spans="1:11">
      <c r="A929">
        <v>117</v>
      </c>
      <c r="B929" s="13">
        <v>1</v>
      </c>
      <c r="C929" s="13" t="s">
        <v>272</v>
      </c>
      <c r="D929">
        <v>1</v>
      </c>
      <c r="E929">
        <v>5.86</v>
      </c>
      <c r="F929" t="s">
        <v>19</v>
      </c>
      <c r="G929" t="s">
        <v>22</v>
      </c>
      <c r="H929" t="s">
        <v>24</v>
      </c>
      <c r="I929" t="s">
        <v>242</v>
      </c>
      <c r="J929">
        <v>13.934979999999999</v>
      </c>
      <c r="K929" t="s">
        <v>19</v>
      </c>
    </row>
    <row r="930" spans="1:11">
      <c r="A930">
        <v>117</v>
      </c>
      <c r="B930" s="13">
        <v>1</v>
      </c>
      <c r="C930" s="13" t="s">
        <v>272</v>
      </c>
      <c r="D930">
        <v>1</v>
      </c>
      <c r="E930">
        <v>5.56</v>
      </c>
      <c r="F930" t="s">
        <v>19</v>
      </c>
      <c r="G930" t="s">
        <v>8</v>
      </c>
      <c r="H930" t="s">
        <v>24</v>
      </c>
      <c r="I930" t="s">
        <v>238</v>
      </c>
      <c r="J930">
        <v>19.349779999999999</v>
      </c>
      <c r="K930" t="s">
        <v>19</v>
      </c>
    </row>
    <row r="931" spans="1:11">
      <c r="A931">
        <v>117</v>
      </c>
      <c r="B931" s="13">
        <v>1</v>
      </c>
      <c r="C931" s="13" t="s">
        <v>272</v>
      </c>
      <c r="D931">
        <v>3</v>
      </c>
      <c r="E931">
        <v>2.92</v>
      </c>
      <c r="F931" t="s">
        <v>20</v>
      </c>
      <c r="G931" t="s">
        <v>20</v>
      </c>
      <c r="H931" t="s">
        <v>24</v>
      </c>
      <c r="I931" t="s">
        <v>235</v>
      </c>
      <c r="J931">
        <v>13.441700000000001</v>
      </c>
      <c r="K931" t="s">
        <v>19</v>
      </c>
    </row>
    <row r="932" spans="1:11">
      <c r="A932">
        <v>117</v>
      </c>
      <c r="B932" s="13">
        <v>1</v>
      </c>
      <c r="C932" s="13" t="s">
        <v>272</v>
      </c>
      <c r="D932">
        <v>2</v>
      </c>
      <c r="E932">
        <v>4.68</v>
      </c>
      <c r="F932" t="s">
        <v>19</v>
      </c>
      <c r="G932" t="s">
        <v>8</v>
      </c>
      <c r="H932" t="s">
        <v>24</v>
      </c>
      <c r="I932" t="s">
        <v>229</v>
      </c>
      <c r="J932">
        <v>15.201790000000001</v>
      </c>
      <c r="K932" t="s">
        <v>19</v>
      </c>
    </row>
    <row r="933" spans="1:11">
      <c r="A933">
        <v>117</v>
      </c>
      <c r="B933" s="13">
        <v>1</v>
      </c>
      <c r="C933" s="13" t="s">
        <v>272</v>
      </c>
      <c r="D933">
        <v>2</v>
      </c>
      <c r="E933">
        <v>4.75</v>
      </c>
      <c r="F933" t="s">
        <v>20</v>
      </c>
      <c r="G933" t="s">
        <v>20</v>
      </c>
      <c r="H933" t="s">
        <v>24</v>
      </c>
      <c r="I933" t="s">
        <v>248</v>
      </c>
      <c r="J933">
        <v>15.15695</v>
      </c>
      <c r="K933" t="s">
        <v>19</v>
      </c>
    </row>
    <row r="934" spans="1:11">
      <c r="A934">
        <v>117</v>
      </c>
      <c r="B934" s="13">
        <v>1</v>
      </c>
      <c r="C934" s="13" t="s">
        <v>272</v>
      </c>
      <c r="D934">
        <v>1</v>
      </c>
      <c r="E934">
        <v>6.98</v>
      </c>
      <c r="F934" t="s">
        <v>19</v>
      </c>
      <c r="G934" t="s">
        <v>8</v>
      </c>
      <c r="H934" t="s">
        <v>24</v>
      </c>
      <c r="I934" t="s">
        <v>261</v>
      </c>
      <c r="J934">
        <v>17.656949999999998</v>
      </c>
      <c r="K934" t="s">
        <v>19</v>
      </c>
    </row>
    <row r="935" spans="1:11">
      <c r="A935">
        <v>117</v>
      </c>
      <c r="B935" s="13">
        <v>1</v>
      </c>
      <c r="C935" s="13" t="s">
        <v>272</v>
      </c>
      <c r="D935">
        <v>3</v>
      </c>
      <c r="E935">
        <v>3.25</v>
      </c>
      <c r="F935" t="s">
        <v>19</v>
      </c>
      <c r="G935" t="s">
        <v>22</v>
      </c>
      <c r="H935" t="s">
        <v>24</v>
      </c>
      <c r="I935" t="s">
        <v>252</v>
      </c>
      <c r="J935">
        <v>13.26233</v>
      </c>
      <c r="K935" t="s">
        <v>19</v>
      </c>
    </row>
    <row r="936" spans="1:11">
      <c r="A936">
        <v>117</v>
      </c>
      <c r="B936" s="13">
        <v>1</v>
      </c>
      <c r="C936" s="13" t="s">
        <v>272</v>
      </c>
      <c r="D936">
        <v>1</v>
      </c>
      <c r="E936">
        <v>6.98</v>
      </c>
      <c r="F936" t="s">
        <v>20</v>
      </c>
      <c r="G936" t="s">
        <v>20</v>
      </c>
      <c r="H936" t="s">
        <v>24</v>
      </c>
      <c r="I936" t="s">
        <v>256</v>
      </c>
      <c r="J936">
        <v>17.511209999999998</v>
      </c>
      <c r="K936" t="s">
        <v>19</v>
      </c>
    </row>
    <row r="937" spans="1:11">
      <c r="A937">
        <v>117</v>
      </c>
      <c r="B937" s="13">
        <v>1</v>
      </c>
      <c r="C937" s="13" t="s">
        <v>272</v>
      </c>
      <c r="D937">
        <v>2</v>
      </c>
      <c r="E937">
        <v>5.04</v>
      </c>
      <c r="F937" t="s">
        <v>19</v>
      </c>
      <c r="G937" t="s">
        <v>22</v>
      </c>
      <c r="H937" t="s">
        <v>24</v>
      </c>
      <c r="I937" t="s">
        <v>245</v>
      </c>
      <c r="J937">
        <v>16.3565</v>
      </c>
      <c r="K937" t="s">
        <v>19</v>
      </c>
    </row>
    <row r="938" spans="1:11">
      <c r="A938">
        <v>117</v>
      </c>
      <c r="B938" s="13">
        <v>1</v>
      </c>
      <c r="C938" s="13" t="s">
        <v>272</v>
      </c>
      <c r="D938">
        <v>3</v>
      </c>
      <c r="E938">
        <v>2.37</v>
      </c>
      <c r="F938" t="s">
        <v>19</v>
      </c>
      <c r="G938" t="s">
        <v>22</v>
      </c>
      <c r="H938" t="s">
        <v>24</v>
      </c>
      <c r="I938" t="s">
        <v>244</v>
      </c>
      <c r="J938">
        <v>14.787000000000001</v>
      </c>
      <c r="K938" t="s">
        <v>19</v>
      </c>
    </row>
    <row r="939" spans="1:11">
      <c r="A939">
        <v>117</v>
      </c>
      <c r="B939" s="13">
        <v>1</v>
      </c>
      <c r="C939" s="13" t="s">
        <v>272</v>
      </c>
      <c r="D939">
        <v>3</v>
      </c>
      <c r="E939">
        <v>2.92</v>
      </c>
      <c r="F939" t="s">
        <v>19</v>
      </c>
      <c r="G939" t="s">
        <v>8</v>
      </c>
      <c r="H939" t="s">
        <v>24</v>
      </c>
      <c r="I939" t="s">
        <v>243</v>
      </c>
      <c r="J939">
        <v>14.14798</v>
      </c>
      <c r="K939" t="s">
        <v>19</v>
      </c>
    </row>
    <row r="940" spans="1:11">
      <c r="A940">
        <v>117</v>
      </c>
      <c r="B940" s="13">
        <v>1</v>
      </c>
      <c r="C940" s="13" t="s">
        <v>272</v>
      </c>
      <c r="D940">
        <v>1</v>
      </c>
      <c r="E940">
        <v>5.56</v>
      </c>
      <c r="F940" t="s">
        <v>20</v>
      </c>
      <c r="G940" t="s">
        <v>20</v>
      </c>
      <c r="H940" t="s">
        <v>24</v>
      </c>
      <c r="I940" t="s">
        <v>234</v>
      </c>
      <c r="J940">
        <v>19.260090000000002</v>
      </c>
      <c r="K940" t="s">
        <v>19</v>
      </c>
    </row>
    <row r="941" spans="1:11">
      <c r="A941">
        <v>117</v>
      </c>
      <c r="B941" s="13">
        <v>1</v>
      </c>
      <c r="C941" s="13" t="s">
        <v>272</v>
      </c>
      <c r="D941">
        <v>3</v>
      </c>
      <c r="E941">
        <v>2.37</v>
      </c>
      <c r="F941" t="s">
        <v>20</v>
      </c>
      <c r="G941" t="s">
        <v>20</v>
      </c>
      <c r="H941" t="s">
        <v>24</v>
      </c>
      <c r="I941" t="s">
        <v>255</v>
      </c>
      <c r="J941">
        <v>13.912559999999999</v>
      </c>
      <c r="K941" t="s">
        <v>19</v>
      </c>
    </row>
    <row r="942" spans="1:11">
      <c r="A942">
        <v>118</v>
      </c>
      <c r="B942" s="13">
        <v>1</v>
      </c>
      <c r="C942" s="13" t="s">
        <v>273</v>
      </c>
      <c r="D942">
        <v>2</v>
      </c>
      <c r="E942">
        <v>5</v>
      </c>
      <c r="F942" t="s">
        <v>19</v>
      </c>
      <c r="G942" t="s">
        <v>8</v>
      </c>
      <c r="H942" t="s">
        <v>24</v>
      </c>
      <c r="I942" t="s">
        <v>67</v>
      </c>
      <c r="J942">
        <v>18.912559999999999</v>
      </c>
      <c r="K942" t="s">
        <v>277</v>
      </c>
    </row>
    <row r="943" spans="1:11">
      <c r="A943">
        <v>118</v>
      </c>
      <c r="B943" s="13">
        <v>1</v>
      </c>
      <c r="C943" s="13" t="s">
        <v>273</v>
      </c>
      <c r="D943">
        <v>3</v>
      </c>
      <c r="E943">
        <v>3.02</v>
      </c>
      <c r="F943" t="s">
        <v>20</v>
      </c>
      <c r="G943" t="s">
        <v>20</v>
      </c>
      <c r="H943" t="s">
        <v>24</v>
      </c>
      <c r="I943" t="s">
        <v>70</v>
      </c>
      <c r="J943">
        <v>17.320630000000001</v>
      </c>
      <c r="K943" t="s">
        <v>277</v>
      </c>
    </row>
    <row r="944" spans="1:11">
      <c r="A944">
        <v>118</v>
      </c>
      <c r="B944" s="13">
        <v>1</v>
      </c>
      <c r="C944" s="13" t="s">
        <v>273</v>
      </c>
      <c r="D944">
        <v>3</v>
      </c>
      <c r="E944">
        <v>3.39</v>
      </c>
      <c r="F944" t="s">
        <v>20</v>
      </c>
      <c r="G944" t="s">
        <v>20</v>
      </c>
      <c r="H944" t="s">
        <v>24</v>
      </c>
      <c r="I944" t="s">
        <v>71</v>
      </c>
      <c r="J944">
        <v>18.83408</v>
      </c>
      <c r="K944" t="s">
        <v>277</v>
      </c>
    </row>
    <row r="945" spans="1:11">
      <c r="A945">
        <v>118</v>
      </c>
      <c r="B945" s="13">
        <v>1</v>
      </c>
      <c r="C945" s="13" t="s">
        <v>273</v>
      </c>
      <c r="D945">
        <v>3</v>
      </c>
      <c r="E945">
        <v>2.56</v>
      </c>
      <c r="F945" t="s">
        <v>20</v>
      </c>
      <c r="G945" t="s">
        <v>20</v>
      </c>
      <c r="H945" t="s">
        <v>24</v>
      </c>
      <c r="I945" t="s">
        <v>73</v>
      </c>
      <c r="J945">
        <v>16.322870000000002</v>
      </c>
      <c r="K945" t="s">
        <v>277</v>
      </c>
    </row>
    <row r="946" spans="1:11">
      <c r="A946">
        <v>118</v>
      </c>
      <c r="B946" s="13">
        <v>1</v>
      </c>
      <c r="C946" s="13" t="s">
        <v>273</v>
      </c>
      <c r="D946">
        <v>2</v>
      </c>
      <c r="E946">
        <v>5.19</v>
      </c>
      <c r="F946" t="s">
        <v>20</v>
      </c>
      <c r="G946" t="s">
        <v>20</v>
      </c>
      <c r="H946" t="s">
        <v>24</v>
      </c>
      <c r="I946" t="s">
        <v>76</v>
      </c>
      <c r="J946">
        <v>20.99776</v>
      </c>
      <c r="K946" t="s">
        <v>277</v>
      </c>
    </row>
    <row r="947" spans="1:11">
      <c r="A947">
        <v>118</v>
      </c>
      <c r="B947" s="13">
        <v>1</v>
      </c>
      <c r="C947" s="13" t="s">
        <v>273</v>
      </c>
      <c r="D947">
        <v>1</v>
      </c>
      <c r="E947">
        <v>5.58</v>
      </c>
      <c r="F947" t="s">
        <v>20</v>
      </c>
      <c r="G947" t="s">
        <v>20</v>
      </c>
      <c r="H947" t="s">
        <v>24</v>
      </c>
      <c r="I947" t="s">
        <v>77</v>
      </c>
      <c r="J947">
        <v>22.309419999999999</v>
      </c>
      <c r="K947" t="s">
        <v>277</v>
      </c>
    </row>
    <row r="948" spans="1:11">
      <c r="A948">
        <v>118</v>
      </c>
      <c r="B948" s="13">
        <v>1</v>
      </c>
      <c r="C948" s="13" t="s">
        <v>273</v>
      </c>
      <c r="D948">
        <v>2</v>
      </c>
      <c r="E948">
        <v>5.19</v>
      </c>
      <c r="F948" t="s">
        <v>19</v>
      </c>
      <c r="G948" t="s">
        <v>22</v>
      </c>
      <c r="H948" t="s">
        <v>24</v>
      </c>
      <c r="I948" t="s">
        <v>80</v>
      </c>
      <c r="J948">
        <v>20.952919999999999</v>
      </c>
      <c r="K948" t="s">
        <v>277</v>
      </c>
    </row>
    <row r="949" spans="1:11">
      <c r="A949">
        <v>118</v>
      </c>
      <c r="B949" s="13">
        <v>1</v>
      </c>
      <c r="C949" s="13" t="s">
        <v>273</v>
      </c>
      <c r="D949">
        <v>1</v>
      </c>
      <c r="E949">
        <v>6.19</v>
      </c>
      <c r="F949" t="s">
        <v>20</v>
      </c>
      <c r="G949" t="s">
        <v>20</v>
      </c>
      <c r="H949" t="s">
        <v>24</v>
      </c>
      <c r="I949" t="s">
        <v>82</v>
      </c>
      <c r="J949">
        <v>20.919280000000001</v>
      </c>
      <c r="K949" t="s">
        <v>277</v>
      </c>
    </row>
    <row r="950" spans="1:11">
      <c r="A950">
        <v>118</v>
      </c>
      <c r="B950" s="13">
        <v>1</v>
      </c>
      <c r="C950" s="13" t="s">
        <v>273</v>
      </c>
      <c r="D950">
        <v>1</v>
      </c>
      <c r="E950">
        <v>5.58</v>
      </c>
      <c r="F950" t="s">
        <v>19</v>
      </c>
      <c r="G950" t="s">
        <v>22</v>
      </c>
      <c r="H950" t="s">
        <v>24</v>
      </c>
      <c r="I950" t="s">
        <v>84</v>
      </c>
      <c r="J950">
        <v>22.466370000000001</v>
      </c>
      <c r="K950" t="s">
        <v>277</v>
      </c>
    </row>
    <row r="951" spans="1:11">
      <c r="A951">
        <v>118</v>
      </c>
      <c r="B951" s="13">
        <v>1</v>
      </c>
      <c r="C951" s="13" t="s">
        <v>273</v>
      </c>
      <c r="D951">
        <v>2</v>
      </c>
      <c r="E951">
        <v>4.7</v>
      </c>
      <c r="F951" t="s">
        <v>19</v>
      </c>
      <c r="G951" t="s">
        <v>8</v>
      </c>
      <c r="H951" t="s">
        <v>24</v>
      </c>
      <c r="I951" t="s">
        <v>87</v>
      </c>
      <c r="J951">
        <v>20.60538</v>
      </c>
      <c r="K951" t="s">
        <v>277</v>
      </c>
    </row>
    <row r="952" spans="1:11">
      <c r="A952">
        <v>118</v>
      </c>
      <c r="B952" s="13">
        <v>1</v>
      </c>
      <c r="C952" s="13" t="s">
        <v>273</v>
      </c>
      <c r="D952">
        <v>3</v>
      </c>
      <c r="E952">
        <v>2.56</v>
      </c>
      <c r="F952" t="s">
        <v>19</v>
      </c>
      <c r="G952" t="s">
        <v>22</v>
      </c>
      <c r="H952" t="s">
        <v>24</v>
      </c>
      <c r="I952" t="s">
        <v>89</v>
      </c>
      <c r="J952">
        <v>16.513449999999999</v>
      </c>
      <c r="K952" t="s">
        <v>277</v>
      </c>
    </row>
    <row r="953" spans="1:11">
      <c r="A953">
        <v>118</v>
      </c>
      <c r="B953" s="13">
        <v>1</v>
      </c>
      <c r="C953" s="13" t="s">
        <v>273</v>
      </c>
      <c r="D953">
        <v>3</v>
      </c>
      <c r="E953">
        <v>3.02</v>
      </c>
      <c r="F953" t="s">
        <v>19</v>
      </c>
      <c r="G953" t="s">
        <v>8</v>
      </c>
      <c r="H953" t="s">
        <v>24</v>
      </c>
      <c r="I953" t="s">
        <v>90</v>
      </c>
      <c r="J953">
        <v>16.524660000000001</v>
      </c>
      <c r="K953" t="s">
        <v>277</v>
      </c>
    </row>
    <row r="954" spans="1:11">
      <c r="A954">
        <v>118</v>
      </c>
      <c r="B954" s="13">
        <v>1</v>
      </c>
      <c r="C954" s="13" t="s">
        <v>273</v>
      </c>
      <c r="D954">
        <v>3</v>
      </c>
      <c r="E954">
        <v>3.39</v>
      </c>
      <c r="F954" t="s">
        <v>19</v>
      </c>
      <c r="G954" t="s">
        <v>22</v>
      </c>
      <c r="H954" t="s">
        <v>24</v>
      </c>
      <c r="I954" t="s">
        <v>91</v>
      </c>
      <c r="J954">
        <v>15.89686</v>
      </c>
      <c r="K954" t="s">
        <v>277</v>
      </c>
    </row>
    <row r="955" spans="1:11">
      <c r="A955">
        <v>118</v>
      </c>
      <c r="B955" s="13">
        <v>1</v>
      </c>
      <c r="C955" s="13" t="s">
        <v>273</v>
      </c>
      <c r="D955">
        <v>1</v>
      </c>
      <c r="E955">
        <v>6.19</v>
      </c>
      <c r="F955" t="s">
        <v>19</v>
      </c>
      <c r="G955" t="s">
        <v>8</v>
      </c>
      <c r="H955" t="s">
        <v>24</v>
      </c>
      <c r="I955" t="s">
        <v>92</v>
      </c>
      <c r="J955">
        <v>19.316140000000001</v>
      </c>
      <c r="K955" t="s">
        <v>277</v>
      </c>
    </row>
    <row r="956" spans="1:11">
      <c r="A956">
        <v>118</v>
      </c>
      <c r="B956" s="13">
        <v>1</v>
      </c>
      <c r="C956" s="13" t="s">
        <v>273</v>
      </c>
      <c r="D956">
        <v>2</v>
      </c>
      <c r="E956">
        <v>4.8099999999999996</v>
      </c>
      <c r="F956" t="s">
        <v>20</v>
      </c>
      <c r="G956" t="s">
        <v>20</v>
      </c>
      <c r="H956" t="s">
        <v>24</v>
      </c>
      <c r="I956" t="s">
        <v>95</v>
      </c>
      <c r="J956">
        <v>21.558299999999999</v>
      </c>
      <c r="K956" t="s">
        <v>277</v>
      </c>
    </row>
    <row r="957" spans="1:11">
      <c r="A957">
        <v>118</v>
      </c>
      <c r="B957" s="13">
        <v>1</v>
      </c>
      <c r="C957" s="13" t="s">
        <v>273</v>
      </c>
      <c r="D957">
        <v>2</v>
      </c>
      <c r="E957">
        <v>4.8099999999999996</v>
      </c>
      <c r="F957" t="s">
        <v>19</v>
      </c>
      <c r="G957" t="s">
        <v>22</v>
      </c>
      <c r="H957" t="s">
        <v>24</v>
      </c>
      <c r="I957" t="s">
        <v>96</v>
      </c>
      <c r="J957">
        <v>20.12332</v>
      </c>
      <c r="K957" t="s">
        <v>277</v>
      </c>
    </row>
    <row r="958" spans="1:11">
      <c r="A958">
        <v>118</v>
      </c>
      <c r="B958" s="13">
        <v>1</v>
      </c>
      <c r="C958" s="13" t="s">
        <v>273</v>
      </c>
      <c r="D958">
        <v>2</v>
      </c>
      <c r="E958">
        <v>4.7</v>
      </c>
      <c r="F958" t="s">
        <v>20</v>
      </c>
      <c r="G958" t="s">
        <v>20</v>
      </c>
      <c r="H958" t="s">
        <v>24</v>
      </c>
      <c r="I958" t="s">
        <v>97</v>
      </c>
      <c r="J958">
        <v>22.163679999999999</v>
      </c>
      <c r="K958" t="s">
        <v>277</v>
      </c>
    </row>
    <row r="959" spans="1:11">
      <c r="A959">
        <v>118</v>
      </c>
      <c r="B959" s="13">
        <v>1</v>
      </c>
      <c r="C959" s="13" t="s">
        <v>273</v>
      </c>
      <c r="D959">
        <v>1</v>
      </c>
      <c r="E959">
        <v>5.37</v>
      </c>
      <c r="F959" t="s">
        <v>20</v>
      </c>
      <c r="G959" t="s">
        <v>20</v>
      </c>
      <c r="H959" t="s">
        <v>24</v>
      </c>
      <c r="I959" t="s">
        <v>98</v>
      </c>
      <c r="J959">
        <v>21.928249999999998</v>
      </c>
      <c r="K959" t="s">
        <v>277</v>
      </c>
    </row>
    <row r="960" spans="1:11">
      <c r="A960">
        <v>118</v>
      </c>
      <c r="B960" s="13">
        <v>1</v>
      </c>
      <c r="C960" s="13" t="s">
        <v>273</v>
      </c>
      <c r="D960">
        <v>2</v>
      </c>
      <c r="E960">
        <v>5</v>
      </c>
      <c r="F960" t="s">
        <v>20</v>
      </c>
      <c r="G960" t="s">
        <v>20</v>
      </c>
      <c r="H960" t="s">
        <v>24</v>
      </c>
      <c r="I960" t="s">
        <v>99</v>
      </c>
      <c r="J960">
        <v>17.421520000000001</v>
      </c>
      <c r="K960" t="s">
        <v>277</v>
      </c>
    </row>
    <row r="961" spans="1:11">
      <c r="A961">
        <v>118</v>
      </c>
      <c r="B961" s="13">
        <v>1</v>
      </c>
      <c r="C961" s="13" t="s">
        <v>273</v>
      </c>
      <c r="D961">
        <v>1</v>
      </c>
      <c r="E961">
        <v>5.37</v>
      </c>
      <c r="F961" t="s">
        <v>19</v>
      </c>
      <c r="G961" t="s">
        <v>8</v>
      </c>
      <c r="H961" t="s">
        <v>24</v>
      </c>
      <c r="I961" t="s">
        <v>102</v>
      </c>
      <c r="J961">
        <v>19.573989999999998</v>
      </c>
      <c r="K961" t="s">
        <v>277</v>
      </c>
    </row>
    <row r="962" spans="1:11">
      <c r="A962">
        <v>119</v>
      </c>
      <c r="B962" s="13">
        <v>2</v>
      </c>
      <c r="C962" s="13" t="s">
        <v>273</v>
      </c>
      <c r="D962">
        <v>2</v>
      </c>
      <c r="E962">
        <v>4.9400000000000004</v>
      </c>
      <c r="F962" t="s">
        <v>19</v>
      </c>
      <c r="G962" t="s">
        <v>8</v>
      </c>
      <c r="H962" t="s">
        <v>24</v>
      </c>
      <c r="I962" t="s">
        <v>263</v>
      </c>
      <c r="J962">
        <v>18.116589999999999</v>
      </c>
      <c r="K962" t="s">
        <v>19</v>
      </c>
    </row>
    <row r="963" spans="1:11">
      <c r="A963">
        <v>119</v>
      </c>
      <c r="B963" s="13">
        <v>2</v>
      </c>
      <c r="C963" s="13" t="s">
        <v>273</v>
      </c>
      <c r="D963">
        <v>2</v>
      </c>
      <c r="E963">
        <v>4.9400000000000004</v>
      </c>
      <c r="F963" t="s">
        <v>20</v>
      </c>
      <c r="G963" t="s">
        <v>20</v>
      </c>
      <c r="H963" t="s">
        <v>24</v>
      </c>
      <c r="I963" t="s">
        <v>236</v>
      </c>
      <c r="J963">
        <v>18.789239999999999</v>
      </c>
      <c r="K963" t="s">
        <v>19</v>
      </c>
    </row>
    <row r="964" spans="1:11">
      <c r="A964">
        <v>119</v>
      </c>
      <c r="B964" s="13">
        <v>2</v>
      </c>
      <c r="C964" s="13" t="s">
        <v>273</v>
      </c>
      <c r="D964">
        <v>2</v>
      </c>
      <c r="E964">
        <v>4.68</v>
      </c>
      <c r="F964" t="s">
        <v>20</v>
      </c>
      <c r="G964" t="s">
        <v>20</v>
      </c>
      <c r="H964" t="s">
        <v>24</v>
      </c>
      <c r="I964" t="s">
        <v>239</v>
      </c>
      <c r="J964">
        <v>18.789239999999999</v>
      </c>
      <c r="K964" t="s">
        <v>19</v>
      </c>
    </row>
    <row r="965" spans="1:11">
      <c r="A965">
        <v>119</v>
      </c>
      <c r="B965" s="13">
        <v>2</v>
      </c>
      <c r="C965" s="13" t="s">
        <v>273</v>
      </c>
      <c r="D965">
        <v>3</v>
      </c>
      <c r="E965">
        <v>3.25</v>
      </c>
      <c r="F965" t="s">
        <v>20</v>
      </c>
      <c r="G965" t="s">
        <v>20</v>
      </c>
      <c r="H965" t="s">
        <v>24</v>
      </c>
      <c r="I965" t="s">
        <v>264</v>
      </c>
      <c r="J965">
        <v>15.224220000000001</v>
      </c>
      <c r="K965" t="s">
        <v>19</v>
      </c>
    </row>
    <row r="966" spans="1:11">
      <c r="A966">
        <v>119</v>
      </c>
      <c r="B966" s="13">
        <v>2</v>
      </c>
      <c r="C966" s="13" t="s">
        <v>273</v>
      </c>
      <c r="D966">
        <v>2</v>
      </c>
      <c r="E966">
        <v>4.75</v>
      </c>
      <c r="F966" t="s">
        <v>19</v>
      </c>
      <c r="G966" t="s">
        <v>22</v>
      </c>
      <c r="H966" t="s">
        <v>24</v>
      </c>
      <c r="I966" t="s">
        <v>260</v>
      </c>
      <c r="J966">
        <v>20.482060000000001</v>
      </c>
      <c r="K966" t="s">
        <v>19</v>
      </c>
    </row>
    <row r="967" spans="1:11">
      <c r="A967">
        <v>119</v>
      </c>
      <c r="B967" s="13">
        <v>2</v>
      </c>
      <c r="C967" s="13" t="s">
        <v>273</v>
      </c>
      <c r="D967">
        <v>2</v>
      </c>
      <c r="E967">
        <v>5.04</v>
      </c>
      <c r="F967" t="s">
        <v>20</v>
      </c>
      <c r="G967" t="s">
        <v>20</v>
      </c>
      <c r="H967" t="s">
        <v>24</v>
      </c>
      <c r="I967" t="s">
        <v>230</v>
      </c>
      <c r="J967">
        <v>16.199549999999999</v>
      </c>
      <c r="K967" t="s">
        <v>19</v>
      </c>
    </row>
    <row r="968" spans="1:11">
      <c r="A968">
        <v>119</v>
      </c>
      <c r="B968" s="13">
        <v>2</v>
      </c>
      <c r="C968" s="13" t="s">
        <v>273</v>
      </c>
      <c r="D968">
        <v>1</v>
      </c>
      <c r="E968">
        <v>5.86</v>
      </c>
      <c r="F968" t="s">
        <v>20</v>
      </c>
      <c r="G968" t="s">
        <v>20</v>
      </c>
      <c r="H968" t="s">
        <v>24</v>
      </c>
      <c r="I968" t="s">
        <v>259</v>
      </c>
      <c r="J968">
        <v>18.83408</v>
      </c>
      <c r="K968" t="s">
        <v>19</v>
      </c>
    </row>
    <row r="969" spans="1:11">
      <c r="A969">
        <v>119</v>
      </c>
      <c r="B969" s="13">
        <v>2</v>
      </c>
      <c r="C969" s="13" t="s">
        <v>273</v>
      </c>
      <c r="D969">
        <v>1</v>
      </c>
      <c r="E969">
        <v>5.86</v>
      </c>
      <c r="F969" t="s">
        <v>19</v>
      </c>
      <c r="G969" t="s">
        <v>22</v>
      </c>
      <c r="H969" t="s">
        <v>24</v>
      </c>
      <c r="I969" t="s">
        <v>242</v>
      </c>
      <c r="J969">
        <v>19.6861</v>
      </c>
      <c r="K969" t="s">
        <v>19</v>
      </c>
    </row>
    <row r="970" spans="1:11">
      <c r="A970">
        <v>119</v>
      </c>
      <c r="B970" s="13">
        <v>2</v>
      </c>
      <c r="C970" s="13" t="s">
        <v>273</v>
      </c>
      <c r="D970">
        <v>1</v>
      </c>
      <c r="E970">
        <v>5.56</v>
      </c>
      <c r="F970" t="s">
        <v>19</v>
      </c>
      <c r="G970" t="s">
        <v>8</v>
      </c>
      <c r="H970" t="s">
        <v>24</v>
      </c>
      <c r="I970" t="s">
        <v>238</v>
      </c>
      <c r="J970">
        <v>19.282509999999998</v>
      </c>
      <c r="K970" t="s">
        <v>19</v>
      </c>
    </row>
    <row r="971" spans="1:11">
      <c r="A971">
        <v>119</v>
      </c>
      <c r="B971" s="13">
        <v>2</v>
      </c>
      <c r="C971" s="13" t="s">
        <v>273</v>
      </c>
      <c r="D971">
        <v>3</v>
      </c>
      <c r="E971">
        <v>2.92</v>
      </c>
      <c r="F971" t="s">
        <v>20</v>
      </c>
      <c r="G971" t="s">
        <v>20</v>
      </c>
      <c r="H971" t="s">
        <v>24</v>
      </c>
      <c r="I971" t="s">
        <v>235</v>
      </c>
      <c r="J971">
        <v>13.83408</v>
      </c>
      <c r="K971" t="s">
        <v>19</v>
      </c>
    </row>
    <row r="972" spans="1:11">
      <c r="A972">
        <v>119</v>
      </c>
      <c r="B972" s="13">
        <v>2</v>
      </c>
      <c r="C972" s="13" t="s">
        <v>273</v>
      </c>
      <c r="D972">
        <v>2</v>
      </c>
      <c r="E972">
        <v>4.68</v>
      </c>
      <c r="F972" t="s">
        <v>19</v>
      </c>
      <c r="G972" t="s">
        <v>8</v>
      </c>
      <c r="H972" t="s">
        <v>24</v>
      </c>
      <c r="I972" t="s">
        <v>229</v>
      </c>
      <c r="J972">
        <v>20.16816</v>
      </c>
      <c r="K972" t="s">
        <v>19</v>
      </c>
    </row>
    <row r="973" spans="1:11">
      <c r="A973">
        <v>119</v>
      </c>
      <c r="B973" s="13">
        <v>2</v>
      </c>
      <c r="C973" s="13" t="s">
        <v>273</v>
      </c>
      <c r="D973">
        <v>2</v>
      </c>
      <c r="E973">
        <v>4.75</v>
      </c>
      <c r="F973" t="s">
        <v>20</v>
      </c>
      <c r="G973" t="s">
        <v>20</v>
      </c>
      <c r="H973" t="s">
        <v>24</v>
      </c>
      <c r="I973" t="s">
        <v>248</v>
      </c>
      <c r="J973">
        <v>21.446190000000001</v>
      </c>
      <c r="K973" t="s">
        <v>19</v>
      </c>
    </row>
    <row r="974" spans="1:11">
      <c r="A974">
        <v>119</v>
      </c>
      <c r="B974" s="13">
        <v>2</v>
      </c>
      <c r="C974" s="13" t="s">
        <v>273</v>
      </c>
      <c r="D974">
        <v>1</v>
      </c>
      <c r="E974">
        <v>6.98</v>
      </c>
      <c r="F974" t="s">
        <v>19</v>
      </c>
      <c r="G974" t="s">
        <v>8</v>
      </c>
      <c r="H974" t="s">
        <v>24</v>
      </c>
      <c r="I974" t="s">
        <v>261</v>
      </c>
      <c r="J974">
        <v>18.116589999999999</v>
      </c>
      <c r="K974" t="s">
        <v>19</v>
      </c>
    </row>
    <row r="975" spans="1:11">
      <c r="A975">
        <v>119</v>
      </c>
      <c r="B975" s="13">
        <v>2</v>
      </c>
      <c r="C975" s="13" t="s">
        <v>273</v>
      </c>
      <c r="D975">
        <v>3</v>
      </c>
      <c r="E975">
        <v>3.25</v>
      </c>
      <c r="F975" t="s">
        <v>19</v>
      </c>
      <c r="G975" t="s">
        <v>22</v>
      </c>
      <c r="H975" t="s">
        <v>24</v>
      </c>
      <c r="I975" t="s">
        <v>252</v>
      </c>
      <c r="J975">
        <v>14.98879</v>
      </c>
      <c r="K975" t="s">
        <v>19</v>
      </c>
    </row>
    <row r="976" spans="1:11">
      <c r="A976">
        <v>119</v>
      </c>
      <c r="B976" s="13">
        <v>2</v>
      </c>
      <c r="C976" s="13" t="s">
        <v>273</v>
      </c>
      <c r="D976">
        <v>1</v>
      </c>
      <c r="E976">
        <v>6.98</v>
      </c>
      <c r="F976" t="s">
        <v>20</v>
      </c>
      <c r="G976" t="s">
        <v>20</v>
      </c>
      <c r="H976" t="s">
        <v>24</v>
      </c>
      <c r="I976" t="s">
        <v>256</v>
      </c>
      <c r="J976">
        <v>20.863230000000001</v>
      </c>
      <c r="K976" t="s">
        <v>19</v>
      </c>
    </row>
    <row r="977" spans="1:11">
      <c r="A977">
        <v>119</v>
      </c>
      <c r="B977" s="13">
        <v>2</v>
      </c>
      <c r="C977" s="13" t="s">
        <v>273</v>
      </c>
      <c r="D977">
        <v>2</v>
      </c>
      <c r="E977">
        <v>5.04</v>
      </c>
      <c r="F977" t="s">
        <v>19</v>
      </c>
      <c r="G977" t="s">
        <v>22</v>
      </c>
      <c r="H977" t="s">
        <v>24</v>
      </c>
      <c r="I977" t="s">
        <v>245</v>
      </c>
      <c r="J977">
        <v>18.531389999999998</v>
      </c>
      <c r="K977" t="s">
        <v>19</v>
      </c>
    </row>
    <row r="978" spans="1:11">
      <c r="A978">
        <v>119</v>
      </c>
      <c r="B978" s="13">
        <v>2</v>
      </c>
      <c r="C978" s="13" t="s">
        <v>273</v>
      </c>
      <c r="D978">
        <v>3</v>
      </c>
      <c r="E978">
        <v>2.37</v>
      </c>
      <c r="F978" t="s">
        <v>19</v>
      </c>
      <c r="G978" t="s">
        <v>22</v>
      </c>
      <c r="H978" t="s">
        <v>24</v>
      </c>
      <c r="I978" t="s">
        <v>244</v>
      </c>
      <c r="J978">
        <v>13.09417</v>
      </c>
      <c r="K978" t="s">
        <v>19</v>
      </c>
    </row>
    <row r="979" spans="1:11">
      <c r="A979">
        <v>119</v>
      </c>
      <c r="B979" s="13">
        <v>2</v>
      </c>
      <c r="C979" s="13" t="s">
        <v>273</v>
      </c>
      <c r="D979">
        <v>3</v>
      </c>
      <c r="E979">
        <v>2.92</v>
      </c>
      <c r="F979" t="s">
        <v>19</v>
      </c>
      <c r="G979" t="s">
        <v>8</v>
      </c>
      <c r="H979" t="s">
        <v>24</v>
      </c>
      <c r="I979" t="s">
        <v>243</v>
      </c>
      <c r="J979">
        <v>13.26233</v>
      </c>
      <c r="K979" t="s">
        <v>19</v>
      </c>
    </row>
    <row r="980" spans="1:11">
      <c r="A980">
        <v>119</v>
      </c>
      <c r="B980" s="13">
        <v>2</v>
      </c>
      <c r="C980" s="13" t="s">
        <v>273</v>
      </c>
      <c r="D980">
        <v>1</v>
      </c>
      <c r="E980">
        <v>5.56</v>
      </c>
      <c r="F980" t="s">
        <v>20</v>
      </c>
      <c r="G980" t="s">
        <v>20</v>
      </c>
      <c r="H980" t="s">
        <v>24</v>
      </c>
      <c r="I980" t="s">
        <v>234</v>
      </c>
      <c r="J980">
        <v>20.381170000000001</v>
      </c>
      <c r="K980" t="s">
        <v>19</v>
      </c>
    </row>
    <row r="981" spans="1:11">
      <c r="A981">
        <v>119</v>
      </c>
      <c r="B981" s="13">
        <v>2</v>
      </c>
      <c r="C981" s="13" t="s">
        <v>273</v>
      </c>
      <c r="D981">
        <v>3</v>
      </c>
      <c r="E981">
        <v>2.37</v>
      </c>
      <c r="F981" t="s">
        <v>20</v>
      </c>
      <c r="G981" t="s">
        <v>20</v>
      </c>
      <c r="H981" t="s">
        <v>24</v>
      </c>
      <c r="I981" t="s">
        <v>255</v>
      </c>
      <c r="J981">
        <v>13.004479999999999</v>
      </c>
      <c r="K981" t="s">
        <v>19</v>
      </c>
    </row>
    <row r="982" spans="1:11">
      <c r="A982">
        <v>120</v>
      </c>
      <c r="B982" s="13">
        <v>3</v>
      </c>
      <c r="C982" s="13" t="s">
        <v>272</v>
      </c>
      <c r="D982">
        <v>2</v>
      </c>
      <c r="E982">
        <v>4.7300000000000004</v>
      </c>
      <c r="F982" t="s">
        <v>20</v>
      </c>
      <c r="G982" t="s">
        <v>20</v>
      </c>
      <c r="H982" t="s">
        <v>24</v>
      </c>
      <c r="I982" t="s">
        <v>147</v>
      </c>
      <c r="J982">
        <v>20.616589999999999</v>
      </c>
      <c r="K982" t="s">
        <v>19</v>
      </c>
    </row>
    <row r="983" spans="1:11">
      <c r="A983">
        <v>120</v>
      </c>
      <c r="B983" s="13">
        <v>3</v>
      </c>
      <c r="C983" s="13" t="s">
        <v>272</v>
      </c>
      <c r="D983">
        <v>2</v>
      </c>
      <c r="E983">
        <v>4.7300000000000004</v>
      </c>
      <c r="F983" t="s">
        <v>19</v>
      </c>
      <c r="G983" t="s">
        <v>22</v>
      </c>
      <c r="H983" t="s">
        <v>24</v>
      </c>
      <c r="I983" t="s">
        <v>148</v>
      </c>
      <c r="J983">
        <v>20.952919999999999</v>
      </c>
      <c r="K983" t="s">
        <v>19</v>
      </c>
    </row>
    <row r="984" spans="1:11">
      <c r="A984">
        <v>120</v>
      </c>
      <c r="B984" s="13">
        <v>3</v>
      </c>
      <c r="C984" s="13" t="s">
        <v>272</v>
      </c>
      <c r="D984">
        <v>3</v>
      </c>
      <c r="E984">
        <v>3.53</v>
      </c>
      <c r="F984" t="s">
        <v>20</v>
      </c>
      <c r="G984" t="s">
        <v>20</v>
      </c>
      <c r="H984" t="s">
        <v>24</v>
      </c>
      <c r="I984" t="s">
        <v>149</v>
      </c>
      <c r="J984">
        <v>19.630040000000001</v>
      </c>
      <c r="K984" t="s">
        <v>19</v>
      </c>
    </row>
    <row r="985" spans="1:11">
      <c r="A985">
        <v>120</v>
      </c>
      <c r="B985" s="13">
        <v>3</v>
      </c>
      <c r="C985" s="13" t="s">
        <v>272</v>
      </c>
      <c r="D985">
        <v>2</v>
      </c>
      <c r="E985">
        <v>4.63</v>
      </c>
      <c r="F985" t="s">
        <v>20</v>
      </c>
      <c r="G985" t="s">
        <v>20</v>
      </c>
      <c r="H985" t="s">
        <v>24</v>
      </c>
      <c r="I985" t="s">
        <v>152</v>
      </c>
      <c r="J985">
        <v>20.358740000000001</v>
      </c>
      <c r="K985" t="s">
        <v>19</v>
      </c>
    </row>
    <row r="986" spans="1:11">
      <c r="A986">
        <v>120</v>
      </c>
      <c r="B986" s="13">
        <v>3</v>
      </c>
      <c r="C986" s="13" t="s">
        <v>272</v>
      </c>
      <c r="D986">
        <v>3</v>
      </c>
      <c r="E986">
        <v>3.53</v>
      </c>
      <c r="F986" t="s">
        <v>19</v>
      </c>
      <c r="G986" t="s">
        <v>22</v>
      </c>
      <c r="H986" t="s">
        <v>24</v>
      </c>
      <c r="I986" t="s">
        <v>154</v>
      </c>
      <c r="J986">
        <v>19.5852</v>
      </c>
      <c r="K986" t="s">
        <v>19</v>
      </c>
    </row>
    <row r="987" spans="1:11">
      <c r="A987">
        <v>120</v>
      </c>
      <c r="B987" s="13">
        <v>3</v>
      </c>
      <c r="C987" s="13" t="s">
        <v>272</v>
      </c>
      <c r="D987">
        <v>1</v>
      </c>
      <c r="E987">
        <v>6.37</v>
      </c>
      <c r="F987" t="s">
        <v>19</v>
      </c>
      <c r="G987" t="s">
        <v>8</v>
      </c>
      <c r="H987" t="s">
        <v>24</v>
      </c>
      <c r="I987" t="s">
        <v>160</v>
      </c>
      <c r="J987">
        <v>23.744389999999999</v>
      </c>
      <c r="K987" t="s">
        <v>19</v>
      </c>
    </row>
    <row r="988" spans="1:11">
      <c r="A988">
        <v>120</v>
      </c>
      <c r="B988" s="13">
        <v>3</v>
      </c>
      <c r="C988" s="13" t="s">
        <v>272</v>
      </c>
      <c r="D988">
        <v>2</v>
      </c>
      <c r="E988">
        <v>4.63</v>
      </c>
      <c r="F988" t="s">
        <v>19</v>
      </c>
      <c r="G988" t="s">
        <v>8</v>
      </c>
      <c r="H988" t="s">
        <v>24</v>
      </c>
      <c r="I988" t="s">
        <v>161</v>
      </c>
      <c r="J988">
        <v>20.975339999999999</v>
      </c>
      <c r="K988" t="s">
        <v>19</v>
      </c>
    </row>
    <row r="989" spans="1:11">
      <c r="A989">
        <v>120</v>
      </c>
      <c r="B989" s="13">
        <v>3</v>
      </c>
      <c r="C989" s="13" t="s">
        <v>272</v>
      </c>
      <c r="D989">
        <v>1</v>
      </c>
      <c r="E989">
        <v>5.5</v>
      </c>
      <c r="F989" t="s">
        <v>19</v>
      </c>
      <c r="G989" t="s">
        <v>8</v>
      </c>
      <c r="H989" t="s">
        <v>24</v>
      </c>
      <c r="I989" t="s">
        <v>162</v>
      </c>
      <c r="J989">
        <v>21.91704</v>
      </c>
      <c r="K989" t="s">
        <v>19</v>
      </c>
    </row>
    <row r="990" spans="1:11">
      <c r="A990">
        <v>120</v>
      </c>
      <c r="B990" s="13">
        <v>3</v>
      </c>
      <c r="C990" s="13" t="s">
        <v>272</v>
      </c>
      <c r="D990">
        <v>3</v>
      </c>
      <c r="E990">
        <v>2.72</v>
      </c>
      <c r="F990" t="s">
        <v>19</v>
      </c>
      <c r="G990" t="s">
        <v>22</v>
      </c>
      <c r="H990" t="s">
        <v>24</v>
      </c>
      <c r="I990" t="s">
        <v>163</v>
      </c>
      <c r="J990">
        <v>16.4574</v>
      </c>
      <c r="K990" t="s">
        <v>19</v>
      </c>
    </row>
    <row r="991" spans="1:11">
      <c r="A991">
        <v>120</v>
      </c>
      <c r="B991" s="13">
        <v>3</v>
      </c>
      <c r="C991" s="13" t="s">
        <v>272</v>
      </c>
      <c r="D991">
        <v>2</v>
      </c>
      <c r="E991">
        <v>4.88</v>
      </c>
      <c r="F991" t="s">
        <v>19</v>
      </c>
      <c r="G991" t="s">
        <v>8</v>
      </c>
      <c r="H991" t="s">
        <v>24</v>
      </c>
      <c r="I991" t="s">
        <v>164</v>
      </c>
      <c r="J991">
        <v>20.369959999999999</v>
      </c>
      <c r="K991" t="s">
        <v>19</v>
      </c>
    </row>
    <row r="992" spans="1:11">
      <c r="A992">
        <v>120</v>
      </c>
      <c r="B992" s="13">
        <v>3</v>
      </c>
      <c r="C992" s="13" t="s">
        <v>272</v>
      </c>
      <c r="D992">
        <v>3</v>
      </c>
      <c r="E992">
        <v>3.1</v>
      </c>
      <c r="F992" t="s">
        <v>19</v>
      </c>
      <c r="G992" t="s">
        <v>8</v>
      </c>
      <c r="H992" t="s">
        <v>24</v>
      </c>
      <c r="I992" t="s">
        <v>167</v>
      </c>
      <c r="J992">
        <v>19.372199999999999</v>
      </c>
      <c r="K992" t="s">
        <v>19</v>
      </c>
    </row>
    <row r="993" spans="1:11">
      <c r="A993">
        <v>120</v>
      </c>
      <c r="B993" s="13">
        <v>3</v>
      </c>
      <c r="C993" s="13" t="s">
        <v>272</v>
      </c>
      <c r="D993">
        <v>2</v>
      </c>
      <c r="E993">
        <v>4.88</v>
      </c>
      <c r="F993" t="s">
        <v>20</v>
      </c>
      <c r="G993" t="s">
        <v>20</v>
      </c>
      <c r="H993" t="s">
        <v>24</v>
      </c>
      <c r="I993" t="s">
        <v>168</v>
      </c>
      <c r="J993">
        <v>21.16592</v>
      </c>
      <c r="K993" t="s">
        <v>19</v>
      </c>
    </row>
    <row r="994" spans="1:11">
      <c r="A994">
        <v>120</v>
      </c>
      <c r="B994" s="13">
        <v>3</v>
      </c>
      <c r="C994" s="13" t="s">
        <v>272</v>
      </c>
      <c r="D994">
        <v>2</v>
      </c>
      <c r="E994">
        <v>5.0199999999999996</v>
      </c>
      <c r="F994" t="s">
        <v>19</v>
      </c>
      <c r="G994" t="s">
        <v>22</v>
      </c>
      <c r="H994" t="s">
        <v>24</v>
      </c>
      <c r="I994" t="s">
        <v>46</v>
      </c>
      <c r="J994">
        <v>19.091930000000001</v>
      </c>
      <c r="K994" t="s">
        <v>19</v>
      </c>
    </row>
    <row r="995" spans="1:11">
      <c r="A995">
        <v>120</v>
      </c>
      <c r="B995" s="13">
        <v>3</v>
      </c>
      <c r="C995" s="13" t="s">
        <v>272</v>
      </c>
      <c r="D995">
        <v>3</v>
      </c>
      <c r="E995">
        <v>3.1</v>
      </c>
      <c r="F995" t="s">
        <v>20</v>
      </c>
      <c r="G995" t="s">
        <v>20</v>
      </c>
      <c r="H995" t="s">
        <v>24</v>
      </c>
      <c r="I995" t="s">
        <v>173</v>
      </c>
      <c r="J995">
        <v>19.29372</v>
      </c>
      <c r="K995" t="s">
        <v>19</v>
      </c>
    </row>
    <row r="996" spans="1:11">
      <c r="A996">
        <v>120</v>
      </c>
      <c r="B996" s="13">
        <v>3</v>
      </c>
      <c r="C996" s="13" t="s">
        <v>272</v>
      </c>
      <c r="D996">
        <v>1</v>
      </c>
      <c r="E996">
        <v>6.37</v>
      </c>
      <c r="F996" t="s">
        <v>20</v>
      </c>
      <c r="G996" t="s">
        <v>20</v>
      </c>
      <c r="H996" t="s">
        <v>24</v>
      </c>
      <c r="I996" t="s">
        <v>174</v>
      </c>
      <c r="J996">
        <v>23.81166</v>
      </c>
      <c r="K996" t="s">
        <v>19</v>
      </c>
    </row>
    <row r="997" spans="1:11">
      <c r="A997">
        <v>120</v>
      </c>
      <c r="B997" s="13">
        <v>3</v>
      </c>
      <c r="C997" s="13" t="s">
        <v>272</v>
      </c>
      <c r="D997">
        <v>2</v>
      </c>
      <c r="E997">
        <v>5.0199999999999996</v>
      </c>
      <c r="F997" t="s">
        <v>20</v>
      </c>
      <c r="G997" t="s">
        <v>20</v>
      </c>
      <c r="H997" t="s">
        <v>24</v>
      </c>
      <c r="I997" t="s">
        <v>56</v>
      </c>
      <c r="J997">
        <v>19.529150000000001</v>
      </c>
      <c r="K997" t="s">
        <v>19</v>
      </c>
    </row>
    <row r="998" spans="1:11">
      <c r="A998">
        <v>120</v>
      </c>
      <c r="B998" s="13">
        <v>3</v>
      </c>
      <c r="C998" s="13" t="s">
        <v>272</v>
      </c>
      <c r="D998">
        <v>3</v>
      </c>
      <c r="E998">
        <v>2.72</v>
      </c>
      <c r="F998" t="s">
        <v>20</v>
      </c>
      <c r="G998" t="s">
        <v>20</v>
      </c>
      <c r="H998" t="s">
        <v>24</v>
      </c>
      <c r="I998" t="s">
        <v>176</v>
      </c>
      <c r="J998">
        <v>16.289239999999999</v>
      </c>
      <c r="K998" t="s">
        <v>19</v>
      </c>
    </row>
    <row r="999" spans="1:11">
      <c r="A999">
        <v>120</v>
      </c>
      <c r="B999" s="13">
        <v>3</v>
      </c>
      <c r="C999" s="13" t="s">
        <v>272</v>
      </c>
      <c r="D999">
        <v>1</v>
      </c>
      <c r="E999">
        <v>5.76</v>
      </c>
      <c r="F999" t="s">
        <v>19</v>
      </c>
      <c r="G999" t="s">
        <v>22</v>
      </c>
      <c r="H999" t="s">
        <v>24</v>
      </c>
      <c r="I999" t="s">
        <v>179</v>
      </c>
      <c r="J999">
        <v>22.130040000000001</v>
      </c>
      <c r="K999" t="s">
        <v>19</v>
      </c>
    </row>
    <row r="1000" spans="1:11">
      <c r="A1000">
        <v>120</v>
      </c>
      <c r="B1000" s="13">
        <v>3</v>
      </c>
      <c r="C1000" s="13" t="s">
        <v>272</v>
      </c>
      <c r="D1000">
        <v>1</v>
      </c>
      <c r="E1000">
        <v>5.5</v>
      </c>
      <c r="F1000" t="s">
        <v>20</v>
      </c>
      <c r="G1000" t="s">
        <v>20</v>
      </c>
      <c r="H1000" t="s">
        <v>24</v>
      </c>
      <c r="I1000" t="s">
        <v>180</v>
      </c>
      <c r="J1000">
        <v>21.3565</v>
      </c>
      <c r="K1000" t="s">
        <v>19</v>
      </c>
    </row>
    <row r="1001" spans="1:11">
      <c r="A1001">
        <v>120</v>
      </c>
      <c r="B1001" s="13">
        <v>3</v>
      </c>
      <c r="C1001" s="13" t="s">
        <v>272</v>
      </c>
      <c r="D1001">
        <v>1</v>
      </c>
      <c r="E1001">
        <v>5.76</v>
      </c>
      <c r="F1001" t="s">
        <v>20</v>
      </c>
      <c r="G1001" t="s">
        <v>20</v>
      </c>
      <c r="H1001" t="s">
        <v>24</v>
      </c>
      <c r="I1001" t="s">
        <v>184</v>
      </c>
      <c r="J1001">
        <v>22.746639999999999</v>
      </c>
      <c r="K1001" t="s">
        <v>19</v>
      </c>
    </row>
    <row r="1002" spans="1:11">
      <c r="A1002">
        <v>121</v>
      </c>
      <c r="B1002" s="13">
        <v>3</v>
      </c>
      <c r="C1002" s="13" t="s">
        <v>272</v>
      </c>
      <c r="D1002">
        <v>3</v>
      </c>
      <c r="E1002">
        <v>3.14</v>
      </c>
      <c r="F1002" t="s">
        <v>20</v>
      </c>
      <c r="G1002" t="s">
        <v>20</v>
      </c>
      <c r="H1002" t="s">
        <v>24</v>
      </c>
      <c r="I1002" t="s">
        <v>187</v>
      </c>
      <c r="J1002">
        <v>18.81166</v>
      </c>
      <c r="K1002" t="s">
        <v>19</v>
      </c>
    </row>
    <row r="1003" spans="1:11">
      <c r="A1003">
        <v>121</v>
      </c>
      <c r="B1003" s="13">
        <v>3</v>
      </c>
      <c r="C1003" s="13" t="s">
        <v>272</v>
      </c>
      <c r="D1003">
        <v>1</v>
      </c>
      <c r="E1003">
        <v>5.55</v>
      </c>
      <c r="F1003" t="s">
        <v>19</v>
      </c>
      <c r="G1003" t="s">
        <v>8</v>
      </c>
      <c r="H1003" t="s">
        <v>24</v>
      </c>
      <c r="I1003" t="s">
        <v>189</v>
      </c>
      <c r="J1003">
        <v>20.112110000000001</v>
      </c>
      <c r="K1003" t="s">
        <v>19</v>
      </c>
    </row>
    <row r="1004" spans="1:11">
      <c r="A1004">
        <v>121</v>
      </c>
      <c r="B1004" s="13">
        <v>3</v>
      </c>
      <c r="C1004" s="13" t="s">
        <v>272</v>
      </c>
      <c r="D1004">
        <v>3</v>
      </c>
      <c r="E1004">
        <v>3.14</v>
      </c>
      <c r="F1004" t="s">
        <v>19</v>
      </c>
      <c r="G1004" t="s">
        <v>8</v>
      </c>
      <c r="H1004" t="s">
        <v>24</v>
      </c>
      <c r="I1004" t="s">
        <v>190</v>
      </c>
      <c r="J1004">
        <v>18.710760000000001</v>
      </c>
      <c r="K1004" t="s">
        <v>19</v>
      </c>
    </row>
    <row r="1005" spans="1:11">
      <c r="A1005">
        <v>121</v>
      </c>
      <c r="B1005" s="13">
        <v>3</v>
      </c>
      <c r="C1005" s="13" t="s">
        <v>272</v>
      </c>
      <c r="D1005">
        <v>1</v>
      </c>
      <c r="E1005">
        <v>5.58</v>
      </c>
      <c r="F1005" t="s">
        <v>20</v>
      </c>
      <c r="G1005" t="s">
        <v>20</v>
      </c>
      <c r="H1005" t="s">
        <v>24</v>
      </c>
      <c r="I1005" t="s">
        <v>191</v>
      </c>
      <c r="J1005">
        <v>20.85202</v>
      </c>
      <c r="K1005" t="s">
        <v>19</v>
      </c>
    </row>
    <row r="1006" spans="1:11">
      <c r="A1006">
        <v>121</v>
      </c>
      <c r="B1006" s="13">
        <v>3</v>
      </c>
      <c r="C1006" s="13" t="s">
        <v>272</v>
      </c>
      <c r="D1006">
        <v>2</v>
      </c>
      <c r="E1006">
        <v>4.74</v>
      </c>
      <c r="F1006" t="s">
        <v>19</v>
      </c>
      <c r="G1006" t="s">
        <v>22</v>
      </c>
      <c r="H1006" t="s">
        <v>24</v>
      </c>
      <c r="I1006" t="s">
        <v>192</v>
      </c>
      <c r="J1006">
        <v>21.255610000000001</v>
      </c>
      <c r="K1006" t="s">
        <v>19</v>
      </c>
    </row>
    <row r="1007" spans="1:11">
      <c r="A1007">
        <v>121</v>
      </c>
      <c r="B1007" s="13">
        <v>3</v>
      </c>
      <c r="C1007" s="13" t="s">
        <v>272</v>
      </c>
      <c r="D1007">
        <v>2</v>
      </c>
      <c r="E1007">
        <v>5.03</v>
      </c>
      <c r="F1007" t="s">
        <v>20</v>
      </c>
      <c r="G1007" t="s">
        <v>20</v>
      </c>
      <c r="H1007" t="s">
        <v>24</v>
      </c>
      <c r="I1007" t="s">
        <v>194</v>
      </c>
      <c r="J1007">
        <v>19.383410000000001</v>
      </c>
      <c r="K1007" t="s">
        <v>19</v>
      </c>
    </row>
    <row r="1008" spans="1:11">
      <c r="A1008">
        <v>121</v>
      </c>
      <c r="B1008" s="13">
        <v>3</v>
      </c>
      <c r="C1008" s="13" t="s">
        <v>272</v>
      </c>
      <c r="D1008">
        <v>2</v>
      </c>
      <c r="E1008">
        <v>4.66</v>
      </c>
      <c r="F1008" t="s">
        <v>19</v>
      </c>
      <c r="G1008" t="s">
        <v>8</v>
      </c>
      <c r="H1008" t="s">
        <v>24</v>
      </c>
      <c r="I1008" t="s">
        <v>199</v>
      </c>
      <c r="J1008">
        <v>19.652470000000001</v>
      </c>
      <c r="K1008" t="s">
        <v>19</v>
      </c>
    </row>
    <row r="1009" spans="1:11">
      <c r="A1009">
        <v>121</v>
      </c>
      <c r="B1009" s="13">
        <v>3</v>
      </c>
      <c r="C1009" s="13" t="s">
        <v>272</v>
      </c>
      <c r="D1009">
        <v>3</v>
      </c>
      <c r="E1009">
        <v>2.76</v>
      </c>
      <c r="F1009" t="s">
        <v>20</v>
      </c>
      <c r="G1009" t="s">
        <v>20</v>
      </c>
      <c r="H1009" t="s">
        <v>24</v>
      </c>
      <c r="I1009" t="s">
        <v>201</v>
      </c>
      <c r="J1009">
        <v>15.672650000000001</v>
      </c>
      <c r="K1009" t="s">
        <v>19</v>
      </c>
    </row>
    <row r="1010" spans="1:11">
      <c r="A1010">
        <v>121</v>
      </c>
      <c r="B1010" s="13">
        <v>3</v>
      </c>
      <c r="C1010" s="13" t="s">
        <v>272</v>
      </c>
      <c r="D1010">
        <v>2</v>
      </c>
      <c r="E1010">
        <v>5.03</v>
      </c>
      <c r="F1010" t="s">
        <v>19</v>
      </c>
      <c r="G1010" t="s">
        <v>22</v>
      </c>
      <c r="H1010" t="s">
        <v>24</v>
      </c>
      <c r="I1010" t="s">
        <v>202</v>
      </c>
      <c r="J1010">
        <v>19.529150000000001</v>
      </c>
      <c r="K1010" t="s">
        <v>19</v>
      </c>
    </row>
    <row r="1011" spans="1:11">
      <c r="A1011">
        <v>121</v>
      </c>
      <c r="B1011" s="13">
        <v>3</v>
      </c>
      <c r="C1011" s="13" t="s">
        <v>272</v>
      </c>
      <c r="D1011">
        <v>3</v>
      </c>
      <c r="E1011">
        <v>2.76</v>
      </c>
      <c r="F1011" t="s">
        <v>19</v>
      </c>
      <c r="G1011" t="s">
        <v>22</v>
      </c>
      <c r="H1011" t="s">
        <v>24</v>
      </c>
      <c r="I1011" t="s">
        <v>203</v>
      </c>
      <c r="J1011">
        <v>15.75112</v>
      </c>
      <c r="K1011" t="s">
        <v>19</v>
      </c>
    </row>
    <row r="1012" spans="1:11">
      <c r="A1012">
        <v>121</v>
      </c>
      <c r="B1012" s="13">
        <v>3</v>
      </c>
      <c r="C1012" s="13" t="s">
        <v>272</v>
      </c>
      <c r="D1012">
        <v>2</v>
      </c>
      <c r="E1012">
        <v>4.74</v>
      </c>
      <c r="F1012" t="s">
        <v>20</v>
      </c>
      <c r="G1012" t="s">
        <v>20</v>
      </c>
      <c r="H1012" t="s">
        <v>24</v>
      </c>
      <c r="I1012" t="s">
        <v>206</v>
      </c>
      <c r="J1012">
        <v>20.627800000000001</v>
      </c>
      <c r="K1012" t="s">
        <v>19</v>
      </c>
    </row>
    <row r="1013" spans="1:11">
      <c r="A1013">
        <v>121</v>
      </c>
      <c r="B1013" s="13">
        <v>3</v>
      </c>
      <c r="C1013" s="13" t="s">
        <v>272</v>
      </c>
      <c r="D1013">
        <v>1</v>
      </c>
      <c r="E1013">
        <v>5.58</v>
      </c>
      <c r="F1013" t="s">
        <v>19</v>
      </c>
      <c r="G1013" t="s">
        <v>22</v>
      </c>
      <c r="H1013" t="s">
        <v>24</v>
      </c>
      <c r="I1013" t="s">
        <v>208</v>
      </c>
      <c r="J1013">
        <v>21.278030000000001</v>
      </c>
      <c r="K1013" t="s">
        <v>19</v>
      </c>
    </row>
    <row r="1014" spans="1:11">
      <c r="A1014">
        <v>121</v>
      </c>
      <c r="B1014" s="13">
        <v>3</v>
      </c>
      <c r="C1014" s="13" t="s">
        <v>272</v>
      </c>
      <c r="D1014">
        <v>3</v>
      </c>
      <c r="E1014">
        <v>3.54</v>
      </c>
      <c r="F1014" t="s">
        <v>19</v>
      </c>
      <c r="G1014" t="s">
        <v>22</v>
      </c>
      <c r="H1014" t="s">
        <v>24</v>
      </c>
      <c r="I1014" t="s">
        <v>210</v>
      </c>
      <c r="J1014">
        <v>19.069510000000001</v>
      </c>
      <c r="K1014" t="s">
        <v>19</v>
      </c>
    </row>
    <row r="1015" spans="1:11">
      <c r="A1015">
        <v>121</v>
      </c>
      <c r="B1015" s="13">
        <v>3</v>
      </c>
      <c r="C1015" s="13" t="s">
        <v>272</v>
      </c>
      <c r="D1015">
        <v>1</v>
      </c>
      <c r="E1015">
        <v>5.55</v>
      </c>
      <c r="F1015" t="s">
        <v>20</v>
      </c>
      <c r="G1015" t="s">
        <v>20</v>
      </c>
      <c r="H1015" t="s">
        <v>24</v>
      </c>
      <c r="I1015" t="s">
        <v>212</v>
      </c>
      <c r="J1015">
        <v>19.316140000000001</v>
      </c>
      <c r="K1015" t="s">
        <v>19</v>
      </c>
    </row>
    <row r="1016" spans="1:11">
      <c r="A1016">
        <v>121</v>
      </c>
      <c r="B1016" s="13">
        <v>3</v>
      </c>
      <c r="C1016" s="13" t="s">
        <v>272</v>
      </c>
      <c r="D1016">
        <v>1</v>
      </c>
      <c r="E1016">
        <v>5.79</v>
      </c>
      <c r="F1016" t="s">
        <v>19</v>
      </c>
      <c r="G1016" t="s">
        <v>8</v>
      </c>
      <c r="H1016" t="s">
        <v>24</v>
      </c>
      <c r="I1016" t="s">
        <v>214</v>
      </c>
      <c r="J1016">
        <v>22.52242</v>
      </c>
      <c r="K1016" t="s">
        <v>19</v>
      </c>
    </row>
    <row r="1017" spans="1:11">
      <c r="A1017">
        <v>121</v>
      </c>
      <c r="B1017" s="13">
        <v>3</v>
      </c>
      <c r="C1017" s="13" t="s">
        <v>272</v>
      </c>
      <c r="D1017">
        <v>2</v>
      </c>
      <c r="E1017">
        <v>4.8899999999999997</v>
      </c>
      <c r="F1017" t="s">
        <v>19</v>
      </c>
      <c r="G1017" t="s">
        <v>8</v>
      </c>
      <c r="H1017" t="s">
        <v>24</v>
      </c>
      <c r="I1017" t="s">
        <v>217</v>
      </c>
      <c r="J1017">
        <v>17.432739999999999</v>
      </c>
      <c r="K1017" t="s">
        <v>19</v>
      </c>
    </row>
    <row r="1018" spans="1:11">
      <c r="A1018">
        <v>121</v>
      </c>
      <c r="B1018" s="13">
        <v>3</v>
      </c>
      <c r="C1018" s="13" t="s">
        <v>272</v>
      </c>
      <c r="D1018">
        <v>2</v>
      </c>
      <c r="E1018">
        <v>4.66</v>
      </c>
      <c r="F1018" t="s">
        <v>20</v>
      </c>
      <c r="G1018" t="s">
        <v>20</v>
      </c>
      <c r="H1018" t="s">
        <v>24</v>
      </c>
      <c r="I1018" t="s">
        <v>218</v>
      </c>
      <c r="J1018">
        <v>18.39686</v>
      </c>
      <c r="K1018" t="s">
        <v>19</v>
      </c>
    </row>
    <row r="1019" spans="1:11">
      <c r="A1019">
        <v>121</v>
      </c>
      <c r="B1019" s="13">
        <v>3</v>
      </c>
      <c r="C1019" s="13" t="s">
        <v>272</v>
      </c>
      <c r="D1019">
        <v>1</v>
      </c>
      <c r="E1019">
        <v>5.79</v>
      </c>
      <c r="F1019" t="s">
        <v>20</v>
      </c>
      <c r="G1019" t="s">
        <v>20</v>
      </c>
      <c r="H1019" t="s">
        <v>24</v>
      </c>
      <c r="I1019" t="s">
        <v>220</v>
      </c>
      <c r="J1019">
        <v>22.219729999999998</v>
      </c>
      <c r="K1019" t="s">
        <v>19</v>
      </c>
    </row>
    <row r="1020" spans="1:11">
      <c r="A1020">
        <v>121</v>
      </c>
      <c r="B1020" s="13">
        <v>3</v>
      </c>
      <c r="C1020" s="13" t="s">
        <v>272</v>
      </c>
      <c r="D1020">
        <v>3</v>
      </c>
      <c r="E1020">
        <v>3.54</v>
      </c>
      <c r="F1020" t="s">
        <v>20</v>
      </c>
      <c r="G1020" t="s">
        <v>20</v>
      </c>
      <c r="H1020" t="s">
        <v>24</v>
      </c>
      <c r="I1020" t="s">
        <v>222</v>
      </c>
      <c r="J1020">
        <v>18.37444</v>
      </c>
      <c r="K1020" t="s">
        <v>19</v>
      </c>
    </row>
    <row r="1021" spans="1:11">
      <c r="A1021">
        <v>121</v>
      </c>
      <c r="B1021" s="13">
        <v>3</v>
      </c>
      <c r="C1021" s="13" t="s">
        <v>272</v>
      </c>
      <c r="D1021">
        <v>2</v>
      </c>
      <c r="E1021">
        <v>4.8899999999999997</v>
      </c>
      <c r="F1021" t="s">
        <v>20</v>
      </c>
      <c r="G1021" t="s">
        <v>20</v>
      </c>
      <c r="H1021" t="s">
        <v>24</v>
      </c>
      <c r="I1021" t="s">
        <v>224</v>
      </c>
      <c r="J1021">
        <v>19.013449999999999</v>
      </c>
      <c r="K1021" t="s">
        <v>19</v>
      </c>
    </row>
    <row r="1022" spans="1:11">
      <c r="A1022">
        <v>122</v>
      </c>
      <c r="B1022" s="13">
        <v>2</v>
      </c>
      <c r="C1022" s="13" t="s">
        <v>272</v>
      </c>
      <c r="D1022">
        <v>3</v>
      </c>
      <c r="E1022">
        <v>2.72</v>
      </c>
      <c r="F1022" t="s">
        <v>20</v>
      </c>
      <c r="G1022" t="s">
        <v>20</v>
      </c>
      <c r="H1022" t="s">
        <v>24</v>
      </c>
      <c r="I1022" t="s">
        <v>176</v>
      </c>
      <c r="J1022">
        <v>18.071750000000002</v>
      </c>
      <c r="K1022" t="s">
        <v>19</v>
      </c>
    </row>
    <row r="1023" spans="1:11">
      <c r="A1023">
        <v>122</v>
      </c>
      <c r="B1023" s="13">
        <v>2</v>
      </c>
      <c r="C1023" s="13" t="s">
        <v>272</v>
      </c>
      <c r="D1023">
        <v>1</v>
      </c>
      <c r="E1023">
        <v>5.5</v>
      </c>
      <c r="F1023" t="s">
        <v>20</v>
      </c>
      <c r="G1023" t="s">
        <v>20</v>
      </c>
      <c r="H1023" t="s">
        <v>24</v>
      </c>
      <c r="I1023" t="s">
        <v>180</v>
      </c>
      <c r="J1023">
        <v>21.18834</v>
      </c>
      <c r="K1023" t="s">
        <v>19</v>
      </c>
    </row>
    <row r="1024" spans="1:11">
      <c r="A1024">
        <v>122</v>
      </c>
      <c r="B1024" s="13">
        <v>2</v>
      </c>
      <c r="C1024" s="13" t="s">
        <v>272</v>
      </c>
      <c r="D1024">
        <v>2</v>
      </c>
      <c r="E1024">
        <v>4.88</v>
      </c>
      <c r="F1024" t="s">
        <v>20</v>
      </c>
      <c r="G1024" t="s">
        <v>20</v>
      </c>
      <c r="H1024" t="s">
        <v>24</v>
      </c>
      <c r="I1024" t="s">
        <v>168</v>
      </c>
      <c r="J1024">
        <v>22.051570000000002</v>
      </c>
      <c r="K1024" t="s">
        <v>19</v>
      </c>
    </row>
    <row r="1025" spans="1:11">
      <c r="A1025">
        <v>122</v>
      </c>
      <c r="B1025" s="13">
        <v>2</v>
      </c>
      <c r="C1025" s="13" t="s">
        <v>272</v>
      </c>
      <c r="D1025">
        <v>3</v>
      </c>
      <c r="E1025">
        <v>3.53</v>
      </c>
      <c r="F1025" t="s">
        <v>19</v>
      </c>
      <c r="G1025" t="s">
        <v>22</v>
      </c>
      <c r="H1025" t="s">
        <v>24</v>
      </c>
      <c r="I1025" t="s">
        <v>154</v>
      </c>
      <c r="J1025">
        <v>19.753360000000001</v>
      </c>
      <c r="K1025" t="s">
        <v>19</v>
      </c>
    </row>
    <row r="1026" spans="1:11">
      <c r="A1026">
        <v>122</v>
      </c>
      <c r="B1026" s="13">
        <v>2</v>
      </c>
      <c r="C1026" s="13" t="s">
        <v>272</v>
      </c>
      <c r="D1026">
        <v>2</v>
      </c>
      <c r="E1026">
        <v>4.7300000000000004</v>
      </c>
      <c r="F1026" t="s">
        <v>19</v>
      </c>
      <c r="G1026" t="s">
        <v>22</v>
      </c>
      <c r="H1026" t="s">
        <v>24</v>
      </c>
      <c r="I1026" t="s">
        <v>148</v>
      </c>
      <c r="J1026">
        <v>22.0852</v>
      </c>
      <c r="K1026" t="s">
        <v>19</v>
      </c>
    </row>
    <row r="1027" spans="1:11">
      <c r="A1027">
        <v>122</v>
      </c>
      <c r="B1027" s="13">
        <v>2</v>
      </c>
      <c r="C1027" s="13" t="s">
        <v>272</v>
      </c>
      <c r="D1027">
        <v>1</v>
      </c>
      <c r="E1027">
        <v>5.76</v>
      </c>
      <c r="F1027" t="s">
        <v>20</v>
      </c>
      <c r="G1027" t="s">
        <v>20</v>
      </c>
      <c r="H1027" t="s">
        <v>24</v>
      </c>
      <c r="I1027" t="s">
        <v>184</v>
      </c>
      <c r="J1027">
        <v>23.06054</v>
      </c>
      <c r="K1027" t="s">
        <v>19</v>
      </c>
    </row>
    <row r="1028" spans="1:11">
      <c r="A1028">
        <v>122</v>
      </c>
      <c r="B1028" s="13">
        <v>2</v>
      </c>
      <c r="C1028" s="13" t="s">
        <v>272</v>
      </c>
      <c r="D1028">
        <v>2</v>
      </c>
      <c r="E1028">
        <v>5.0199999999999996</v>
      </c>
      <c r="F1028" t="s">
        <v>19</v>
      </c>
      <c r="G1028" t="s">
        <v>22</v>
      </c>
      <c r="H1028" t="s">
        <v>24</v>
      </c>
      <c r="I1028" t="s">
        <v>46</v>
      </c>
      <c r="J1028">
        <v>19.237670000000001</v>
      </c>
      <c r="K1028" t="s">
        <v>19</v>
      </c>
    </row>
    <row r="1029" spans="1:11">
      <c r="A1029">
        <v>122</v>
      </c>
      <c r="B1029" s="13">
        <v>2</v>
      </c>
      <c r="C1029" s="13" t="s">
        <v>272</v>
      </c>
      <c r="D1029">
        <v>2</v>
      </c>
      <c r="E1029">
        <v>4.63</v>
      </c>
      <c r="F1029" t="s">
        <v>19</v>
      </c>
      <c r="G1029" t="s">
        <v>8</v>
      </c>
      <c r="H1029" t="s">
        <v>24</v>
      </c>
      <c r="I1029" t="s">
        <v>161</v>
      </c>
      <c r="J1029">
        <v>21.16592</v>
      </c>
      <c r="K1029" t="s">
        <v>19</v>
      </c>
    </row>
    <row r="1030" spans="1:11">
      <c r="A1030">
        <v>122</v>
      </c>
      <c r="B1030" s="13">
        <v>2</v>
      </c>
      <c r="C1030" s="13" t="s">
        <v>272</v>
      </c>
      <c r="D1030">
        <v>1</v>
      </c>
      <c r="E1030">
        <v>6.37</v>
      </c>
      <c r="F1030" t="s">
        <v>20</v>
      </c>
      <c r="G1030" t="s">
        <v>20</v>
      </c>
      <c r="H1030" t="s">
        <v>24</v>
      </c>
      <c r="I1030" t="s">
        <v>174</v>
      </c>
      <c r="J1030">
        <v>22.825109999999999</v>
      </c>
      <c r="K1030" t="s">
        <v>19</v>
      </c>
    </row>
    <row r="1031" spans="1:11">
      <c r="A1031">
        <v>122</v>
      </c>
      <c r="B1031" s="13">
        <v>2</v>
      </c>
      <c r="C1031" s="13" t="s">
        <v>272</v>
      </c>
      <c r="D1031">
        <v>3</v>
      </c>
      <c r="E1031">
        <v>2.72</v>
      </c>
      <c r="F1031" t="s">
        <v>19</v>
      </c>
      <c r="G1031" t="s">
        <v>22</v>
      </c>
      <c r="H1031" t="s">
        <v>24</v>
      </c>
      <c r="I1031" t="s">
        <v>163</v>
      </c>
      <c r="J1031">
        <v>17.8139</v>
      </c>
      <c r="K1031" t="s">
        <v>19</v>
      </c>
    </row>
    <row r="1032" spans="1:11">
      <c r="A1032">
        <v>122</v>
      </c>
      <c r="B1032" s="13">
        <v>2</v>
      </c>
      <c r="C1032" s="13" t="s">
        <v>272</v>
      </c>
      <c r="D1032">
        <v>2</v>
      </c>
      <c r="E1032">
        <v>5.0199999999999996</v>
      </c>
      <c r="F1032" t="s">
        <v>20</v>
      </c>
      <c r="G1032" t="s">
        <v>20</v>
      </c>
      <c r="H1032" t="s">
        <v>24</v>
      </c>
      <c r="I1032" t="s">
        <v>56</v>
      </c>
      <c r="J1032">
        <v>19.136769999999999</v>
      </c>
      <c r="K1032" t="s">
        <v>19</v>
      </c>
    </row>
    <row r="1033" spans="1:11">
      <c r="A1033">
        <v>122</v>
      </c>
      <c r="B1033" s="13">
        <v>2</v>
      </c>
      <c r="C1033" s="13" t="s">
        <v>272</v>
      </c>
      <c r="D1033">
        <v>1</v>
      </c>
      <c r="E1033">
        <v>5.76</v>
      </c>
      <c r="F1033" t="s">
        <v>19</v>
      </c>
      <c r="G1033" t="s">
        <v>22</v>
      </c>
      <c r="H1033" t="s">
        <v>24</v>
      </c>
      <c r="I1033" t="s">
        <v>179</v>
      </c>
      <c r="J1033">
        <v>23.755610000000001</v>
      </c>
      <c r="K1033" t="s">
        <v>19</v>
      </c>
    </row>
    <row r="1034" spans="1:11">
      <c r="A1034">
        <v>122</v>
      </c>
      <c r="B1034" s="13">
        <v>2</v>
      </c>
      <c r="C1034" s="13" t="s">
        <v>272</v>
      </c>
      <c r="D1034">
        <v>3</v>
      </c>
      <c r="E1034">
        <v>3.1</v>
      </c>
      <c r="F1034" t="s">
        <v>20</v>
      </c>
      <c r="G1034" t="s">
        <v>20</v>
      </c>
      <c r="H1034" t="s">
        <v>24</v>
      </c>
      <c r="I1034" t="s">
        <v>173</v>
      </c>
      <c r="J1034">
        <v>19.843050000000002</v>
      </c>
      <c r="K1034" t="s">
        <v>19</v>
      </c>
    </row>
    <row r="1035" spans="1:11">
      <c r="A1035">
        <v>122</v>
      </c>
      <c r="B1035" s="13">
        <v>2</v>
      </c>
      <c r="C1035" s="13" t="s">
        <v>272</v>
      </c>
      <c r="D1035">
        <v>3</v>
      </c>
      <c r="E1035">
        <v>3.53</v>
      </c>
      <c r="F1035" t="s">
        <v>20</v>
      </c>
      <c r="G1035" t="s">
        <v>20</v>
      </c>
      <c r="H1035" t="s">
        <v>24</v>
      </c>
      <c r="I1035" t="s">
        <v>149</v>
      </c>
      <c r="J1035">
        <v>18.968610000000002</v>
      </c>
      <c r="K1035" t="s">
        <v>19</v>
      </c>
    </row>
    <row r="1036" spans="1:11">
      <c r="A1036">
        <v>122</v>
      </c>
      <c r="B1036" s="13">
        <v>2</v>
      </c>
      <c r="C1036" s="13" t="s">
        <v>272</v>
      </c>
      <c r="D1036">
        <v>2</v>
      </c>
      <c r="E1036">
        <v>4.88</v>
      </c>
      <c r="F1036" t="s">
        <v>19</v>
      </c>
      <c r="G1036" t="s">
        <v>8</v>
      </c>
      <c r="H1036" t="s">
        <v>24</v>
      </c>
      <c r="I1036" t="s">
        <v>164</v>
      </c>
      <c r="J1036">
        <v>21.670400000000001</v>
      </c>
      <c r="K1036" t="s">
        <v>19</v>
      </c>
    </row>
    <row r="1037" spans="1:11">
      <c r="A1037">
        <v>122</v>
      </c>
      <c r="B1037" s="13">
        <v>2</v>
      </c>
      <c r="C1037" s="13" t="s">
        <v>272</v>
      </c>
      <c r="D1037">
        <v>2</v>
      </c>
      <c r="E1037">
        <v>4.7300000000000004</v>
      </c>
      <c r="F1037" t="s">
        <v>20</v>
      </c>
      <c r="G1037" t="s">
        <v>20</v>
      </c>
      <c r="H1037" t="s">
        <v>24</v>
      </c>
      <c r="I1037" t="s">
        <v>147</v>
      </c>
      <c r="J1037">
        <v>21.827349999999999</v>
      </c>
      <c r="K1037" t="s">
        <v>19</v>
      </c>
    </row>
    <row r="1038" spans="1:11">
      <c r="A1038">
        <v>122</v>
      </c>
      <c r="B1038" s="13">
        <v>2</v>
      </c>
      <c r="C1038" s="13" t="s">
        <v>272</v>
      </c>
      <c r="D1038">
        <v>1</v>
      </c>
      <c r="E1038">
        <v>5.5</v>
      </c>
      <c r="F1038" t="s">
        <v>19</v>
      </c>
      <c r="G1038" t="s">
        <v>8</v>
      </c>
      <c r="H1038" t="s">
        <v>24</v>
      </c>
      <c r="I1038" t="s">
        <v>162</v>
      </c>
      <c r="J1038">
        <v>20.45964</v>
      </c>
      <c r="K1038" t="s">
        <v>19</v>
      </c>
    </row>
    <row r="1039" spans="1:11">
      <c r="A1039">
        <v>122</v>
      </c>
      <c r="B1039" s="13">
        <v>2</v>
      </c>
      <c r="C1039" s="13" t="s">
        <v>272</v>
      </c>
      <c r="D1039">
        <v>1</v>
      </c>
      <c r="E1039">
        <v>6.37</v>
      </c>
      <c r="F1039" t="s">
        <v>19</v>
      </c>
      <c r="G1039" t="s">
        <v>8</v>
      </c>
      <c r="H1039" t="s">
        <v>24</v>
      </c>
      <c r="I1039" t="s">
        <v>160</v>
      </c>
      <c r="J1039">
        <v>22.343050000000002</v>
      </c>
      <c r="K1039" t="s">
        <v>19</v>
      </c>
    </row>
    <row r="1040" spans="1:11">
      <c r="A1040">
        <v>122</v>
      </c>
      <c r="B1040" s="13">
        <v>2</v>
      </c>
      <c r="C1040" s="13" t="s">
        <v>272</v>
      </c>
      <c r="D1040">
        <v>3</v>
      </c>
      <c r="E1040">
        <v>3.1</v>
      </c>
      <c r="F1040" t="s">
        <v>19</v>
      </c>
      <c r="G1040" t="s">
        <v>8</v>
      </c>
      <c r="H1040" t="s">
        <v>24</v>
      </c>
      <c r="I1040" t="s">
        <v>167</v>
      </c>
      <c r="J1040">
        <v>19.473089999999999</v>
      </c>
      <c r="K1040" t="s">
        <v>19</v>
      </c>
    </row>
    <row r="1041" spans="1:11">
      <c r="A1041">
        <v>122</v>
      </c>
      <c r="B1041" s="13">
        <v>2</v>
      </c>
      <c r="C1041" s="13" t="s">
        <v>272</v>
      </c>
      <c r="D1041">
        <v>2</v>
      </c>
      <c r="E1041">
        <v>4.63</v>
      </c>
      <c r="F1041" t="s">
        <v>20</v>
      </c>
      <c r="G1041" t="s">
        <v>20</v>
      </c>
      <c r="H1041" t="s">
        <v>24</v>
      </c>
      <c r="I1041" t="s">
        <v>152</v>
      </c>
      <c r="J1041">
        <v>20.347529999999999</v>
      </c>
      <c r="K1041" t="s">
        <v>19</v>
      </c>
    </row>
    <row r="1042" spans="1:11">
      <c r="A1042">
        <v>123</v>
      </c>
      <c r="B1042" s="13">
        <v>1</v>
      </c>
      <c r="C1042" s="13" t="s">
        <v>272</v>
      </c>
      <c r="D1042">
        <v>2</v>
      </c>
      <c r="E1042">
        <v>5</v>
      </c>
      <c r="F1042" t="s">
        <v>19</v>
      </c>
      <c r="G1042" t="s">
        <v>8</v>
      </c>
      <c r="H1042" t="s">
        <v>24</v>
      </c>
      <c r="I1042" t="s">
        <v>67</v>
      </c>
      <c r="J1042">
        <v>21.289239999999999</v>
      </c>
      <c r="K1042" t="s">
        <v>19</v>
      </c>
    </row>
    <row r="1043" spans="1:11">
      <c r="A1043">
        <v>123</v>
      </c>
      <c r="B1043" s="13">
        <v>1</v>
      </c>
      <c r="C1043" s="13" t="s">
        <v>272</v>
      </c>
      <c r="D1043">
        <v>3</v>
      </c>
      <c r="E1043">
        <v>3.02</v>
      </c>
      <c r="F1043" t="s">
        <v>20</v>
      </c>
      <c r="G1043" t="s">
        <v>20</v>
      </c>
      <c r="H1043" t="s">
        <v>24</v>
      </c>
      <c r="I1043" t="s">
        <v>70</v>
      </c>
      <c r="J1043">
        <v>18.710760000000001</v>
      </c>
      <c r="K1043" t="s">
        <v>19</v>
      </c>
    </row>
    <row r="1044" spans="1:11">
      <c r="A1044">
        <v>123</v>
      </c>
      <c r="B1044" s="13">
        <v>1</v>
      </c>
      <c r="C1044" s="13" t="s">
        <v>272</v>
      </c>
      <c r="D1044">
        <v>3</v>
      </c>
      <c r="E1044">
        <v>3.39</v>
      </c>
      <c r="F1044" t="s">
        <v>20</v>
      </c>
      <c r="G1044" t="s">
        <v>20</v>
      </c>
      <c r="H1044" t="s">
        <v>24</v>
      </c>
      <c r="I1044" t="s">
        <v>71</v>
      </c>
      <c r="J1044">
        <v>19.136769999999999</v>
      </c>
      <c r="K1044" t="s">
        <v>19</v>
      </c>
    </row>
    <row r="1045" spans="1:11">
      <c r="A1045">
        <v>123</v>
      </c>
      <c r="B1045" s="13">
        <v>1</v>
      </c>
      <c r="C1045" s="13" t="s">
        <v>272</v>
      </c>
      <c r="D1045">
        <v>3</v>
      </c>
      <c r="E1045">
        <v>2.56</v>
      </c>
      <c r="F1045" t="s">
        <v>20</v>
      </c>
      <c r="G1045" t="s">
        <v>20</v>
      </c>
      <c r="H1045" t="s">
        <v>24</v>
      </c>
      <c r="I1045" t="s">
        <v>73</v>
      </c>
      <c r="J1045">
        <v>18.845289999999999</v>
      </c>
      <c r="K1045" t="s">
        <v>19</v>
      </c>
    </row>
    <row r="1046" spans="1:11">
      <c r="A1046">
        <v>123</v>
      </c>
      <c r="B1046" s="13">
        <v>1</v>
      </c>
      <c r="C1046" s="13" t="s">
        <v>272</v>
      </c>
      <c r="D1046">
        <v>2</v>
      </c>
      <c r="E1046">
        <v>5.19</v>
      </c>
      <c r="F1046" t="s">
        <v>20</v>
      </c>
      <c r="G1046" t="s">
        <v>20</v>
      </c>
      <c r="H1046" t="s">
        <v>24</v>
      </c>
      <c r="I1046" t="s">
        <v>76</v>
      </c>
      <c r="J1046">
        <v>20.941700000000001</v>
      </c>
      <c r="K1046" t="s">
        <v>19</v>
      </c>
    </row>
    <row r="1047" spans="1:11">
      <c r="A1047">
        <v>123</v>
      </c>
      <c r="B1047" s="13">
        <v>1</v>
      </c>
      <c r="C1047" s="13" t="s">
        <v>272</v>
      </c>
      <c r="D1047">
        <v>1</v>
      </c>
      <c r="E1047">
        <v>5.58</v>
      </c>
      <c r="F1047" t="s">
        <v>20</v>
      </c>
      <c r="G1047" t="s">
        <v>20</v>
      </c>
      <c r="H1047" t="s">
        <v>24</v>
      </c>
      <c r="I1047" t="s">
        <v>77</v>
      </c>
      <c r="J1047">
        <v>22.197310000000002</v>
      </c>
      <c r="K1047" t="s">
        <v>19</v>
      </c>
    </row>
    <row r="1048" spans="1:11">
      <c r="A1048">
        <v>123</v>
      </c>
      <c r="B1048" s="13">
        <v>1</v>
      </c>
      <c r="C1048" s="13" t="s">
        <v>272</v>
      </c>
      <c r="D1048">
        <v>2</v>
      </c>
      <c r="E1048">
        <v>5.19</v>
      </c>
      <c r="F1048" t="s">
        <v>19</v>
      </c>
      <c r="G1048" t="s">
        <v>22</v>
      </c>
      <c r="H1048" t="s">
        <v>24</v>
      </c>
      <c r="I1048" t="s">
        <v>80</v>
      </c>
      <c r="J1048">
        <v>21.378920000000001</v>
      </c>
      <c r="K1048" t="s">
        <v>19</v>
      </c>
    </row>
    <row r="1049" spans="1:11">
      <c r="A1049">
        <v>123</v>
      </c>
      <c r="B1049" s="13">
        <v>1</v>
      </c>
      <c r="C1049" s="13" t="s">
        <v>272</v>
      </c>
      <c r="D1049">
        <v>1</v>
      </c>
      <c r="E1049">
        <v>6.19</v>
      </c>
      <c r="F1049" t="s">
        <v>20</v>
      </c>
      <c r="G1049" t="s">
        <v>20</v>
      </c>
      <c r="H1049" t="s">
        <v>24</v>
      </c>
      <c r="I1049" t="s">
        <v>82</v>
      </c>
      <c r="J1049">
        <v>22.320630000000001</v>
      </c>
      <c r="K1049" t="s">
        <v>19</v>
      </c>
    </row>
    <row r="1050" spans="1:11">
      <c r="A1050">
        <v>123</v>
      </c>
      <c r="B1050" s="13">
        <v>1</v>
      </c>
      <c r="C1050" s="13" t="s">
        <v>272</v>
      </c>
      <c r="D1050">
        <v>1</v>
      </c>
      <c r="E1050">
        <v>5.58</v>
      </c>
      <c r="F1050" t="s">
        <v>19</v>
      </c>
      <c r="G1050" t="s">
        <v>22</v>
      </c>
      <c r="H1050" t="s">
        <v>24</v>
      </c>
      <c r="I1050" t="s">
        <v>84</v>
      </c>
      <c r="J1050">
        <v>22.130040000000001</v>
      </c>
      <c r="K1050" t="s">
        <v>19</v>
      </c>
    </row>
    <row r="1051" spans="1:11">
      <c r="A1051">
        <v>123</v>
      </c>
      <c r="B1051" s="13">
        <v>1</v>
      </c>
      <c r="C1051" s="13" t="s">
        <v>272</v>
      </c>
      <c r="D1051">
        <v>2</v>
      </c>
      <c r="E1051">
        <v>4.7</v>
      </c>
      <c r="F1051" t="s">
        <v>19</v>
      </c>
      <c r="G1051" t="s">
        <v>8</v>
      </c>
      <c r="H1051" t="s">
        <v>24</v>
      </c>
      <c r="I1051" t="s">
        <v>87</v>
      </c>
      <c r="J1051">
        <v>22.556049999999999</v>
      </c>
      <c r="K1051" t="s">
        <v>19</v>
      </c>
    </row>
    <row r="1052" spans="1:11">
      <c r="A1052">
        <v>123</v>
      </c>
      <c r="B1052" s="13">
        <v>1</v>
      </c>
      <c r="C1052" s="13" t="s">
        <v>272</v>
      </c>
      <c r="D1052">
        <v>3</v>
      </c>
      <c r="E1052">
        <v>2.56</v>
      </c>
      <c r="F1052" t="s">
        <v>19</v>
      </c>
      <c r="G1052" t="s">
        <v>22</v>
      </c>
      <c r="H1052" t="s">
        <v>24</v>
      </c>
      <c r="I1052" t="s">
        <v>89</v>
      </c>
      <c r="J1052">
        <v>20.078479999999999</v>
      </c>
      <c r="K1052" t="s">
        <v>19</v>
      </c>
    </row>
    <row r="1053" spans="1:11">
      <c r="A1053">
        <v>123</v>
      </c>
      <c r="B1053" s="13">
        <v>1</v>
      </c>
      <c r="C1053" s="13" t="s">
        <v>272</v>
      </c>
      <c r="D1053">
        <v>3</v>
      </c>
      <c r="E1053">
        <v>3.02</v>
      </c>
      <c r="F1053" t="s">
        <v>19</v>
      </c>
      <c r="G1053" t="s">
        <v>8</v>
      </c>
      <c r="H1053" t="s">
        <v>24</v>
      </c>
      <c r="I1053" t="s">
        <v>90</v>
      </c>
      <c r="J1053">
        <v>20.156949999999998</v>
      </c>
      <c r="K1053" t="s">
        <v>19</v>
      </c>
    </row>
    <row r="1054" spans="1:11">
      <c r="A1054">
        <v>123</v>
      </c>
      <c r="B1054" s="13">
        <v>1</v>
      </c>
      <c r="C1054" s="13" t="s">
        <v>272</v>
      </c>
      <c r="D1054">
        <v>3</v>
      </c>
      <c r="E1054">
        <v>3.39</v>
      </c>
      <c r="F1054" t="s">
        <v>19</v>
      </c>
      <c r="G1054" t="s">
        <v>22</v>
      </c>
      <c r="H1054" t="s">
        <v>24</v>
      </c>
      <c r="I1054" t="s">
        <v>91</v>
      </c>
      <c r="J1054">
        <v>19.596409999999999</v>
      </c>
      <c r="K1054" t="s">
        <v>19</v>
      </c>
    </row>
    <row r="1055" spans="1:11">
      <c r="A1055">
        <v>123</v>
      </c>
      <c r="B1055" s="13">
        <v>1</v>
      </c>
      <c r="C1055" s="13" t="s">
        <v>272</v>
      </c>
      <c r="D1055">
        <v>1</v>
      </c>
      <c r="E1055">
        <v>6.19</v>
      </c>
      <c r="F1055" t="s">
        <v>19</v>
      </c>
      <c r="G1055" t="s">
        <v>8</v>
      </c>
      <c r="H1055" t="s">
        <v>24</v>
      </c>
      <c r="I1055" t="s">
        <v>92</v>
      </c>
      <c r="J1055">
        <v>21.93946</v>
      </c>
      <c r="K1055" t="s">
        <v>19</v>
      </c>
    </row>
    <row r="1056" spans="1:11">
      <c r="A1056">
        <v>123</v>
      </c>
      <c r="B1056" s="13">
        <v>1</v>
      </c>
      <c r="C1056" s="13" t="s">
        <v>272</v>
      </c>
      <c r="D1056">
        <v>2</v>
      </c>
      <c r="E1056">
        <v>4.8099999999999996</v>
      </c>
      <c r="F1056" t="s">
        <v>20</v>
      </c>
      <c r="G1056" t="s">
        <v>20</v>
      </c>
      <c r="H1056" t="s">
        <v>24</v>
      </c>
      <c r="I1056" t="s">
        <v>95</v>
      </c>
      <c r="J1056">
        <v>21.760090000000002</v>
      </c>
      <c r="K1056" t="s">
        <v>19</v>
      </c>
    </row>
    <row r="1057" spans="1:11">
      <c r="A1057">
        <v>123</v>
      </c>
      <c r="B1057" s="13">
        <v>1</v>
      </c>
      <c r="C1057" s="13" t="s">
        <v>272</v>
      </c>
      <c r="D1057">
        <v>2</v>
      </c>
      <c r="E1057">
        <v>4.8099999999999996</v>
      </c>
      <c r="F1057" t="s">
        <v>19</v>
      </c>
      <c r="G1057" t="s">
        <v>22</v>
      </c>
      <c r="H1057" t="s">
        <v>24</v>
      </c>
      <c r="I1057" t="s">
        <v>96</v>
      </c>
      <c r="J1057">
        <v>21.434979999999999</v>
      </c>
      <c r="K1057" t="s">
        <v>19</v>
      </c>
    </row>
    <row r="1058" spans="1:11">
      <c r="A1058">
        <v>123</v>
      </c>
      <c r="B1058" s="13">
        <v>1</v>
      </c>
      <c r="C1058" s="13" t="s">
        <v>272</v>
      </c>
      <c r="D1058">
        <v>2</v>
      </c>
      <c r="E1058">
        <v>4.7</v>
      </c>
      <c r="F1058" t="s">
        <v>20</v>
      </c>
      <c r="G1058" t="s">
        <v>20</v>
      </c>
      <c r="H1058" t="s">
        <v>24</v>
      </c>
      <c r="I1058" t="s">
        <v>97</v>
      </c>
      <c r="J1058">
        <v>22.1861</v>
      </c>
      <c r="K1058" t="s">
        <v>19</v>
      </c>
    </row>
    <row r="1059" spans="1:11">
      <c r="A1059">
        <v>123</v>
      </c>
      <c r="B1059" s="13">
        <v>1</v>
      </c>
      <c r="C1059" s="13" t="s">
        <v>272</v>
      </c>
      <c r="D1059">
        <v>1</v>
      </c>
      <c r="E1059">
        <v>5.37</v>
      </c>
      <c r="F1059" t="s">
        <v>20</v>
      </c>
      <c r="G1059" t="s">
        <v>20</v>
      </c>
      <c r="H1059" t="s">
        <v>24</v>
      </c>
      <c r="I1059" t="s">
        <v>98</v>
      </c>
      <c r="J1059">
        <v>22.600899999999999</v>
      </c>
      <c r="K1059" t="s">
        <v>19</v>
      </c>
    </row>
    <row r="1060" spans="1:11">
      <c r="A1060">
        <v>123</v>
      </c>
      <c r="B1060" s="13">
        <v>1</v>
      </c>
      <c r="C1060" s="13" t="s">
        <v>272</v>
      </c>
      <c r="D1060">
        <v>2</v>
      </c>
      <c r="E1060">
        <v>5</v>
      </c>
      <c r="F1060" t="s">
        <v>20</v>
      </c>
      <c r="G1060" t="s">
        <v>20</v>
      </c>
      <c r="H1060" t="s">
        <v>24</v>
      </c>
      <c r="I1060" t="s">
        <v>99</v>
      </c>
      <c r="J1060">
        <v>21.816140000000001</v>
      </c>
      <c r="K1060" t="s">
        <v>19</v>
      </c>
    </row>
    <row r="1061" spans="1:11">
      <c r="A1061">
        <v>123</v>
      </c>
      <c r="B1061" s="13">
        <v>1</v>
      </c>
      <c r="C1061" s="13" t="s">
        <v>272</v>
      </c>
      <c r="D1061">
        <v>1</v>
      </c>
      <c r="E1061">
        <v>5.37</v>
      </c>
      <c r="F1061" t="s">
        <v>19</v>
      </c>
      <c r="G1061" t="s">
        <v>8</v>
      </c>
      <c r="H1061" t="s">
        <v>24</v>
      </c>
      <c r="I1061" t="s">
        <v>102</v>
      </c>
      <c r="J1061">
        <v>21.89462</v>
      </c>
      <c r="K1061" t="s">
        <v>19</v>
      </c>
    </row>
    <row r="1062" spans="1:11">
      <c r="A1062">
        <v>124</v>
      </c>
      <c r="B1062" s="13">
        <v>1</v>
      </c>
      <c r="C1062" s="13" t="s">
        <v>272</v>
      </c>
      <c r="D1062">
        <v>1</v>
      </c>
      <c r="E1062">
        <v>5.46</v>
      </c>
      <c r="F1062" t="s">
        <v>19</v>
      </c>
      <c r="G1062" t="s">
        <v>8</v>
      </c>
      <c r="H1062" t="s">
        <v>24</v>
      </c>
      <c r="I1062" t="s">
        <v>119</v>
      </c>
      <c r="J1062">
        <v>21.93946</v>
      </c>
      <c r="K1062" t="s">
        <v>277</v>
      </c>
    </row>
    <row r="1063" spans="1:11">
      <c r="A1063">
        <v>124</v>
      </c>
      <c r="B1063" s="13">
        <v>1</v>
      </c>
      <c r="C1063" s="13" t="s">
        <v>272</v>
      </c>
      <c r="D1063">
        <v>2</v>
      </c>
      <c r="E1063">
        <v>5.2</v>
      </c>
      <c r="F1063" t="s">
        <v>20</v>
      </c>
      <c r="G1063" t="s">
        <v>20</v>
      </c>
      <c r="H1063" t="s">
        <v>24</v>
      </c>
      <c r="I1063" t="s">
        <v>146</v>
      </c>
      <c r="J1063">
        <v>22.836320000000001</v>
      </c>
      <c r="K1063" t="s">
        <v>277</v>
      </c>
    </row>
    <row r="1064" spans="1:11">
      <c r="A1064">
        <v>124</v>
      </c>
      <c r="B1064" s="13">
        <v>1</v>
      </c>
      <c r="C1064" s="13" t="s">
        <v>272</v>
      </c>
      <c r="D1064">
        <v>2</v>
      </c>
      <c r="E1064">
        <v>5.01</v>
      </c>
      <c r="F1064" t="s">
        <v>19</v>
      </c>
      <c r="G1064" t="s">
        <v>8</v>
      </c>
      <c r="H1064" t="s">
        <v>24</v>
      </c>
      <c r="I1064" t="s">
        <v>117</v>
      </c>
      <c r="J1064">
        <v>21.905830000000002</v>
      </c>
      <c r="K1064" t="s">
        <v>277</v>
      </c>
    </row>
    <row r="1065" spans="1:11">
      <c r="A1065">
        <v>124</v>
      </c>
      <c r="B1065" s="13">
        <v>1</v>
      </c>
      <c r="C1065" s="13" t="s">
        <v>272</v>
      </c>
      <c r="D1065">
        <v>1</v>
      </c>
      <c r="E1065">
        <v>5.63</v>
      </c>
      <c r="F1065" t="s">
        <v>20</v>
      </c>
      <c r="G1065" t="s">
        <v>20</v>
      </c>
      <c r="H1065" t="s">
        <v>24</v>
      </c>
      <c r="I1065" t="s">
        <v>124</v>
      </c>
      <c r="J1065">
        <v>23.295960000000001</v>
      </c>
      <c r="K1065" t="s">
        <v>277</v>
      </c>
    </row>
    <row r="1066" spans="1:11">
      <c r="A1066">
        <v>124</v>
      </c>
      <c r="B1066" s="13">
        <v>1</v>
      </c>
      <c r="C1066" s="13" t="s">
        <v>272</v>
      </c>
      <c r="D1066">
        <v>1</v>
      </c>
      <c r="E1066">
        <v>5.63</v>
      </c>
      <c r="F1066" t="s">
        <v>19</v>
      </c>
      <c r="G1066" t="s">
        <v>22</v>
      </c>
      <c r="H1066" t="s">
        <v>24</v>
      </c>
      <c r="I1066" t="s">
        <v>118</v>
      </c>
      <c r="J1066">
        <v>23.39686</v>
      </c>
      <c r="K1066" t="s">
        <v>277</v>
      </c>
    </row>
    <row r="1067" spans="1:11">
      <c r="A1067">
        <v>124</v>
      </c>
      <c r="B1067" s="13">
        <v>1</v>
      </c>
      <c r="C1067" s="13" t="s">
        <v>272</v>
      </c>
      <c r="D1067">
        <v>1</v>
      </c>
      <c r="E1067">
        <v>6.28</v>
      </c>
      <c r="F1067" t="s">
        <v>19</v>
      </c>
      <c r="G1067" t="s">
        <v>8</v>
      </c>
      <c r="H1067" t="s">
        <v>24</v>
      </c>
      <c r="I1067" t="s">
        <v>140</v>
      </c>
      <c r="J1067">
        <v>24.260090000000002</v>
      </c>
      <c r="K1067" t="s">
        <v>277</v>
      </c>
    </row>
    <row r="1068" spans="1:11">
      <c r="A1068">
        <v>124</v>
      </c>
      <c r="B1068" s="13">
        <v>1</v>
      </c>
      <c r="C1068" s="13" t="s">
        <v>272</v>
      </c>
      <c r="D1068">
        <v>2</v>
      </c>
      <c r="E1068">
        <v>4.72</v>
      </c>
      <c r="F1068" t="s">
        <v>20</v>
      </c>
      <c r="G1068" t="s">
        <v>20</v>
      </c>
      <c r="H1068" t="s">
        <v>24</v>
      </c>
      <c r="I1068" t="s">
        <v>137</v>
      </c>
      <c r="J1068">
        <v>23.363230000000001</v>
      </c>
      <c r="K1068" t="s">
        <v>277</v>
      </c>
    </row>
    <row r="1069" spans="1:11">
      <c r="A1069">
        <v>124</v>
      </c>
      <c r="B1069" s="13">
        <v>1</v>
      </c>
      <c r="C1069" s="13" t="s">
        <v>272</v>
      </c>
      <c r="D1069">
        <v>3</v>
      </c>
      <c r="E1069">
        <v>3.41</v>
      </c>
      <c r="F1069" t="s">
        <v>19</v>
      </c>
      <c r="G1069" t="s">
        <v>22</v>
      </c>
      <c r="H1069" t="s">
        <v>24</v>
      </c>
      <c r="I1069" t="s">
        <v>107</v>
      </c>
      <c r="J1069">
        <v>17.903590000000001</v>
      </c>
      <c r="K1069" t="s">
        <v>277</v>
      </c>
    </row>
    <row r="1070" spans="1:11">
      <c r="A1070">
        <v>124</v>
      </c>
      <c r="B1070" s="13">
        <v>1</v>
      </c>
      <c r="C1070" s="13" t="s">
        <v>272</v>
      </c>
      <c r="D1070">
        <v>2</v>
      </c>
      <c r="E1070">
        <v>5.2</v>
      </c>
      <c r="F1070" t="s">
        <v>19</v>
      </c>
      <c r="G1070" t="s">
        <v>22</v>
      </c>
      <c r="H1070" t="s">
        <v>24</v>
      </c>
      <c r="I1070" t="s">
        <v>125</v>
      </c>
      <c r="J1070">
        <v>22.488790000000002</v>
      </c>
      <c r="K1070" t="s">
        <v>277</v>
      </c>
    </row>
    <row r="1071" spans="1:11">
      <c r="A1071">
        <v>124</v>
      </c>
      <c r="B1071" s="13">
        <v>1</v>
      </c>
      <c r="C1071" s="13" t="s">
        <v>272</v>
      </c>
      <c r="D1071">
        <v>1</v>
      </c>
      <c r="E1071">
        <v>5.46</v>
      </c>
      <c r="F1071" t="s">
        <v>20</v>
      </c>
      <c r="G1071" t="s">
        <v>20</v>
      </c>
      <c r="H1071" t="s">
        <v>24</v>
      </c>
      <c r="I1071" t="s">
        <v>133</v>
      </c>
      <c r="J1071">
        <v>17.93722</v>
      </c>
      <c r="K1071" t="s">
        <v>277</v>
      </c>
    </row>
    <row r="1072" spans="1:11">
      <c r="A1072">
        <v>124</v>
      </c>
      <c r="B1072" s="13">
        <v>1</v>
      </c>
      <c r="C1072" s="13" t="s">
        <v>272</v>
      </c>
      <c r="D1072">
        <v>2</v>
      </c>
      <c r="E1072">
        <v>4.72</v>
      </c>
      <c r="F1072" t="s">
        <v>19</v>
      </c>
      <c r="G1072" t="s">
        <v>8</v>
      </c>
      <c r="H1072" t="s">
        <v>24</v>
      </c>
      <c r="I1072" t="s">
        <v>136</v>
      </c>
      <c r="J1072">
        <v>21.782509999999998</v>
      </c>
      <c r="K1072" t="s">
        <v>277</v>
      </c>
    </row>
    <row r="1073" spans="1:11">
      <c r="A1073">
        <v>124</v>
      </c>
      <c r="B1073" s="13">
        <v>1</v>
      </c>
      <c r="C1073" s="13" t="s">
        <v>272</v>
      </c>
      <c r="D1073">
        <v>3</v>
      </c>
      <c r="E1073">
        <v>3.02</v>
      </c>
      <c r="F1073" t="s">
        <v>19</v>
      </c>
      <c r="G1073" t="s">
        <v>8</v>
      </c>
      <c r="H1073" t="s">
        <v>24</v>
      </c>
      <c r="I1073" t="s">
        <v>116</v>
      </c>
      <c r="J1073">
        <v>20.112110000000001</v>
      </c>
      <c r="K1073" t="s">
        <v>277</v>
      </c>
    </row>
    <row r="1074" spans="1:11">
      <c r="A1074">
        <v>124</v>
      </c>
      <c r="B1074" s="13">
        <v>1</v>
      </c>
      <c r="C1074" s="13" t="s">
        <v>272</v>
      </c>
      <c r="D1074">
        <v>3</v>
      </c>
      <c r="E1074">
        <v>2.62</v>
      </c>
      <c r="F1074" t="s">
        <v>19</v>
      </c>
      <c r="G1074" t="s">
        <v>22</v>
      </c>
      <c r="H1074" t="s">
        <v>24</v>
      </c>
      <c r="I1074" t="s">
        <v>141</v>
      </c>
      <c r="J1074">
        <v>17.869959999999999</v>
      </c>
      <c r="K1074" t="s">
        <v>277</v>
      </c>
    </row>
    <row r="1075" spans="1:11">
      <c r="A1075">
        <v>124</v>
      </c>
      <c r="B1075" s="13">
        <v>1</v>
      </c>
      <c r="C1075" s="13" t="s">
        <v>272</v>
      </c>
      <c r="D1075">
        <v>1</v>
      </c>
      <c r="E1075">
        <v>6.28</v>
      </c>
      <c r="F1075" t="s">
        <v>20</v>
      </c>
      <c r="G1075" t="s">
        <v>20</v>
      </c>
      <c r="H1075" t="s">
        <v>24</v>
      </c>
      <c r="I1075" t="s">
        <v>112</v>
      </c>
      <c r="J1075">
        <v>23.116589999999999</v>
      </c>
      <c r="K1075" t="s">
        <v>277</v>
      </c>
    </row>
    <row r="1076" spans="1:11">
      <c r="A1076">
        <v>124</v>
      </c>
      <c r="B1076" s="13">
        <v>1</v>
      </c>
      <c r="C1076" s="13" t="s">
        <v>272</v>
      </c>
      <c r="D1076">
        <v>2</v>
      </c>
      <c r="E1076">
        <v>5.01</v>
      </c>
      <c r="F1076" t="s">
        <v>20</v>
      </c>
      <c r="G1076" t="s">
        <v>20</v>
      </c>
      <c r="H1076" t="s">
        <v>24</v>
      </c>
      <c r="I1076" t="s">
        <v>127</v>
      </c>
      <c r="J1076">
        <v>18.35202</v>
      </c>
      <c r="K1076" t="s">
        <v>277</v>
      </c>
    </row>
    <row r="1077" spans="1:11">
      <c r="A1077">
        <v>124</v>
      </c>
      <c r="B1077" s="13">
        <v>1</v>
      </c>
      <c r="C1077" s="13" t="s">
        <v>272</v>
      </c>
      <c r="D1077">
        <v>2</v>
      </c>
      <c r="E1077">
        <v>4.82</v>
      </c>
      <c r="F1077" t="s">
        <v>19</v>
      </c>
      <c r="G1077" t="s">
        <v>22</v>
      </c>
      <c r="H1077" t="s">
        <v>24</v>
      </c>
      <c r="I1077" t="s">
        <v>126</v>
      </c>
      <c r="J1077">
        <v>21.031389999999998</v>
      </c>
      <c r="K1077" t="s">
        <v>277</v>
      </c>
    </row>
    <row r="1078" spans="1:11">
      <c r="A1078">
        <v>124</v>
      </c>
      <c r="B1078" s="13">
        <v>1</v>
      </c>
      <c r="C1078" s="13" t="s">
        <v>272</v>
      </c>
      <c r="D1078">
        <v>3</v>
      </c>
      <c r="E1078">
        <v>2.62</v>
      </c>
      <c r="F1078" t="s">
        <v>20</v>
      </c>
      <c r="G1078" t="s">
        <v>20</v>
      </c>
      <c r="H1078" t="s">
        <v>24</v>
      </c>
      <c r="I1078" t="s">
        <v>135</v>
      </c>
      <c r="J1078">
        <v>17.93722</v>
      </c>
      <c r="K1078" t="s">
        <v>277</v>
      </c>
    </row>
    <row r="1079" spans="1:11">
      <c r="A1079">
        <v>124</v>
      </c>
      <c r="B1079" s="13">
        <v>1</v>
      </c>
      <c r="C1079" s="13" t="s">
        <v>272</v>
      </c>
      <c r="D1079">
        <v>3</v>
      </c>
      <c r="E1079">
        <v>3.02</v>
      </c>
      <c r="F1079" t="s">
        <v>20</v>
      </c>
      <c r="G1079" t="s">
        <v>20</v>
      </c>
      <c r="H1079" t="s">
        <v>24</v>
      </c>
      <c r="I1079" t="s">
        <v>122</v>
      </c>
      <c r="J1079">
        <v>18.912559999999999</v>
      </c>
      <c r="K1079" t="s">
        <v>277</v>
      </c>
    </row>
    <row r="1080" spans="1:11">
      <c r="A1080">
        <v>124</v>
      </c>
      <c r="B1080" s="13">
        <v>1</v>
      </c>
      <c r="C1080" s="13" t="s">
        <v>272</v>
      </c>
      <c r="D1080">
        <v>3</v>
      </c>
      <c r="E1080">
        <v>3.41</v>
      </c>
      <c r="F1080" t="s">
        <v>20</v>
      </c>
      <c r="G1080" t="s">
        <v>20</v>
      </c>
      <c r="H1080" t="s">
        <v>24</v>
      </c>
      <c r="I1080" t="s">
        <v>111</v>
      </c>
      <c r="J1080">
        <v>17.242149999999999</v>
      </c>
      <c r="K1080" t="s">
        <v>277</v>
      </c>
    </row>
    <row r="1081" spans="1:11">
      <c r="A1081">
        <v>124</v>
      </c>
      <c r="B1081" s="13">
        <v>1</v>
      </c>
      <c r="C1081" s="13" t="s">
        <v>272</v>
      </c>
      <c r="D1081">
        <v>2</v>
      </c>
      <c r="E1081">
        <v>4.82</v>
      </c>
      <c r="F1081" t="s">
        <v>20</v>
      </c>
      <c r="G1081" t="s">
        <v>20</v>
      </c>
      <c r="H1081" t="s">
        <v>24</v>
      </c>
      <c r="I1081" t="s">
        <v>128</v>
      </c>
      <c r="J1081">
        <v>20.02242</v>
      </c>
      <c r="K1081" t="s">
        <v>277</v>
      </c>
    </row>
    <row r="1082" spans="1:11">
      <c r="A1082">
        <v>125</v>
      </c>
      <c r="B1082" s="13">
        <v>2</v>
      </c>
      <c r="C1082" s="13" t="s">
        <v>272</v>
      </c>
      <c r="D1082">
        <v>3</v>
      </c>
      <c r="E1082">
        <v>3.14</v>
      </c>
      <c r="F1082" t="s">
        <v>20</v>
      </c>
      <c r="G1082" t="s">
        <v>20</v>
      </c>
      <c r="H1082" t="s">
        <v>24</v>
      </c>
      <c r="I1082" t="s">
        <v>187</v>
      </c>
      <c r="J1082">
        <v>18.789239999999999</v>
      </c>
      <c r="K1082" t="s">
        <v>19</v>
      </c>
    </row>
    <row r="1083" spans="1:11">
      <c r="A1083">
        <v>125</v>
      </c>
      <c r="B1083" s="13">
        <v>2</v>
      </c>
      <c r="C1083" s="13" t="s">
        <v>272</v>
      </c>
      <c r="D1083">
        <v>1</v>
      </c>
      <c r="E1083">
        <v>5.55</v>
      </c>
      <c r="F1083" t="s">
        <v>19</v>
      </c>
      <c r="G1083" t="s">
        <v>8</v>
      </c>
      <c r="H1083" t="s">
        <v>24</v>
      </c>
      <c r="I1083" t="s">
        <v>189</v>
      </c>
      <c r="J1083">
        <v>18.038119999999999</v>
      </c>
      <c r="K1083" t="s">
        <v>19</v>
      </c>
    </row>
    <row r="1084" spans="1:11">
      <c r="A1084">
        <v>125</v>
      </c>
      <c r="B1084" s="13">
        <v>2</v>
      </c>
      <c r="C1084" s="13" t="s">
        <v>272</v>
      </c>
      <c r="D1084">
        <v>3</v>
      </c>
      <c r="E1084">
        <v>3.14</v>
      </c>
      <c r="F1084" t="s">
        <v>19</v>
      </c>
      <c r="G1084" t="s">
        <v>8</v>
      </c>
      <c r="H1084" t="s">
        <v>24</v>
      </c>
      <c r="I1084" t="s">
        <v>190</v>
      </c>
      <c r="J1084">
        <v>18.677129999999998</v>
      </c>
      <c r="K1084" t="s">
        <v>19</v>
      </c>
    </row>
    <row r="1085" spans="1:11">
      <c r="A1085">
        <v>125</v>
      </c>
      <c r="B1085" s="13">
        <v>2</v>
      </c>
      <c r="C1085" s="13" t="s">
        <v>272</v>
      </c>
      <c r="D1085">
        <v>1</v>
      </c>
      <c r="E1085">
        <v>5.58</v>
      </c>
      <c r="F1085" t="s">
        <v>20</v>
      </c>
      <c r="G1085" t="s">
        <v>20</v>
      </c>
      <c r="H1085" t="s">
        <v>24</v>
      </c>
      <c r="I1085" t="s">
        <v>191</v>
      </c>
      <c r="J1085">
        <v>19.573989999999998</v>
      </c>
      <c r="K1085" t="s">
        <v>19</v>
      </c>
    </row>
    <row r="1086" spans="1:11">
      <c r="A1086">
        <v>125</v>
      </c>
      <c r="B1086" s="13">
        <v>2</v>
      </c>
      <c r="C1086" s="13" t="s">
        <v>272</v>
      </c>
      <c r="D1086">
        <v>2</v>
      </c>
      <c r="E1086">
        <v>4.74</v>
      </c>
      <c r="F1086" t="s">
        <v>19</v>
      </c>
      <c r="G1086" t="s">
        <v>22</v>
      </c>
      <c r="H1086" t="s">
        <v>24</v>
      </c>
      <c r="I1086" t="s">
        <v>192</v>
      </c>
      <c r="J1086">
        <v>18.867709999999999</v>
      </c>
      <c r="K1086" t="s">
        <v>19</v>
      </c>
    </row>
    <row r="1087" spans="1:11">
      <c r="A1087">
        <v>125</v>
      </c>
      <c r="B1087" s="13">
        <v>2</v>
      </c>
      <c r="C1087" s="13" t="s">
        <v>272</v>
      </c>
      <c r="D1087">
        <v>2</v>
      </c>
      <c r="E1087">
        <v>5.03</v>
      </c>
      <c r="F1087" t="s">
        <v>20</v>
      </c>
      <c r="G1087" t="s">
        <v>20</v>
      </c>
      <c r="H1087" t="s">
        <v>24</v>
      </c>
      <c r="I1087" t="s">
        <v>194</v>
      </c>
      <c r="J1087">
        <v>17.836320000000001</v>
      </c>
      <c r="K1087" t="s">
        <v>19</v>
      </c>
    </row>
    <row r="1088" spans="1:11">
      <c r="A1088">
        <v>125</v>
      </c>
      <c r="B1088" s="13">
        <v>2</v>
      </c>
      <c r="C1088" s="13" t="s">
        <v>272</v>
      </c>
      <c r="D1088">
        <v>2</v>
      </c>
      <c r="E1088">
        <v>4.66</v>
      </c>
      <c r="F1088" t="s">
        <v>19</v>
      </c>
      <c r="G1088" t="s">
        <v>8</v>
      </c>
      <c r="H1088" t="s">
        <v>24</v>
      </c>
      <c r="I1088" t="s">
        <v>199</v>
      </c>
      <c r="J1088">
        <v>19.316140000000001</v>
      </c>
      <c r="K1088" t="s">
        <v>19</v>
      </c>
    </row>
    <row r="1089" spans="1:11">
      <c r="A1089">
        <v>125</v>
      </c>
      <c r="B1089" s="13">
        <v>2</v>
      </c>
      <c r="C1089" s="13" t="s">
        <v>272</v>
      </c>
      <c r="D1089">
        <v>3</v>
      </c>
      <c r="E1089">
        <v>2.76</v>
      </c>
      <c r="F1089" t="s">
        <v>20</v>
      </c>
      <c r="G1089" t="s">
        <v>20</v>
      </c>
      <c r="H1089" t="s">
        <v>24</v>
      </c>
      <c r="I1089" t="s">
        <v>201</v>
      </c>
      <c r="J1089">
        <v>16.446190000000001</v>
      </c>
      <c r="K1089" t="s">
        <v>19</v>
      </c>
    </row>
    <row r="1090" spans="1:11">
      <c r="A1090">
        <v>125</v>
      </c>
      <c r="B1090" s="13">
        <v>2</v>
      </c>
      <c r="C1090" s="13" t="s">
        <v>272</v>
      </c>
      <c r="D1090">
        <v>2</v>
      </c>
      <c r="E1090">
        <v>5.03</v>
      </c>
      <c r="F1090" t="s">
        <v>19</v>
      </c>
      <c r="G1090" t="s">
        <v>22</v>
      </c>
      <c r="H1090" t="s">
        <v>24</v>
      </c>
      <c r="I1090" t="s">
        <v>202</v>
      </c>
      <c r="J1090">
        <v>17.993269999999999</v>
      </c>
      <c r="K1090" t="s">
        <v>19</v>
      </c>
    </row>
    <row r="1091" spans="1:11">
      <c r="A1091">
        <v>125</v>
      </c>
      <c r="B1091" s="13">
        <v>2</v>
      </c>
      <c r="C1091" s="13" t="s">
        <v>272</v>
      </c>
      <c r="D1091">
        <v>3</v>
      </c>
      <c r="E1091">
        <v>2.76</v>
      </c>
      <c r="F1091" t="s">
        <v>19</v>
      </c>
      <c r="G1091" t="s">
        <v>22</v>
      </c>
      <c r="H1091" t="s">
        <v>24</v>
      </c>
      <c r="I1091" t="s">
        <v>203</v>
      </c>
      <c r="J1091">
        <v>16.322870000000002</v>
      </c>
      <c r="K1091" t="s">
        <v>19</v>
      </c>
    </row>
    <row r="1092" spans="1:11">
      <c r="A1092">
        <v>125</v>
      </c>
      <c r="B1092" s="13">
        <v>2</v>
      </c>
      <c r="C1092" s="13" t="s">
        <v>272</v>
      </c>
      <c r="D1092">
        <v>2</v>
      </c>
      <c r="E1092">
        <v>4.74</v>
      </c>
      <c r="F1092" t="s">
        <v>20</v>
      </c>
      <c r="G1092" t="s">
        <v>20</v>
      </c>
      <c r="H1092" t="s">
        <v>24</v>
      </c>
      <c r="I1092" t="s">
        <v>206</v>
      </c>
      <c r="J1092">
        <v>18.486550000000001</v>
      </c>
      <c r="K1092" t="s">
        <v>19</v>
      </c>
    </row>
    <row r="1093" spans="1:11">
      <c r="A1093">
        <v>125</v>
      </c>
      <c r="B1093" s="13">
        <v>2</v>
      </c>
      <c r="C1093" s="13" t="s">
        <v>272</v>
      </c>
      <c r="D1093">
        <v>1</v>
      </c>
      <c r="E1093">
        <v>5.58</v>
      </c>
      <c r="F1093" t="s">
        <v>19</v>
      </c>
      <c r="G1093" t="s">
        <v>22</v>
      </c>
      <c r="H1093" t="s">
        <v>24</v>
      </c>
      <c r="I1093" t="s">
        <v>208</v>
      </c>
      <c r="J1093">
        <v>19.674890000000001</v>
      </c>
      <c r="K1093" t="s">
        <v>19</v>
      </c>
    </row>
    <row r="1094" spans="1:11">
      <c r="A1094">
        <v>125</v>
      </c>
      <c r="B1094" s="13">
        <v>2</v>
      </c>
      <c r="C1094" s="13" t="s">
        <v>272</v>
      </c>
      <c r="D1094">
        <v>3</v>
      </c>
      <c r="E1094">
        <v>3.54</v>
      </c>
      <c r="F1094" t="s">
        <v>19</v>
      </c>
      <c r="G1094" t="s">
        <v>22</v>
      </c>
      <c r="H1094" t="s">
        <v>24</v>
      </c>
      <c r="I1094" t="s">
        <v>210</v>
      </c>
      <c r="J1094">
        <v>16.984300000000001</v>
      </c>
      <c r="K1094" t="s">
        <v>19</v>
      </c>
    </row>
    <row r="1095" spans="1:11">
      <c r="A1095">
        <v>125</v>
      </c>
      <c r="B1095" s="13">
        <v>2</v>
      </c>
      <c r="C1095" s="13" t="s">
        <v>272</v>
      </c>
      <c r="D1095">
        <v>1</v>
      </c>
      <c r="E1095">
        <v>5.55</v>
      </c>
      <c r="F1095" t="s">
        <v>20</v>
      </c>
      <c r="G1095" t="s">
        <v>20</v>
      </c>
      <c r="H1095" t="s">
        <v>24</v>
      </c>
      <c r="I1095" t="s">
        <v>212</v>
      </c>
      <c r="J1095">
        <v>17.8139</v>
      </c>
      <c r="K1095" t="s">
        <v>19</v>
      </c>
    </row>
    <row r="1096" spans="1:11">
      <c r="A1096">
        <v>125</v>
      </c>
      <c r="B1096" s="13">
        <v>2</v>
      </c>
      <c r="C1096" s="13" t="s">
        <v>272</v>
      </c>
      <c r="D1096">
        <v>1</v>
      </c>
      <c r="E1096">
        <v>5.79</v>
      </c>
      <c r="F1096" t="s">
        <v>19</v>
      </c>
      <c r="G1096" t="s">
        <v>8</v>
      </c>
      <c r="H1096" t="s">
        <v>24</v>
      </c>
      <c r="I1096" t="s">
        <v>214</v>
      </c>
      <c r="J1096">
        <v>20</v>
      </c>
      <c r="K1096" t="s">
        <v>19</v>
      </c>
    </row>
    <row r="1097" spans="1:11">
      <c r="A1097">
        <v>125</v>
      </c>
      <c r="B1097" s="13">
        <v>2</v>
      </c>
      <c r="C1097" s="13" t="s">
        <v>272</v>
      </c>
      <c r="D1097">
        <v>2</v>
      </c>
      <c r="E1097">
        <v>4.8899999999999997</v>
      </c>
      <c r="F1097" t="s">
        <v>19</v>
      </c>
      <c r="G1097" t="s">
        <v>8</v>
      </c>
      <c r="H1097" t="s">
        <v>24</v>
      </c>
      <c r="I1097" t="s">
        <v>217</v>
      </c>
      <c r="J1097">
        <v>16.065020000000001</v>
      </c>
      <c r="K1097" t="s">
        <v>19</v>
      </c>
    </row>
    <row r="1098" spans="1:11">
      <c r="A1098">
        <v>125</v>
      </c>
      <c r="B1098" s="13">
        <v>2</v>
      </c>
      <c r="C1098" s="13" t="s">
        <v>272</v>
      </c>
      <c r="D1098">
        <v>2</v>
      </c>
      <c r="E1098">
        <v>4.66</v>
      </c>
      <c r="F1098" t="s">
        <v>20</v>
      </c>
      <c r="G1098" t="s">
        <v>20</v>
      </c>
      <c r="H1098" t="s">
        <v>24</v>
      </c>
      <c r="I1098" t="s">
        <v>218</v>
      </c>
      <c r="J1098">
        <v>19.461880000000001</v>
      </c>
      <c r="K1098" t="s">
        <v>19</v>
      </c>
    </row>
    <row r="1099" spans="1:11">
      <c r="A1099">
        <v>125</v>
      </c>
      <c r="B1099" s="13">
        <v>2</v>
      </c>
      <c r="C1099" s="13" t="s">
        <v>272</v>
      </c>
      <c r="D1099">
        <v>1</v>
      </c>
      <c r="E1099">
        <v>5.79</v>
      </c>
      <c r="F1099" t="s">
        <v>20</v>
      </c>
      <c r="G1099" t="s">
        <v>20</v>
      </c>
      <c r="H1099" t="s">
        <v>24</v>
      </c>
      <c r="I1099" t="s">
        <v>220</v>
      </c>
      <c r="J1099">
        <v>19.899100000000001</v>
      </c>
      <c r="K1099" t="s">
        <v>19</v>
      </c>
    </row>
    <row r="1100" spans="1:11">
      <c r="A1100">
        <v>125</v>
      </c>
      <c r="B1100" s="13">
        <v>2</v>
      </c>
      <c r="C1100" s="13" t="s">
        <v>272</v>
      </c>
      <c r="D1100">
        <v>3</v>
      </c>
      <c r="E1100">
        <v>3.54</v>
      </c>
      <c r="F1100" t="s">
        <v>20</v>
      </c>
      <c r="G1100" t="s">
        <v>20</v>
      </c>
      <c r="H1100" t="s">
        <v>24</v>
      </c>
      <c r="I1100" t="s">
        <v>222</v>
      </c>
      <c r="J1100">
        <v>16.031389999999998</v>
      </c>
      <c r="K1100" t="s">
        <v>19</v>
      </c>
    </row>
    <row r="1101" spans="1:11">
      <c r="A1101">
        <v>125</v>
      </c>
      <c r="B1101" s="13">
        <v>2</v>
      </c>
      <c r="C1101" s="13" t="s">
        <v>272</v>
      </c>
      <c r="D1101">
        <v>2</v>
      </c>
      <c r="E1101">
        <v>4.8899999999999997</v>
      </c>
      <c r="F1101" t="s">
        <v>20</v>
      </c>
      <c r="G1101" t="s">
        <v>20</v>
      </c>
      <c r="H1101" t="s">
        <v>24</v>
      </c>
      <c r="I1101" t="s">
        <v>224</v>
      </c>
      <c r="J1101">
        <v>18.026910000000001</v>
      </c>
      <c r="K1101" t="s">
        <v>19</v>
      </c>
    </row>
    <row r="1102" spans="1:11">
      <c r="A1102">
        <v>126</v>
      </c>
      <c r="B1102" s="13">
        <v>3</v>
      </c>
      <c r="C1102" s="13" t="s">
        <v>273</v>
      </c>
      <c r="D1102">
        <v>3</v>
      </c>
      <c r="E1102">
        <v>3.14</v>
      </c>
      <c r="F1102" t="s">
        <v>20</v>
      </c>
      <c r="G1102" t="s">
        <v>20</v>
      </c>
      <c r="H1102" t="s">
        <v>24</v>
      </c>
      <c r="I1102" t="s">
        <v>187</v>
      </c>
      <c r="J1102">
        <v>18.172650000000001</v>
      </c>
      <c r="K1102" t="s">
        <v>19</v>
      </c>
    </row>
    <row r="1103" spans="1:11">
      <c r="A1103">
        <v>126</v>
      </c>
      <c r="B1103" s="13">
        <v>3</v>
      </c>
      <c r="C1103" s="13" t="s">
        <v>273</v>
      </c>
      <c r="D1103">
        <v>1</v>
      </c>
      <c r="E1103">
        <v>5.55</v>
      </c>
      <c r="F1103" t="s">
        <v>19</v>
      </c>
      <c r="G1103" t="s">
        <v>8</v>
      </c>
      <c r="H1103" t="s">
        <v>24</v>
      </c>
      <c r="I1103" t="s">
        <v>189</v>
      </c>
      <c r="J1103">
        <v>19.887889999999999</v>
      </c>
      <c r="K1103" t="s">
        <v>19</v>
      </c>
    </row>
    <row r="1104" spans="1:11">
      <c r="A1104">
        <v>126</v>
      </c>
      <c r="B1104" s="13">
        <v>3</v>
      </c>
      <c r="C1104" s="13" t="s">
        <v>273</v>
      </c>
      <c r="D1104">
        <v>3</v>
      </c>
      <c r="E1104">
        <v>3.14</v>
      </c>
      <c r="F1104" t="s">
        <v>19</v>
      </c>
      <c r="G1104" t="s">
        <v>8</v>
      </c>
      <c r="H1104" t="s">
        <v>24</v>
      </c>
      <c r="I1104" t="s">
        <v>190</v>
      </c>
      <c r="J1104">
        <v>18.531389999999998</v>
      </c>
      <c r="K1104" t="s">
        <v>19</v>
      </c>
    </row>
    <row r="1105" spans="1:11">
      <c r="A1105">
        <v>126</v>
      </c>
      <c r="B1105" s="13">
        <v>3</v>
      </c>
      <c r="C1105" s="13" t="s">
        <v>273</v>
      </c>
      <c r="D1105">
        <v>1</v>
      </c>
      <c r="E1105">
        <v>5.58</v>
      </c>
      <c r="F1105" t="s">
        <v>20</v>
      </c>
      <c r="G1105" t="s">
        <v>20</v>
      </c>
      <c r="H1105" t="s">
        <v>24</v>
      </c>
      <c r="I1105" t="s">
        <v>191</v>
      </c>
      <c r="J1105">
        <v>18.9574</v>
      </c>
      <c r="K1105" t="s">
        <v>19</v>
      </c>
    </row>
    <row r="1106" spans="1:11">
      <c r="A1106">
        <v>126</v>
      </c>
      <c r="B1106" s="13">
        <v>3</v>
      </c>
      <c r="C1106" s="13" t="s">
        <v>273</v>
      </c>
      <c r="D1106">
        <v>2</v>
      </c>
      <c r="E1106">
        <v>4.74</v>
      </c>
      <c r="F1106" t="s">
        <v>19</v>
      </c>
      <c r="G1106" t="s">
        <v>22</v>
      </c>
      <c r="H1106" t="s">
        <v>24</v>
      </c>
      <c r="I1106" t="s">
        <v>192</v>
      </c>
      <c r="J1106">
        <v>19.41704</v>
      </c>
      <c r="K1106" t="s">
        <v>19</v>
      </c>
    </row>
    <row r="1107" spans="1:11">
      <c r="A1107">
        <v>126</v>
      </c>
      <c r="B1107" s="13">
        <v>3</v>
      </c>
      <c r="C1107" s="13" t="s">
        <v>273</v>
      </c>
      <c r="D1107">
        <v>2</v>
      </c>
      <c r="E1107">
        <v>5.03</v>
      </c>
      <c r="F1107" t="s">
        <v>20</v>
      </c>
      <c r="G1107" t="s">
        <v>20</v>
      </c>
      <c r="H1107" t="s">
        <v>24</v>
      </c>
      <c r="I1107" t="s">
        <v>194</v>
      </c>
      <c r="J1107">
        <v>18.038119999999999</v>
      </c>
      <c r="K1107" t="s">
        <v>19</v>
      </c>
    </row>
    <row r="1108" spans="1:11">
      <c r="A1108">
        <v>126</v>
      </c>
      <c r="B1108" s="13">
        <v>3</v>
      </c>
      <c r="C1108" s="13" t="s">
        <v>273</v>
      </c>
      <c r="D1108">
        <v>2</v>
      </c>
      <c r="E1108">
        <v>4.66</v>
      </c>
      <c r="F1108" t="s">
        <v>19</v>
      </c>
      <c r="G1108" t="s">
        <v>8</v>
      </c>
      <c r="H1108" t="s">
        <v>24</v>
      </c>
      <c r="I1108" t="s">
        <v>199</v>
      </c>
      <c r="J1108">
        <v>17.5</v>
      </c>
      <c r="K1108" t="s">
        <v>19</v>
      </c>
    </row>
    <row r="1109" spans="1:11">
      <c r="A1109">
        <v>126</v>
      </c>
      <c r="B1109" s="13">
        <v>3</v>
      </c>
      <c r="C1109" s="13" t="s">
        <v>273</v>
      </c>
      <c r="D1109">
        <v>3</v>
      </c>
      <c r="E1109">
        <v>2.76</v>
      </c>
      <c r="F1109" t="s">
        <v>20</v>
      </c>
      <c r="G1109" t="s">
        <v>20</v>
      </c>
      <c r="H1109" t="s">
        <v>24</v>
      </c>
      <c r="I1109" t="s">
        <v>201</v>
      </c>
      <c r="J1109">
        <v>15.526910000000001</v>
      </c>
      <c r="K1109" t="s">
        <v>19</v>
      </c>
    </row>
    <row r="1110" spans="1:11">
      <c r="A1110">
        <v>126</v>
      </c>
      <c r="B1110" s="13">
        <v>3</v>
      </c>
      <c r="C1110" s="13" t="s">
        <v>273</v>
      </c>
      <c r="D1110">
        <v>2</v>
      </c>
      <c r="E1110">
        <v>5.03</v>
      </c>
      <c r="F1110" t="s">
        <v>19</v>
      </c>
      <c r="G1110" t="s">
        <v>22</v>
      </c>
      <c r="H1110" t="s">
        <v>24</v>
      </c>
      <c r="I1110" t="s">
        <v>202</v>
      </c>
      <c r="J1110">
        <v>16.726459999999999</v>
      </c>
      <c r="K1110" t="s">
        <v>19</v>
      </c>
    </row>
    <row r="1111" spans="1:11">
      <c r="A1111">
        <v>126</v>
      </c>
      <c r="B1111" s="13">
        <v>3</v>
      </c>
      <c r="C1111" s="13" t="s">
        <v>273</v>
      </c>
      <c r="D1111">
        <v>3</v>
      </c>
      <c r="E1111">
        <v>2.76</v>
      </c>
      <c r="F1111" t="s">
        <v>19</v>
      </c>
      <c r="G1111" t="s">
        <v>22</v>
      </c>
      <c r="H1111" t="s">
        <v>24</v>
      </c>
      <c r="I1111" t="s">
        <v>203</v>
      </c>
      <c r="J1111">
        <v>15.504479999999999</v>
      </c>
      <c r="K1111" t="s">
        <v>19</v>
      </c>
    </row>
    <row r="1112" spans="1:11">
      <c r="A1112">
        <v>126</v>
      </c>
      <c r="B1112" s="13">
        <v>3</v>
      </c>
      <c r="C1112" s="13" t="s">
        <v>273</v>
      </c>
      <c r="D1112">
        <v>2</v>
      </c>
      <c r="E1112">
        <v>4.74</v>
      </c>
      <c r="F1112" t="s">
        <v>20</v>
      </c>
      <c r="G1112" t="s">
        <v>20</v>
      </c>
      <c r="H1112" t="s">
        <v>24</v>
      </c>
      <c r="I1112" t="s">
        <v>206</v>
      </c>
      <c r="J1112">
        <v>18.161429999999999</v>
      </c>
      <c r="K1112" t="s">
        <v>19</v>
      </c>
    </row>
    <row r="1113" spans="1:11">
      <c r="A1113">
        <v>126</v>
      </c>
      <c r="B1113" s="13">
        <v>3</v>
      </c>
      <c r="C1113" s="13" t="s">
        <v>273</v>
      </c>
      <c r="D1113">
        <v>1</v>
      </c>
      <c r="E1113">
        <v>5.58</v>
      </c>
      <c r="F1113" t="s">
        <v>19</v>
      </c>
      <c r="G1113" t="s">
        <v>22</v>
      </c>
      <c r="H1113" t="s">
        <v>24</v>
      </c>
      <c r="I1113" t="s">
        <v>208</v>
      </c>
      <c r="J1113">
        <v>18.699549999999999</v>
      </c>
      <c r="K1113" t="s">
        <v>19</v>
      </c>
    </row>
    <row r="1114" spans="1:11">
      <c r="A1114">
        <v>126</v>
      </c>
      <c r="B1114" s="13">
        <v>3</v>
      </c>
      <c r="C1114" s="13" t="s">
        <v>273</v>
      </c>
      <c r="D1114">
        <v>3</v>
      </c>
      <c r="E1114">
        <v>3.54</v>
      </c>
      <c r="F1114" t="s">
        <v>19</v>
      </c>
      <c r="G1114" t="s">
        <v>22</v>
      </c>
      <c r="H1114" t="s">
        <v>24</v>
      </c>
      <c r="I1114" t="s">
        <v>210</v>
      </c>
      <c r="J1114">
        <v>18.37444</v>
      </c>
      <c r="K1114" t="s">
        <v>19</v>
      </c>
    </row>
    <row r="1115" spans="1:11">
      <c r="A1115">
        <v>126</v>
      </c>
      <c r="B1115" s="13">
        <v>3</v>
      </c>
      <c r="C1115" s="13" t="s">
        <v>273</v>
      </c>
      <c r="D1115">
        <v>1</v>
      </c>
      <c r="E1115">
        <v>5.55</v>
      </c>
      <c r="F1115" t="s">
        <v>20</v>
      </c>
      <c r="G1115" t="s">
        <v>20</v>
      </c>
      <c r="H1115" t="s">
        <v>24</v>
      </c>
      <c r="I1115" t="s">
        <v>212</v>
      </c>
      <c r="J1115">
        <v>19.932739999999999</v>
      </c>
      <c r="K1115" t="s">
        <v>19</v>
      </c>
    </row>
    <row r="1116" spans="1:11">
      <c r="A1116">
        <v>126</v>
      </c>
      <c r="B1116" s="13">
        <v>3</v>
      </c>
      <c r="C1116" s="13" t="s">
        <v>273</v>
      </c>
      <c r="D1116">
        <v>1</v>
      </c>
      <c r="E1116">
        <v>5.79</v>
      </c>
      <c r="F1116" t="s">
        <v>19</v>
      </c>
      <c r="G1116" t="s">
        <v>8</v>
      </c>
      <c r="H1116" t="s">
        <v>24</v>
      </c>
      <c r="I1116" t="s">
        <v>214</v>
      </c>
      <c r="J1116">
        <v>19.618829999999999</v>
      </c>
      <c r="K1116" t="s">
        <v>19</v>
      </c>
    </row>
    <row r="1117" spans="1:11">
      <c r="A1117">
        <v>126</v>
      </c>
      <c r="B1117" s="13">
        <v>3</v>
      </c>
      <c r="C1117" s="13" t="s">
        <v>273</v>
      </c>
      <c r="D1117">
        <v>2</v>
      </c>
      <c r="E1117">
        <v>4.8899999999999997</v>
      </c>
      <c r="F1117" t="s">
        <v>19</v>
      </c>
      <c r="G1117" t="s">
        <v>8</v>
      </c>
      <c r="H1117" t="s">
        <v>24</v>
      </c>
      <c r="I1117" t="s">
        <v>217</v>
      </c>
      <c r="J1117">
        <v>18.721969999999999</v>
      </c>
      <c r="K1117" t="s">
        <v>19</v>
      </c>
    </row>
    <row r="1118" spans="1:11">
      <c r="A1118">
        <v>126</v>
      </c>
      <c r="B1118" s="13">
        <v>3</v>
      </c>
      <c r="C1118" s="13" t="s">
        <v>273</v>
      </c>
      <c r="D1118">
        <v>2</v>
      </c>
      <c r="E1118">
        <v>4.66</v>
      </c>
      <c r="F1118" t="s">
        <v>20</v>
      </c>
      <c r="G1118" t="s">
        <v>20</v>
      </c>
      <c r="H1118" t="s">
        <v>24</v>
      </c>
      <c r="I1118" t="s">
        <v>218</v>
      </c>
      <c r="J1118">
        <v>18.890129999999999</v>
      </c>
      <c r="K1118" t="s">
        <v>19</v>
      </c>
    </row>
    <row r="1119" spans="1:11">
      <c r="A1119">
        <v>126</v>
      </c>
      <c r="B1119" s="13">
        <v>3</v>
      </c>
      <c r="C1119" s="13" t="s">
        <v>273</v>
      </c>
      <c r="D1119">
        <v>1</v>
      </c>
      <c r="E1119">
        <v>5.79</v>
      </c>
      <c r="F1119" t="s">
        <v>20</v>
      </c>
      <c r="G1119" t="s">
        <v>20</v>
      </c>
      <c r="H1119" t="s">
        <v>24</v>
      </c>
      <c r="I1119" t="s">
        <v>220</v>
      </c>
      <c r="J1119">
        <v>19.719729999999998</v>
      </c>
      <c r="K1119" t="s">
        <v>19</v>
      </c>
    </row>
    <row r="1120" spans="1:11">
      <c r="A1120">
        <v>126</v>
      </c>
      <c r="B1120" s="13">
        <v>3</v>
      </c>
      <c r="C1120" s="13" t="s">
        <v>273</v>
      </c>
      <c r="D1120">
        <v>3</v>
      </c>
      <c r="E1120">
        <v>3.54</v>
      </c>
      <c r="F1120" t="s">
        <v>20</v>
      </c>
      <c r="G1120" t="s">
        <v>20</v>
      </c>
      <c r="H1120" t="s">
        <v>24</v>
      </c>
      <c r="I1120" t="s">
        <v>222</v>
      </c>
      <c r="J1120">
        <v>17.309419999999999</v>
      </c>
      <c r="K1120" t="s">
        <v>19</v>
      </c>
    </row>
    <row r="1121" spans="1:11">
      <c r="A1121">
        <v>126</v>
      </c>
      <c r="B1121" s="13">
        <v>3</v>
      </c>
      <c r="C1121" s="13" t="s">
        <v>273</v>
      </c>
      <c r="D1121">
        <v>2</v>
      </c>
      <c r="E1121">
        <v>4.8899999999999997</v>
      </c>
      <c r="F1121" t="s">
        <v>20</v>
      </c>
      <c r="G1121" t="s">
        <v>20</v>
      </c>
      <c r="H1121" t="s">
        <v>24</v>
      </c>
      <c r="I1121" t="s">
        <v>224</v>
      </c>
      <c r="J1121">
        <v>17.52242</v>
      </c>
      <c r="K1121" t="s">
        <v>19</v>
      </c>
    </row>
    <row r="1122" spans="1:11">
      <c r="A1122">
        <v>127</v>
      </c>
      <c r="B1122" s="13">
        <v>3</v>
      </c>
      <c r="C1122" s="13" t="s">
        <v>272</v>
      </c>
      <c r="D1122">
        <v>3</v>
      </c>
      <c r="E1122">
        <v>3.02</v>
      </c>
      <c r="F1122" t="s">
        <v>20</v>
      </c>
      <c r="G1122" t="s">
        <v>20</v>
      </c>
      <c r="H1122" t="s">
        <v>24</v>
      </c>
      <c r="I1122" t="s">
        <v>70</v>
      </c>
      <c r="J1122">
        <v>17.073989999999998</v>
      </c>
      <c r="K1122" t="s">
        <v>19</v>
      </c>
    </row>
    <row r="1123" spans="1:11">
      <c r="A1123">
        <v>127</v>
      </c>
      <c r="B1123" s="13">
        <v>3</v>
      </c>
      <c r="C1123" s="13" t="s">
        <v>272</v>
      </c>
      <c r="D1123">
        <v>3</v>
      </c>
      <c r="E1123">
        <v>2.56</v>
      </c>
      <c r="F1123" t="s">
        <v>19</v>
      </c>
      <c r="G1123" t="s">
        <v>22</v>
      </c>
      <c r="H1123" t="s">
        <v>24</v>
      </c>
      <c r="I1123" t="s">
        <v>89</v>
      </c>
      <c r="J1123">
        <v>16.7713</v>
      </c>
      <c r="K1123" t="s">
        <v>19</v>
      </c>
    </row>
    <row r="1124" spans="1:11">
      <c r="A1124">
        <v>127</v>
      </c>
      <c r="B1124" s="13">
        <v>3</v>
      </c>
      <c r="C1124" s="13" t="s">
        <v>272</v>
      </c>
      <c r="D1124">
        <v>2</v>
      </c>
      <c r="E1124">
        <v>5.19</v>
      </c>
      <c r="F1124" t="s">
        <v>19</v>
      </c>
      <c r="G1124" t="s">
        <v>22</v>
      </c>
      <c r="H1124" t="s">
        <v>24</v>
      </c>
      <c r="I1124" t="s">
        <v>80</v>
      </c>
      <c r="J1124">
        <v>19.00224</v>
      </c>
      <c r="K1124" t="s">
        <v>19</v>
      </c>
    </row>
    <row r="1125" spans="1:11">
      <c r="A1125">
        <v>127</v>
      </c>
      <c r="B1125" s="13">
        <v>3</v>
      </c>
      <c r="C1125" s="13" t="s">
        <v>272</v>
      </c>
      <c r="D1125">
        <v>1</v>
      </c>
      <c r="E1125">
        <v>5.58</v>
      </c>
      <c r="F1125" t="s">
        <v>20</v>
      </c>
      <c r="G1125" t="s">
        <v>20</v>
      </c>
      <c r="H1125" t="s">
        <v>24</v>
      </c>
      <c r="I1125" t="s">
        <v>77</v>
      </c>
      <c r="J1125">
        <v>19.932739999999999</v>
      </c>
      <c r="K1125" t="s">
        <v>19</v>
      </c>
    </row>
    <row r="1126" spans="1:11">
      <c r="A1126">
        <v>127</v>
      </c>
      <c r="B1126" s="13">
        <v>3</v>
      </c>
      <c r="C1126" s="13" t="s">
        <v>272</v>
      </c>
      <c r="D1126">
        <v>3</v>
      </c>
      <c r="E1126">
        <v>2.56</v>
      </c>
      <c r="F1126" t="s">
        <v>20</v>
      </c>
      <c r="G1126" t="s">
        <v>20</v>
      </c>
      <c r="H1126" t="s">
        <v>24</v>
      </c>
      <c r="I1126" t="s">
        <v>73</v>
      </c>
      <c r="J1126">
        <v>16.816140000000001</v>
      </c>
      <c r="K1126" t="s">
        <v>19</v>
      </c>
    </row>
    <row r="1127" spans="1:11">
      <c r="A1127">
        <v>127</v>
      </c>
      <c r="B1127" s="13">
        <v>3</v>
      </c>
      <c r="C1127" s="13" t="s">
        <v>272</v>
      </c>
      <c r="D1127">
        <v>3</v>
      </c>
      <c r="E1127">
        <v>3.02</v>
      </c>
      <c r="F1127" t="s">
        <v>19</v>
      </c>
      <c r="G1127" t="s">
        <v>8</v>
      </c>
      <c r="H1127" t="s">
        <v>24</v>
      </c>
      <c r="I1127" t="s">
        <v>90</v>
      </c>
      <c r="J1127">
        <v>17.141259999999999</v>
      </c>
      <c r="K1127" t="s">
        <v>19</v>
      </c>
    </row>
    <row r="1128" spans="1:11">
      <c r="A1128">
        <v>127</v>
      </c>
      <c r="B1128" s="13">
        <v>3</v>
      </c>
      <c r="C1128" s="13" t="s">
        <v>272</v>
      </c>
      <c r="D1128">
        <v>1</v>
      </c>
      <c r="E1128">
        <v>5.37</v>
      </c>
      <c r="F1128" t="s">
        <v>19</v>
      </c>
      <c r="G1128" t="s">
        <v>8</v>
      </c>
      <c r="H1128" t="s">
        <v>24</v>
      </c>
      <c r="I1128" t="s">
        <v>102</v>
      </c>
      <c r="J1128">
        <v>20.213010000000001</v>
      </c>
      <c r="K1128" t="s">
        <v>19</v>
      </c>
    </row>
    <row r="1129" spans="1:11">
      <c r="A1129">
        <v>127</v>
      </c>
      <c r="B1129" s="13">
        <v>3</v>
      </c>
      <c r="C1129" s="13" t="s">
        <v>272</v>
      </c>
      <c r="D1129">
        <v>3</v>
      </c>
      <c r="E1129">
        <v>3.39</v>
      </c>
      <c r="F1129" t="s">
        <v>19</v>
      </c>
      <c r="G1129" t="s">
        <v>22</v>
      </c>
      <c r="H1129" t="s">
        <v>24</v>
      </c>
      <c r="I1129" t="s">
        <v>91</v>
      </c>
      <c r="J1129">
        <v>16.558299999999999</v>
      </c>
      <c r="K1129" t="s">
        <v>19</v>
      </c>
    </row>
    <row r="1130" spans="1:11">
      <c r="A1130">
        <v>127</v>
      </c>
      <c r="B1130" s="13">
        <v>3</v>
      </c>
      <c r="C1130" s="13" t="s">
        <v>272</v>
      </c>
      <c r="D1130">
        <v>1</v>
      </c>
      <c r="E1130">
        <v>5.58</v>
      </c>
      <c r="F1130" t="s">
        <v>19</v>
      </c>
      <c r="G1130" t="s">
        <v>22</v>
      </c>
      <c r="H1130" t="s">
        <v>24</v>
      </c>
      <c r="I1130" t="s">
        <v>84</v>
      </c>
      <c r="J1130">
        <v>19.70852</v>
      </c>
      <c r="K1130" t="s">
        <v>19</v>
      </c>
    </row>
    <row r="1131" spans="1:11">
      <c r="A1131">
        <v>127</v>
      </c>
      <c r="B1131" s="13">
        <v>3</v>
      </c>
      <c r="C1131" s="13" t="s">
        <v>272</v>
      </c>
      <c r="D1131">
        <v>2</v>
      </c>
      <c r="E1131">
        <v>5</v>
      </c>
      <c r="F1131" t="s">
        <v>19</v>
      </c>
      <c r="G1131" t="s">
        <v>8</v>
      </c>
      <c r="H1131" t="s">
        <v>24</v>
      </c>
      <c r="I1131" t="s">
        <v>67</v>
      </c>
      <c r="J1131">
        <v>18.49776</v>
      </c>
      <c r="K1131" t="s">
        <v>19</v>
      </c>
    </row>
    <row r="1132" spans="1:11">
      <c r="A1132">
        <v>127</v>
      </c>
      <c r="B1132" s="13">
        <v>3</v>
      </c>
      <c r="C1132" s="13" t="s">
        <v>272</v>
      </c>
      <c r="D1132">
        <v>1</v>
      </c>
      <c r="E1132">
        <v>6.19</v>
      </c>
      <c r="F1132" t="s">
        <v>19</v>
      </c>
      <c r="G1132" t="s">
        <v>8</v>
      </c>
      <c r="H1132" t="s">
        <v>24</v>
      </c>
      <c r="I1132" t="s">
        <v>92</v>
      </c>
      <c r="J1132">
        <v>21.132290000000001</v>
      </c>
      <c r="K1132" t="s">
        <v>19</v>
      </c>
    </row>
    <row r="1133" spans="1:11">
      <c r="A1133">
        <v>127</v>
      </c>
      <c r="B1133" s="13">
        <v>3</v>
      </c>
      <c r="C1133" s="13" t="s">
        <v>272</v>
      </c>
      <c r="D1133">
        <v>2</v>
      </c>
      <c r="E1133">
        <v>4.8099999999999996</v>
      </c>
      <c r="F1133" t="s">
        <v>20</v>
      </c>
      <c r="G1133" t="s">
        <v>20</v>
      </c>
      <c r="H1133" t="s">
        <v>24</v>
      </c>
      <c r="I1133" t="s">
        <v>95</v>
      </c>
      <c r="J1133">
        <v>20.224209999999999</v>
      </c>
      <c r="K1133" t="s">
        <v>19</v>
      </c>
    </row>
    <row r="1134" spans="1:11">
      <c r="A1134">
        <v>127</v>
      </c>
      <c r="B1134" s="13">
        <v>3</v>
      </c>
      <c r="C1134" s="13" t="s">
        <v>272</v>
      </c>
      <c r="D1134">
        <v>1</v>
      </c>
      <c r="E1134">
        <v>6.19</v>
      </c>
      <c r="F1134" t="s">
        <v>20</v>
      </c>
      <c r="G1134" t="s">
        <v>20</v>
      </c>
      <c r="H1134" t="s">
        <v>24</v>
      </c>
      <c r="I1134" t="s">
        <v>82</v>
      </c>
      <c r="J1134">
        <v>21.18834</v>
      </c>
      <c r="K1134" t="s">
        <v>19</v>
      </c>
    </row>
    <row r="1135" spans="1:11">
      <c r="A1135">
        <v>127</v>
      </c>
      <c r="B1135" s="13">
        <v>3</v>
      </c>
      <c r="C1135" s="13" t="s">
        <v>272</v>
      </c>
      <c r="D1135">
        <v>3</v>
      </c>
      <c r="E1135">
        <v>3.39</v>
      </c>
      <c r="F1135" t="s">
        <v>20</v>
      </c>
      <c r="G1135" t="s">
        <v>20</v>
      </c>
      <c r="H1135" t="s">
        <v>24</v>
      </c>
      <c r="I1135" t="s">
        <v>71</v>
      </c>
      <c r="J1135">
        <v>15.639010000000001</v>
      </c>
      <c r="K1135" t="s">
        <v>19</v>
      </c>
    </row>
    <row r="1136" spans="1:11">
      <c r="A1136">
        <v>127</v>
      </c>
      <c r="B1136" s="13">
        <v>3</v>
      </c>
      <c r="C1136" s="13" t="s">
        <v>272</v>
      </c>
      <c r="D1136">
        <v>2</v>
      </c>
      <c r="E1136">
        <v>4.7</v>
      </c>
      <c r="F1136" t="s">
        <v>19</v>
      </c>
      <c r="G1136" t="s">
        <v>8</v>
      </c>
      <c r="H1136" t="s">
        <v>24</v>
      </c>
      <c r="I1136" t="s">
        <v>87</v>
      </c>
      <c r="J1136">
        <v>22.264569999999999</v>
      </c>
      <c r="K1136" t="s">
        <v>19</v>
      </c>
    </row>
    <row r="1137" spans="1:11">
      <c r="A1137">
        <v>127</v>
      </c>
      <c r="B1137" s="13">
        <v>3</v>
      </c>
      <c r="C1137" s="13" t="s">
        <v>272</v>
      </c>
      <c r="D1137">
        <v>2</v>
      </c>
      <c r="E1137">
        <v>4.7</v>
      </c>
      <c r="F1137" t="s">
        <v>20</v>
      </c>
      <c r="G1137" t="s">
        <v>20</v>
      </c>
      <c r="H1137" t="s">
        <v>24</v>
      </c>
      <c r="I1137" t="s">
        <v>97</v>
      </c>
      <c r="J1137">
        <v>23.6435</v>
      </c>
      <c r="K1137" t="s">
        <v>19</v>
      </c>
    </row>
    <row r="1138" spans="1:11">
      <c r="A1138">
        <v>127</v>
      </c>
      <c r="B1138" s="13">
        <v>3</v>
      </c>
      <c r="C1138" s="13" t="s">
        <v>272</v>
      </c>
      <c r="D1138">
        <v>1</v>
      </c>
      <c r="E1138">
        <v>5.37</v>
      </c>
      <c r="F1138" t="s">
        <v>20</v>
      </c>
      <c r="G1138" t="s">
        <v>20</v>
      </c>
      <c r="H1138" t="s">
        <v>24</v>
      </c>
      <c r="I1138" t="s">
        <v>98</v>
      </c>
      <c r="J1138">
        <v>21.872199999999999</v>
      </c>
      <c r="K1138" t="s">
        <v>19</v>
      </c>
    </row>
    <row r="1139" spans="1:11">
      <c r="A1139">
        <v>127</v>
      </c>
      <c r="B1139" s="13">
        <v>3</v>
      </c>
      <c r="C1139" s="13" t="s">
        <v>272</v>
      </c>
      <c r="D1139">
        <v>2</v>
      </c>
      <c r="E1139">
        <v>5.19</v>
      </c>
      <c r="F1139" t="s">
        <v>20</v>
      </c>
      <c r="G1139" t="s">
        <v>20</v>
      </c>
      <c r="H1139" t="s">
        <v>24</v>
      </c>
      <c r="I1139" t="s">
        <v>76</v>
      </c>
      <c r="J1139">
        <v>17.62332</v>
      </c>
      <c r="K1139" t="s">
        <v>19</v>
      </c>
    </row>
    <row r="1140" spans="1:11">
      <c r="A1140">
        <v>127</v>
      </c>
      <c r="B1140" s="13">
        <v>3</v>
      </c>
      <c r="C1140" s="13" t="s">
        <v>272</v>
      </c>
      <c r="D1140">
        <v>2</v>
      </c>
      <c r="E1140">
        <v>5</v>
      </c>
      <c r="F1140" t="s">
        <v>20</v>
      </c>
      <c r="G1140" t="s">
        <v>20</v>
      </c>
      <c r="H1140" t="s">
        <v>24</v>
      </c>
      <c r="I1140" t="s">
        <v>99</v>
      </c>
      <c r="J1140">
        <v>17.926010000000002</v>
      </c>
      <c r="K1140" t="s">
        <v>19</v>
      </c>
    </row>
    <row r="1141" spans="1:11">
      <c r="A1141">
        <v>127</v>
      </c>
      <c r="B1141" s="13">
        <v>3</v>
      </c>
      <c r="C1141" s="13" t="s">
        <v>272</v>
      </c>
      <c r="D1141">
        <v>2</v>
      </c>
      <c r="E1141">
        <v>4.8099999999999996</v>
      </c>
      <c r="F1141" t="s">
        <v>19</v>
      </c>
      <c r="G1141" t="s">
        <v>22</v>
      </c>
      <c r="H1141" t="s">
        <v>24</v>
      </c>
      <c r="I1141" t="s">
        <v>96</v>
      </c>
      <c r="J1141">
        <v>22.20852</v>
      </c>
      <c r="K1141" t="s">
        <v>19</v>
      </c>
    </row>
    <row r="1142" spans="1:11">
      <c r="A1142">
        <v>128</v>
      </c>
      <c r="B1142" s="13">
        <v>2</v>
      </c>
      <c r="C1142" s="13" t="s">
        <v>272</v>
      </c>
      <c r="D1142">
        <v>2</v>
      </c>
      <c r="E1142">
        <v>4.68</v>
      </c>
      <c r="F1142" t="s">
        <v>19</v>
      </c>
      <c r="G1142" t="s">
        <v>8</v>
      </c>
      <c r="H1142" t="s">
        <v>24</v>
      </c>
      <c r="I1142" t="s">
        <v>229</v>
      </c>
      <c r="J1142">
        <v>19.517939999999999</v>
      </c>
      <c r="K1142" t="s">
        <v>277</v>
      </c>
    </row>
    <row r="1143" spans="1:11">
      <c r="A1143">
        <v>128</v>
      </c>
      <c r="B1143" s="13">
        <v>2</v>
      </c>
      <c r="C1143" s="13" t="s">
        <v>272</v>
      </c>
      <c r="D1143">
        <v>2</v>
      </c>
      <c r="E1143">
        <v>5.04</v>
      </c>
      <c r="F1143" t="s">
        <v>20</v>
      </c>
      <c r="G1143" t="s">
        <v>20</v>
      </c>
      <c r="H1143" t="s">
        <v>24</v>
      </c>
      <c r="I1143" t="s">
        <v>230</v>
      </c>
      <c r="J1143">
        <v>18.419280000000001</v>
      </c>
      <c r="K1143" t="s">
        <v>277</v>
      </c>
    </row>
    <row r="1144" spans="1:11">
      <c r="A1144">
        <v>128</v>
      </c>
      <c r="B1144" s="13">
        <v>2</v>
      </c>
      <c r="C1144" s="13" t="s">
        <v>272</v>
      </c>
      <c r="D1144">
        <v>1</v>
      </c>
      <c r="E1144">
        <v>5.56</v>
      </c>
      <c r="F1144" t="s">
        <v>20</v>
      </c>
      <c r="G1144" t="s">
        <v>20</v>
      </c>
      <c r="H1144" t="s">
        <v>24</v>
      </c>
      <c r="I1144" t="s">
        <v>234</v>
      </c>
      <c r="J1144">
        <v>19.663679999999999</v>
      </c>
      <c r="K1144" t="s">
        <v>277</v>
      </c>
    </row>
    <row r="1145" spans="1:11">
      <c r="A1145">
        <v>128</v>
      </c>
      <c r="B1145" s="13">
        <v>2</v>
      </c>
      <c r="C1145" s="13" t="s">
        <v>272</v>
      </c>
      <c r="D1145">
        <v>3</v>
      </c>
      <c r="E1145">
        <v>2.92</v>
      </c>
      <c r="F1145" t="s">
        <v>20</v>
      </c>
      <c r="G1145" t="s">
        <v>20</v>
      </c>
      <c r="H1145" t="s">
        <v>24</v>
      </c>
      <c r="I1145" t="s">
        <v>235</v>
      </c>
      <c r="J1145">
        <v>15.45964</v>
      </c>
      <c r="K1145" t="s">
        <v>277</v>
      </c>
    </row>
    <row r="1146" spans="1:11">
      <c r="A1146">
        <v>128</v>
      </c>
      <c r="B1146" s="13">
        <v>2</v>
      </c>
      <c r="C1146" s="13" t="s">
        <v>272</v>
      </c>
      <c r="D1146">
        <v>2</v>
      </c>
      <c r="E1146">
        <v>4.9400000000000004</v>
      </c>
      <c r="F1146" t="s">
        <v>20</v>
      </c>
      <c r="G1146" t="s">
        <v>20</v>
      </c>
      <c r="H1146" t="s">
        <v>24</v>
      </c>
      <c r="I1146" t="s">
        <v>236</v>
      </c>
      <c r="J1146">
        <v>20.807169999999999</v>
      </c>
      <c r="K1146" t="s">
        <v>277</v>
      </c>
    </row>
    <row r="1147" spans="1:11">
      <c r="A1147">
        <v>128</v>
      </c>
      <c r="B1147" s="13">
        <v>2</v>
      </c>
      <c r="C1147" s="13" t="s">
        <v>272</v>
      </c>
      <c r="D1147">
        <v>1</v>
      </c>
      <c r="E1147">
        <v>5.56</v>
      </c>
      <c r="F1147" t="s">
        <v>19</v>
      </c>
      <c r="G1147" t="s">
        <v>8</v>
      </c>
      <c r="H1147" t="s">
        <v>24</v>
      </c>
      <c r="I1147" t="s">
        <v>238</v>
      </c>
      <c r="J1147">
        <v>21.434979999999999</v>
      </c>
      <c r="K1147" t="s">
        <v>277</v>
      </c>
    </row>
    <row r="1148" spans="1:11">
      <c r="A1148">
        <v>128</v>
      </c>
      <c r="B1148" s="13">
        <v>2</v>
      </c>
      <c r="C1148" s="13" t="s">
        <v>272</v>
      </c>
      <c r="D1148">
        <v>2</v>
      </c>
      <c r="E1148">
        <v>4.68</v>
      </c>
      <c r="F1148" t="s">
        <v>20</v>
      </c>
      <c r="G1148" t="s">
        <v>20</v>
      </c>
      <c r="H1148" t="s">
        <v>24</v>
      </c>
      <c r="I1148" t="s">
        <v>239</v>
      </c>
      <c r="J1148">
        <v>20.70628</v>
      </c>
      <c r="K1148" t="s">
        <v>277</v>
      </c>
    </row>
    <row r="1149" spans="1:11">
      <c r="A1149">
        <v>128</v>
      </c>
      <c r="B1149" s="13">
        <v>2</v>
      </c>
      <c r="C1149" s="13" t="s">
        <v>272</v>
      </c>
      <c r="D1149">
        <v>1</v>
      </c>
      <c r="E1149">
        <v>5.86</v>
      </c>
      <c r="F1149" t="s">
        <v>19</v>
      </c>
      <c r="G1149" t="s">
        <v>22</v>
      </c>
      <c r="H1149" t="s">
        <v>24</v>
      </c>
      <c r="I1149" t="s">
        <v>242</v>
      </c>
      <c r="J1149">
        <v>16.60314</v>
      </c>
      <c r="K1149" t="s">
        <v>277</v>
      </c>
    </row>
    <row r="1150" spans="1:11">
      <c r="A1150">
        <v>128</v>
      </c>
      <c r="B1150" s="13">
        <v>2</v>
      </c>
      <c r="C1150" s="13" t="s">
        <v>272</v>
      </c>
      <c r="D1150">
        <v>3</v>
      </c>
      <c r="E1150">
        <v>2.92</v>
      </c>
      <c r="F1150" t="s">
        <v>19</v>
      </c>
      <c r="G1150" t="s">
        <v>8</v>
      </c>
      <c r="H1150" t="s">
        <v>24</v>
      </c>
      <c r="I1150" t="s">
        <v>243</v>
      </c>
      <c r="J1150">
        <v>15.392379999999999</v>
      </c>
      <c r="K1150" t="s">
        <v>277</v>
      </c>
    </row>
    <row r="1151" spans="1:11">
      <c r="A1151">
        <v>128</v>
      </c>
      <c r="B1151" s="13">
        <v>2</v>
      </c>
      <c r="C1151" s="13" t="s">
        <v>272</v>
      </c>
      <c r="D1151">
        <v>3</v>
      </c>
      <c r="E1151">
        <v>2.37</v>
      </c>
      <c r="F1151" t="s">
        <v>19</v>
      </c>
      <c r="G1151" t="s">
        <v>22</v>
      </c>
      <c r="H1151" t="s">
        <v>24</v>
      </c>
      <c r="I1151" t="s">
        <v>244</v>
      </c>
      <c r="J1151">
        <v>15.246639999999999</v>
      </c>
      <c r="K1151" t="s">
        <v>277</v>
      </c>
    </row>
    <row r="1152" spans="1:11">
      <c r="A1152">
        <v>128</v>
      </c>
      <c r="B1152" s="13">
        <v>2</v>
      </c>
      <c r="C1152" s="13" t="s">
        <v>272</v>
      </c>
      <c r="D1152">
        <v>2</v>
      </c>
      <c r="E1152">
        <v>5.04</v>
      </c>
      <c r="F1152" t="s">
        <v>19</v>
      </c>
      <c r="G1152" t="s">
        <v>22</v>
      </c>
      <c r="H1152" t="s">
        <v>24</v>
      </c>
      <c r="I1152" t="s">
        <v>245</v>
      </c>
      <c r="J1152">
        <v>19.372199999999999</v>
      </c>
      <c r="K1152" t="s">
        <v>277</v>
      </c>
    </row>
    <row r="1153" spans="1:11">
      <c r="A1153">
        <v>128</v>
      </c>
      <c r="B1153" s="13">
        <v>2</v>
      </c>
      <c r="C1153" s="13" t="s">
        <v>272</v>
      </c>
      <c r="D1153">
        <v>2</v>
      </c>
      <c r="E1153">
        <v>4.75</v>
      </c>
      <c r="F1153" t="s">
        <v>20</v>
      </c>
      <c r="G1153" t="s">
        <v>20</v>
      </c>
      <c r="H1153" t="s">
        <v>24</v>
      </c>
      <c r="I1153" t="s">
        <v>248</v>
      </c>
      <c r="J1153">
        <v>20.403590000000001</v>
      </c>
      <c r="K1153" t="s">
        <v>277</v>
      </c>
    </row>
    <row r="1154" spans="1:11">
      <c r="A1154">
        <v>128</v>
      </c>
      <c r="B1154" s="13">
        <v>2</v>
      </c>
      <c r="C1154" s="13" t="s">
        <v>272</v>
      </c>
      <c r="D1154">
        <v>3</v>
      </c>
      <c r="E1154">
        <v>3.25</v>
      </c>
      <c r="F1154" t="s">
        <v>19</v>
      </c>
      <c r="G1154" t="s">
        <v>22</v>
      </c>
      <c r="H1154" t="s">
        <v>24</v>
      </c>
      <c r="I1154" t="s">
        <v>252</v>
      </c>
      <c r="J1154">
        <v>18.183859999999999</v>
      </c>
      <c r="K1154" t="s">
        <v>277</v>
      </c>
    </row>
    <row r="1155" spans="1:11">
      <c r="A1155">
        <v>128</v>
      </c>
      <c r="B1155" s="13">
        <v>2</v>
      </c>
      <c r="C1155" s="13" t="s">
        <v>272</v>
      </c>
      <c r="D1155">
        <v>3</v>
      </c>
      <c r="E1155">
        <v>2.37</v>
      </c>
      <c r="F1155" t="s">
        <v>20</v>
      </c>
      <c r="G1155" t="s">
        <v>20</v>
      </c>
      <c r="H1155" t="s">
        <v>24</v>
      </c>
      <c r="I1155" t="s">
        <v>255</v>
      </c>
      <c r="J1155">
        <v>15.515689999999999</v>
      </c>
      <c r="K1155" t="s">
        <v>277</v>
      </c>
    </row>
    <row r="1156" spans="1:11">
      <c r="A1156">
        <v>128</v>
      </c>
      <c r="B1156" s="13">
        <v>2</v>
      </c>
      <c r="C1156" s="13" t="s">
        <v>272</v>
      </c>
      <c r="D1156">
        <v>1</v>
      </c>
      <c r="E1156">
        <v>6.98</v>
      </c>
      <c r="F1156" t="s">
        <v>20</v>
      </c>
      <c r="G1156" t="s">
        <v>20</v>
      </c>
      <c r="H1156" t="s">
        <v>24</v>
      </c>
      <c r="I1156" t="s">
        <v>256</v>
      </c>
      <c r="J1156">
        <v>21.7713</v>
      </c>
      <c r="K1156" t="s">
        <v>277</v>
      </c>
    </row>
    <row r="1157" spans="1:11">
      <c r="A1157">
        <v>128</v>
      </c>
      <c r="B1157" s="13">
        <v>2</v>
      </c>
      <c r="C1157" s="13" t="s">
        <v>272</v>
      </c>
      <c r="D1157">
        <v>1</v>
      </c>
      <c r="E1157">
        <v>5.86</v>
      </c>
      <c r="F1157" t="s">
        <v>20</v>
      </c>
      <c r="G1157" t="s">
        <v>20</v>
      </c>
      <c r="H1157" t="s">
        <v>24</v>
      </c>
      <c r="I1157" t="s">
        <v>259</v>
      </c>
      <c r="J1157">
        <v>18.385649999999998</v>
      </c>
      <c r="K1157" t="s">
        <v>277</v>
      </c>
    </row>
    <row r="1158" spans="1:11">
      <c r="A1158">
        <v>128</v>
      </c>
      <c r="B1158" s="13">
        <v>2</v>
      </c>
      <c r="C1158" s="13" t="s">
        <v>272</v>
      </c>
      <c r="D1158">
        <v>2</v>
      </c>
      <c r="E1158">
        <v>4.75</v>
      </c>
      <c r="F1158" t="s">
        <v>19</v>
      </c>
      <c r="G1158" t="s">
        <v>22</v>
      </c>
      <c r="H1158" t="s">
        <v>24</v>
      </c>
      <c r="I1158" t="s">
        <v>260</v>
      </c>
      <c r="J1158">
        <v>19.428249999999998</v>
      </c>
      <c r="K1158" t="s">
        <v>277</v>
      </c>
    </row>
    <row r="1159" spans="1:11">
      <c r="A1159">
        <v>128</v>
      </c>
      <c r="B1159" s="13">
        <v>2</v>
      </c>
      <c r="C1159" s="13" t="s">
        <v>272</v>
      </c>
      <c r="D1159">
        <v>1</v>
      </c>
      <c r="E1159">
        <v>6.98</v>
      </c>
      <c r="F1159" t="s">
        <v>19</v>
      </c>
      <c r="G1159" t="s">
        <v>8</v>
      </c>
      <c r="H1159" t="s">
        <v>24</v>
      </c>
      <c r="I1159" t="s">
        <v>261</v>
      </c>
      <c r="J1159">
        <v>21.860990000000001</v>
      </c>
      <c r="K1159" t="s">
        <v>277</v>
      </c>
    </row>
    <row r="1160" spans="1:11">
      <c r="A1160">
        <v>128</v>
      </c>
      <c r="B1160" s="13">
        <v>2</v>
      </c>
      <c r="C1160" s="13" t="s">
        <v>272</v>
      </c>
      <c r="D1160">
        <v>2</v>
      </c>
      <c r="E1160">
        <v>4.9400000000000004</v>
      </c>
      <c r="F1160" t="s">
        <v>19</v>
      </c>
      <c r="G1160" t="s">
        <v>8</v>
      </c>
      <c r="H1160" t="s">
        <v>24</v>
      </c>
      <c r="I1160" t="s">
        <v>263</v>
      </c>
      <c r="J1160">
        <v>19.742149999999999</v>
      </c>
      <c r="K1160" t="s">
        <v>277</v>
      </c>
    </row>
    <row r="1161" spans="1:11">
      <c r="A1161">
        <v>128</v>
      </c>
      <c r="B1161" s="13">
        <v>2</v>
      </c>
      <c r="C1161" s="13" t="s">
        <v>272</v>
      </c>
      <c r="D1161">
        <v>3</v>
      </c>
      <c r="E1161">
        <v>3.25</v>
      </c>
      <c r="F1161" t="s">
        <v>20</v>
      </c>
      <c r="G1161" t="s">
        <v>20</v>
      </c>
      <c r="H1161" t="s">
        <v>24</v>
      </c>
      <c r="I1161" t="s">
        <v>264</v>
      </c>
      <c r="J1161">
        <v>17.757850000000001</v>
      </c>
      <c r="K1161" t="s">
        <v>277</v>
      </c>
    </row>
    <row r="1162" spans="1:11">
      <c r="A1162">
        <v>129</v>
      </c>
      <c r="B1162" s="13">
        <v>1</v>
      </c>
      <c r="C1162" s="13" t="s">
        <v>272</v>
      </c>
      <c r="D1162">
        <v>1</v>
      </c>
      <c r="E1162">
        <v>5.46</v>
      </c>
      <c r="F1162" t="s">
        <v>19</v>
      </c>
      <c r="G1162" t="s">
        <v>8</v>
      </c>
      <c r="H1162" t="s">
        <v>24</v>
      </c>
      <c r="I1162" t="s">
        <v>119</v>
      </c>
      <c r="J1162">
        <v>18.239909999999998</v>
      </c>
      <c r="K1162" t="s">
        <v>19</v>
      </c>
    </row>
    <row r="1163" spans="1:11">
      <c r="A1163">
        <v>129</v>
      </c>
      <c r="B1163" s="13">
        <v>1</v>
      </c>
      <c r="C1163" s="13" t="s">
        <v>272</v>
      </c>
      <c r="D1163">
        <v>2</v>
      </c>
      <c r="E1163">
        <v>5.2</v>
      </c>
      <c r="F1163" t="s">
        <v>20</v>
      </c>
      <c r="G1163" t="s">
        <v>20</v>
      </c>
      <c r="H1163" t="s">
        <v>24</v>
      </c>
      <c r="I1163" t="s">
        <v>146</v>
      </c>
      <c r="J1163">
        <v>18.39686</v>
      </c>
      <c r="K1163" t="s">
        <v>19</v>
      </c>
    </row>
    <row r="1164" spans="1:11">
      <c r="A1164">
        <v>129</v>
      </c>
      <c r="B1164" s="13">
        <v>1</v>
      </c>
      <c r="C1164" s="13" t="s">
        <v>272</v>
      </c>
      <c r="D1164">
        <v>2</v>
      </c>
      <c r="E1164">
        <v>5.01</v>
      </c>
      <c r="F1164" t="s">
        <v>19</v>
      </c>
      <c r="G1164" t="s">
        <v>8</v>
      </c>
      <c r="H1164" t="s">
        <v>24</v>
      </c>
      <c r="I1164" t="s">
        <v>117</v>
      </c>
      <c r="J1164">
        <v>20.213010000000001</v>
      </c>
      <c r="K1164" t="s">
        <v>19</v>
      </c>
    </row>
    <row r="1165" spans="1:11">
      <c r="A1165">
        <v>129</v>
      </c>
      <c r="B1165" s="13">
        <v>1</v>
      </c>
      <c r="C1165" s="13" t="s">
        <v>272</v>
      </c>
      <c r="D1165">
        <v>1</v>
      </c>
      <c r="E1165">
        <v>5.63</v>
      </c>
      <c r="F1165" t="s">
        <v>20</v>
      </c>
      <c r="G1165" t="s">
        <v>20</v>
      </c>
      <c r="H1165" t="s">
        <v>24</v>
      </c>
      <c r="I1165" t="s">
        <v>124</v>
      </c>
      <c r="J1165">
        <v>21.569510000000001</v>
      </c>
      <c r="K1165" t="s">
        <v>19</v>
      </c>
    </row>
    <row r="1166" spans="1:11">
      <c r="A1166">
        <v>129</v>
      </c>
      <c r="B1166" s="13">
        <v>1</v>
      </c>
      <c r="C1166" s="13" t="s">
        <v>272</v>
      </c>
      <c r="D1166">
        <v>1</v>
      </c>
      <c r="E1166">
        <v>5.63</v>
      </c>
      <c r="F1166" t="s">
        <v>19</v>
      </c>
      <c r="G1166" t="s">
        <v>22</v>
      </c>
      <c r="H1166" t="s">
        <v>24</v>
      </c>
      <c r="I1166" t="s">
        <v>118</v>
      </c>
      <c r="J1166">
        <v>21.177129999999998</v>
      </c>
      <c r="K1166" t="s">
        <v>19</v>
      </c>
    </row>
    <row r="1167" spans="1:11">
      <c r="A1167">
        <v>129</v>
      </c>
      <c r="B1167" s="13">
        <v>1</v>
      </c>
      <c r="C1167" s="13" t="s">
        <v>272</v>
      </c>
      <c r="D1167">
        <v>1</v>
      </c>
      <c r="E1167">
        <v>6.28</v>
      </c>
      <c r="F1167" t="s">
        <v>19</v>
      </c>
      <c r="G1167" t="s">
        <v>8</v>
      </c>
      <c r="H1167" t="s">
        <v>24</v>
      </c>
      <c r="I1167" t="s">
        <v>140</v>
      </c>
      <c r="J1167">
        <v>21.659189999999999</v>
      </c>
      <c r="K1167" t="s">
        <v>19</v>
      </c>
    </row>
    <row r="1168" spans="1:11">
      <c r="A1168">
        <v>129</v>
      </c>
      <c r="B1168" s="13">
        <v>1</v>
      </c>
      <c r="C1168" s="13" t="s">
        <v>272</v>
      </c>
      <c r="D1168">
        <v>2</v>
      </c>
      <c r="E1168">
        <v>4.72</v>
      </c>
      <c r="F1168" t="s">
        <v>20</v>
      </c>
      <c r="G1168" t="s">
        <v>20</v>
      </c>
      <c r="H1168" t="s">
        <v>24</v>
      </c>
      <c r="I1168" t="s">
        <v>137</v>
      </c>
      <c r="J1168">
        <v>19.484300000000001</v>
      </c>
      <c r="K1168" t="s">
        <v>19</v>
      </c>
    </row>
    <row r="1169" spans="1:11">
      <c r="A1169">
        <v>129</v>
      </c>
      <c r="B1169" s="13">
        <v>1</v>
      </c>
      <c r="C1169" s="13" t="s">
        <v>272</v>
      </c>
      <c r="D1169">
        <v>3</v>
      </c>
      <c r="E1169">
        <v>3.41</v>
      </c>
      <c r="F1169" t="s">
        <v>19</v>
      </c>
      <c r="G1169" t="s">
        <v>22</v>
      </c>
      <c r="H1169" t="s">
        <v>24</v>
      </c>
      <c r="I1169" t="s">
        <v>107</v>
      </c>
      <c r="J1169">
        <v>17.52242</v>
      </c>
      <c r="K1169" t="s">
        <v>19</v>
      </c>
    </row>
    <row r="1170" spans="1:11">
      <c r="A1170">
        <v>129</v>
      </c>
      <c r="B1170" s="13">
        <v>1</v>
      </c>
      <c r="C1170" s="13" t="s">
        <v>272</v>
      </c>
      <c r="D1170">
        <v>2</v>
      </c>
      <c r="E1170">
        <v>5.2</v>
      </c>
      <c r="F1170" t="s">
        <v>19</v>
      </c>
      <c r="G1170" t="s">
        <v>22</v>
      </c>
      <c r="H1170" t="s">
        <v>24</v>
      </c>
      <c r="I1170" t="s">
        <v>125</v>
      </c>
      <c r="J1170">
        <v>20.4148</v>
      </c>
      <c r="K1170" t="s">
        <v>19</v>
      </c>
    </row>
    <row r="1171" spans="1:11">
      <c r="A1171">
        <v>129</v>
      </c>
      <c r="B1171" s="13">
        <v>1</v>
      </c>
      <c r="C1171" s="13" t="s">
        <v>272</v>
      </c>
      <c r="D1171">
        <v>1</v>
      </c>
      <c r="E1171">
        <v>5.46</v>
      </c>
      <c r="F1171" t="s">
        <v>20</v>
      </c>
      <c r="G1171" t="s">
        <v>20</v>
      </c>
      <c r="H1171" t="s">
        <v>24</v>
      </c>
      <c r="I1171" t="s">
        <v>133</v>
      </c>
      <c r="J1171">
        <v>17.970849999999999</v>
      </c>
      <c r="K1171" t="s">
        <v>19</v>
      </c>
    </row>
    <row r="1172" spans="1:11">
      <c r="A1172">
        <v>129</v>
      </c>
      <c r="B1172" s="13">
        <v>1</v>
      </c>
      <c r="C1172" s="13" t="s">
        <v>272</v>
      </c>
      <c r="D1172">
        <v>2</v>
      </c>
      <c r="E1172">
        <v>4.72</v>
      </c>
      <c r="F1172" t="s">
        <v>19</v>
      </c>
      <c r="G1172" t="s">
        <v>8</v>
      </c>
      <c r="H1172" t="s">
        <v>24</v>
      </c>
      <c r="I1172" t="s">
        <v>136</v>
      </c>
      <c r="J1172">
        <v>19.786989999999999</v>
      </c>
      <c r="K1172" t="s">
        <v>19</v>
      </c>
    </row>
    <row r="1173" spans="1:11">
      <c r="A1173">
        <v>129</v>
      </c>
      <c r="B1173" s="13">
        <v>1</v>
      </c>
      <c r="C1173" s="13" t="s">
        <v>272</v>
      </c>
      <c r="D1173">
        <v>3</v>
      </c>
      <c r="E1173">
        <v>3.02</v>
      </c>
      <c r="F1173" t="s">
        <v>19</v>
      </c>
      <c r="G1173" t="s">
        <v>8</v>
      </c>
      <c r="H1173" t="s">
        <v>24</v>
      </c>
      <c r="I1173" t="s">
        <v>116</v>
      </c>
      <c r="J1173">
        <v>16.973089999999999</v>
      </c>
      <c r="K1173" t="s">
        <v>19</v>
      </c>
    </row>
    <row r="1174" spans="1:11">
      <c r="A1174">
        <v>129</v>
      </c>
      <c r="B1174" s="13">
        <v>1</v>
      </c>
      <c r="C1174" s="13" t="s">
        <v>272</v>
      </c>
      <c r="D1174">
        <v>3</v>
      </c>
      <c r="E1174">
        <v>2.62</v>
      </c>
      <c r="F1174" t="s">
        <v>19</v>
      </c>
      <c r="G1174" t="s">
        <v>22</v>
      </c>
      <c r="H1174" t="s">
        <v>24</v>
      </c>
      <c r="I1174" t="s">
        <v>141</v>
      </c>
      <c r="J1174">
        <v>17.073989999999998</v>
      </c>
      <c r="K1174" t="s">
        <v>19</v>
      </c>
    </row>
    <row r="1175" spans="1:11">
      <c r="A1175">
        <v>129</v>
      </c>
      <c r="B1175" s="13">
        <v>1</v>
      </c>
      <c r="C1175" s="13" t="s">
        <v>272</v>
      </c>
      <c r="D1175">
        <v>1</v>
      </c>
      <c r="E1175">
        <v>6.28</v>
      </c>
      <c r="F1175" t="s">
        <v>20</v>
      </c>
      <c r="G1175" t="s">
        <v>20</v>
      </c>
      <c r="H1175" t="s">
        <v>24</v>
      </c>
      <c r="I1175" t="s">
        <v>112</v>
      </c>
      <c r="J1175">
        <v>20.762329999999999</v>
      </c>
      <c r="K1175" t="s">
        <v>19</v>
      </c>
    </row>
    <row r="1176" spans="1:11">
      <c r="A1176">
        <v>129</v>
      </c>
      <c r="B1176" s="13">
        <v>1</v>
      </c>
      <c r="C1176" s="13" t="s">
        <v>272</v>
      </c>
      <c r="D1176">
        <v>2</v>
      </c>
      <c r="E1176">
        <v>5.01</v>
      </c>
      <c r="F1176" t="s">
        <v>20</v>
      </c>
      <c r="G1176" t="s">
        <v>20</v>
      </c>
      <c r="H1176" t="s">
        <v>24</v>
      </c>
      <c r="I1176" t="s">
        <v>127</v>
      </c>
      <c r="J1176">
        <v>20.840810000000001</v>
      </c>
      <c r="K1176" t="s">
        <v>19</v>
      </c>
    </row>
    <row r="1177" spans="1:11">
      <c r="A1177">
        <v>129</v>
      </c>
      <c r="B1177" s="13">
        <v>1</v>
      </c>
      <c r="C1177" s="13" t="s">
        <v>272</v>
      </c>
      <c r="D1177">
        <v>2</v>
      </c>
      <c r="E1177">
        <v>4.82</v>
      </c>
      <c r="F1177" t="s">
        <v>19</v>
      </c>
      <c r="G1177" t="s">
        <v>22</v>
      </c>
      <c r="H1177" t="s">
        <v>24</v>
      </c>
      <c r="I1177" t="s">
        <v>126</v>
      </c>
      <c r="J1177">
        <v>20.840810000000001</v>
      </c>
      <c r="K1177" t="s">
        <v>19</v>
      </c>
    </row>
    <row r="1178" spans="1:11">
      <c r="A1178">
        <v>129</v>
      </c>
      <c r="B1178" s="13">
        <v>1</v>
      </c>
      <c r="C1178" s="13" t="s">
        <v>272</v>
      </c>
      <c r="D1178">
        <v>3</v>
      </c>
      <c r="E1178">
        <v>2.62</v>
      </c>
      <c r="F1178" t="s">
        <v>20</v>
      </c>
      <c r="G1178" t="s">
        <v>20</v>
      </c>
      <c r="H1178" t="s">
        <v>24</v>
      </c>
      <c r="I1178" t="s">
        <v>135</v>
      </c>
      <c r="J1178">
        <v>17.443950000000001</v>
      </c>
      <c r="K1178" t="s">
        <v>19</v>
      </c>
    </row>
    <row r="1179" spans="1:11">
      <c r="A1179">
        <v>129</v>
      </c>
      <c r="B1179" s="13">
        <v>1</v>
      </c>
      <c r="C1179" s="13" t="s">
        <v>272</v>
      </c>
      <c r="D1179">
        <v>3</v>
      </c>
      <c r="E1179">
        <v>3.02</v>
      </c>
      <c r="F1179" t="s">
        <v>20</v>
      </c>
      <c r="G1179" t="s">
        <v>20</v>
      </c>
      <c r="H1179" t="s">
        <v>24</v>
      </c>
      <c r="I1179" t="s">
        <v>122</v>
      </c>
      <c r="J1179">
        <v>16.244389999999999</v>
      </c>
      <c r="K1179" t="s">
        <v>19</v>
      </c>
    </row>
    <row r="1180" spans="1:11">
      <c r="A1180">
        <v>129</v>
      </c>
      <c r="B1180" s="13">
        <v>1</v>
      </c>
      <c r="C1180" s="13" t="s">
        <v>272</v>
      </c>
      <c r="D1180">
        <v>3</v>
      </c>
      <c r="E1180">
        <v>3.41</v>
      </c>
      <c r="F1180" t="s">
        <v>20</v>
      </c>
      <c r="G1180" t="s">
        <v>20</v>
      </c>
      <c r="H1180" t="s">
        <v>24</v>
      </c>
      <c r="I1180" t="s">
        <v>111</v>
      </c>
      <c r="J1180">
        <v>17.286989999999999</v>
      </c>
      <c r="K1180" t="s">
        <v>19</v>
      </c>
    </row>
    <row r="1181" spans="1:11">
      <c r="A1181">
        <v>129</v>
      </c>
      <c r="B1181" s="13">
        <v>1</v>
      </c>
      <c r="C1181" s="13" t="s">
        <v>272</v>
      </c>
      <c r="D1181">
        <v>2</v>
      </c>
      <c r="E1181">
        <v>4.82</v>
      </c>
      <c r="F1181" t="s">
        <v>20</v>
      </c>
      <c r="G1181" t="s">
        <v>20</v>
      </c>
      <c r="H1181" t="s">
        <v>24</v>
      </c>
      <c r="I1181" t="s">
        <v>128</v>
      </c>
      <c r="J1181">
        <v>19.5852</v>
      </c>
      <c r="K1181" t="s">
        <v>19</v>
      </c>
    </row>
    <row r="1182" spans="1:11">
      <c r="A1182">
        <v>130</v>
      </c>
      <c r="B1182" s="13">
        <v>1</v>
      </c>
      <c r="C1182" s="13" t="s">
        <v>273</v>
      </c>
      <c r="D1182">
        <v>2</v>
      </c>
      <c r="E1182">
        <v>4.68</v>
      </c>
      <c r="F1182" t="s">
        <v>19</v>
      </c>
      <c r="G1182" t="s">
        <v>8</v>
      </c>
      <c r="H1182" t="s">
        <v>24</v>
      </c>
      <c r="I1182" t="s">
        <v>229</v>
      </c>
      <c r="J1182">
        <v>20.795960000000001</v>
      </c>
      <c r="K1182" t="s">
        <v>19</v>
      </c>
    </row>
    <row r="1183" spans="1:11">
      <c r="A1183">
        <v>130</v>
      </c>
      <c r="B1183" s="13">
        <v>1</v>
      </c>
      <c r="C1183" s="13" t="s">
        <v>273</v>
      </c>
      <c r="D1183">
        <v>2</v>
      </c>
      <c r="E1183">
        <v>5.04</v>
      </c>
      <c r="F1183" t="s">
        <v>20</v>
      </c>
      <c r="G1183" t="s">
        <v>20</v>
      </c>
      <c r="H1183" t="s">
        <v>24</v>
      </c>
      <c r="I1183" t="s">
        <v>230</v>
      </c>
      <c r="J1183">
        <v>21.244389999999999</v>
      </c>
      <c r="K1183" t="s">
        <v>19</v>
      </c>
    </row>
    <row r="1184" spans="1:11">
      <c r="A1184">
        <v>130</v>
      </c>
      <c r="B1184" s="13">
        <v>1</v>
      </c>
      <c r="C1184" s="13" t="s">
        <v>273</v>
      </c>
      <c r="D1184">
        <v>1</v>
      </c>
      <c r="E1184">
        <v>5.56</v>
      </c>
      <c r="F1184" t="s">
        <v>20</v>
      </c>
      <c r="G1184" t="s">
        <v>20</v>
      </c>
      <c r="H1184" t="s">
        <v>24</v>
      </c>
      <c r="I1184" t="s">
        <v>234</v>
      </c>
      <c r="J1184">
        <v>21.670400000000001</v>
      </c>
      <c r="K1184" t="s">
        <v>19</v>
      </c>
    </row>
    <row r="1185" spans="1:11">
      <c r="A1185">
        <v>130</v>
      </c>
      <c r="B1185" s="13">
        <v>1</v>
      </c>
      <c r="C1185" s="13" t="s">
        <v>273</v>
      </c>
      <c r="D1185">
        <v>3</v>
      </c>
      <c r="E1185">
        <v>2.92</v>
      </c>
      <c r="F1185" t="s">
        <v>20</v>
      </c>
      <c r="G1185" t="s">
        <v>20</v>
      </c>
      <c r="H1185" t="s">
        <v>24</v>
      </c>
      <c r="I1185" t="s">
        <v>235</v>
      </c>
      <c r="J1185">
        <v>20.078479999999999</v>
      </c>
      <c r="K1185" t="s">
        <v>19</v>
      </c>
    </row>
    <row r="1186" spans="1:11">
      <c r="A1186">
        <v>130</v>
      </c>
      <c r="B1186" s="13">
        <v>1</v>
      </c>
      <c r="C1186" s="13" t="s">
        <v>273</v>
      </c>
      <c r="D1186">
        <v>2</v>
      </c>
      <c r="E1186">
        <v>4.9400000000000004</v>
      </c>
      <c r="F1186" t="s">
        <v>20</v>
      </c>
      <c r="G1186" t="s">
        <v>20</v>
      </c>
      <c r="H1186" t="s">
        <v>24</v>
      </c>
      <c r="I1186" t="s">
        <v>236</v>
      </c>
      <c r="J1186">
        <v>21.636769999999999</v>
      </c>
      <c r="K1186" t="s">
        <v>19</v>
      </c>
    </row>
    <row r="1187" spans="1:11">
      <c r="A1187">
        <v>130</v>
      </c>
      <c r="B1187" s="13">
        <v>1</v>
      </c>
      <c r="C1187" s="13" t="s">
        <v>273</v>
      </c>
      <c r="D1187">
        <v>1</v>
      </c>
      <c r="E1187">
        <v>5.56</v>
      </c>
      <c r="F1187" t="s">
        <v>19</v>
      </c>
      <c r="G1187" t="s">
        <v>8</v>
      </c>
      <c r="H1187" t="s">
        <v>24</v>
      </c>
      <c r="I1187" t="s">
        <v>238</v>
      </c>
      <c r="J1187">
        <v>20.964120000000001</v>
      </c>
      <c r="K1187" t="s">
        <v>19</v>
      </c>
    </row>
    <row r="1188" spans="1:11">
      <c r="A1188">
        <v>130</v>
      </c>
      <c r="B1188" s="13">
        <v>1</v>
      </c>
      <c r="C1188" s="13" t="s">
        <v>273</v>
      </c>
      <c r="D1188">
        <v>2</v>
      </c>
      <c r="E1188">
        <v>4.68</v>
      </c>
      <c r="F1188" t="s">
        <v>20</v>
      </c>
      <c r="G1188" t="s">
        <v>20</v>
      </c>
      <c r="H1188" t="s">
        <v>24</v>
      </c>
      <c r="I1188" t="s">
        <v>239</v>
      </c>
      <c r="J1188">
        <v>20.538119999999999</v>
      </c>
      <c r="K1188" t="s">
        <v>19</v>
      </c>
    </row>
    <row r="1189" spans="1:11">
      <c r="A1189">
        <v>130</v>
      </c>
      <c r="B1189" s="13">
        <v>1</v>
      </c>
      <c r="C1189" s="13" t="s">
        <v>273</v>
      </c>
      <c r="D1189">
        <v>1</v>
      </c>
      <c r="E1189">
        <v>5.86</v>
      </c>
      <c r="F1189" t="s">
        <v>19</v>
      </c>
      <c r="G1189" t="s">
        <v>22</v>
      </c>
      <c r="H1189" t="s">
        <v>24</v>
      </c>
      <c r="I1189" t="s">
        <v>242</v>
      </c>
      <c r="J1189">
        <v>21.849779999999999</v>
      </c>
      <c r="K1189" t="s">
        <v>19</v>
      </c>
    </row>
    <row r="1190" spans="1:11">
      <c r="A1190">
        <v>130</v>
      </c>
      <c r="B1190" s="13">
        <v>1</v>
      </c>
      <c r="C1190" s="13" t="s">
        <v>273</v>
      </c>
      <c r="D1190">
        <v>3</v>
      </c>
      <c r="E1190">
        <v>2.92</v>
      </c>
      <c r="F1190" t="s">
        <v>19</v>
      </c>
      <c r="G1190" t="s">
        <v>8</v>
      </c>
      <c r="H1190" t="s">
        <v>24</v>
      </c>
      <c r="I1190" t="s">
        <v>243</v>
      </c>
      <c r="J1190">
        <v>20.403590000000001</v>
      </c>
      <c r="K1190" t="s">
        <v>19</v>
      </c>
    </row>
    <row r="1191" spans="1:11">
      <c r="A1191">
        <v>130</v>
      </c>
      <c r="B1191" s="13">
        <v>1</v>
      </c>
      <c r="C1191" s="13" t="s">
        <v>273</v>
      </c>
      <c r="D1191">
        <v>3</v>
      </c>
      <c r="E1191">
        <v>2.37</v>
      </c>
      <c r="F1191" t="s">
        <v>19</v>
      </c>
      <c r="G1191" t="s">
        <v>22</v>
      </c>
      <c r="H1191" t="s">
        <v>24</v>
      </c>
      <c r="I1191" t="s">
        <v>244</v>
      </c>
      <c r="J1191">
        <v>21.390129999999999</v>
      </c>
      <c r="K1191" t="s">
        <v>19</v>
      </c>
    </row>
    <row r="1192" spans="1:11">
      <c r="A1192">
        <v>130</v>
      </c>
      <c r="B1192" s="13">
        <v>1</v>
      </c>
      <c r="C1192" s="13" t="s">
        <v>273</v>
      </c>
      <c r="D1192">
        <v>2</v>
      </c>
      <c r="E1192">
        <v>5.04</v>
      </c>
      <c r="F1192" t="s">
        <v>19</v>
      </c>
      <c r="G1192" t="s">
        <v>22</v>
      </c>
      <c r="H1192" t="s">
        <v>24</v>
      </c>
      <c r="I1192" t="s">
        <v>245</v>
      </c>
      <c r="J1192">
        <v>21.423770000000001</v>
      </c>
      <c r="K1192" t="s">
        <v>19</v>
      </c>
    </row>
    <row r="1193" spans="1:11">
      <c r="A1193">
        <v>130</v>
      </c>
      <c r="B1193" s="13">
        <v>1</v>
      </c>
      <c r="C1193" s="13" t="s">
        <v>273</v>
      </c>
      <c r="D1193">
        <v>2</v>
      </c>
      <c r="E1193">
        <v>4.75</v>
      </c>
      <c r="F1193" t="s">
        <v>20</v>
      </c>
      <c r="G1193" t="s">
        <v>20</v>
      </c>
      <c r="H1193" t="s">
        <v>24</v>
      </c>
      <c r="I1193" t="s">
        <v>248</v>
      </c>
      <c r="J1193">
        <v>21.221969999999999</v>
      </c>
      <c r="K1193" t="s">
        <v>19</v>
      </c>
    </row>
    <row r="1194" spans="1:11">
      <c r="A1194">
        <v>130</v>
      </c>
      <c r="B1194" s="13">
        <v>1</v>
      </c>
      <c r="C1194" s="13" t="s">
        <v>273</v>
      </c>
      <c r="D1194">
        <v>3</v>
      </c>
      <c r="E1194">
        <v>3.25</v>
      </c>
      <c r="F1194" t="s">
        <v>19</v>
      </c>
      <c r="G1194" t="s">
        <v>22</v>
      </c>
      <c r="H1194" t="s">
        <v>24</v>
      </c>
      <c r="I1194" t="s">
        <v>252</v>
      </c>
      <c r="J1194">
        <v>20.594169999999998</v>
      </c>
      <c r="K1194" t="s">
        <v>19</v>
      </c>
    </row>
    <row r="1195" spans="1:11">
      <c r="A1195">
        <v>130</v>
      </c>
      <c r="B1195" s="13">
        <v>1</v>
      </c>
      <c r="C1195" s="13" t="s">
        <v>273</v>
      </c>
      <c r="D1195">
        <v>3</v>
      </c>
      <c r="E1195">
        <v>2.37</v>
      </c>
      <c r="F1195" t="s">
        <v>20</v>
      </c>
      <c r="G1195" t="s">
        <v>20</v>
      </c>
      <c r="H1195" t="s">
        <v>24</v>
      </c>
      <c r="I1195" t="s">
        <v>255</v>
      </c>
      <c r="J1195">
        <v>21.3565</v>
      </c>
      <c r="K1195" t="s">
        <v>19</v>
      </c>
    </row>
    <row r="1196" spans="1:11">
      <c r="A1196">
        <v>130</v>
      </c>
      <c r="B1196" s="13">
        <v>1</v>
      </c>
      <c r="C1196" s="13" t="s">
        <v>273</v>
      </c>
      <c r="D1196">
        <v>1</v>
      </c>
      <c r="E1196">
        <v>6.98</v>
      </c>
      <c r="F1196" t="s">
        <v>20</v>
      </c>
      <c r="G1196" t="s">
        <v>20</v>
      </c>
      <c r="H1196" t="s">
        <v>24</v>
      </c>
      <c r="I1196" t="s">
        <v>256</v>
      </c>
      <c r="J1196">
        <v>23.991029999999999</v>
      </c>
      <c r="K1196" t="s">
        <v>19</v>
      </c>
    </row>
    <row r="1197" spans="1:11">
      <c r="A1197">
        <v>130</v>
      </c>
      <c r="B1197" s="13">
        <v>1</v>
      </c>
      <c r="C1197" s="13" t="s">
        <v>273</v>
      </c>
      <c r="D1197">
        <v>1</v>
      </c>
      <c r="E1197">
        <v>5.86</v>
      </c>
      <c r="F1197" t="s">
        <v>20</v>
      </c>
      <c r="G1197" t="s">
        <v>20</v>
      </c>
      <c r="H1197" t="s">
        <v>24</v>
      </c>
      <c r="I1197" t="s">
        <v>259</v>
      </c>
      <c r="J1197">
        <v>22.365469999999998</v>
      </c>
      <c r="K1197" t="s">
        <v>19</v>
      </c>
    </row>
    <row r="1198" spans="1:11">
      <c r="A1198">
        <v>130</v>
      </c>
      <c r="B1198" s="13">
        <v>1</v>
      </c>
      <c r="C1198" s="13" t="s">
        <v>273</v>
      </c>
      <c r="D1198">
        <v>2</v>
      </c>
      <c r="E1198">
        <v>4.75</v>
      </c>
      <c r="F1198" t="s">
        <v>19</v>
      </c>
      <c r="G1198" t="s">
        <v>22</v>
      </c>
      <c r="H1198" t="s">
        <v>24</v>
      </c>
      <c r="I1198" t="s">
        <v>260</v>
      </c>
      <c r="J1198">
        <v>21.053809999999999</v>
      </c>
      <c r="K1198" t="s">
        <v>19</v>
      </c>
    </row>
    <row r="1199" spans="1:11">
      <c r="A1199">
        <v>130</v>
      </c>
      <c r="B1199" s="13">
        <v>1</v>
      </c>
      <c r="C1199" s="13" t="s">
        <v>273</v>
      </c>
      <c r="D1199">
        <v>1</v>
      </c>
      <c r="E1199">
        <v>6.98</v>
      </c>
      <c r="F1199" t="s">
        <v>19</v>
      </c>
      <c r="G1199" t="s">
        <v>8</v>
      </c>
      <c r="H1199" t="s">
        <v>24</v>
      </c>
      <c r="I1199" t="s">
        <v>261</v>
      </c>
      <c r="J1199">
        <v>24.6861</v>
      </c>
      <c r="K1199" t="s">
        <v>19</v>
      </c>
    </row>
    <row r="1200" spans="1:11">
      <c r="A1200">
        <v>130</v>
      </c>
      <c r="B1200" s="13">
        <v>1</v>
      </c>
      <c r="C1200" s="13" t="s">
        <v>273</v>
      </c>
      <c r="D1200">
        <v>2</v>
      </c>
      <c r="E1200">
        <v>4.9400000000000004</v>
      </c>
      <c r="F1200" t="s">
        <v>19</v>
      </c>
      <c r="G1200" t="s">
        <v>8</v>
      </c>
      <c r="H1200" t="s">
        <v>24</v>
      </c>
      <c r="I1200" t="s">
        <v>263</v>
      </c>
      <c r="J1200">
        <v>21.16592</v>
      </c>
      <c r="K1200" t="s">
        <v>19</v>
      </c>
    </row>
    <row r="1201" spans="1:11">
      <c r="A1201">
        <v>130</v>
      </c>
      <c r="B1201" s="13">
        <v>1</v>
      </c>
      <c r="C1201" s="13" t="s">
        <v>273</v>
      </c>
      <c r="D1201">
        <v>3</v>
      </c>
      <c r="E1201">
        <v>3.25</v>
      </c>
      <c r="F1201" t="s">
        <v>20</v>
      </c>
      <c r="G1201" t="s">
        <v>20</v>
      </c>
      <c r="H1201" t="s">
        <v>24</v>
      </c>
      <c r="I1201" t="s">
        <v>264</v>
      </c>
      <c r="J1201">
        <v>20.134530000000002</v>
      </c>
      <c r="K1201" t="s">
        <v>19</v>
      </c>
    </row>
    <row r="1202" spans="1:11">
      <c r="A1202">
        <v>101</v>
      </c>
      <c r="B1202" s="13">
        <v>3</v>
      </c>
      <c r="C1202" s="13" t="s">
        <v>20</v>
      </c>
      <c r="D1202">
        <v>3</v>
      </c>
      <c r="E1202">
        <v>3.14</v>
      </c>
      <c r="F1202" t="s">
        <v>20</v>
      </c>
      <c r="G1202" t="s">
        <v>20</v>
      </c>
      <c r="H1202" t="s">
        <v>24</v>
      </c>
      <c r="I1202" t="s">
        <v>187</v>
      </c>
      <c r="J1202">
        <v>16.087440000000001</v>
      </c>
      <c r="K1202" t="s">
        <v>19</v>
      </c>
    </row>
    <row r="1203" spans="1:11">
      <c r="A1203">
        <v>101</v>
      </c>
      <c r="B1203" s="13">
        <v>3</v>
      </c>
      <c r="C1203" s="13" t="s">
        <v>20</v>
      </c>
      <c r="D1203">
        <v>1</v>
      </c>
      <c r="E1203">
        <v>5.55</v>
      </c>
      <c r="F1203" t="s">
        <v>19</v>
      </c>
      <c r="G1203" t="s">
        <v>8</v>
      </c>
      <c r="H1203" t="s">
        <v>24</v>
      </c>
      <c r="I1203" t="s">
        <v>189</v>
      </c>
      <c r="J1203">
        <v>17.174890000000001</v>
      </c>
      <c r="K1203" t="s">
        <v>19</v>
      </c>
    </row>
    <row r="1204" spans="1:11">
      <c r="A1204">
        <v>101</v>
      </c>
      <c r="B1204" s="13">
        <v>3</v>
      </c>
      <c r="C1204" s="13" t="s">
        <v>20</v>
      </c>
      <c r="D1204">
        <v>3</v>
      </c>
      <c r="E1204">
        <v>3.14</v>
      </c>
      <c r="F1204" t="s">
        <v>19</v>
      </c>
      <c r="G1204" t="s">
        <v>8</v>
      </c>
      <c r="H1204" t="s">
        <v>24</v>
      </c>
      <c r="I1204" t="s">
        <v>190</v>
      </c>
      <c r="J1204">
        <v>18.094169999999998</v>
      </c>
      <c r="K1204" t="s">
        <v>19</v>
      </c>
    </row>
    <row r="1205" spans="1:11">
      <c r="A1205">
        <v>101</v>
      </c>
      <c r="B1205" s="13">
        <v>3</v>
      </c>
      <c r="C1205" s="13" t="s">
        <v>20</v>
      </c>
      <c r="D1205">
        <v>1</v>
      </c>
      <c r="E1205">
        <v>5.58</v>
      </c>
      <c r="F1205" t="s">
        <v>20</v>
      </c>
      <c r="G1205" t="s">
        <v>20</v>
      </c>
      <c r="H1205" t="s">
        <v>24</v>
      </c>
      <c r="I1205" t="s">
        <v>191</v>
      </c>
      <c r="J1205">
        <v>20.067260000000001</v>
      </c>
      <c r="K1205" t="s">
        <v>19</v>
      </c>
    </row>
    <row r="1206" spans="1:11">
      <c r="A1206">
        <v>101</v>
      </c>
      <c r="B1206" s="13">
        <v>3</v>
      </c>
      <c r="C1206" s="13" t="s">
        <v>20</v>
      </c>
      <c r="D1206">
        <v>2</v>
      </c>
      <c r="E1206">
        <v>4.74</v>
      </c>
      <c r="F1206" t="s">
        <v>19</v>
      </c>
      <c r="G1206" t="s">
        <v>22</v>
      </c>
      <c r="H1206" t="s">
        <v>24</v>
      </c>
      <c r="I1206" t="s">
        <v>192</v>
      </c>
      <c r="J1206">
        <v>20.661429999999999</v>
      </c>
      <c r="K1206" t="s">
        <v>19</v>
      </c>
    </row>
    <row r="1207" spans="1:11">
      <c r="A1207">
        <v>101</v>
      </c>
      <c r="B1207" s="13">
        <v>3</v>
      </c>
      <c r="C1207" s="13" t="s">
        <v>20</v>
      </c>
      <c r="D1207">
        <v>2</v>
      </c>
      <c r="E1207">
        <v>5.03</v>
      </c>
      <c r="F1207" t="s">
        <v>20</v>
      </c>
      <c r="G1207" t="s">
        <v>20</v>
      </c>
      <c r="H1207" t="s">
        <v>24</v>
      </c>
      <c r="I1207" t="s">
        <v>194</v>
      </c>
      <c r="J1207">
        <v>18.508970000000001</v>
      </c>
      <c r="K1207" t="s">
        <v>19</v>
      </c>
    </row>
    <row r="1208" spans="1:11">
      <c r="A1208">
        <v>101</v>
      </c>
      <c r="B1208" s="13">
        <v>3</v>
      </c>
      <c r="C1208" s="13" t="s">
        <v>20</v>
      </c>
      <c r="D1208">
        <v>2</v>
      </c>
      <c r="E1208">
        <v>4.66</v>
      </c>
      <c r="F1208" t="s">
        <v>19</v>
      </c>
      <c r="G1208" t="s">
        <v>8</v>
      </c>
      <c r="H1208" t="s">
        <v>24</v>
      </c>
      <c r="I1208" t="s">
        <v>199</v>
      </c>
      <c r="J1208">
        <v>18.778030000000001</v>
      </c>
      <c r="K1208" t="s">
        <v>19</v>
      </c>
    </row>
    <row r="1209" spans="1:11">
      <c r="A1209">
        <v>101</v>
      </c>
      <c r="B1209" s="13">
        <v>3</v>
      </c>
      <c r="C1209" s="13" t="s">
        <v>20</v>
      </c>
      <c r="D1209">
        <v>3</v>
      </c>
      <c r="E1209">
        <v>2.76</v>
      </c>
      <c r="F1209" t="s">
        <v>20</v>
      </c>
      <c r="G1209" t="s">
        <v>20</v>
      </c>
      <c r="H1209" t="s">
        <v>24</v>
      </c>
      <c r="I1209" t="s">
        <v>201</v>
      </c>
      <c r="J1209">
        <v>14.899100000000001</v>
      </c>
      <c r="K1209" t="s">
        <v>19</v>
      </c>
    </row>
    <row r="1210" spans="1:11">
      <c r="A1210">
        <v>101</v>
      </c>
      <c r="B1210" s="13">
        <v>3</v>
      </c>
      <c r="C1210" s="13" t="s">
        <v>20</v>
      </c>
      <c r="D1210">
        <v>2</v>
      </c>
      <c r="E1210">
        <v>5.03</v>
      </c>
      <c r="F1210" t="s">
        <v>19</v>
      </c>
      <c r="G1210" t="s">
        <v>22</v>
      </c>
      <c r="H1210" t="s">
        <v>24</v>
      </c>
      <c r="I1210" t="s">
        <v>202</v>
      </c>
      <c r="J1210">
        <v>18.262329999999999</v>
      </c>
      <c r="K1210" t="s">
        <v>19</v>
      </c>
    </row>
    <row r="1211" spans="1:11">
      <c r="A1211">
        <v>101</v>
      </c>
      <c r="B1211" s="13">
        <v>3</v>
      </c>
      <c r="C1211" s="13" t="s">
        <v>20</v>
      </c>
      <c r="D1211">
        <v>3</v>
      </c>
      <c r="E1211">
        <v>2.76</v>
      </c>
      <c r="F1211" t="s">
        <v>19</v>
      </c>
      <c r="G1211" t="s">
        <v>22</v>
      </c>
      <c r="H1211" t="s">
        <v>24</v>
      </c>
      <c r="I1211" t="s">
        <v>203</v>
      </c>
      <c r="J1211">
        <v>14.85426</v>
      </c>
      <c r="K1211" t="s">
        <v>19</v>
      </c>
    </row>
    <row r="1212" spans="1:11">
      <c r="A1212">
        <v>101</v>
      </c>
      <c r="B1212" s="13">
        <v>3</v>
      </c>
      <c r="C1212" s="13" t="s">
        <v>20</v>
      </c>
      <c r="D1212">
        <v>2</v>
      </c>
      <c r="E1212">
        <v>4.74</v>
      </c>
      <c r="F1212" t="s">
        <v>20</v>
      </c>
      <c r="G1212" t="s">
        <v>20</v>
      </c>
      <c r="H1212" t="s">
        <v>24</v>
      </c>
      <c r="I1212" t="s">
        <v>206</v>
      </c>
      <c r="J1212">
        <v>18.733180000000001</v>
      </c>
      <c r="K1212" t="s">
        <v>19</v>
      </c>
    </row>
    <row r="1213" spans="1:11">
      <c r="A1213">
        <v>101</v>
      </c>
      <c r="B1213" s="13">
        <v>3</v>
      </c>
      <c r="C1213" s="13" t="s">
        <v>20</v>
      </c>
      <c r="D1213">
        <v>1</v>
      </c>
      <c r="E1213">
        <v>5.58</v>
      </c>
      <c r="F1213" t="s">
        <v>19</v>
      </c>
      <c r="G1213" t="s">
        <v>22</v>
      </c>
      <c r="H1213" t="s">
        <v>24</v>
      </c>
      <c r="I1213" t="s">
        <v>208</v>
      </c>
      <c r="J1213">
        <v>19.41704</v>
      </c>
      <c r="K1213" t="s">
        <v>19</v>
      </c>
    </row>
    <row r="1214" spans="1:11">
      <c r="A1214">
        <v>101</v>
      </c>
      <c r="B1214" s="13">
        <v>3</v>
      </c>
      <c r="C1214" s="13" t="s">
        <v>20</v>
      </c>
      <c r="D1214">
        <v>3</v>
      </c>
      <c r="E1214">
        <v>3.54</v>
      </c>
      <c r="F1214" t="s">
        <v>19</v>
      </c>
      <c r="G1214" t="s">
        <v>22</v>
      </c>
      <c r="H1214" t="s">
        <v>24</v>
      </c>
      <c r="I1214" t="s">
        <v>210</v>
      </c>
      <c r="J1214">
        <v>15.392379999999999</v>
      </c>
      <c r="K1214" t="s">
        <v>19</v>
      </c>
    </row>
    <row r="1215" spans="1:11">
      <c r="A1215">
        <v>101</v>
      </c>
      <c r="B1215" s="13">
        <v>3</v>
      </c>
      <c r="C1215" s="13" t="s">
        <v>20</v>
      </c>
      <c r="D1215">
        <v>1</v>
      </c>
      <c r="E1215">
        <v>5.55</v>
      </c>
      <c r="F1215" t="s">
        <v>20</v>
      </c>
      <c r="G1215" t="s">
        <v>20</v>
      </c>
      <c r="H1215" t="s">
        <v>24</v>
      </c>
      <c r="I1215" t="s">
        <v>212</v>
      </c>
      <c r="J1215">
        <v>17.8139</v>
      </c>
      <c r="K1215" t="s">
        <v>19</v>
      </c>
    </row>
    <row r="1216" spans="1:11">
      <c r="A1216">
        <v>101</v>
      </c>
      <c r="B1216" s="13">
        <v>3</v>
      </c>
      <c r="C1216" s="13" t="s">
        <v>20</v>
      </c>
      <c r="D1216">
        <v>1</v>
      </c>
      <c r="E1216">
        <v>5.79</v>
      </c>
      <c r="F1216" t="s">
        <v>19</v>
      </c>
      <c r="G1216" t="s">
        <v>8</v>
      </c>
      <c r="H1216" t="s">
        <v>24</v>
      </c>
      <c r="I1216" t="s">
        <v>214</v>
      </c>
      <c r="J1216">
        <v>18.934979999999999</v>
      </c>
      <c r="K1216" t="s">
        <v>19</v>
      </c>
    </row>
    <row r="1217" spans="1:11">
      <c r="A1217">
        <v>101</v>
      </c>
      <c r="B1217" s="13">
        <v>3</v>
      </c>
      <c r="C1217" s="13" t="s">
        <v>20</v>
      </c>
      <c r="D1217">
        <v>2</v>
      </c>
      <c r="E1217">
        <v>4.8899999999999997</v>
      </c>
      <c r="F1217" t="s">
        <v>19</v>
      </c>
      <c r="G1217" t="s">
        <v>8</v>
      </c>
      <c r="H1217" t="s">
        <v>24</v>
      </c>
      <c r="I1217" t="s">
        <v>217</v>
      </c>
      <c r="J1217">
        <v>17.926010000000002</v>
      </c>
      <c r="K1217" t="s">
        <v>19</v>
      </c>
    </row>
    <row r="1218" spans="1:11">
      <c r="A1218">
        <v>101</v>
      </c>
      <c r="B1218" s="13">
        <v>3</v>
      </c>
      <c r="C1218" s="13" t="s">
        <v>20</v>
      </c>
      <c r="D1218">
        <v>2</v>
      </c>
      <c r="E1218">
        <v>4.66</v>
      </c>
      <c r="F1218" t="s">
        <v>20</v>
      </c>
      <c r="G1218" t="s">
        <v>20</v>
      </c>
      <c r="H1218" t="s">
        <v>24</v>
      </c>
      <c r="I1218" t="s">
        <v>218</v>
      </c>
      <c r="J1218">
        <v>17.982060000000001</v>
      </c>
      <c r="K1218" t="s">
        <v>19</v>
      </c>
    </row>
    <row r="1219" spans="1:11">
      <c r="A1219">
        <v>101</v>
      </c>
      <c r="B1219" s="13">
        <v>3</v>
      </c>
      <c r="C1219" s="13" t="s">
        <v>20</v>
      </c>
      <c r="D1219">
        <v>1</v>
      </c>
      <c r="E1219">
        <v>5.79</v>
      </c>
      <c r="F1219" t="s">
        <v>20</v>
      </c>
      <c r="G1219" t="s">
        <v>20</v>
      </c>
      <c r="H1219" t="s">
        <v>24</v>
      </c>
      <c r="I1219" t="s">
        <v>220</v>
      </c>
      <c r="J1219">
        <v>19.215250000000001</v>
      </c>
      <c r="K1219" t="s">
        <v>19</v>
      </c>
    </row>
    <row r="1220" spans="1:11">
      <c r="A1220">
        <v>101</v>
      </c>
      <c r="B1220" s="13">
        <v>3</v>
      </c>
      <c r="C1220" s="13" t="s">
        <v>20</v>
      </c>
      <c r="D1220">
        <v>3</v>
      </c>
      <c r="E1220">
        <v>3.54</v>
      </c>
      <c r="F1220" t="s">
        <v>20</v>
      </c>
      <c r="G1220" t="s">
        <v>20</v>
      </c>
      <c r="H1220" t="s">
        <v>24</v>
      </c>
      <c r="I1220" t="s">
        <v>222</v>
      </c>
      <c r="J1220">
        <v>14.607620000000001</v>
      </c>
      <c r="K1220" t="s">
        <v>19</v>
      </c>
    </row>
    <row r="1221" spans="1:11">
      <c r="A1221">
        <v>101</v>
      </c>
      <c r="B1221" s="13">
        <v>3</v>
      </c>
      <c r="C1221" s="13" t="s">
        <v>20</v>
      </c>
      <c r="D1221">
        <v>2</v>
      </c>
      <c r="E1221">
        <v>4.8899999999999997</v>
      </c>
      <c r="F1221" t="s">
        <v>20</v>
      </c>
      <c r="G1221" t="s">
        <v>20</v>
      </c>
      <c r="H1221" t="s">
        <v>24</v>
      </c>
      <c r="I1221" t="s">
        <v>224</v>
      </c>
      <c r="J1221">
        <v>18.83408</v>
      </c>
      <c r="K1221" t="s">
        <v>19</v>
      </c>
    </row>
    <row r="1222" spans="1:11">
      <c r="A1222">
        <v>102</v>
      </c>
      <c r="B1222" s="13">
        <v>2</v>
      </c>
      <c r="C1222" s="13" t="s">
        <v>20</v>
      </c>
      <c r="D1222">
        <v>3</v>
      </c>
      <c r="E1222">
        <v>2.72</v>
      </c>
      <c r="F1222" t="s">
        <v>20</v>
      </c>
      <c r="G1222" t="s">
        <v>20</v>
      </c>
      <c r="H1222" t="s">
        <v>24</v>
      </c>
      <c r="I1222" t="s">
        <v>176</v>
      </c>
      <c r="J1222">
        <v>14.607620000000001</v>
      </c>
      <c r="K1222" t="s">
        <v>19</v>
      </c>
    </row>
    <row r="1223" spans="1:11">
      <c r="A1223">
        <v>102</v>
      </c>
      <c r="B1223" s="13">
        <v>2</v>
      </c>
      <c r="C1223" s="13" t="s">
        <v>20</v>
      </c>
      <c r="D1223">
        <v>1</v>
      </c>
      <c r="E1223">
        <v>5.5</v>
      </c>
      <c r="F1223" t="s">
        <v>20</v>
      </c>
      <c r="G1223" t="s">
        <v>20</v>
      </c>
      <c r="H1223" t="s">
        <v>24</v>
      </c>
      <c r="I1223" t="s">
        <v>180</v>
      </c>
      <c r="J1223">
        <v>17.242149999999999</v>
      </c>
      <c r="K1223" t="s">
        <v>19</v>
      </c>
    </row>
    <row r="1224" spans="1:11">
      <c r="A1224">
        <v>102</v>
      </c>
      <c r="B1224" s="13">
        <v>2</v>
      </c>
      <c r="C1224" s="13" t="s">
        <v>20</v>
      </c>
      <c r="D1224">
        <v>2</v>
      </c>
      <c r="E1224">
        <v>4.88</v>
      </c>
      <c r="F1224" t="s">
        <v>20</v>
      </c>
      <c r="G1224" t="s">
        <v>20</v>
      </c>
      <c r="H1224" t="s">
        <v>24</v>
      </c>
      <c r="I1224" t="s">
        <v>168</v>
      </c>
      <c r="J1224">
        <v>16.659189999999999</v>
      </c>
      <c r="K1224" t="s">
        <v>19</v>
      </c>
    </row>
    <row r="1225" spans="1:11">
      <c r="A1225">
        <v>102</v>
      </c>
      <c r="B1225" s="13">
        <v>2</v>
      </c>
      <c r="C1225" s="13" t="s">
        <v>20</v>
      </c>
      <c r="D1225">
        <v>3</v>
      </c>
      <c r="E1225">
        <v>3.53</v>
      </c>
      <c r="F1225" t="s">
        <v>19</v>
      </c>
      <c r="G1225" t="s">
        <v>22</v>
      </c>
      <c r="H1225" t="s">
        <v>24</v>
      </c>
      <c r="I1225" t="s">
        <v>154</v>
      </c>
      <c r="J1225">
        <v>15.99776</v>
      </c>
      <c r="K1225" t="s">
        <v>19</v>
      </c>
    </row>
    <row r="1226" spans="1:11">
      <c r="A1226">
        <v>102</v>
      </c>
      <c r="B1226" s="13">
        <v>2</v>
      </c>
      <c r="C1226" s="13" t="s">
        <v>20</v>
      </c>
      <c r="D1226">
        <v>2</v>
      </c>
      <c r="E1226">
        <v>4.7300000000000004</v>
      </c>
      <c r="F1226" t="s">
        <v>19</v>
      </c>
      <c r="G1226" t="s">
        <v>22</v>
      </c>
      <c r="H1226" t="s">
        <v>24</v>
      </c>
      <c r="I1226" t="s">
        <v>148</v>
      </c>
      <c r="J1226">
        <v>15.795959999999999</v>
      </c>
      <c r="K1226" t="s">
        <v>19</v>
      </c>
    </row>
    <row r="1227" spans="1:11">
      <c r="A1227">
        <v>102</v>
      </c>
      <c r="B1227" s="13">
        <v>2</v>
      </c>
      <c r="C1227" s="13" t="s">
        <v>20</v>
      </c>
      <c r="D1227">
        <v>1</v>
      </c>
      <c r="E1227">
        <v>5.76</v>
      </c>
      <c r="F1227" t="s">
        <v>20</v>
      </c>
      <c r="G1227" t="s">
        <v>20</v>
      </c>
      <c r="H1227" t="s">
        <v>24</v>
      </c>
      <c r="I1227" t="s">
        <v>184</v>
      </c>
      <c r="J1227">
        <v>17.04036</v>
      </c>
      <c r="K1227" t="s">
        <v>19</v>
      </c>
    </row>
    <row r="1228" spans="1:11">
      <c r="A1228">
        <v>102</v>
      </c>
      <c r="B1228" s="13">
        <v>2</v>
      </c>
      <c r="C1228" s="13" t="s">
        <v>20</v>
      </c>
      <c r="D1228">
        <v>2</v>
      </c>
      <c r="E1228">
        <v>5.0199999999999996</v>
      </c>
      <c r="F1228" t="s">
        <v>19</v>
      </c>
      <c r="G1228" t="s">
        <v>22</v>
      </c>
      <c r="H1228" t="s">
        <v>24</v>
      </c>
      <c r="I1228" t="s">
        <v>46</v>
      </c>
      <c r="J1228">
        <v>15.61659</v>
      </c>
      <c r="K1228" t="s">
        <v>19</v>
      </c>
    </row>
    <row r="1229" spans="1:11">
      <c r="A1229">
        <v>102</v>
      </c>
      <c r="B1229" s="13">
        <v>2</v>
      </c>
      <c r="C1229" s="13" t="s">
        <v>20</v>
      </c>
      <c r="D1229">
        <v>2</v>
      </c>
      <c r="E1229">
        <v>4.63</v>
      </c>
      <c r="F1229" t="s">
        <v>19</v>
      </c>
      <c r="G1229" t="s">
        <v>8</v>
      </c>
      <c r="H1229" t="s">
        <v>24</v>
      </c>
      <c r="I1229" t="s">
        <v>161</v>
      </c>
      <c r="J1229">
        <v>15.482060000000001</v>
      </c>
      <c r="K1229" t="s">
        <v>19</v>
      </c>
    </row>
    <row r="1230" spans="1:11">
      <c r="A1230">
        <v>102</v>
      </c>
      <c r="B1230" s="13">
        <v>2</v>
      </c>
      <c r="C1230" s="13" t="s">
        <v>20</v>
      </c>
      <c r="D1230">
        <v>1</v>
      </c>
      <c r="E1230">
        <v>6.37</v>
      </c>
      <c r="F1230" t="s">
        <v>20</v>
      </c>
      <c r="G1230" t="s">
        <v>20</v>
      </c>
      <c r="H1230" t="s">
        <v>24</v>
      </c>
      <c r="I1230" t="s">
        <v>174</v>
      </c>
      <c r="J1230">
        <v>19.495519999999999</v>
      </c>
      <c r="K1230" t="s">
        <v>19</v>
      </c>
    </row>
    <row r="1231" spans="1:11">
      <c r="A1231">
        <v>102</v>
      </c>
      <c r="B1231" s="13">
        <v>2</v>
      </c>
      <c r="C1231" s="13" t="s">
        <v>20</v>
      </c>
      <c r="D1231">
        <v>3</v>
      </c>
      <c r="E1231">
        <v>2.72</v>
      </c>
      <c r="F1231" t="s">
        <v>19</v>
      </c>
      <c r="G1231" t="s">
        <v>22</v>
      </c>
      <c r="H1231" t="s">
        <v>24</v>
      </c>
      <c r="I1231" t="s">
        <v>163</v>
      </c>
      <c r="J1231">
        <v>14.57399</v>
      </c>
      <c r="K1231" t="s">
        <v>19</v>
      </c>
    </row>
    <row r="1232" spans="1:11">
      <c r="A1232">
        <v>102</v>
      </c>
      <c r="B1232" s="13">
        <v>2</v>
      </c>
      <c r="C1232" s="13" t="s">
        <v>20</v>
      </c>
      <c r="D1232">
        <v>2</v>
      </c>
      <c r="E1232">
        <v>5.0199999999999996</v>
      </c>
      <c r="F1232" t="s">
        <v>20</v>
      </c>
      <c r="G1232" t="s">
        <v>20</v>
      </c>
      <c r="H1232" t="s">
        <v>24</v>
      </c>
      <c r="I1232" t="s">
        <v>56</v>
      </c>
      <c r="J1232">
        <v>15.639010000000001</v>
      </c>
      <c r="K1232" t="s">
        <v>19</v>
      </c>
    </row>
    <row r="1233" spans="1:11">
      <c r="A1233">
        <v>102</v>
      </c>
      <c r="B1233" s="13">
        <v>2</v>
      </c>
      <c r="C1233" s="13" t="s">
        <v>20</v>
      </c>
      <c r="D1233">
        <v>1</v>
      </c>
      <c r="E1233">
        <v>5.76</v>
      </c>
      <c r="F1233" t="s">
        <v>19</v>
      </c>
      <c r="G1233" t="s">
        <v>22</v>
      </c>
      <c r="H1233" t="s">
        <v>24</v>
      </c>
      <c r="I1233" t="s">
        <v>179</v>
      </c>
      <c r="J1233">
        <v>15.4148</v>
      </c>
      <c r="K1233" t="s">
        <v>19</v>
      </c>
    </row>
    <row r="1234" spans="1:11">
      <c r="A1234">
        <v>102</v>
      </c>
      <c r="B1234" s="13">
        <v>2</v>
      </c>
      <c r="C1234" s="13" t="s">
        <v>20</v>
      </c>
      <c r="D1234">
        <v>3</v>
      </c>
      <c r="E1234">
        <v>3.1</v>
      </c>
      <c r="F1234" t="s">
        <v>20</v>
      </c>
      <c r="G1234" t="s">
        <v>20</v>
      </c>
      <c r="H1234" t="s">
        <v>24</v>
      </c>
      <c r="I1234" t="s">
        <v>173</v>
      </c>
      <c r="J1234">
        <v>13.9574</v>
      </c>
      <c r="K1234" t="s">
        <v>19</v>
      </c>
    </row>
    <row r="1235" spans="1:11">
      <c r="A1235">
        <v>102</v>
      </c>
      <c r="B1235" s="13">
        <v>2</v>
      </c>
      <c r="C1235" s="13" t="s">
        <v>20</v>
      </c>
      <c r="D1235">
        <v>3</v>
      </c>
      <c r="E1235">
        <v>3.53</v>
      </c>
      <c r="F1235" t="s">
        <v>20</v>
      </c>
      <c r="G1235" t="s">
        <v>20</v>
      </c>
      <c r="H1235" t="s">
        <v>24</v>
      </c>
      <c r="I1235" t="s">
        <v>149</v>
      </c>
      <c r="J1235">
        <v>14.047079999999999</v>
      </c>
      <c r="K1235" t="s">
        <v>19</v>
      </c>
    </row>
    <row r="1236" spans="1:11">
      <c r="A1236">
        <v>102</v>
      </c>
      <c r="B1236" s="13">
        <v>2</v>
      </c>
      <c r="C1236" s="13" t="s">
        <v>20</v>
      </c>
      <c r="D1236">
        <v>2</v>
      </c>
      <c r="E1236">
        <v>4.88</v>
      </c>
      <c r="F1236" t="s">
        <v>19</v>
      </c>
      <c r="G1236" t="s">
        <v>8</v>
      </c>
      <c r="H1236" t="s">
        <v>24</v>
      </c>
      <c r="I1236" t="s">
        <v>164</v>
      </c>
      <c r="J1236">
        <v>18.441700000000001</v>
      </c>
      <c r="K1236" t="s">
        <v>19</v>
      </c>
    </row>
    <row r="1237" spans="1:11">
      <c r="A1237">
        <v>102</v>
      </c>
      <c r="B1237" s="13">
        <v>2</v>
      </c>
      <c r="C1237" s="13" t="s">
        <v>20</v>
      </c>
      <c r="D1237">
        <v>2</v>
      </c>
      <c r="E1237">
        <v>4.7300000000000004</v>
      </c>
      <c r="F1237" t="s">
        <v>20</v>
      </c>
      <c r="G1237" t="s">
        <v>20</v>
      </c>
      <c r="H1237" t="s">
        <v>24</v>
      </c>
      <c r="I1237" t="s">
        <v>147</v>
      </c>
      <c r="J1237">
        <v>14.652469999999999</v>
      </c>
      <c r="K1237" t="s">
        <v>19</v>
      </c>
    </row>
    <row r="1238" spans="1:11">
      <c r="A1238">
        <v>102</v>
      </c>
      <c r="B1238" s="13">
        <v>2</v>
      </c>
      <c r="C1238" s="13" t="s">
        <v>20</v>
      </c>
      <c r="D1238">
        <v>1</v>
      </c>
      <c r="E1238">
        <v>5.5</v>
      </c>
      <c r="F1238" t="s">
        <v>19</v>
      </c>
      <c r="G1238" t="s">
        <v>8</v>
      </c>
      <c r="H1238" t="s">
        <v>24</v>
      </c>
      <c r="I1238" t="s">
        <v>162</v>
      </c>
      <c r="J1238">
        <v>15.02242</v>
      </c>
      <c r="K1238" t="s">
        <v>19</v>
      </c>
    </row>
    <row r="1239" spans="1:11">
      <c r="A1239">
        <v>102</v>
      </c>
      <c r="B1239" s="13">
        <v>2</v>
      </c>
      <c r="C1239" s="13" t="s">
        <v>20</v>
      </c>
      <c r="D1239">
        <v>1</v>
      </c>
      <c r="E1239">
        <v>6.37</v>
      </c>
      <c r="F1239" t="s">
        <v>19</v>
      </c>
      <c r="G1239" t="s">
        <v>8</v>
      </c>
      <c r="H1239" t="s">
        <v>24</v>
      </c>
      <c r="I1239" t="s">
        <v>160</v>
      </c>
      <c r="J1239">
        <v>15.59417</v>
      </c>
      <c r="K1239" t="s">
        <v>19</v>
      </c>
    </row>
    <row r="1240" spans="1:11">
      <c r="A1240">
        <v>102</v>
      </c>
      <c r="B1240" s="13">
        <v>2</v>
      </c>
      <c r="C1240" s="13" t="s">
        <v>20</v>
      </c>
      <c r="D1240">
        <v>3</v>
      </c>
      <c r="E1240">
        <v>3.1</v>
      </c>
      <c r="F1240" t="s">
        <v>19</v>
      </c>
      <c r="G1240" t="s">
        <v>8</v>
      </c>
      <c r="H1240" t="s">
        <v>24</v>
      </c>
      <c r="I1240" t="s">
        <v>167</v>
      </c>
      <c r="J1240">
        <v>14.2713</v>
      </c>
      <c r="K1240" t="s">
        <v>19</v>
      </c>
    </row>
    <row r="1241" spans="1:11">
      <c r="A1241">
        <v>102</v>
      </c>
      <c r="B1241" s="13">
        <v>2</v>
      </c>
      <c r="C1241" s="13" t="s">
        <v>20</v>
      </c>
      <c r="D1241">
        <v>2</v>
      </c>
      <c r="E1241">
        <v>4.63</v>
      </c>
      <c r="F1241" t="s">
        <v>20</v>
      </c>
      <c r="G1241" t="s">
        <v>20</v>
      </c>
      <c r="H1241" t="s">
        <v>24</v>
      </c>
      <c r="I1241" t="s">
        <v>152</v>
      </c>
      <c r="J1241">
        <v>13.486549999999999</v>
      </c>
      <c r="K1241" t="s">
        <v>19</v>
      </c>
    </row>
    <row r="1242" spans="1:11">
      <c r="A1242">
        <v>103</v>
      </c>
      <c r="B1242" s="13">
        <v>1</v>
      </c>
      <c r="C1242" s="13" t="s">
        <v>20</v>
      </c>
      <c r="D1242">
        <v>2</v>
      </c>
      <c r="E1242">
        <v>5</v>
      </c>
      <c r="F1242" t="s">
        <v>19</v>
      </c>
      <c r="G1242" t="s">
        <v>8</v>
      </c>
      <c r="H1242" t="s">
        <v>24</v>
      </c>
      <c r="I1242" t="s">
        <v>67</v>
      </c>
      <c r="J1242">
        <v>17.993269999999999</v>
      </c>
      <c r="K1242" t="s">
        <v>19</v>
      </c>
    </row>
    <row r="1243" spans="1:11">
      <c r="A1243">
        <v>103</v>
      </c>
      <c r="B1243" s="13">
        <v>1</v>
      </c>
      <c r="C1243" s="13" t="s">
        <v>20</v>
      </c>
      <c r="D1243">
        <v>3</v>
      </c>
      <c r="E1243">
        <v>3.02</v>
      </c>
      <c r="F1243" t="s">
        <v>20</v>
      </c>
      <c r="G1243" t="s">
        <v>20</v>
      </c>
      <c r="H1243" t="s">
        <v>24</v>
      </c>
      <c r="I1243" t="s">
        <v>70</v>
      </c>
      <c r="J1243">
        <v>15.190580000000001</v>
      </c>
      <c r="K1243" t="s">
        <v>19</v>
      </c>
    </row>
    <row r="1244" spans="1:11">
      <c r="A1244">
        <v>103</v>
      </c>
      <c r="B1244" s="13">
        <v>1</v>
      </c>
      <c r="C1244" s="13" t="s">
        <v>20</v>
      </c>
      <c r="D1244">
        <v>3</v>
      </c>
      <c r="E1244">
        <v>3.39</v>
      </c>
      <c r="F1244" t="s">
        <v>20</v>
      </c>
      <c r="G1244" t="s">
        <v>20</v>
      </c>
      <c r="H1244" t="s">
        <v>24</v>
      </c>
      <c r="I1244" t="s">
        <v>71</v>
      </c>
      <c r="J1244">
        <v>14.28251</v>
      </c>
      <c r="K1244" t="s">
        <v>19</v>
      </c>
    </row>
    <row r="1245" spans="1:11">
      <c r="A1245">
        <v>103</v>
      </c>
      <c r="B1245" s="13">
        <v>1</v>
      </c>
      <c r="C1245" s="13" t="s">
        <v>20</v>
      </c>
      <c r="D1245">
        <v>3</v>
      </c>
      <c r="E1245">
        <v>2.56</v>
      </c>
      <c r="F1245" t="s">
        <v>20</v>
      </c>
      <c r="G1245" t="s">
        <v>20</v>
      </c>
      <c r="H1245" t="s">
        <v>24</v>
      </c>
      <c r="I1245" t="s">
        <v>73</v>
      </c>
      <c r="J1245">
        <v>14.013450000000001</v>
      </c>
      <c r="K1245" t="s">
        <v>19</v>
      </c>
    </row>
    <row r="1246" spans="1:11">
      <c r="A1246">
        <v>103</v>
      </c>
      <c r="B1246" s="13">
        <v>1</v>
      </c>
      <c r="C1246" s="13" t="s">
        <v>20</v>
      </c>
      <c r="D1246">
        <v>2</v>
      </c>
      <c r="E1246">
        <v>5.19</v>
      </c>
      <c r="F1246" t="s">
        <v>20</v>
      </c>
      <c r="G1246" t="s">
        <v>20</v>
      </c>
      <c r="H1246" t="s">
        <v>24</v>
      </c>
      <c r="I1246" t="s">
        <v>76</v>
      </c>
      <c r="J1246">
        <v>17.713010000000001</v>
      </c>
      <c r="K1246" t="s">
        <v>19</v>
      </c>
    </row>
    <row r="1247" spans="1:11">
      <c r="A1247">
        <v>103</v>
      </c>
      <c r="B1247" s="13">
        <v>1</v>
      </c>
      <c r="C1247" s="13" t="s">
        <v>20</v>
      </c>
      <c r="D1247">
        <v>1</v>
      </c>
      <c r="E1247">
        <v>5.58</v>
      </c>
      <c r="F1247" t="s">
        <v>20</v>
      </c>
      <c r="G1247" t="s">
        <v>20</v>
      </c>
      <c r="H1247" t="s">
        <v>24</v>
      </c>
      <c r="I1247" t="s">
        <v>77</v>
      </c>
      <c r="J1247">
        <v>18.06054</v>
      </c>
      <c r="K1247" t="s">
        <v>19</v>
      </c>
    </row>
    <row r="1248" spans="1:11">
      <c r="A1248">
        <v>103</v>
      </c>
      <c r="B1248" s="13">
        <v>1</v>
      </c>
      <c r="C1248" s="13" t="s">
        <v>20</v>
      </c>
      <c r="D1248">
        <v>2</v>
      </c>
      <c r="E1248">
        <v>5.19</v>
      </c>
      <c r="F1248" t="s">
        <v>19</v>
      </c>
      <c r="G1248" t="s">
        <v>22</v>
      </c>
      <c r="H1248" t="s">
        <v>24</v>
      </c>
      <c r="I1248" t="s">
        <v>80</v>
      </c>
      <c r="J1248">
        <v>18.576229999999999</v>
      </c>
      <c r="K1248" t="s">
        <v>19</v>
      </c>
    </row>
    <row r="1249" spans="1:11">
      <c r="A1249">
        <v>103</v>
      </c>
      <c r="B1249" s="13">
        <v>1</v>
      </c>
      <c r="C1249" s="13" t="s">
        <v>20</v>
      </c>
      <c r="D1249">
        <v>1</v>
      </c>
      <c r="E1249">
        <v>6.19</v>
      </c>
      <c r="F1249" t="s">
        <v>20</v>
      </c>
      <c r="G1249" t="s">
        <v>20</v>
      </c>
      <c r="H1249" t="s">
        <v>24</v>
      </c>
      <c r="I1249" t="s">
        <v>82</v>
      </c>
      <c r="J1249">
        <v>19.226459999999999</v>
      </c>
      <c r="K1249" t="s">
        <v>19</v>
      </c>
    </row>
    <row r="1250" spans="1:11">
      <c r="A1250">
        <v>103</v>
      </c>
      <c r="B1250" s="13">
        <v>1</v>
      </c>
      <c r="C1250" s="13" t="s">
        <v>20</v>
      </c>
      <c r="D1250">
        <v>1</v>
      </c>
      <c r="E1250">
        <v>5.58</v>
      </c>
      <c r="F1250" t="s">
        <v>19</v>
      </c>
      <c r="G1250" t="s">
        <v>22</v>
      </c>
      <c r="H1250" t="s">
        <v>24</v>
      </c>
      <c r="I1250" t="s">
        <v>84</v>
      </c>
      <c r="J1250">
        <v>19.14798</v>
      </c>
      <c r="K1250" t="s">
        <v>19</v>
      </c>
    </row>
    <row r="1251" spans="1:11">
      <c r="A1251">
        <v>103</v>
      </c>
      <c r="B1251" s="13">
        <v>1</v>
      </c>
      <c r="C1251" s="13" t="s">
        <v>20</v>
      </c>
      <c r="D1251">
        <v>2</v>
      </c>
      <c r="E1251">
        <v>4.7</v>
      </c>
      <c r="F1251" t="s">
        <v>19</v>
      </c>
      <c r="G1251" t="s">
        <v>8</v>
      </c>
      <c r="H1251" t="s">
        <v>24</v>
      </c>
      <c r="I1251" t="s">
        <v>87</v>
      </c>
      <c r="J1251">
        <v>20.179369999999999</v>
      </c>
      <c r="K1251" t="s">
        <v>19</v>
      </c>
    </row>
    <row r="1252" spans="1:11">
      <c r="A1252">
        <v>103</v>
      </c>
      <c r="B1252" s="13">
        <v>1</v>
      </c>
      <c r="C1252" s="13" t="s">
        <v>20</v>
      </c>
      <c r="D1252">
        <v>3</v>
      </c>
      <c r="E1252">
        <v>2.56</v>
      </c>
      <c r="F1252" t="s">
        <v>19</v>
      </c>
      <c r="G1252" t="s">
        <v>22</v>
      </c>
      <c r="H1252" t="s">
        <v>24</v>
      </c>
      <c r="I1252" t="s">
        <v>89</v>
      </c>
      <c r="J1252">
        <v>14.98879</v>
      </c>
      <c r="K1252" t="s">
        <v>19</v>
      </c>
    </row>
    <row r="1253" spans="1:11">
      <c r="A1253">
        <v>103</v>
      </c>
      <c r="B1253" s="13">
        <v>1</v>
      </c>
      <c r="C1253" s="13" t="s">
        <v>20</v>
      </c>
      <c r="D1253">
        <v>3</v>
      </c>
      <c r="E1253">
        <v>3.02</v>
      </c>
      <c r="F1253" t="s">
        <v>19</v>
      </c>
      <c r="G1253" t="s">
        <v>8</v>
      </c>
      <c r="H1253" t="s">
        <v>24</v>
      </c>
      <c r="I1253" t="s">
        <v>90</v>
      </c>
      <c r="J1253">
        <v>17.298210000000001</v>
      </c>
      <c r="K1253" t="s">
        <v>19</v>
      </c>
    </row>
    <row r="1254" spans="1:11">
      <c r="A1254">
        <v>103</v>
      </c>
      <c r="B1254" s="13">
        <v>1</v>
      </c>
      <c r="C1254" s="13" t="s">
        <v>20</v>
      </c>
      <c r="D1254">
        <v>3</v>
      </c>
      <c r="E1254">
        <v>3.39</v>
      </c>
      <c r="F1254" t="s">
        <v>19</v>
      </c>
      <c r="G1254" t="s">
        <v>22</v>
      </c>
      <c r="H1254" t="s">
        <v>24</v>
      </c>
      <c r="I1254" t="s">
        <v>91</v>
      </c>
      <c r="J1254">
        <v>14.39462</v>
      </c>
      <c r="K1254" t="s">
        <v>19</v>
      </c>
    </row>
    <row r="1255" spans="1:11">
      <c r="A1255">
        <v>103</v>
      </c>
      <c r="B1255" s="13">
        <v>1</v>
      </c>
      <c r="C1255" s="13" t="s">
        <v>20</v>
      </c>
      <c r="D1255">
        <v>1</v>
      </c>
      <c r="E1255">
        <v>6.19</v>
      </c>
      <c r="F1255" t="s">
        <v>19</v>
      </c>
      <c r="G1255" t="s">
        <v>8</v>
      </c>
      <c r="H1255" t="s">
        <v>24</v>
      </c>
      <c r="I1255" t="s">
        <v>92</v>
      </c>
      <c r="J1255">
        <v>19.83184</v>
      </c>
      <c r="K1255" t="s">
        <v>19</v>
      </c>
    </row>
    <row r="1256" spans="1:11">
      <c r="A1256">
        <v>103</v>
      </c>
      <c r="B1256" s="13">
        <v>1</v>
      </c>
      <c r="C1256" s="13" t="s">
        <v>20</v>
      </c>
      <c r="D1256">
        <v>2</v>
      </c>
      <c r="E1256">
        <v>4.8099999999999996</v>
      </c>
      <c r="F1256" t="s">
        <v>20</v>
      </c>
      <c r="G1256" t="s">
        <v>20</v>
      </c>
      <c r="H1256" t="s">
        <v>24</v>
      </c>
      <c r="I1256" t="s">
        <v>95</v>
      </c>
      <c r="J1256">
        <v>18.766819999999999</v>
      </c>
      <c r="K1256" t="s">
        <v>19</v>
      </c>
    </row>
    <row r="1257" spans="1:11">
      <c r="A1257">
        <v>103</v>
      </c>
      <c r="B1257" s="13">
        <v>1</v>
      </c>
      <c r="C1257" s="13" t="s">
        <v>20</v>
      </c>
      <c r="D1257">
        <v>2</v>
      </c>
      <c r="E1257">
        <v>4.8099999999999996</v>
      </c>
      <c r="F1257" t="s">
        <v>19</v>
      </c>
      <c r="G1257" t="s">
        <v>22</v>
      </c>
      <c r="H1257" t="s">
        <v>24</v>
      </c>
      <c r="I1257" t="s">
        <v>96</v>
      </c>
      <c r="J1257">
        <v>17.948429999999998</v>
      </c>
      <c r="K1257" t="s">
        <v>19</v>
      </c>
    </row>
    <row r="1258" spans="1:11">
      <c r="A1258">
        <v>103</v>
      </c>
      <c r="B1258" s="13">
        <v>1</v>
      </c>
      <c r="C1258" s="13" t="s">
        <v>20</v>
      </c>
      <c r="D1258">
        <v>2</v>
      </c>
      <c r="E1258">
        <v>4.7</v>
      </c>
      <c r="F1258" t="s">
        <v>20</v>
      </c>
      <c r="G1258" t="s">
        <v>20</v>
      </c>
      <c r="H1258" t="s">
        <v>24</v>
      </c>
      <c r="I1258" t="s">
        <v>97</v>
      </c>
      <c r="J1258">
        <v>19.080719999999999</v>
      </c>
      <c r="K1258" t="s">
        <v>19</v>
      </c>
    </row>
    <row r="1259" spans="1:11">
      <c r="A1259">
        <v>103</v>
      </c>
      <c r="B1259" s="13">
        <v>1</v>
      </c>
      <c r="C1259" s="13" t="s">
        <v>20</v>
      </c>
      <c r="D1259">
        <v>1</v>
      </c>
      <c r="E1259">
        <v>5.37</v>
      </c>
      <c r="F1259" t="s">
        <v>20</v>
      </c>
      <c r="G1259" t="s">
        <v>20</v>
      </c>
      <c r="H1259" t="s">
        <v>24</v>
      </c>
      <c r="I1259" t="s">
        <v>98</v>
      </c>
      <c r="J1259">
        <v>14.83184</v>
      </c>
      <c r="K1259" t="s">
        <v>19</v>
      </c>
    </row>
    <row r="1260" spans="1:11">
      <c r="A1260">
        <v>103</v>
      </c>
      <c r="B1260" s="13">
        <v>1</v>
      </c>
      <c r="C1260" s="13" t="s">
        <v>20</v>
      </c>
      <c r="D1260">
        <v>2</v>
      </c>
      <c r="E1260">
        <v>5</v>
      </c>
      <c r="F1260" t="s">
        <v>20</v>
      </c>
      <c r="G1260" t="s">
        <v>20</v>
      </c>
      <c r="H1260" t="s">
        <v>24</v>
      </c>
      <c r="I1260" t="s">
        <v>99</v>
      </c>
      <c r="J1260">
        <v>18.68834</v>
      </c>
      <c r="K1260" t="s">
        <v>19</v>
      </c>
    </row>
    <row r="1261" spans="1:11">
      <c r="A1261">
        <v>103</v>
      </c>
      <c r="B1261" s="13">
        <v>1</v>
      </c>
      <c r="C1261" s="13" t="s">
        <v>20</v>
      </c>
      <c r="D1261">
        <v>1</v>
      </c>
      <c r="E1261">
        <v>5.37</v>
      </c>
      <c r="F1261" t="s">
        <v>19</v>
      </c>
      <c r="G1261" t="s">
        <v>8</v>
      </c>
      <c r="H1261" t="s">
        <v>24</v>
      </c>
      <c r="I1261" t="s">
        <v>102</v>
      </c>
      <c r="J1261">
        <v>19.966370000000001</v>
      </c>
      <c r="K1261" t="s">
        <v>19</v>
      </c>
    </row>
    <row r="1262" spans="1:11">
      <c r="A1262">
        <v>104</v>
      </c>
      <c r="B1262" s="13">
        <v>1</v>
      </c>
      <c r="C1262" s="13" t="s">
        <v>20</v>
      </c>
      <c r="D1262">
        <v>1</v>
      </c>
      <c r="E1262">
        <v>5.46</v>
      </c>
      <c r="F1262" t="s">
        <v>19</v>
      </c>
      <c r="G1262" t="s">
        <v>8</v>
      </c>
      <c r="H1262" t="s">
        <v>24</v>
      </c>
      <c r="I1262" t="s">
        <v>119</v>
      </c>
      <c r="J1262">
        <v>18.81166</v>
      </c>
      <c r="K1262" t="s">
        <v>19</v>
      </c>
    </row>
    <row r="1263" spans="1:11">
      <c r="A1263">
        <v>104</v>
      </c>
      <c r="B1263" s="13">
        <v>1</v>
      </c>
      <c r="C1263" s="13" t="s">
        <v>20</v>
      </c>
      <c r="D1263">
        <v>2</v>
      </c>
      <c r="E1263">
        <v>5.2</v>
      </c>
      <c r="F1263" t="s">
        <v>20</v>
      </c>
      <c r="G1263" t="s">
        <v>20</v>
      </c>
      <c r="H1263" t="s">
        <v>24</v>
      </c>
      <c r="I1263" t="s">
        <v>146</v>
      </c>
      <c r="J1263">
        <v>18.553809999999999</v>
      </c>
      <c r="K1263" t="s">
        <v>19</v>
      </c>
    </row>
    <row r="1264" spans="1:11">
      <c r="A1264">
        <v>104</v>
      </c>
      <c r="B1264" s="13">
        <v>1</v>
      </c>
      <c r="C1264" s="13" t="s">
        <v>20</v>
      </c>
      <c r="D1264">
        <v>2</v>
      </c>
      <c r="E1264">
        <v>5.01</v>
      </c>
      <c r="F1264" t="s">
        <v>19</v>
      </c>
      <c r="G1264" t="s">
        <v>8</v>
      </c>
      <c r="H1264" t="s">
        <v>24</v>
      </c>
      <c r="I1264" t="s">
        <v>117</v>
      </c>
      <c r="J1264">
        <v>18.744389999999999</v>
      </c>
      <c r="K1264" t="s">
        <v>19</v>
      </c>
    </row>
    <row r="1265" spans="1:11">
      <c r="A1265">
        <v>104</v>
      </c>
      <c r="B1265" s="13">
        <v>1</v>
      </c>
      <c r="C1265" s="13" t="s">
        <v>20</v>
      </c>
      <c r="D1265">
        <v>1</v>
      </c>
      <c r="E1265">
        <v>5.63</v>
      </c>
      <c r="F1265" t="s">
        <v>20</v>
      </c>
      <c r="G1265" t="s">
        <v>20</v>
      </c>
      <c r="H1265" t="s">
        <v>24</v>
      </c>
      <c r="I1265" t="s">
        <v>124</v>
      </c>
      <c r="J1265">
        <v>19.24888</v>
      </c>
      <c r="K1265" t="s">
        <v>19</v>
      </c>
    </row>
    <row r="1266" spans="1:11">
      <c r="A1266">
        <v>104</v>
      </c>
      <c r="B1266" s="13">
        <v>1</v>
      </c>
      <c r="C1266" s="13" t="s">
        <v>20</v>
      </c>
      <c r="D1266">
        <v>1</v>
      </c>
      <c r="E1266">
        <v>5.63</v>
      </c>
      <c r="F1266" t="s">
        <v>19</v>
      </c>
      <c r="G1266" t="s">
        <v>22</v>
      </c>
      <c r="H1266" t="s">
        <v>24</v>
      </c>
      <c r="I1266" t="s">
        <v>118</v>
      </c>
      <c r="J1266">
        <v>17.410309999999999</v>
      </c>
      <c r="K1266" t="s">
        <v>19</v>
      </c>
    </row>
    <row r="1267" spans="1:11">
      <c r="A1267">
        <v>104</v>
      </c>
      <c r="B1267" s="13">
        <v>1</v>
      </c>
      <c r="C1267" s="13" t="s">
        <v>20</v>
      </c>
      <c r="D1267">
        <v>1</v>
      </c>
      <c r="E1267">
        <v>6.28</v>
      </c>
      <c r="F1267" t="s">
        <v>19</v>
      </c>
      <c r="G1267" t="s">
        <v>8</v>
      </c>
      <c r="H1267" t="s">
        <v>24</v>
      </c>
      <c r="I1267" t="s">
        <v>140</v>
      </c>
      <c r="J1267">
        <v>18.755610000000001</v>
      </c>
      <c r="K1267" t="s">
        <v>19</v>
      </c>
    </row>
    <row r="1268" spans="1:11">
      <c r="A1268">
        <v>104</v>
      </c>
      <c r="B1268" s="13">
        <v>1</v>
      </c>
      <c r="C1268" s="13" t="s">
        <v>20</v>
      </c>
      <c r="D1268">
        <v>2</v>
      </c>
      <c r="E1268">
        <v>4.72</v>
      </c>
      <c r="F1268" t="s">
        <v>20</v>
      </c>
      <c r="G1268" t="s">
        <v>20</v>
      </c>
      <c r="H1268" t="s">
        <v>24</v>
      </c>
      <c r="I1268" t="s">
        <v>137</v>
      </c>
      <c r="J1268">
        <v>18.901350000000001</v>
      </c>
      <c r="K1268" t="s">
        <v>19</v>
      </c>
    </row>
    <row r="1269" spans="1:11">
      <c r="A1269">
        <v>104</v>
      </c>
      <c r="B1269" s="13">
        <v>1</v>
      </c>
      <c r="C1269" s="13" t="s">
        <v>20</v>
      </c>
      <c r="D1269">
        <v>3</v>
      </c>
      <c r="E1269">
        <v>3.41</v>
      </c>
      <c r="F1269" t="s">
        <v>19</v>
      </c>
      <c r="G1269" t="s">
        <v>22</v>
      </c>
      <c r="H1269" t="s">
        <v>24</v>
      </c>
      <c r="I1269" t="s">
        <v>107</v>
      </c>
      <c r="J1269">
        <v>16.782509999999998</v>
      </c>
      <c r="K1269" t="s">
        <v>19</v>
      </c>
    </row>
    <row r="1270" spans="1:11">
      <c r="A1270">
        <v>104</v>
      </c>
      <c r="B1270" s="13">
        <v>1</v>
      </c>
      <c r="C1270" s="13" t="s">
        <v>20</v>
      </c>
      <c r="D1270">
        <v>2</v>
      </c>
      <c r="E1270">
        <v>5.2</v>
      </c>
      <c r="F1270" t="s">
        <v>19</v>
      </c>
      <c r="G1270" t="s">
        <v>22</v>
      </c>
      <c r="H1270" t="s">
        <v>24</v>
      </c>
      <c r="I1270" t="s">
        <v>125</v>
      </c>
      <c r="J1270">
        <v>17.757850000000001</v>
      </c>
      <c r="K1270" t="s">
        <v>19</v>
      </c>
    </row>
    <row r="1271" spans="1:11">
      <c r="A1271">
        <v>104</v>
      </c>
      <c r="B1271" s="13">
        <v>1</v>
      </c>
      <c r="C1271" s="13" t="s">
        <v>20</v>
      </c>
      <c r="D1271">
        <v>1</v>
      </c>
      <c r="E1271">
        <v>5.46</v>
      </c>
      <c r="F1271" t="s">
        <v>20</v>
      </c>
      <c r="G1271" t="s">
        <v>20</v>
      </c>
      <c r="H1271" t="s">
        <v>24</v>
      </c>
      <c r="I1271" t="s">
        <v>133</v>
      </c>
      <c r="J1271">
        <v>19.966370000000001</v>
      </c>
      <c r="K1271" t="s">
        <v>19</v>
      </c>
    </row>
    <row r="1272" spans="1:11">
      <c r="A1272">
        <v>104</v>
      </c>
      <c r="B1272" s="13">
        <v>1</v>
      </c>
      <c r="C1272" s="13" t="s">
        <v>20</v>
      </c>
      <c r="D1272">
        <v>2</v>
      </c>
      <c r="E1272">
        <v>4.72</v>
      </c>
      <c r="F1272" t="s">
        <v>19</v>
      </c>
      <c r="G1272" t="s">
        <v>8</v>
      </c>
      <c r="H1272" t="s">
        <v>24</v>
      </c>
      <c r="I1272" t="s">
        <v>136</v>
      </c>
      <c r="J1272">
        <v>17.926010000000002</v>
      </c>
      <c r="K1272" t="s">
        <v>19</v>
      </c>
    </row>
    <row r="1273" spans="1:11">
      <c r="A1273">
        <v>104</v>
      </c>
      <c r="B1273" s="13">
        <v>1</v>
      </c>
      <c r="C1273" s="13" t="s">
        <v>20</v>
      </c>
      <c r="D1273">
        <v>3</v>
      </c>
      <c r="E1273">
        <v>3.02</v>
      </c>
      <c r="F1273" t="s">
        <v>19</v>
      </c>
      <c r="G1273" t="s">
        <v>8</v>
      </c>
      <c r="H1273" t="s">
        <v>24</v>
      </c>
      <c r="I1273" t="s">
        <v>116</v>
      </c>
      <c r="J1273">
        <v>16.199549999999999</v>
      </c>
      <c r="K1273" t="s">
        <v>19</v>
      </c>
    </row>
    <row r="1274" spans="1:11">
      <c r="A1274">
        <v>104</v>
      </c>
      <c r="B1274" s="13">
        <v>1</v>
      </c>
      <c r="C1274" s="13" t="s">
        <v>20</v>
      </c>
      <c r="D1274">
        <v>3</v>
      </c>
      <c r="E1274">
        <v>2.62</v>
      </c>
      <c r="F1274" t="s">
        <v>19</v>
      </c>
      <c r="G1274" t="s">
        <v>22</v>
      </c>
      <c r="H1274" t="s">
        <v>24</v>
      </c>
      <c r="I1274" t="s">
        <v>141</v>
      </c>
      <c r="J1274">
        <v>15.28027</v>
      </c>
      <c r="K1274" t="s">
        <v>19</v>
      </c>
    </row>
    <row r="1275" spans="1:11">
      <c r="A1275">
        <v>104</v>
      </c>
      <c r="B1275" s="13">
        <v>1</v>
      </c>
      <c r="C1275" s="13" t="s">
        <v>20</v>
      </c>
      <c r="D1275">
        <v>1</v>
      </c>
      <c r="E1275">
        <v>6.28</v>
      </c>
      <c r="F1275" t="s">
        <v>20</v>
      </c>
      <c r="G1275" t="s">
        <v>20</v>
      </c>
      <c r="H1275" t="s">
        <v>24</v>
      </c>
      <c r="I1275" t="s">
        <v>112</v>
      </c>
      <c r="J1275">
        <v>21.74888</v>
      </c>
      <c r="K1275" t="s">
        <v>19</v>
      </c>
    </row>
    <row r="1276" spans="1:11">
      <c r="A1276">
        <v>104</v>
      </c>
      <c r="B1276" s="13">
        <v>1</v>
      </c>
      <c r="C1276" s="13" t="s">
        <v>20</v>
      </c>
      <c r="D1276">
        <v>2</v>
      </c>
      <c r="E1276">
        <v>5.01</v>
      </c>
      <c r="F1276" t="s">
        <v>20</v>
      </c>
      <c r="G1276" t="s">
        <v>20</v>
      </c>
      <c r="H1276" t="s">
        <v>24</v>
      </c>
      <c r="I1276" t="s">
        <v>127</v>
      </c>
      <c r="J1276">
        <v>20.4148</v>
      </c>
      <c r="K1276" t="s">
        <v>19</v>
      </c>
    </row>
    <row r="1277" spans="1:11">
      <c r="A1277">
        <v>104</v>
      </c>
      <c r="B1277" s="13">
        <v>1</v>
      </c>
      <c r="C1277" s="13" t="s">
        <v>20</v>
      </c>
      <c r="D1277">
        <v>2</v>
      </c>
      <c r="E1277">
        <v>4.82</v>
      </c>
      <c r="F1277" t="s">
        <v>19</v>
      </c>
      <c r="G1277" t="s">
        <v>22</v>
      </c>
      <c r="H1277" t="s">
        <v>24</v>
      </c>
      <c r="I1277" t="s">
        <v>126</v>
      </c>
      <c r="J1277">
        <v>18.195070000000001</v>
      </c>
      <c r="K1277" t="s">
        <v>19</v>
      </c>
    </row>
    <row r="1278" spans="1:11">
      <c r="A1278">
        <v>104</v>
      </c>
      <c r="B1278" s="13">
        <v>1</v>
      </c>
      <c r="C1278" s="13" t="s">
        <v>20</v>
      </c>
      <c r="D1278">
        <v>3</v>
      </c>
      <c r="E1278">
        <v>2.62</v>
      </c>
      <c r="F1278" t="s">
        <v>20</v>
      </c>
      <c r="G1278" t="s">
        <v>20</v>
      </c>
      <c r="H1278" t="s">
        <v>24</v>
      </c>
      <c r="I1278" t="s">
        <v>135</v>
      </c>
      <c r="J1278">
        <v>18.37444</v>
      </c>
      <c r="K1278" t="s">
        <v>19</v>
      </c>
    </row>
    <row r="1279" spans="1:11">
      <c r="A1279">
        <v>104</v>
      </c>
      <c r="B1279" s="13">
        <v>1</v>
      </c>
      <c r="C1279" s="13" t="s">
        <v>20</v>
      </c>
      <c r="D1279">
        <v>3</v>
      </c>
      <c r="E1279">
        <v>3.02</v>
      </c>
      <c r="F1279" t="s">
        <v>20</v>
      </c>
      <c r="G1279" t="s">
        <v>20</v>
      </c>
      <c r="H1279" t="s">
        <v>24</v>
      </c>
      <c r="I1279" t="s">
        <v>122</v>
      </c>
      <c r="J1279">
        <v>19.932739999999999</v>
      </c>
      <c r="K1279" t="s">
        <v>19</v>
      </c>
    </row>
    <row r="1280" spans="1:11">
      <c r="A1280">
        <v>104</v>
      </c>
      <c r="B1280" s="13">
        <v>1</v>
      </c>
      <c r="C1280" s="13" t="s">
        <v>20</v>
      </c>
      <c r="D1280">
        <v>3</v>
      </c>
      <c r="E1280">
        <v>3.41</v>
      </c>
      <c r="F1280" t="s">
        <v>20</v>
      </c>
      <c r="G1280" t="s">
        <v>20</v>
      </c>
      <c r="H1280" t="s">
        <v>24</v>
      </c>
      <c r="I1280" t="s">
        <v>111</v>
      </c>
      <c r="J1280">
        <v>20.661429999999999</v>
      </c>
      <c r="K1280" t="s">
        <v>19</v>
      </c>
    </row>
    <row r="1281" spans="1:11">
      <c r="A1281">
        <v>104</v>
      </c>
      <c r="B1281" s="13">
        <v>1</v>
      </c>
      <c r="C1281" s="13" t="s">
        <v>20</v>
      </c>
      <c r="D1281">
        <v>2</v>
      </c>
      <c r="E1281">
        <v>4.82</v>
      </c>
      <c r="F1281" t="s">
        <v>20</v>
      </c>
      <c r="G1281" t="s">
        <v>20</v>
      </c>
      <c r="H1281" t="s">
        <v>24</v>
      </c>
      <c r="I1281" t="s">
        <v>128</v>
      </c>
      <c r="J1281">
        <v>21.255610000000001</v>
      </c>
      <c r="K1281" t="s">
        <v>19</v>
      </c>
    </row>
    <row r="1282" spans="1:11">
      <c r="A1282">
        <v>105</v>
      </c>
      <c r="B1282" s="13">
        <v>2</v>
      </c>
      <c r="C1282" s="13" t="s">
        <v>20</v>
      </c>
      <c r="D1282">
        <v>3</v>
      </c>
      <c r="E1282">
        <v>3.14</v>
      </c>
      <c r="F1282" t="s">
        <v>20</v>
      </c>
      <c r="G1282" t="s">
        <v>20</v>
      </c>
      <c r="H1282" t="s">
        <v>24</v>
      </c>
      <c r="I1282" t="s">
        <v>187</v>
      </c>
      <c r="J1282">
        <v>13.39686</v>
      </c>
      <c r="K1282" t="s">
        <v>19</v>
      </c>
    </row>
    <row r="1283" spans="1:11">
      <c r="A1283">
        <v>105</v>
      </c>
      <c r="B1283" s="13">
        <v>2</v>
      </c>
      <c r="C1283" s="13" t="s">
        <v>20</v>
      </c>
      <c r="D1283">
        <v>1</v>
      </c>
      <c r="E1283">
        <v>5.55</v>
      </c>
      <c r="F1283" t="s">
        <v>19</v>
      </c>
      <c r="G1283" t="s">
        <v>8</v>
      </c>
      <c r="H1283" t="s">
        <v>24</v>
      </c>
      <c r="I1283" t="s">
        <v>189</v>
      </c>
      <c r="J1283">
        <v>19.73094</v>
      </c>
      <c r="K1283" t="s">
        <v>19</v>
      </c>
    </row>
    <row r="1284" spans="1:11">
      <c r="A1284">
        <v>105</v>
      </c>
      <c r="B1284" s="13">
        <v>2</v>
      </c>
      <c r="C1284" s="13" t="s">
        <v>20</v>
      </c>
      <c r="D1284">
        <v>3</v>
      </c>
      <c r="E1284">
        <v>3.14</v>
      </c>
      <c r="F1284" t="s">
        <v>19</v>
      </c>
      <c r="G1284" t="s">
        <v>8</v>
      </c>
      <c r="H1284" t="s">
        <v>24</v>
      </c>
      <c r="I1284" t="s">
        <v>190</v>
      </c>
      <c r="J1284">
        <v>14.55157</v>
      </c>
      <c r="K1284" t="s">
        <v>19</v>
      </c>
    </row>
    <row r="1285" spans="1:11">
      <c r="A1285">
        <v>105</v>
      </c>
      <c r="B1285" s="13">
        <v>2</v>
      </c>
      <c r="C1285" s="13" t="s">
        <v>20</v>
      </c>
      <c r="D1285">
        <v>1</v>
      </c>
      <c r="E1285">
        <v>5.58</v>
      </c>
      <c r="F1285" t="s">
        <v>20</v>
      </c>
      <c r="G1285" t="s">
        <v>20</v>
      </c>
      <c r="H1285" t="s">
        <v>24</v>
      </c>
      <c r="I1285" t="s">
        <v>191</v>
      </c>
      <c r="J1285">
        <v>20.526910000000001</v>
      </c>
      <c r="K1285" t="s">
        <v>19</v>
      </c>
    </row>
    <row r="1286" spans="1:11">
      <c r="A1286">
        <v>105</v>
      </c>
      <c r="B1286" s="13">
        <v>2</v>
      </c>
      <c r="C1286" s="13" t="s">
        <v>20</v>
      </c>
      <c r="D1286">
        <v>2</v>
      </c>
      <c r="E1286">
        <v>4.74</v>
      </c>
      <c r="F1286" t="s">
        <v>19</v>
      </c>
      <c r="G1286" t="s">
        <v>22</v>
      </c>
      <c r="H1286" t="s">
        <v>24</v>
      </c>
      <c r="I1286" t="s">
        <v>192</v>
      </c>
      <c r="J1286">
        <v>20.381170000000001</v>
      </c>
      <c r="K1286" t="s">
        <v>19</v>
      </c>
    </row>
    <row r="1287" spans="1:11">
      <c r="A1287">
        <v>105</v>
      </c>
      <c r="B1287" s="13">
        <v>2</v>
      </c>
      <c r="C1287" s="13" t="s">
        <v>20</v>
      </c>
      <c r="D1287">
        <v>2</v>
      </c>
      <c r="E1287">
        <v>5.03</v>
      </c>
      <c r="F1287" t="s">
        <v>20</v>
      </c>
      <c r="G1287" t="s">
        <v>20</v>
      </c>
      <c r="H1287" t="s">
        <v>24</v>
      </c>
      <c r="I1287" t="s">
        <v>194</v>
      </c>
      <c r="J1287">
        <v>17.488790000000002</v>
      </c>
      <c r="K1287" t="s">
        <v>19</v>
      </c>
    </row>
    <row r="1288" spans="1:11">
      <c r="A1288">
        <v>105</v>
      </c>
      <c r="B1288" s="13">
        <v>2</v>
      </c>
      <c r="C1288" s="13" t="s">
        <v>20</v>
      </c>
      <c r="D1288">
        <v>2</v>
      </c>
      <c r="E1288">
        <v>4.66</v>
      </c>
      <c r="F1288" t="s">
        <v>19</v>
      </c>
      <c r="G1288" t="s">
        <v>8</v>
      </c>
      <c r="H1288" t="s">
        <v>24</v>
      </c>
      <c r="I1288" t="s">
        <v>199</v>
      </c>
      <c r="J1288">
        <v>18.127800000000001</v>
      </c>
      <c r="K1288" t="s">
        <v>19</v>
      </c>
    </row>
    <row r="1289" spans="1:11">
      <c r="A1289">
        <v>105</v>
      </c>
      <c r="B1289" s="13">
        <v>2</v>
      </c>
      <c r="C1289" s="13" t="s">
        <v>20</v>
      </c>
      <c r="D1289">
        <v>3</v>
      </c>
      <c r="E1289">
        <v>2.76</v>
      </c>
      <c r="F1289" t="s">
        <v>20</v>
      </c>
      <c r="G1289" t="s">
        <v>20</v>
      </c>
      <c r="H1289" t="s">
        <v>24</v>
      </c>
      <c r="I1289" t="s">
        <v>201</v>
      </c>
      <c r="J1289">
        <v>13.576230000000001</v>
      </c>
      <c r="K1289" t="s">
        <v>19</v>
      </c>
    </row>
    <row r="1290" spans="1:11">
      <c r="A1290">
        <v>105</v>
      </c>
      <c r="B1290" s="13">
        <v>2</v>
      </c>
      <c r="C1290" s="13" t="s">
        <v>20</v>
      </c>
      <c r="D1290">
        <v>2</v>
      </c>
      <c r="E1290">
        <v>5.03</v>
      </c>
      <c r="F1290" t="s">
        <v>19</v>
      </c>
      <c r="G1290" t="s">
        <v>22</v>
      </c>
      <c r="H1290" t="s">
        <v>24</v>
      </c>
      <c r="I1290" t="s">
        <v>202</v>
      </c>
      <c r="J1290">
        <v>17.47758</v>
      </c>
      <c r="K1290" t="s">
        <v>19</v>
      </c>
    </row>
    <row r="1291" spans="1:11">
      <c r="A1291">
        <v>105</v>
      </c>
      <c r="B1291" s="13">
        <v>2</v>
      </c>
      <c r="C1291" s="13" t="s">
        <v>20</v>
      </c>
      <c r="D1291">
        <v>3</v>
      </c>
      <c r="E1291">
        <v>2.76</v>
      </c>
      <c r="F1291" t="s">
        <v>19</v>
      </c>
      <c r="G1291" t="s">
        <v>22</v>
      </c>
      <c r="H1291" t="s">
        <v>24</v>
      </c>
      <c r="I1291" t="s">
        <v>203</v>
      </c>
      <c r="J1291">
        <v>15.17937</v>
      </c>
      <c r="K1291" t="s">
        <v>19</v>
      </c>
    </row>
    <row r="1292" spans="1:11">
      <c r="A1292">
        <v>105</v>
      </c>
      <c r="B1292" s="13">
        <v>2</v>
      </c>
      <c r="C1292" s="13" t="s">
        <v>20</v>
      </c>
      <c r="D1292">
        <v>2</v>
      </c>
      <c r="E1292">
        <v>4.74</v>
      </c>
      <c r="F1292" t="s">
        <v>20</v>
      </c>
      <c r="G1292" t="s">
        <v>20</v>
      </c>
      <c r="H1292" t="s">
        <v>24</v>
      </c>
      <c r="I1292" t="s">
        <v>206</v>
      </c>
      <c r="J1292">
        <v>19.596409999999999</v>
      </c>
      <c r="K1292" t="s">
        <v>19</v>
      </c>
    </row>
    <row r="1293" spans="1:11">
      <c r="A1293">
        <v>105</v>
      </c>
      <c r="B1293" s="13">
        <v>2</v>
      </c>
      <c r="C1293" s="13" t="s">
        <v>20</v>
      </c>
      <c r="D1293">
        <v>1</v>
      </c>
      <c r="E1293">
        <v>5.58</v>
      </c>
      <c r="F1293" t="s">
        <v>19</v>
      </c>
      <c r="G1293" t="s">
        <v>22</v>
      </c>
      <c r="H1293" t="s">
        <v>24</v>
      </c>
      <c r="I1293" t="s">
        <v>208</v>
      </c>
      <c r="J1293">
        <v>21.378920000000001</v>
      </c>
      <c r="K1293" t="s">
        <v>19</v>
      </c>
    </row>
    <row r="1294" spans="1:11">
      <c r="A1294">
        <v>105</v>
      </c>
      <c r="B1294" s="13">
        <v>2</v>
      </c>
      <c r="C1294" s="13" t="s">
        <v>20</v>
      </c>
      <c r="D1294">
        <v>3</v>
      </c>
      <c r="E1294">
        <v>3.54</v>
      </c>
      <c r="F1294" t="s">
        <v>19</v>
      </c>
      <c r="G1294" t="s">
        <v>22</v>
      </c>
      <c r="H1294" t="s">
        <v>24</v>
      </c>
      <c r="I1294" t="s">
        <v>210</v>
      </c>
      <c r="J1294">
        <v>17.096409999999999</v>
      </c>
      <c r="K1294" t="s">
        <v>19</v>
      </c>
    </row>
    <row r="1295" spans="1:11">
      <c r="A1295">
        <v>105</v>
      </c>
      <c r="B1295" s="13">
        <v>2</v>
      </c>
      <c r="C1295" s="13" t="s">
        <v>20</v>
      </c>
      <c r="D1295">
        <v>1</v>
      </c>
      <c r="E1295">
        <v>5.55</v>
      </c>
      <c r="F1295" t="s">
        <v>20</v>
      </c>
      <c r="G1295" t="s">
        <v>20</v>
      </c>
      <c r="H1295" t="s">
        <v>24</v>
      </c>
      <c r="I1295" t="s">
        <v>212</v>
      </c>
      <c r="J1295">
        <v>18.026910000000001</v>
      </c>
      <c r="K1295" t="s">
        <v>19</v>
      </c>
    </row>
    <row r="1296" spans="1:11">
      <c r="A1296">
        <v>105</v>
      </c>
      <c r="B1296" s="13">
        <v>2</v>
      </c>
      <c r="C1296" s="13" t="s">
        <v>20</v>
      </c>
      <c r="D1296">
        <v>1</v>
      </c>
      <c r="E1296">
        <v>5.79</v>
      </c>
      <c r="F1296" t="s">
        <v>19</v>
      </c>
      <c r="G1296" t="s">
        <v>8</v>
      </c>
      <c r="H1296" t="s">
        <v>24</v>
      </c>
      <c r="I1296" t="s">
        <v>214</v>
      </c>
      <c r="J1296">
        <v>20.717490000000002</v>
      </c>
      <c r="K1296" t="s">
        <v>19</v>
      </c>
    </row>
    <row r="1297" spans="1:11">
      <c r="A1297">
        <v>105</v>
      </c>
      <c r="B1297" s="13">
        <v>2</v>
      </c>
      <c r="C1297" s="13" t="s">
        <v>20</v>
      </c>
      <c r="D1297">
        <v>2</v>
      </c>
      <c r="E1297">
        <v>4.8899999999999997</v>
      </c>
      <c r="F1297" t="s">
        <v>19</v>
      </c>
      <c r="G1297" t="s">
        <v>8</v>
      </c>
      <c r="H1297" t="s">
        <v>24</v>
      </c>
      <c r="I1297" t="s">
        <v>217</v>
      </c>
      <c r="J1297">
        <v>17.029150000000001</v>
      </c>
      <c r="K1297" t="s">
        <v>19</v>
      </c>
    </row>
    <row r="1298" spans="1:11">
      <c r="A1298">
        <v>105</v>
      </c>
      <c r="B1298" s="13">
        <v>2</v>
      </c>
      <c r="C1298" s="13" t="s">
        <v>20</v>
      </c>
      <c r="D1298">
        <v>2</v>
      </c>
      <c r="E1298">
        <v>4.66</v>
      </c>
      <c r="F1298" t="s">
        <v>20</v>
      </c>
      <c r="G1298" t="s">
        <v>20</v>
      </c>
      <c r="H1298" t="s">
        <v>24</v>
      </c>
      <c r="I1298" t="s">
        <v>218</v>
      </c>
      <c r="J1298">
        <v>16.423770000000001</v>
      </c>
      <c r="K1298" t="s">
        <v>19</v>
      </c>
    </row>
    <row r="1299" spans="1:11">
      <c r="A1299">
        <v>105</v>
      </c>
      <c r="B1299" s="13">
        <v>2</v>
      </c>
      <c r="C1299" s="13" t="s">
        <v>20</v>
      </c>
      <c r="D1299">
        <v>1</v>
      </c>
      <c r="E1299">
        <v>5.79</v>
      </c>
      <c r="F1299" t="s">
        <v>20</v>
      </c>
      <c r="G1299" t="s">
        <v>20</v>
      </c>
      <c r="H1299" t="s">
        <v>24</v>
      </c>
      <c r="I1299" t="s">
        <v>220</v>
      </c>
      <c r="J1299">
        <v>18.97982</v>
      </c>
      <c r="K1299" t="s">
        <v>19</v>
      </c>
    </row>
    <row r="1300" spans="1:11">
      <c r="A1300">
        <v>105</v>
      </c>
      <c r="B1300" s="13">
        <v>2</v>
      </c>
      <c r="C1300" s="13" t="s">
        <v>20</v>
      </c>
      <c r="D1300">
        <v>3</v>
      </c>
      <c r="E1300">
        <v>3.54</v>
      </c>
      <c r="F1300" t="s">
        <v>20</v>
      </c>
      <c r="G1300" t="s">
        <v>20</v>
      </c>
      <c r="H1300" t="s">
        <v>24</v>
      </c>
      <c r="I1300" t="s">
        <v>222</v>
      </c>
      <c r="J1300">
        <v>16.367709999999999</v>
      </c>
      <c r="K1300" t="s">
        <v>19</v>
      </c>
    </row>
    <row r="1301" spans="1:11">
      <c r="A1301">
        <v>105</v>
      </c>
      <c r="B1301" s="13">
        <v>2</v>
      </c>
      <c r="C1301" s="13" t="s">
        <v>20</v>
      </c>
      <c r="D1301">
        <v>2</v>
      </c>
      <c r="E1301">
        <v>4.8899999999999997</v>
      </c>
      <c r="F1301" t="s">
        <v>20</v>
      </c>
      <c r="G1301" t="s">
        <v>20</v>
      </c>
      <c r="H1301" t="s">
        <v>24</v>
      </c>
      <c r="I1301" t="s">
        <v>224</v>
      </c>
      <c r="J1301">
        <v>18.755610000000001</v>
      </c>
      <c r="K1301" t="s">
        <v>19</v>
      </c>
    </row>
    <row r="1302" spans="1:11">
      <c r="A1302">
        <v>106</v>
      </c>
      <c r="B1302" s="13">
        <v>3</v>
      </c>
      <c r="C1302" s="13" t="s">
        <v>20</v>
      </c>
      <c r="D1302">
        <v>3</v>
      </c>
      <c r="E1302">
        <v>3.14</v>
      </c>
      <c r="F1302" t="s">
        <v>20</v>
      </c>
      <c r="G1302" t="s">
        <v>20</v>
      </c>
      <c r="H1302" t="s">
        <v>24</v>
      </c>
      <c r="I1302" t="s">
        <v>187</v>
      </c>
      <c r="J1302">
        <v>18.778030000000001</v>
      </c>
      <c r="K1302" t="s">
        <v>19</v>
      </c>
    </row>
    <row r="1303" spans="1:11">
      <c r="A1303">
        <v>106</v>
      </c>
      <c r="B1303" s="13">
        <v>3</v>
      </c>
      <c r="C1303" s="13" t="s">
        <v>20</v>
      </c>
      <c r="D1303">
        <v>1</v>
      </c>
      <c r="E1303">
        <v>5.55</v>
      </c>
      <c r="F1303" t="s">
        <v>19</v>
      </c>
      <c r="G1303" t="s">
        <v>8</v>
      </c>
      <c r="H1303" t="s">
        <v>24</v>
      </c>
      <c r="I1303" t="s">
        <v>189</v>
      </c>
      <c r="J1303">
        <v>19.495519999999999</v>
      </c>
      <c r="K1303" t="s">
        <v>19</v>
      </c>
    </row>
    <row r="1304" spans="1:11">
      <c r="A1304">
        <v>106</v>
      </c>
      <c r="B1304" s="13">
        <v>3</v>
      </c>
      <c r="C1304" s="13" t="s">
        <v>20</v>
      </c>
      <c r="D1304">
        <v>3</v>
      </c>
      <c r="E1304">
        <v>3.14</v>
      </c>
      <c r="F1304" t="s">
        <v>19</v>
      </c>
      <c r="G1304" t="s">
        <v>8</v>
      </c>
      <c r="H1304" t="s">
        <v>24</v>
      </c>
      <c r="I1304" t="s">
        <v>190</v>
      </c>
      <c r="J1304">
        <v>18.598649999999999</v>
      </c>
      <c r="K1304" t="s">
        <v>19</v>
      </c>
    </row>
    <row r="1305" spans="1:11">
      <c r="A1305">
        <v>106</v>
      </c>
      <c r="B1305" s="13">
        <v>3</v>
      </c>
      <c r="C1305" s="13" t="s">
        <v>20</v>
      </c>
      <c r="D1305">
        <v>1</v>
      </c>
      <c r="E1305">
        <v>5.58</v>
      </c>
      <c r="F1305" t="s">
        <v>20</v>
      </c>
      <c r="G1305" t="s">
        <v>20</v>
      </c>
      <c r="H1305" t="s">
        <v>24</v>
      </c>
      <c r="I1305" t="s">
        <v>191</v>
      </c>
      <c r="J1305">
        <v>20.616589999999999</v>
      </c>
      <c r="K1305" t="s">
        <v>19</v>
      </c>
    </row>
    <row r="1306" spans="1:11">
      <c r="A1306">
        <v>106</v>
      </c>
      <c r="B1306" s="13">
        <v>3</v>
      </c>
      <c r="C1306" s="13" t="s">
        <v>20</v>
      </c>
      <c r="D1306">
        <v>2</v>
      </c>
      <c r="E1306">
        <v>4.74</v>
      </c>
      <c r="F1306" t="s">
        <v>19</v>
      </c>
      <c r="G1306" t="s">
        <v>22</v>
      </c>
      <c r="H1306" t="s">
        <v>24</v>
      </c>
      <c r="I1306" t="s">
        <v>192</v>
      </c>
      <c r="J1306">
        <v>21.580719999999999</v>
      </c>
      <c r="K1306" t="s">
        <v>19</v>
      </c>
    </row>
    <row r="1307" spans="1:11">
      <c r="A1307">
        <v>106</v>
      </c>
      <c r="B1307" s="13">
        <v>3</v>
      </c>
      <c r="C1307" s="13" t="s">
        <v>20</v>
      </c>
      <c r="D1307">
        <v>2</v>
      </c>
      <c r="E1307">
        <v>5.03</v>
      </c>
      <c r="F1307" t="s">
        <v>20</v>
      </c>
      <c r="G1307" t="s">
        <v>20</v>
      </c>
      <c r="H1307" t="s">
        <v>24</v>
      </c>
      <c r="I1307" t="s">
        <v>194</v>
      </c>
      <c r="J1307">
        <v>17.242149999999999</v>
      </c>
      <c r="K1307" t="s">
        <v>19</v>
      </c>
    </row>
    <row r="1308" spans="1:11">
      <c r="A1308">
        <v>106</v>
      </c>
      <c r="B1308" s="13">
        <v>3</v>
      </c>
      <c r="C1308" s="13" t="s">
        <v>20</v>
      </c>
      <c r="D1308">
        <v>2</v>
      </c>
      <c r="E1308">
        <v>4.66</v>
      </c>
      <c r="F1308" t="s">
        <v>19</v>
      </c>
      <c r="G1308" t="s">
        <v>8</v>
      </c>
      <c r="H1308" t="s">
        <v>24</v>
      </c>
      <c r="I1308" t="s">
        <v>199</v>
      </c>
      <c r="J1308">
        <v>19.226459999999999</v>
      </c>
      <c r="K1308" t="s">
        <v>19</v>
      </c>
    </row>
    <row r="1309" spans="1:11">
      <c r="A1309">
        <v>106</v>
      </c>
      <c r="B1309" s="13">
        <v>3</v>
      </c>
      <c r="C1309" s="13" t="s">
        <v>20</v>
      </c>
      <c r="D1309">
        <v>3</v>
      </c>
      <c r="E1309">
        <v>2.76</v>
      </c>
      <c r="F1309" t="s">
        <v>20</v>
      </c>
      <c r="G1309" t="s">
        <v>20</v>
      </c>
      <c r="H1309" t="s">
        <v>24</v>
      </c>
      <c r="I1309" t="s">
        <v>201</v>
      </c>
      <c r="J1309">
        <v>14.69731</v>
      </c>
      <c r="K1309" t="s">
        <v>19</v>
      </c>
    </row>
    <row r="1310" spans="1:11">
      <c r="A1310">
        <v>106</v>
      </c>
      <c r="B1310" s="13">
        <v>3</v>
      </c>
      <c r="C1310" s="13" t="s">
        <v>20</v>
      </c>
      <c r="D1310">
        <v>2</v>
      </c>
      <c r="E1310">
        <v>5.03</v>
      </c>
      <c r="F1310" t="s">
        <v>19</v>
      </c>
      <c r="G1310" t="s">
        <v>22</v>
      </c>
      <c r="H1310" t="s">
        <v>24</v>
      </c>
      <c r="I1310" t="s">
        <v>202</v>
      </c>
      <c r="J1310">
        <v>17.163679999999999</v>
      </c>
      <c r="K1310" t="s">
        <v>19</v>
      </c>
    </row>
    <row r="1311" spans="1:11">
      <c r="A1311">
        <v>106</v>
      </c>
      <c r="B1311" s="13">
        <v>3</v>
      </c>
      <c r="C1311" s="13" t="s">
        <v>20</v>
      </c>
      <c r="D1311">
        <v>3</v>
      </c>
      <c r="E1311">
        <v>2.76</v>
      </c>
      <c r="F1311" t="s">
        <v>19</v>
      </c>
      <c r="G1311" t="s">
        <v>22</v>
      </c>
      <c r="H1311" t="s">
        <v>24</v>
      </c>
      <c r="I1311" t="s">
        <v>203</v>
      </c>
      <c r="J1311">
        <v>16.580719999999999</v>
      </c>
      <c r="K1311" t="s">
        <v>19</v>
      </c>
    </row>
    <row r="1312" spans="1:11">
      <c r="A1312">
        <v>106</v>
      </c>
      <c r="B1312" s="13">
        <v>3</v>
      </c>
      <c r="C1312" s="13" t="s">
        <v>20</v>
      </c>
      <c r="D1312">
        <v>2</v>
      </c>
      <c r="E1312">
        <v>4.74</v>
      </c>
      <c r="F1312" t="s">
        <v>20</v>
      </c>
      <c r="G1312" t="s">
        <v>20</v>
      </c>
      <c r="H1312" t="s">
        <v>24</v>
      </c>
      <c r="I1312" t="s">
        <v>206</v>
      </c>
      <c r="J1312">
        <v>21.715250000000001</v>
      </c>
      <c r="K1312" t="s">
        <v>19</v>
      </c>
    </row>
    <row r="1313" spans="1:11">
      <c r="A1313">
        <v>106</v>
      </c>
      <c r="B1313" s="13">
        <v>3</v>
      </c>
      <c r="C1313" s="13" t="s">
        <v>20</v>
      </c>
      <c r="D1313">
        <v>1</v>
      </c>
      <c r="E1313">
        <v>5.58</v>
      </c>
      <c r="F1313" t="s">
        <v>19</v>
      </c>
      <c r="G1313" t="s">
        <v>22</v>
      </c>
      <c r="H1313" t="s">
        <v>24</v>
      </c>
      <c r="I1313" t="s">
        <v>208</v>
      </c>
      <c r="J1313">
        <v>20.179369999999999</v>
      </c>
      <c r="K1313" t="s">
        <v>19</v>
      </c>
    </row>
    <row r="1314" spans="1:11">
      <c r="A1314">
        <v>106</v>
      </c>
      <c r="B1314" s="13">
        <v>3</v>
      </c>
      <c r="C1314" s="13" t="s">
        <v>20</v>
      </c>
      <c r="D1314">
        <v>3</v>
      </c>
      <c r="E1314">
        <v>3.54</v>
      </c>
      <c r="F1314" t="s">
        <v>19</v>
      </c>
      <c r="G1314" t="s">
        <v>22</v>
      </c>
      <c r="H1314" t="s">
        <v>24</v>
      </c>
      <c r="I1314" t="s">
        <v>210</v>
      </c>
      <c r="J1314">
        <v>16.535879999999999</v>
      </c>
      <c r="K1314" t="s">
        <v>19</v>
      </c>
    </row>
    <row r="1315" spans="1:11">
      <c r="A1315">
        <v>106</v>
      </c>
      <c r="B1315" s="13">
        <v>3</v>
      </c>
      <c r="C1315" s="13" t="s">
        <v>20</v>
      </c>
      <c r="D1315">
        <v>1</v>
      </c>
      <c r="E1315">
        <v>5.55</v>
      </c>
      <c r="F1315" t="s">
        <v>20</v>
      </c>
      <c r="G1315" t="s">
        <v>20</v>
      </c>
      <c r="H1315" t="s">
        <v>24</v>
      </c>
      <c r="I1315" t="s">
        <v>212</v>
      </c>
      <c r="J1315">
        <v>19.12556</v>
      </c>
      <c r="K1315" t="s">
        <v>19</v>
      </c>
    </row>
    <row r="1316" spans="1:11">
      <c r="A1316">
        <v>106</v>
      </c>
      <c r="B1316" s="13">
        <v>3</v>
      </c>
      <c r="C1316" s="13" t="s">
        <v>20</v>
      </c>
      <c r="D1316">
        <v>1</v>
      </c>
      <c r="E1316">
        <v>5.79</v>
      </c>
      <c r="F1316" t="s">
        <v>19</v>
      </c>
      <c r="G1316" t="s">
        <v>8</v>
      </c>
      <c r="H1316" t="s">
        <v>24</v>
      </c>
      <c r="I1316" t="s">
        <v>214</v>
      </c>
      <c r="J1316">
        <v>16.715250000000001</v>
      </c>
      <c r="K1316" t="s">
        <v>19</v>
      </c>
    </row>
    <row r="1317" spans="1:11">
      <c r="A1317">
        <v>106</v>
      </c>
      <c r="B1317" s="13">
        <v>3</v>
      </c>
      <c r="C1317" s="13" t="s">
        <v>20</v>
      </c>
      <c r="D1317">
        <v>2</v>
      </c>
      <c r="E1317">
        <v>4.8899999999999997</v>
      </c>
      <c r="F1317" t="s">
        <v>19</v>
      </c>
      <c r="G1317" t="s">
        <v>8</v>
      </c>
      <c r="H1317" t="s">
        <v>24</v>
      </c>
      <c r="I1317" t="s">
        <v>217</v>
      </c>
      <c r="J1317">
        <v>17.06278</v>
      </c>
      <c r="K1317" t="s">
        <v>19</v>
      </c>
    </row>
    <row r="1318" spans="1:11">
      <c r="A1318">
        <v>106</v>
      </c>
      <c r="B1318" s="13">
        <v>3</v>
      </c>
      <c r="C1318" s="13" t="s">
        <v>20</v>
      </c>
      <c r="D1318">
        <v>2</v>
      </c>
      <c r="E1318">
        <v>4.66</v>
      </c>
      <c r="F1318" t="s">
        <v>20</v>
      </c>
      <c r="G1318" t="s">
        <v>20</v>
      </c>
      <c r="H1318" t="s">
        <v>24</v>
      </c>
      <c r="I1318" t="s">
        <v>218</v>
      </c>
      <c r="J1318">
        <v>16.872199999999999</v>
      </c>
      <c r="K1318" t="s">
        <v>19</v>
      </c>
    </row>
    <row r="1319" spans="1:11">
      <c r="A1319">
        <v>106</v>
      </c>
      <c r="B1319" s="13">
        <v>3</v>
      </c>
      <c r="C1319" s="13" t="s">
        <v>20</v>
      </c>
      <c r="D1319">
        <v>1</v>
      </c>
      <c r="E1319">
        <v>5.79</v>
      </c>
      <c r="F1319" t="s">
        <v>20</v>
      </c>
      <c r="G1319" t="s">
        <v>20</v>
      </c>
      <c r="H1319" t="s">
        <v>24</v>
      </c>
      <c r="I1319" t="s">
        <v>220</v>
      </c>
      <c r="J1319">
        <v>16.973089999999999</v>
      </c>
      <c r="K1319" t="s">
        <v>19</v>
      </c>
    </row>
    <row r="1320" spans="1:11">
      <c r="A1320">
        <v>106</v>
      </c>
      <c r="B1320" s="13">
        <v>3</v>
      </c>
      <c r="C1320" s="13" t="s">
        <v>20</v>
      </c>
      <c r="D1320">
        <v>3</v>
      </c>
      <c r="E1320">
        <v>3.54</v>
      </c>
      <c r="F1320" t="s">
        <v>20</v>
      </c>
      <c r="G1320" t="s">
        <v>20</v>
      </c>
      <c r="H1320" t="s">
        <v>24</v>
      </c>
      <c r="I1320" t="s">
        <v>222</v>
      </c>
      <c r="J1320">
        <v>19.080719999999999</v>
      </c>
      <c r="K1320" t="s">
        <v>19</v>
      </c>
    </row>
    <row r="1321" spans="1:11">
      <c r="A1321">
        <v>106</v>
      </c>
      <c r="B1321" s="13">
        <v>3</v>
      </c>
      <c r="C1321" s="13" t="s">
        <v>20</v>
      </c>
      <c r="D1321">
        <v>2</v>
      </c>
      <c r="E1321">
        <v>4.8899999999999997</v>
      </c>
      <c r="F1321" t="s">
        <v>20</v>
      </c>
      <c r="G1321" t="s">
        <v>20</v>
      </c>
      <c r="H1321" t="s">
        <v>24</v>
      </c>
      <c r="I1321" t="s">
        <v>224</v>
      </c>
      <c r="J1321">
        <v>17.5</v>
      </c>
      <c r="K1321" t="s">
        <v>19</v>
      </c>
    </row>
    <row r="1322" spans="1:11">
      <c r="A1322">
        <v>107</v>
      </c>
      <c r="B1322" s="13">
        <v>3</v>
      </c>
      <c r="C1322" s="13" t="s">
        <v>20</v>
      </c>
      <c r="D1322">
        <v>3</v>
      </c>
      <c r="E1322">
        <v>3.02</v>
      </c>
      <c r="F1322" t="s">
        <v>20</v>
      </c>
      <c r="G1322" t="s">
        <v>20</v>
      </c>
      <c r="H1322" t="s">
        <v>24</v>
      </c>
      <c r="I1322" t="s">
        <v>70</v>
      </c>
      <c r="J1322">
        <v>15.818390000000001</v>
      </c>
      <c r="K1322" t="s">
        <v>19</v>
      </c>
    </row>
    <row r="1323" spans="1:11">
      <c r="A1323">
        <v>107</v>
      </c>
      <c r="B1323" s="13">
        <v>3</v>
      </c>
      <c r="C1323" s="13" t="s">
        <v>20</v>
      </c>
      <c r="D1323">
        <v>3</v>
      </c>
      <c r="E1323">
        <v>2.56</v>
      </c>
      <c r="F1323" t="s">
        <v>19</v>
      </c>
      <c r="G1323" t="s">
        <v>22</v>
      </c>
      <c r="H1323" t="s">
        <v>24</v>
      </c>
      <c r="I1323" t="s">
        <v>89</v>
      </c>
      <c r="J1323">
        <v>15.818390000000001</v>
      </c>
      <c r="K1323" t="s">
        <v>19</v>
      </c>
    </row>
    <row r="1324" spans="1:11">
      <c r="A1324">
        <v>107</v>
      </c>
      <c r="B1324" s="13">
        <v>3</v>
      </c>
      <c r="C1324" s="13" t="s">
        <v>20</v>
      </c>
      <c r="D1324">
        <v>2</v>
      </c>
      <c r="E1324">
        <v>5.19</v>
      </c>
      <c r="F1324" t="s">
        <v>19</v>
      </c>
      <c r="G1324" t="s">
        <v>22</v>
      </c>
      <c r="H1324" t="s">
        <v>24</v>
      </c>
      <c r="I1324" t="s">
        <v>80</v>
      </c>
      <c r="J1324">
        <v>18.699549999999999</v>
      </c>
      <c r="K1324" t="s">
        <v>19</v>
      </c>
    </row>
    <row r="1325" spans="1:11">
      <c r="A1325">
        <v>107</v>
      </c>
      <c r="B1325" s="13">
        <v>3</v>
      </c>
      <c r="C1325" s="13" t="s">
        <v>20</v>
      </c>
      <c r="D1325">
        <v>1</v>
      </c>
      <c r="E1325">
        <v>5.58</v>
      </c>
      <c r="F1325" t="s">
        <v>20</v>
      </c>
      <c r="G1325" t="s">
        <v>20</v>
      </c>
      <c r="H1325" t="s">
        <v>24</v>
      </c>
      <c r="I1325" t="s">
        <v>77</v>
      </c>
      <c r="J1325">
        <v>18.150220000000001</v>
      </c>
      <c r="K1325" t="s">
        <v>19</v>
      </c>
    </row>
    <row r="1326" spans="1:11">
      <c r="A1326">
        <v>107</v>
      </c>
      <c r="B1326" s="13">
        <v>3</v>
      </c>
      <c r="C1326" s="13" t="s">
        <v>20</v>
      </c>
      <c r="D1326">
        <v>3</v>
      </c>
      <c r="E1326">
        <v>2.56</v>
      </c>
      <c r="F1326" t="s">
        <v>20</v>
      </c>
      <c r="G1326" t="s">
        <v>20</v>
      </c>
      <c r="H1326" t="s">
        <v>24</v>
      </c>
      <c r="I1326" t="s">
        <v>73</v>
      </c>
      <c r="J1326">
        <v>16.210760000000001</v>
      </c>
      <c r="K1326" t="s">
        <v>19</v>
      </c>
    </row>
    <row r="1327" spans="1:11">
      <c r="A1327">
        <v>107</v>
      </c>
      <c r="B1327" s="13">
        <v>3</v>
      </c>
      <c r="C1327" s="13" t="s">
        <v>20</v>
      </c>
      <c r="D1327">
        <v>3</v>
      </c>
      <c r="E1327">
        <v>3.02</v>
      </c>
      <c r="F1327" t="s">
        <v>19</v>
      </c>
      <c r="G1327" t="s">
        <v>8</v>
      </c>
      <c r="H1327" t="s">
        <v>24</v>
      </c>
      <c r="I1327" t="s">
        <v>90</v>
      </c>
      <c r="J1327">
        <v>15.650219999999999</v>
      </c>
      <c r="K1327" t="s">
        <v>19</v>
      </c>
    </row>
    <row r="1328" spans="1:11">
      <c r="A1328">
        <v>107</v>
      </c>
      <c r="B1328" s="13">
        <v>3</v>
      </c>
      <c r="C1328" s="13" t="s">
        <v>20</v>
      </c>
      <c r="D1328">
        <v>1</v>
      </c>
      <c r="E1328">
        <v>5.37</v>
      </c>
      <c r="F1328" t="s">
        <v>19</v>
      </c>
      <c r="G1328" t="s">
        <v>8</v>
      </c>
      <c r="H1328" t="s">
        <v>24</v>
      </c>
      <c r="I1328" t="s">
        <v>102</v>
      </c>
      <c r="J1328">
        <v>18.6435</v>
      </c>
      <c r="K1328" t="s">
        <v>19</v>
      </c>
    </row>
    <row r="1329" spans="1:11">
      <c r="A1329">
        <v>107</v>
      </c>
      <c r="B1329" s="13">
        <v>3</v>
      </c>
      <c r="C1329" s="13" t="s">
        <v>20</v>
      </c>
      <c r="D1329">
        <v>3</v>
      </c>
      <c r="E1329">
        <v>3.39</v>
      </c>
      <c r="F1329" t="s">
        <v>19</v>
      </c>
      <c r="G1329" t="s">
        <v>22</v>
      </c>
      <c r="H1329" t="s">
        <v>24</v>
      </c>
      <c r="I1329" t="s">
        <v>91</v>
      </c>
      <c r="J1329">
        <v>16.266819999999999</v>
      </c>
      <c r="K1329" t="s">
        <v>19</v>
      </c>
    </row>
    <row r="1330" spans="1:11">
      <c r="A1330">
        <v>107</v>
      </c>
      <c r="B1330" s="13">
        <v>3</v>
      </c>
      <c r="C1330" s="13" t="s">
        <v>20</v>
      </c>
      <c r="D1330">
        <v>1</v>
      </c>
      <c r="E1330">
        <v>5.58</v>
      </c>
      <c r="F1330" t="s">
        <v>19</v>
      </c>
      <c r="G1330" t="s">
        <v>22</v>
      </c>
      <c r="H1330" t="s">
        <v>24</v>
      </c>
      <c r="I1330" t="s">
        <v>84</v>
      </c>
      <c r="J1330">
        <v>17.118829999999999</v>
      </c>
      <c r="K1330" t="s">
        <v>19</v>
      </c>
    </row>
    <row r="1331" spans="1:11">
      <c r="A1331">
        <v>107</v>
      </c>
      <c r="B1331" s="13">
        <v>3</v>
      </c>
      <c r="C1331" s="13" t="s">
        <v>20</v>
      </c>
      <c r="D1331">
        <v>2</v>
      </c>
      <c r="E1331">
        <v>5</v>
      </c>
      <c r="F1331" t="s">
        <v>19</v>
      </c>
      <c r="G1331" t="s">
        <v>8</v>
      </c>
      <c r="H1331" t="s">
        <v>24</v>
      </c>
      <c r="I1331" t="s">
        <v>67</v>
      </c>
      <c r="J1331">
        <v>16.760090000000002</v>
      </c>
      <c r="K1331" t="s">
        <v>19</v>
      </c>
    </row>
    <row r="1332" spans="1:11">
      <c r="A1332">
        <v>107</v>
      </c>
      <c r="B1332" s="13">
        <v>3</v>
      </c>
      <c r="C1332" s="13" t="s">
        <v>20</v>
      </c>
      <c r="D1332">
        <v>1</v>
      </c>
      <c r="E1332">
        <v>6.19</v>
      </c>
      <c r="F1332" t="s">
        <v>19</v>
      </c>
      <c r="G1332" t="s">
        <v>8</v>
      </c>
      <c r="H1332" t="s">
        <v>24</v>
      </c>
      <c r="I1332" t="s">
        <v>92</v>
      </c>
      <c r="J1332">
        <v>15.61659</v>
      </c>
      <c r="K1332" t="s">
        <v>19</v>
      </c>
    </row>
    <row r="1333" spans="1:11">
      <c r="A1333">
        <v>107</v>
      </c>
      <c r="B1333" s="13">
        <v>3</v>
      </c>
      <c r="C1333" s="13" t="s">
        <v>20</v>
      </c>
      <c r="D1333">
        <v>2</v>
      </c>
      <c r="E1333">
        <v>4.8099999999999996</v>
      </c>
      <c r="F1333" t="s">
        <v>20</v>
      </c>
      <c r="G1333" t="s">
        <v>20</v>
      </c>
      <c r="H1333" t="s">
        <v>24</v>
      </c>
      <c r="I1333" t="s">
        <v>95</v>
      </c>
      <c r="J1333">
        <v>17.37668</v>
      </c>
      <c r="K1333" t="s">
        <v>19</v>
      </c>
    </row>
    <row r="1334" spans="1:11">
      <c r="A1334">
        <v>107</v>
      </c>
      <c r="B1334" s="13">
        <v>3</v>
      </c>
      <c r="C1334" s="13" t="s">
        <v>20</v>
      </c>
      <c r="D1334">
        <v>1</v>
      </c>
      <c r="E1334">
        <v>6.19</v>
      </c>
      <c r="F1334" t="s">
        <v>20</v>
      </c>
      <c r="G1334" t="s">
        <v>20</v>
      </c>
      <c r="H1334" t="s">
        <v>24</v>
      </c>
      <c r="I1334" t="s">
        <v>82</v>
      </c>
      <c r="J1334">
        <v>17.970849999999999</v>
      </c>
      <c r="K1334" t="s">
        <v>19</v>
      </c>
    </row>
    <row r="1335" spans="1:11">
      <c r="A1335">
        <v>107</v>
      </c>
      <c r="B1335" s="13">
        <v>3</v>
      </c>
      <c r="C1335" s="13" t="s">
        <v>20</v>
      </c>
      <c r="D1335">
        <v>3</v>
      </c>
      <c r="E1335">
        <v>3.39</v>
      </c>
      <c r="F1335" t="s">
        <v>20</v>
      </c>
      <c r="G1335" t="s">
        <v>20</v>
      </c>
      <c r="H1335" t="s">
        <v>24</v>
      </c>
      <c r="I1335" t="s">
        <v>71</v>
      </c>
      <c r="J1335">
        <v>16.177129999999998</v>
      </c>
      <c r="K1335" t="s">
        <v>19</v>
      </c>
    </row>
    <row r="1336" spans="1:11">
      <c r="A1336">
        <v>107</v>
      </c>
      <c r="B1336" s="13">
        <v>3</v>
      </c>
      <c r="C1336" s="13" t="s">
        <v>20</v>
      </c>
      <c r="D1336">
        <v>2</v>
      </c>
      <c r="E1336">
        <v>4.7</v>
      </c>
      <c r="F1336" t="s">
        <v>19</v>
      </c>
      <c r="G1336" t="s">
        <v>8</v>
      </c>
      <c r="H1336" t="s">
        <v>24</v>
      </c>
      <c r="I1336" t="s">
        <v>87</v>
      </c>
      <c r="J1336">
        <v>19.226459999999999</v>
      </c>
      <c r="K1336" t="s">
        <v>19</v>
      </c>
    </row>
    <row r="1337" spans="1:11">
      <c r="A1337">
        <v>107</v>
      </c>
      <c r="B1337" s="13">
        <v>3</v>
      </c>
      <c r="C1337" s="13" t="s">
        <v>20</v>
      </c>
      <c r="D1337">
        <v>2</v>
      </c>
      <c r="E1337">
        <v>4.7</v>
      </c>
      <c r="F1337" t="s">
        <v>20</v>
      </c>
      <c r="G1337" t="s">
        <v>20</v>
      </c>
      <c r="H1337" t="s">
        <v>24</v>
      </c>
      <c r="I1337" t="s">
        <v>97</v>
      </c>
      <c r="J1337">
        <v>18.25112</v>
      </c>
      <c r="K1337" t="s">
        <v>19</v>
      </c>
    </row>
    <row r="1338" spans="1:11">
      <c r="A1338">
        <v>107</v>
      </c>
      <c r="B1338" s="13">
        <v>3</v>
      </c>
      <c r="C1338" s="13" t="s">
        <v>20</v>
      </c>
      <c r="D1338">
        <v>1</v>
      </c>
      <c r="E1338">
        <v>5.37</v>
      </c>
      <c r="F1338" t="s">
        <v>20</v>
      </c>
      <c r="G1338" t="s">
        <v>20</v>
      </c>
      <c r="H1338" t="s">
        <v>24</v>
      </c>
      <c r="I1338" t="s">
        <v>98</v>
      </c>
      <c r="J1338">
        <v>18.991029999999999</v>
      </c>
      <c r="K1338" t="s">
        <v>19</v>
      </c>
    </row>
    <row r="1339" spans="1:11">
      <c r="A1339">
        <v>107</v>
      </c>
      <c r="B1339" s="13">
        <v>3</v>
      </c>
      <c r="C1339" s="13" t="s">
        <v>20</v>
      </c>
      <c r="D1339">
        <v>2</v>
      </c>
      <c r="E1339">
        <v>5.19</v>
      </c>
      <c r="F1339" t="s">
        <v>20</v>
      </c>
      <c r="G1339" t="s">
        <v>20</v>
      </c>
      <c r="H1339" t="s">
        <v>24</v>
      </c>
      <c r="I1339" t="s">
        <v>76</v>
      </c>
      <c r="J1339">
        <v>18.08296</v>
      </c>
      <c r="K1339" t="s">
        <v>19</v>
      </c>
    </row>
    <row r="1340" spans="1:11">
      <c r="A1340">
        <v>107</v>
      </c>
      <c r="B1340" s="13">
        <v>3</v>
      </c>
      <c r="C1340" s="13" t="s">
        <v>20</v>
      </c>
      <c r="D1340">
        <v>2</v>
      </c>
      <c r="E1340">
        <v>5</v>
      </c>
      <c r="F1340" t="s">
        <v>20</v>
      </c>
      <c r="G1340" t="s">
        <v>20</v>
      </c>
      <c r="H1340" t="s">
        <v>24</v>
      </c>
      <c r="I1340" t="s">
        <v>99</v>
      </c>
      <c r="J1340">
        <v>19.170400000000001</v>
      </c>
      <c r="K1340" t="s">
        <v>19</v>
      </c>
    </row>
    <row r="1341" spans="1:11">
      <c r="A1341">
        <v>107</v>
      </c>
      <c r="B1341" s="13">
        <v>3</v>
      </c>
      <c r="C1341" s="13" t="s">
        <v>20</v>
      </c>
      <c r="D1341">
        <v>2</v>
      </c>
      <c r="E1341">
        <v>4.8099999999999996</v>
      </c>
      <c r="F1341" t="s">
        <v>19</v>
      </c>
      <c r="G1341" t="s">
        <v>22</v>
      </c>
      <c r="H1341" t="s">
        <v>24</v>
      </c>
      <c r="I1341" t="s">
        <v>96</v>
      </c>
      <c r="J1341">
        <v>14.73094</v>
      </c>
      <c r="K1341" t="s">
        <v>19</v>
      </c>
    </row>
    <row r="1342" spans="1:11">
      <c r="A1342">
        <v>108</v>
      </c>
      <c r="B1342" s="13">
        <v>2</v>
      </c>
      <c r="C1342" s="13" t="s">
        <v>20</v>
      </c>
      <c r="D1342">
        <v>2</v>
      </c>
      <c r="E1342">
        <v>4.68</v>
      </c>
      <c r="F1342" t="s">
        <v>19</v>
      </c>
      <c r="G1342" t="s">
        <v>8</v>
      </c>
      <c r="H1342" t="s">
        <v>24</v>
      </c>
      <c r="I1342" t="s">
        <v>229</v>
      </c>
      <c r="J1342">
        <v>15.73991</v>
      </c>
      <c r="K1342" t="s">
        <v>19</v>
      </c>
    </row>
    <row r="1343" spans="1:11">
      <c r="A1343">
        <v>108</v>
      </c>
      <c r="B1343" s="13">
        <v>2</v>
      </c>
      <c r="C1343" s="13" t="s">
        <v>20</v>
      </c>
      <c r="D1343">
        <v>2</v>
      </c>
      <c r="E1343">
        <v>5.04</v>
      </c>
      <c r="F1343" t="s">
        <v>20</v>
      </c>
      <c r="G1343" t="s">
        <v>20</v>
      </c>
      <c r="H1343" t="s">
        <v>24</v>
      </c>
      <c r="I1343" t="s">
        <v>230</v>
      </c>
      <c r="J1343">
        <v>16.50224</v>
      </c>
      <c r="K1343" t="s">
        <v>19</v>
      </c>
    </row>
    <row r="1344" spans="1:11">
      <c r="A1344">
        <v>108</v>
      </c>
      <c r="B1344" s="13">
        <v>2</v>
      </c>
      <c r="C1344" s="13" t="s">
        <v>20</v>
      </c>
      <c r="D1344">
        <v>1</v>
      </c>
      <c r="E1344">
        <v>5.56</v>
      </c>
      <c r="F1344" t="s">
        <v>20</v>
      </c>
      <c r="G1344" t="s">
        <v>20</v>
      </c>
      <c r="H1344" t="s">
        <v>24</v>
      </c>
      <c r="I1344" t="s">
        <v>234</v>
      </c>
      <c r="J1344">
        <v>16.132290000000001</v>
      </c>
      <c r="K1344" t="s">
        <v>19</v>
      </c>
    </row>
    <row r="1345" spans="1:11">
      <c r="A1345">
        <v>108</v>
      </c>
      <c r="B1345" s="13">
        <v>2</v>
      </c>
      <c r="C1345" s="13" t="s">
        <v>20</v>
      </c>
      <c r="D1345">
        <v>3</v>
      </c>
      <c r="E1345">
        <v>2.92</v>
      </c>
      <c r="F1345" t="s">
        <v>20</v>
      </c>
      <c r="G1345" t="s">
        <v>20</v>
      </c>
      <c r="H1345" t="s">
        <v>24</v>
      </c>
      <c r="I1345" t="s">
        <v>235</v>
      </c>
      <c r="J1345">
        <v>15.100899999999999</v>
      </c>
      <c r="K1345" t="s">
        <v>19</v>
      </c>
    </row>
    <row r="1346" spans="1:11">
      <c r="A1346">
        <v>108</v>
      </c>
      <c r="B1346" s="13">
        <v>2</v>
      </c>
      <c r="C1346" s="13" t="s">
        <v>20</v>
      </c>
      <c r="D1346">
        <v>2</v>
      </c>
      <c r="E1346">
        <v>4.9400000000000004</v>
      </c>
      <c r="F1346" t="s">
        <v>20</v>
      </c>
      <c r="G1346" t="s">
        <v>20</v>
      </c>
      <c r="H1346" t="s">
        <v>24</v>
      </c>
      <c r="I1346" t="s">
        <v>236</v>
      </c>
      <c r="J1346">
        <v>16.18834</v>
      </c>
      <c r="K1346" t="s">
        <v>19</v>
      </c>
    </row>
    <row r="1347" spans="1:11">
      <c r="A1347">
        <v>108</v>
      </c>
      <c r="B1347" s="13">
        <v>2</v>
      </c>
      <c r="C1347" s="13" t="s">
        <v>20</v>
      </c>
      <c r="D1347">
        <v>1</v>
      </c>
      <c r="E1347">
        <v>5.56</v>
      </c>
      <c r="F1347" t="s">
        <v>19</v>
      </c>
      <c r="G1347" t="s">
        <v>8</v>
      </c>
      <c r="H1347" t="s">
        <v>24</v>
      </c>
      <c r="I1347" t="s">
        <v>238</v>
      </c>
      <c r="J1347">
        <v>16.692830000000001</v>
      </c>
      <c r="K1347" t="s">
        <v>19</v>
      </c>
    </row>
    <row r="1348" spans="1:11">
      <c r="A1348">
        <v>108</v>
      </c>
      <c r="B1348" s="13">
        <v>2</v>
      </c>
      <c r="C1348" s="13" t="s">
        <v>20</v>
      </c>
      <c r="D1348">
        <v>2</v>
      </c>
      <c r="E1348">
        <v>4.68</v>
      </c>
      <c r="F1348" t="s">
        <v>20</v>
      </c>
      <c r="G1348" t="s">
        <v>20</v>
      </c>
      <c r="H1348" t="s">
        <v>24</v>
      </c>
      <c r="I1348" t="s">
        <v>239</v>
      </c>
      <c r="J1348">
        <v>15.964130000000001</v>
      </c>
      <c r="K1348" t="s">
        <v>19</v>
      </c>
    </row>
    <row r="1349" spans="1:11">
      <c r="A1349">
        <v>108</v>
      </c>
      <c r="B1349" s="13">
        <v>2</v>
      </c>
      <c r="C1349" s="13" t="s">
        <v>20</v>
      </c>
      <c r="D1349">
        <v>1</v>
      </c>
      <c r="E1349">
        <v>5.86</v>
      </c>
      <c r="F1349" t="s">
        <v>19</v>
      </c>
      <c r="G1349" t="s">
        <v>22</v>
      </c>
      <c r="H1349" t="s">
        <v>24</v>
      </c>
      <c r="I1349" t="s">
        <v>242</v>
      </c>
      <c r="J1349">
        <v>16.883410000000001</v>
      </c>
      <c r="K1349" t="s">
        <v>19</v>
      </c>
    </row>
    <row r="1350" spans="1:11">
      <c r="A1350">
        <v>108</v>
      </c>
      <c r="B1350" s="13">
        <v>2</v>
      </c>
      <c r="C1350" s="13" t="s">
        <v>20</v>
      </c>
      <c r="D1350">
        <v>3</v>
      </c>
      <c r="E1350">
        <v>2.92</v>
      </c>
      <c r="F1350" t="s">
        <v>19</v>
      </c>
      <c r="G1350" t="s">
        <v>8</v>
      </c>
      <c r="H1350" t="s">
        <v>24</v>
      </c>
      <c r="I1350" t="s">
        <v>243</v>
      </c>
      <c r="J1350">
        <v>14.71973</v>
      </c>
      <c r="K1350" t="s">
        <v>19</v>
      </c>
    </row>
    <row r="1351" spans="1:11">
      <c r="A1351">
        <v>108</v>
      </c>
      <c r="B1351" s="13">
        <v>2</v>
      </c>
      <c r="C1351" s="13" t="s">
        <v>20</v>
      </c>
      <c r="D1351">
        <v>3</v>
      </c>
      <c r="E1351">
        <v>2.37</v>
      </c>
      <c r="F1351" t="s">
        <v>19</v>
      </c>
      <c r="G1351" t="s">
        <v>22</v>
      </c>
      <c r="H1351" t="s">
        <v>24</v>
      </c>
      <c r="I1351" t="s">
        <v>244</v>
      </c>
      <c r="J1351">
        <v>14.42825</v>
      </c>
      <c r="K1351" t="s">
        <v>19</v>
      </c>
    </row>
    <row r="1352" spans="1:11">
      <c r="A1352">
        <v>108</v>
      </c>
      <c r="B1352" s="13">
        <v>2</v>
      </c>
      <c r="C1352" s="13" t="s">
        <v>20</v>
      </c>
      <c r="D1352">
        <v>2</v>
      </c>
      <c r="E1352">
        <v>5.04</v>
      </c>
      <c r="F1352" t="s">
        <v>19</v>
      </c>
      <c r="G1352" t="s">
        <v>22</v>
      </c>
      <c r="H1352" t="s">
        <v>24</v>
      </c>
      <c r="I1352" t="s">
        <v>245</v>
      </c>
      <c r="J1352">
        <v>15.90807</v>
      </c>
      <c r="K1352" t="s">
        <v>19</v>
      </c>
    </row>
    <row r="1353" spans="1:11">
      <c r="A1353">
        <v>108</v>
      </c>
      <c r="B1353" s="13">
        <v>2</v>
      </c>
      <c r="C1353" s="13" t="s">
        <v>20</v>
      </c>
      <c r="D1353">
        <v>2</v>
      </c>
      <c r="E1353">
        <v>4.75</v>
      </c>
      <c r="F1353" t="s">
        <v>20</v>
      </c>
      <c r="G1353" t="s">
        <v>20</v>
      </c>
      <c r="H1353" t="s">
        <v>24</v>
      </c>
      <c r="I1353" t="s">
        <v>248</v>
      </c>
      <c r="J1353">
        <v>17.06278</v>
      </c>
      <c r="K1353" t="s">
        <v>19</v>
      </c>
    </row>
    <row r="1354" spans="1:11">
      <c r="A1354">
        <v>108</v>
      </c>
      <c r="B1354" s="13">
        <v>2</v>
      </c>
      <c r="C1354" s="13" t="s">
        <v>20</v>
      </c>
      <c r="D1354">
        <v>3</v>
      </c>
      <c r="E1354">
        <v>3.25</v>
      </c>
      <c r="F1354" t="s">
        <v>19</v>
      </c>
      <c r="G1354" t="s">
        <v>22</v>
      </c>
      <c r="H1354" t="s">
        <v>24</v>
      </c>
      <c r="I1354" t="s">
        <v>252</v>
      </c>
      <c r="J1354">
        <v>16.378920000000001</v>
      </c>
      <c r="K1354" t="s">
        <v>19</v>
      </c>
    </row>
    <row r="1355" spans="1:11">
      <c r="A1355">
        <v>108</v>
      </c>
      <c r="B1355" s="13">
        <v>2</v>
      </c>
      <c r="C1355" s="13" t="s">
        <v>20</v>
      </c>
      <c r="D1355">
        <v>3</v>
      </c>
      <c r="E1355">
        <v>2.37</v>
      </c>
      <c r="F1355" t="s">
        <v>20</v>
      </c>
      <c r="G1355" t="s">
        <v>20</v>
      </c>
      <c r="H1355" t="s">
        <v>24</v>
      </c>
      <c r="I1355" t="s">
        <v>255</v>
      </c>
      <c r="J1355">
        <v>15.056050000000001</v>
      </c>
      <c r="K1355" t="s">
        <v>19</v>
      </c>
    </row>
    <row r="1356" spans="1:11">
      <c r="A1356">
        <v>108</v>
      </c>
      <c r="B1356" s="13">
        <v>2</v>
      </c>
      <c r="C1356" s="13" t="s">
        <v>20</v>
      </c>
      <c r="D1356">
        <v>1</v>
      </c>
      <c r="E1356">
        <v>6.98</v>
      </c>
      <c r="F1356" t="s">
        <v>20</v>
      </c>
      <c r="G1356" t="s">
        <v>20</v>
      </c>
      <c r="H1356" t="s">
        <v>24</v>
      </c>
      <c r="I1356" t="s">
        <v>256</v>
      </c>
      <c r="J1356">
        <v>16.692830000000001</v>
      </c>
      <c r="K1356" t="s">
        <v>19</v>
      </c>
    </row>
    <row r="1357" spans="1:11">
      <c r="A1357">
        <v>108</v>
      </c>
      <c r="B1357" s="13">
        <v>2</v>
      </c>
      <c r="C1357" s="13" t="s">
        <v>20</v>
      </c>
      <c r="D1357">
        <v>1</v>
      </c>
      <c r="E1357">
        <v>5.86</v>
      </c>
      <c r="F1357" t="s">
        <v>20</v>
      </c>
      <c r="G1357" t="s">
        <v>20</v>
      </c>
      <c r="H1357" t="s">
        <v>24</v>
      </c>
      <c r="I1357" t="s">
        <v>259</v>
      </c>
      <c r="J1357">
        <v>16.995519999999999</v>
      </c>
      <c r="K1357" t="s">
        <v>19</v>
      </c>
    </row>
    <row r="1358" spans="1:11">
      <c r="A1358">
        <v>108</v>
      </c>
      <c r="B1358" s="13">
        <v>2</v>
      </c>
      <c r="C1358" s="13" t="s">
        <v>20</v>
      </c>
      <c r="D1358">
        <v>2</v>
      </c>
      <c r="E1358">
        <v>4.75</v>
      </c>
      <c r="F1358" t="s">
        <v>19</v>
      </c>
      <c r="G1358" t="s">
        <v>22</v>
      </c>
      <c r="H1358" t="s">
        <v>24</v>
      </c>
      <c r="I1358" t="s">
        <v>260</v>
      </c>
      <c r="J1358">
        <v>15.01121</v>
      </c>
      <c r="K1358" t="s">
        <v>19</v>
      </c>
    </row>
    <row r="1359" spans="1:11">
      <c r="A1359">
        <v>108</v>
      </c>
      <c r="B1359" s="13">
        <v>2</v>
      </c>
      <c r="C1359" s="13" t="s">
        <v>20</v>
      </c>
      <c r="D1359">
        <v>1</v>
      </c>
      <c r="E1359">
        <v>6.98</v>
      </c>
      <c r="F1359" t="s">
        <v>19</v>
      </c>
      <c r="G1359" t="s">
        <v>8</v>
      </c>
      <c r="H1359" t="s">
        <v>24</v>
      </c>
      <c r="I1359" t="s">
        <v>261</v>
      </c>
      <c r="J1359">
        <v>16.984300000000001</v>
      </c>
      <c r="K1359" t="s">
        <v>19</v>
      </c>
    </row>
    <row r="1360" spans="1:11">
      <c r="A1360">
        <v>108</v>
      </c>
      <c r="B1360" s="13">
        <v>2</v>
      </c>
      <c r="C1360" s="13" t="s">
        <v>20</v>
      </c>
      <c r="D1360">
        <v>2</v>
      </c>
      <c r="E1360">
        <v>4.9400000000000004</v>
      </c>
      <c r="F1360" t="s">
        <v>19</v>
      </c>
      <c r="G1360" t="s">
        <v>8</v>
      </c>
      <c r="H1360" t="s">
        <v>24</v>
      </c>
      <c r="I1360" t="s">
        <v>263</v>
      </c>
      <c r="J1360">
        <v>15.60538</v>
      </c>
      <c r="K1360" t="s">
        <v>19</v>
      </c>
    </row>
    <row r="1361" spans="1:11">
      <c r="A1361">
        <v>108</v>
      </c>
      <c r="B1361" s="13">
        <v>2</v>
      </c>
      <c r="C1361" s="13" t="s">
        <v>20</v>
      </c>
      <c r="D1361">
        <v>3</v>
      </c>
      <c r="E1361">
        <v>3.25</v>
      </c>
      <c r="F1361" t="s">
        <v>20</v>
      </c>
      <c r="G1361" t="s">
        <v>20</v>
      </c>
      <c r="H1361" t="s">
        <v>24</v>
      </c>
      <c r="I1361" t="s">
        <v>264</v>
      </c>
      <c r="J1361">
        <v>14.181609999999999</v>
      </c>
      <c r="K1361" t="s">
        <v>19</v>
      </c>
    </row>
    <row r="1362" spans="1:11">
      <c r="A1362">
        <v>109</v>
      </c>
      <c r="B1362" s="13">
        <v>1</v>
      </c>
      <c r="C1362" s="13" t="s">
        <v>20</v>
      </c>
      <c r="D1362">
        <v>1</v>
      </c>
      <c r="E1362">
        <v>5.46</v>
      </c>
      <c r="F1362" t="s">
        <v>19</v>
      </c>
      <c r="G1362" t="s">
        <v>8</v>
      </c>
      <c r="H1362" t="s">
        <v>24</v>
      </c>
      <c r="I1362" t="s">
        <v>119</v>
      </c>
      <c r="J1362">
        <v>19.506730000000001</v>
      </c>
      <c r="K1362" t="s">
        <v>277</v>
      </c>
    </row>
    <row r="1363" spans="1:11">
      <c r="A1363">
        <v>109</v>
      </c>
      <c r="B1363" s="13">
        <v>1</v>
      </c>
      <c r="C1363" s="13" t="s">
        <v>20</v>
      </c>
      <c r="D1363">
        <v>2</v>
      </c>
      <c r="E1363">
        <v>5.2</v>
      </c>
      <c r="F1363" t="s">
        <v>20</v>
      </c>
      <c r="G1363" t="s">
        <v>20</v>
      </c>
      <c r="H1363" t="s">
        <v>24</v>
      </c>
      <c r="I1363" t="s">
        <v>146</v>
      </c>
      <c r="J1363">
        <v>21.412559999999999</v>
      </c>
      <c r="K1363" t="s">
        <v>277</v>
      </c>
    </row>
    <row r="1364" spans="1:11">
      <c r="A1364">
        <v>109</v>
      </c>
      <c r="B1364" s="13">
        <v>1</v>
      </c>
      <c r="C1364" s="13" t="s">
        <v>20</v>
      </c>
      <c r="D1364">
        <v>2</v>
      </c>
      <c r="E1364">
        <v>5.01</v>
      </c>
      <c r="F1364" t="s">
        <v>19</v>
      </c>
      <c r="G1364" t="s">
        <v>8</v>
      </c>
      <c r="H1364" t="s">
        <v>24</v>
      </c>
      <c r="I1364" t="s">
        <v>117</v>
      </c>
      <c r="J1364">
        <v>20.70628</v>
      </c>
      <c r="K1364" t="s">
        <v>277</v>
      </c>
    </row>
    <row r="1365" spans="1:11">
      <c r="A1365">
        <v>109</v>
      </c>
      <c r="B1365" s="13">
        <v>1</v>
      </c>
      <c r="C1365" s="13" t="s">
        <v>20</v>
      </c>
      <c r="D1365">
        <v>1</v>
      </c>
      <c r="E1365">
        <v>5.63</v>
      </c>
      <c r="F1365" t="s">
        <v>20</v>
      </c>
      <c r="G1365" t="s">
        <v>20</v>
      </c>
      <c r="H1365" t="s">
        <v>24</v>
      </c>
      <c r="I1365" t="s">
        <v>124</v>
      </c>
      <c r="J1365">
        <v>22.724209999999999</v>
      </c>
      <c r="K1365" t="s">
        <v>277</v>
      </c>
    </row>
    <row r="1366" spans="1:11">
      <c r="A1366">
        <v>109</v>
      </c>
      <c r="B1366" s="13">
        <v>1</v>
      </c>
      <c r="C1366" s="13" t="s">
        <v>20</v>
      </c>
      <c r="D1366">
        <v>1</v>
      </c>
      <c r="E1366">
        <v>5.63</v>
      </c>
      <c r="F1366" t="s">
        <v>19</v>
      </c>
      <c r="G1366" t="s">
        <v>22</v>
      </c>
      <c r="H1366" t="s">
        <v>24</v>
      </c>
      <c r="I1366" t="s">
        <v>118</v>
      </c>
      <c r="J1366">
        <v>22.66816</v>
      </c>
      <c r="K1366" t="s">
        <v>277</v>
      </c>
    </row>
    <row r="1367" spans="1:11">
      <c r="A1367">
        <v>109</v>
      </c>
      <c r="B1367" s="13">
        <v>1</v>
      </c>
      <c r="C1367" s="13" t="s">
        <v>20</v>
      </c>
      <c r="D1367">
        <v>1</v>
      </c>
      <c r="E1367">
        <v>6.28</v>
      </c>
      <c r="F1367" t="s">
        <v>19</v>
      </c>
      <c r="G1367" t="s">
        <v>8</v>
      </c>
      <c r="H1367" t="s">
        <v>24</v>
      </c>
      <c r="I1367" t="s">
        <v>140</v>
      </c>
      <c r="J1367">
        <v>19.192830000000001</v>
      </c>
      <c r="K1367" t="s">
        <v>277</v>
      </c>
    </row>
    <row r="1368" spans="1:11">
      <c r="A1368">
        <v>109</v>
      </c>
      <c r="B1368" s="13">
        <v>1</v>
      </c>
      <c r="C1368" s="13" t="s">
        <v>20</v>
      </c>
      <c r="D1368">
        <v>2</v>
      </c>
      <c r="E1368">
        <v>4.72</v>
      </c>
      <c r="F1368" t="s">
        <v>20</v>
      </c>
      <c r="G1368" t="s">
        <v>20</v>
      </c>
      <c r="H1368" t="s">
        <v>24</v>
      </c>
      <c r="I1368" t="s">
        <v>137</v>
      </c>
      <c r="J1368">
        <v>22.52242</v>
      </c>
      <c r="K1368" t="s">
        <v>277</v>
      </c>
    </row>
    <row r="1369" spans="1:11">
      <c r="A1369">
        <v>109</v>
      </c>
      <c r="B1369" s="13">
        <v>1</v>
      </c>
      <c r="C1369" s="13" t="s">
        <v>20</v>
      </c>
      <c r="D1369">
        <v>3</v>
      </c>
      <c r="E1369">
        <v>3.41</v>
      </c>
      <c r="F1369" t="s">
        <v>19</v>
      </c>
      <c r="G1369" t="s">
        <v>22</v>
      </c>
      <c r="H1369" t="s">
        <v>24</v>
      </c>
      <c r="I1369" t="s">
        <v>107</v>
      </c>
      <c r="J1369">
        <v>19.035879999999999</v>
      </c>
      <c r="K1369" t="s">
        <v>277</v>
      </c>
    </row>
    <row r="1370" spans="1:11">
      <c r="A1370">
        <v>109</v>
      </c>
      <c r="B1370" s="13">
        <v>1</v>
      </c>
      <c r="C1370" s="13" t="s">
        <v>20</v>
      </c>
      <c r="D1370">
        <v>2</v>
      </c>
      <c r="E1370">
        <v>5.2</v>
      </c>
      <c r="F1370" t="s">
        <v>19</v>
      </c>
      <c r="G1370" t="s">
        <v>22</v>
      </c>
      <c r="H1370" t="s">
        <v>24</v>
      </c>
      <c r="I1370" t="s">
        <v>125</v>
      </c>
      <c r="J1370">
        <v>18.632290000000001</v>
      </c>
      <c r="K1370" t="s">
        <v>277</v>
      </c>
    </row>
    <row r="1371" spans="1:11">
      <c r="A1371">
        <v>109</v>
      </c>
      <c r="B1371" s="13">
        <v>1</v>
      </c>
      <c r="C1371" s="13" t="s">
        <v>20</v>
      </c>
      <c r="D1371">
        <v>1</v>
      </c>
      <c r="E1371">
        <v>5.46</v>
      </c>
      <c r="F1371" t="s">
        <v>20</v>
      </c>
      <c r="G1371" t="s">
        <v>20</v>
      </c>
      <c r="H1371" t="s">
        <v>24</v>
      </c>
      <c r="I1371" t="s">
        <v>133</v>
      </c>
      <c r="J1371">
        <v>19.641259999999999</v>
      </c>
      <c r="K1371" t="s">
        <v>277</v>
      </c>
    </row>
    <row r="1372" spans="1:11">
      <c r="A1372">
        <v>109</v>
      </c>
      <c r="B1372" s="13">
        <v>1</v>
      </c>
      <c r="C1372" s="13" t="s">
        <v>20</v>
      </c>
      <c r="D1372">
        <v>2</v>
      </c>
      <c r="E1372">
        <v>4.72</v>
      </c>
      <c r="F1372" t="s">
        <v>19</v>
      </c>
      <c r="G1372" t="s">
        <v>8</v>
      </c>
      <c r="H1372" t="s">
        <v>24</v>
      </c>
      <c r="I1372" t="s">
        <v>136</v>
      </c>
      <c r="J1372">
        <v>22.656949999999998</v>
      </c>
      <c r="K1372" t="s">
        <v>277</v>
      </c>
    </row>
    <row r="1373" spans="1:11">
      <c r="A1373">
        <v>109</v>
      </c>
      <c r="B1373" s="13">
        <v>1</v>
      </c>
      <c r="C1373" s="13" t="s">
        <v>20</v>
      </c>
      <c r="D1373">
        <v>3</v>
      </c>
      <c r="E1373">
        <v>3.02</v>
      </c>
      <c r="F1373" t="s">
        <v>19</v>
      </c>
      <c r="G1373" t="s">
        <v>8</v>
      </c>
      <c r="H1373" t="s">
        <v>24</v>
      </c>
      <c r="I1373" t="s">
        <v>116</v>
      </c>
      <c r="J1373">
        <v>17.174890000000001</v>
      </c>
      <c r="K1373" t="s">
        <v>277</v>
      </c>
    </row>
    <row r="1374" spans="1:11">
      <c r="A1374">
        <v>109</v>
      </c>
      <c r="B1374" s="13">
        <v>1</v>
      </c>
      <c r="C1374" s="13" t="s">
        <v>20</v>
      </c>
      <c r="D1374">
        <v>3</v>
      </c>
      <c r="E1374">
        <v>2.62</v>
      </c>
      <c r="F1374" t="s">
        <v>19</v>
      </c>
      <c r="G1374" t="s">
        <v>22</v>
      </c>
      <c r="H1374" t="s">
        <v>24</v>
      </c>
      <c r="I1374" t="s">
        <v>141</v>
      </c>
      <c r="J1374">
        <v>16.154710000000001</v>
      </c>
      <c r="K1374" t="s">
        <v>277</v>
      </c>
    </row>
    <row r="1375" spans="1:11">
      <c r="A1375">
        <v>109</v>
      </c>
      <c r="B1375" s="13">
        <v>1</v>
      </c>
      <c r="C1375" s="13" t="s">
        <v>20</v>
      </c>
      <c r="D1375">
        <v>1</v>
      </c>
      <c r="E1375">
        <v>6.28</v>
      </c>
      <c r="F1375" t="s">
        <v>20</v>
      </c>
      <c r="G1375" t="s">
        <v>20</v>
      </c>
      <c r="H1375" t="s">
        <v>24</v>
      </c>
      <c r="I1375" t="s">
        <v>112</v>
      </c>
      <c r="J1375">
        <v>20.7287</v>
      </c>
      <c r="K1375" t="s">
        <v>277</v>
      </c>
    </row>
    <row r="1376" spans="1:11">
      <c r="A1376">
        <v>109</v>
      </c>
      <c r="B1376" s="13">
        <v>1</v>
      </c>
      <c r="C1376" s="13" t="s">
        <v>20</v>
      </c>
      <c r="D1376">
        <v>2</v>
      </c>
      <c r="E1376">
        <v>5.01</v>
      </c>
      <c r="F1376" t="s">
        <v>20</v>
      </c>
      <c r="G1376" t="s">
        <v>20</v>
      </c>
      <c r="H1376" t="s">
        <v>24</v>
      </c>
      <c r="I1376" t="s">
        <v>127</v>
      </c>
      <c r="J1376">
        <v>19.282509999999998</v>
      </c>
      <c r="K1376" t="s">
        <v>277</v>
      </c>
    </row>
    <row r="1377" spans="1:11">
      <c r="A1377">
        <v>109</v>
      </c>
      <c r="B1377" s="13">
        <v>1</v>
      </c>
      <c r="C1377" s="13" t="s">
        <v>20</v>
      </c>
      <c r="D1377">
        <v>2</v>
      </c>
      <c r="E1377">
        <v>4.82</v>
      </c>
      <c r="F1377" t="s">
        <v>19</v>
      </c>
      <c r="G1377" t="s">
        <v>22</v>
      </c>
      <c r="H1377" t="s">
        <v>24</v>
      </c>
      <c r="I1377" t="s">
        <v>126</v>
      </c>
      <c r="J1377">
        <v>20.650220000000001</v>
      </c>
      <c r="K1377" t="s">
        <v>277</v>
      </c>
    </row>
    <row r="1378" spans="1:11">
      <c r="A1378">
        <v>109</v>
      </c>
      <c r="B1378" s="13">
        <v>1</v>
      </c>
      <c r="C1378" s="13" t="s">
        <v>20</v>
      </c>
      <c r="D1378">
        <v>3</v>
      </c>
      <c r="E1378">
        <v>2.62</v>
      </c>
      <c r="F1378" t="s">
        <v>20</v>
      </c>
      <c r="G1378" t="s">
        <v>20</v>
      </c>
      <c r="H1378" t="s">
        <v>24</v>
      </c>
      <c r="I1378" t="s">
        <v>135</v>
      </c>
      <c r="J1378">
        <v>16.390129999999999</v>
      </c>
      <c r="K1378" t="s">
        <v>277</v>
      </c>
    </row>
    <row r="1379" spans="1:11">
      <c r="A1379">
        <v>109</v>
      </c>
      <c r="B1379" s="13">
        <v>1</v>
      </c>
      <c r="C1379" s="13" t="s">
        <v>20</v>
      </c>
      <c r="D1379">
        <v>3</v>
      </c>
      <c r="E1379">
        <v>3.02</v>
      </c>
      <c r="F1379" t="s">
        <v>20</v>
      </c>
      <c r="G1379" t="s">
        <v>20</v>
      </c>
      <c r="H1379" t="s">
        <v>24</v>
      </c>
      <c r="I1379" t="s">
        <v>122</v>
      </c>
      <c r="J1379">
        <v>17.0852</v>
      </c>
      <c r="K1379" t="s">
        <v>277</v>
      </c>
    </row>
    <row r="1380" spans="1:11">
      <c r="A1380">
        <v>109</v>
      </c>
      <c r="B1380" s="13">
        <v>1</v>
      </c>
      <c r="C1380" s="13" t="s">
        <v>20</v>
      </c>
      <c r="D1380">
        <v>3</v>
      </c>
      <c r="E1380">
        <v>3.41</v>
      </c>
      <c r="F1380" t="s">
        <v>20</v>
      </c>
      <c r="G1380" t="s">
        <v>20</v>
      </c>
      <c r="H1380" t="s">
        <v>24</v>
      </c>
      <c r="I1380" t="s">
        <v>111</v>
      </c>
      <c r="J1380">
        <v>16.434979999999999</v>
      </c>
      <c r="K1380" t="s">
        <v>277</v>
      </c>
    </row>
    <row r="1381" spans="1:11">
      <c r="A1381">
        <v>109</v>
      </c>
      <c r="B1381" s="13">
        <v>1</v>
      </c>
      <c r="C1381" s="13" t="s">
        <v>20</v>
      </c>
      <c r="D1381">
        <v>2</v>
      </c>
      <c r="E1381">
        <v>4.82</v>
      </c>
      <c r="F1381" t="s">
        <v>20</v>
      </c>
      <c r="G1381" t="s">
        <v>20</v>
      </c>
      <c r="H1381" t="s">
        <v>24</v>
      </c>
      <c r="I1381" t="s">
        <v>128</v>
      </c>
      <c r="J1381">
        <v>20.672650000000001</v>
      </c>
      <c r="K1381" t="s">
        <v>277</v>
      </c>
    </row>
    <row r="1382" spans="1:11">
      <c r="A1382">
        <v>110</v>
      </c>
      <c r="B1382" s="13">
        <v>1</v>
      </c>
      <c r="C1382" s="13" t="s">
        <v>20</v>
      </c>
      <c r="D1382">
        <v>2</v>
      </c>
      <c r="E1382">
        <v>4.68</v>
      </c>
      <c r="F1382" t="s">
        <v>19</v>
      </c>
      <c r="G1382" t="s">
        <v>8</v>
      </c>
      <c r="H1382" t="s">
        <v>24</v>
      </c>
      <c r="I1382" t="s">
        <v>229</v>
      </c>
      <c r="J1382">
        <v>18.340810000000001</v>
      </c>
      <c r="K1382" t="s">
        <v>19</v>
      </c>
    </row>
    <row r="1383" spans="1:11">
      <c r="A1383">
        <v>110</v>
      </c>
      <c r="B1383" s="13">
        <v>1</v>
      </c>
      <c r="C1383" s="13" t="s">
        <v>20</v>
      </c>
      <c r="D1383">
        <v>2</v>
      </c>
      <c r="E1383">
        <v>5.04</v>
      </c>
      <c r="F1383" t="s">
        <v>20</v>
      </c>
      <c r="G1383" t="s">
        <v>20</v>
      </c>
      <c r="H1383" t="s">
        <v>24</v>
      </c>
      <c r="I1383" t="s">
        <v>230</v>
      </c>
      <c r="J1383">
        <v>16.782509999999998</v>
      </c>
      <c r="K1383" t="s">
        <v>19</v>
      </c>
    </row>
    <row r="1384" spans="1:11">
      <c r="A1384">
        <v>110</v>
      </c>
      <c r="B1384" s="13">
        <v>1</v>
      </c>
      <c r="C1384" s="13" t="s">
        <v>20</v>
      </c>
      <c r="D1384">
        <v>1</v>
      </c>
      <c r="E1384">
        <v>5.56</v>
      </c>
      <c r="F1384" t="s">
        <v>20</v>
      </c>
      <c r="G1384" t="s">
        <v>20</v>
      </c>
      <c r="H1384" t="s">
        <v>24</v>
      </c>
      <c r="I1384" t="s">
        <v>234</v>
      </c>
      <c r="J1384">
        <v>20.044840000000001</v>
      </c>
      <c r="K1384" t="s">
        <v>19</v>
      </c>
    </row>
    <row r="1385" spans="1:11">
      <c r="A1385">
        <v>110</v>
      </c>
      <c r="B1385" s="13">
        <v>1</v>
      </c>
      <c r="C1385" s="13" t="s">
        <v>20</v>
      </c>
      <c r="D1385">
        <v>3</v>
      </c>
      <c r="E1385">
        <v>2.92</v>
      </c>
      <c r="F1385" t="s">
        <v>20</v>
      </c>
      <c r="G1385" t="s">
        <v>20</v>
      </c>
      <c r="H1385" t="s">
        <v>24</v>
      </c>
      <c r="I1385" t="s">
        <v>235</v>
      </c>
      <c r="J1385">
        <v>16.446190000000001</v>
      </c>
      <c r="K1385" t="s">
        <v>19</v>
      </c>
    </row>
    <row r="1386" spans="1:11">
      <c r="A1386">
        <v>110</v>
      </c>
      <c r="B1386" s="13">
        <v>1</v>
      </c>
      <c r="C1386" s="13" t="s">
        <v>20</v>
      </c>
      <c r="D1386">
        <v>2</v>
      </c>
      <c r="E1386">
        <v>4.9400000000000004</v>
      </c>
      <c r="F1386" t="s">
        <v>20</v>
      </c>
      <c r="G1386" t="s">
        <v>20</v>
      </c>
      <c r="H1386" t="s">
        <v>24</v>
      </c>
      <c r="I1386" t="s">
        <v>236</v>
      </c>
      <c r="J1386">
        <v>19.237670000000001</v>
      </c>
      <c r="K1386" t="s">
        <v>19</v>
      </c>
    </row>
    <row r="1387" spans="1:11">
      <c r="A1387">
        <v>110</v>
      </c>
      <c r="B1387" s="13">
        <v>1</v>
      </c>
      <c r="C1387" s="13" t="s">
        <v>20</v>
      </c>
      <c r="D1387">
        <v>1</v>
      </c>
      <c r="E1387">
        <v>5.56</v>
      </c>
      <c r="F1387" t="s">
        <v>19</v>
      </c>
      <c r="G1387" t="s">
        <v>8</v>
      </c>
      <c r="H1387" t="s">
        <v>24</v>
      </c>
      <c r="I1387" t="s">
        <v>238</v>
      </c>
      <c r="J1387">
        <v>19.013449999999999</v>
      </c>
      <c r="K1387" t="s">
        <v>19</v>
      </c>
    </row>
    <row r="1388" spans="1:11">
      <c r="A1388">
        <v>110</v>
      </c>
      <c r="B1388" s="13">
        <v>1</v>
      </c>
      <c r="C1388" s="13" t="s">
        <v>20</v>
      </c>
      <c r="D1388">
        <v>2</v>
      </c>
      <c r="E1388">
        <v>4.68</v>
      </c>
      <c r="F1388" t="s">
        <v>20</v>
      </c>
      <c r="G1388" t="s">
        <v>20</v>
      </c>
      <c r="H1388" t="s">
        <v>24</v>
      </c>
      <c r="I1388" t="s">
        <v>239</v>
      </c>
      <c r="J1388">
        <v>18.923770000000001</v>
      </c>
      <c r="K1388" t="s">
        <v>19</v>
      </c>
    </row>
    <row r="1389" spans="1:11">
      <c r="A1389">
        <v>110</v>
      </c>
      <c r="B1389" s="13">
        <v>1</v>
      </c>
      <c r="C1389" s="13" t="s">
        <v>20</v>
      </c>
      <c r="D1389">
        <v>1</v>
      </c>
      <c r="E1389">
        <v>5.86</v>
      </c>
      <c r="F1389" t="s">
        <v>19</v>
      </c>
      <c r="G1389" t="s">
        <v>22</v>
      </c>
      <c r="H1389" t="s">
        <v>24</v>
      </c>
      <c r="I1389" t="s">
        <v>242</v>
      </c>
      <c r="J1389">
        <v>16.62556</v>
      </c>
      <c r="K1389" t="s">
        <v>19</v>
      </c>
    </row>
    <row r="1390" spans="1:11">
      <c r="A1390">
        <v>110</v>
      </c>
      <c r="B1390" s="13">
        <v>1</v>
      </c>
      <c r="C1390" s="13" t="s">
        <v>20</v>
      </c>
      <c r="D1390">
        <v>3</v>
      </c>
      <c r="E1390">
        <v>2.92</v>
      </c>
      <c r="F1390" t="s">
        <v>19</v>
      </c>
      <c r="G1390" t="s">
        <v>8</v>
      </c>
      <c r="H1390" t="s">
        <v>24</v>
      </c>
      <c r="I1390" t="s">
        <v>243</v>
      </c>
      <c r="J1390">
        <v>16.255610000000001</v>
      </c>
      <c r="K1390" t="s">
        <v>19</v>
      </c>
    </row>
    <row r="1391" spans="1:11">
      <c r="A1391">
        <v>110</v>
      </c>
      <c r="B1391" s="13">
        <v>1</v>
      </c>
      <c r="C1391" s="13" t="s">
        <v>20</v>
      </c>
      <c r="D1391">
        <v>3</v>
      </c>
      <c r="E1391">
        <v>2.37</v>
      </c>
      <c r="F1391" t="s">
        <v>19</v>
      </c>
      <c r="G1391" t="s">
        <v>22</v>
      </c>
      <c r="H1391" t="s">
        <v>24</v>
      </c>
      <c r="I1391" t="s">
        <v>244</v>
      </c>
      <c r="J1391">
        <v>16.266819999999999</v>
      </c>
      <c r="K1391" t="s">
        <v>19</v>
      </c>
    </row>
    <row r="1392" spans="1:11">
      <c r="A1392">
        <v>110</v>
      </c>
      <c r="B1392" s="13">
        <v>1</v>
      </c>
      <c r="C1392" s="13" t="s">
        <v>20</v>
      </c>
      <c r="D1392">
        <v>2</v>
      </c>
      <c r="E1392">
        <v>5.04</v>
      </c>
      <c r="F1392" t="s">
        <v>19</v>
      </c>
      <c r="G1392" t="s">
        <v>22</v>
      </c>
      <c r="H1392" t="s">
        <v>24</v>
      </c>
      <c r="I1392" t="s">
        <v>245</v>
      </c>
      <c r="J1392">
        <v>18.06054</v>
      </c>
      <c r="K1392" t="s">
        <v>19</v>
      </c>
    </row>
    <row r="1393" spans="1:11">
      <c r="A1393">
        <v>110</v>
      </c>
      <c r="B1393" s="13">
        <v>1</v>
      </c>
      <c r="C1393" s="13" t="s">
        <v>20</v>
      </c>
      <c r="D1393">
        <v>2</v>
      </c>
      <c r="E1393">
        <v>4.75</v>
      </c>
      <c r="F1393" t="s">
        <v>20</v>
      </c>
      <c r="G1393" t="s">
        <v>20</v>
      </c>
      <c r="H1393" t="s">
        <v>24</v>
      </c>
      <c r="I1393" t="s">
        <v>248</v>
      </c>
      <c r="J1393">
        <v>18.867709999999999</v>
      </c>
      <c r="K1393" t="s">
        <v>19</v>
      </c>
    </row>
    <row r="1394" spans="1:11">
      <c r="A1394">
        <v>110</v>
      </c>
      <c r="B1394" s="13">
        <v>1</v>
      </c>
      <c r="C1394" s="13" t="s">
        <v>20</v>
      </c>
      <c r="D1394">
        <v>3</v>
      </c>
      <c r="E1394">
        <v>3.25</v>
      </c>
      <c r="F1394" t="s">
        <v>19</v>
      </c>
      <c r="G1394" t="s">
        <v>22</v>
      </c>
      <c r="H1394" t="s">
        <v>24</v>
      </c>
      <c r="I1394" t="s">
        <v>252</v>
      </c>
      <c r="J1394">
        <v>15.71749</v>
      </c>
      <c r="K1394" t="s">
        <v>19</v>
      </c>
    </row>
    <row r="1395" spans="1:11">
      <c r="A1395">
        <v>110</v>
      </c>
      <c r="B1395" s="13">
        <v>1</v>
      </c>
      <c r="C1395" s="13" t="s">
        <v>20</v>
      </c>
      <c r="D1395">
        <v>3</v>
      </c>
      <c r="E1395">
        <v>2.37</v>
      </c>
      <c r="F1395" t="s">
        <v>20</v>
      </c>
      <c r="G1395" t="s">
        <v>20</v>
      </c>
      <c r="H1395" t="s">
        <v>24</v>
      </c>
      <c r="I1395" t="s">
        <v>255</v>
      </c>
      <c r="J1395">
        <v>16.692830000000001</v>
      </c>
      <c r="K1395" t="s">
        <v>19</v>
      </c>
    </row>
    <row r="1396" spans="1:11">
      <c r="A1396">
        <v>110</v>
      </c>
      <c r="B1396" s="13">
        <v>1</v>
      </c>
      <c r="C1396" s="13" t="s">
        <v>20</v>
      </c>
      <c r="D1396">
        <v>1</v>
      </c>
      <c r="E1396">
        <v>6.98</v>
      </c>
      <c r="F1396" t="s">
        <v>20</v>
      </c>
      <c r="G1396" t="s">
        <v>20</v>
      </c>
      <c r="H1396" t="s">
        <v>24</v>
      </c>
      <c r="I1396" t="s">
        <v>256</v>
      </c>
      <c r="J1396">
        <v>19.14798</v>
      </c>
      <c r="K1396" t="s">
        <v>19</v>
      </c>
    </row>
    <row r="1397" spans="1:11">
      <c r="A1397">
        <v>110</v>
      </c>
      <c r="B1397" s="13">
        <v>1</v>
      </c>
      <c r="C1397" s="13" t="s">
        <v>20</v>
      </c>
      <c r="D1397">
        <v>1</v>
      </c>
      <c r="E1397">
        <v>5.86</v>
      </c>
      <c r="F1397" t="s">
        <v>20</v>
      </c>
      <c r="G1397" t="s">
        <v>20</v>
      </c>
      <c r="H1397" t="s">
        <v>24</v>
      </c>
      <c r="I1397" t="s">
        <v>259</v>
      </c>
      <c r="J1397">
        <v>16.62556</v>
      </c>
      <c r="K1397" t="s">
        <v>19</v>
      </c>
    </row>
    <row r="1398" spans="1:11">
      <c r="A1398">
        <v>110</v>
      </c>
      <c r="B1398" s="13">
        <v>1</v>
      </c>
      <c r="C1398" s="13" t="s">
        <v>20</v>
      </c>
      <c r="D1398">
        <v>2</v>
      </c>
      <c r="E1398">
        <v>4.75</v>
      </c>
      <c r="F1398" t="s">
        <v>19</v>
      </c>
      <c r="G1398" t="s">
        <v>22</v>
      </c>
      <c r="H1398" t="s">
        <v>24</v>
      </c>
      <c r="I1398" t="s">
        <v>260</v>
      </c>
      <c r="J1398">
        <v>19.304929999999999</v>
      </c>
      <c r="K1398" t="s">
        <v>19</v>
      </c>
    </row>
    <row r="1399" spans="1:11">
      <c r="A1399">
        <v>110</v>
      </c>
      <c r="B1399" s="13">
        <v>1</v>
      </c>
      <c r="C1399" s="13" t="s">
        <v>20</v>
      </c>
      <c r="D1399">
        <v>1</v>
      </c>
      <c r="E1399">
        <v>6.98</v>
      </c>
      <c r="F1399" t="s">
        <v>19</v>
      </c>
      <c r="G1399" t="s">
        <v>8</v>
      </c>
      <c r="H1399" t="s">
        <v>24</v>
      </c>
      <c r="I1399" t="s">
        <v>261</v>
      </c>
      <c r="J1399">
        <v>18.778030000000001</v>
      </c>
      <c r="K1399" t="s">
        <v>19</v>
      </c>
    </row>
    <row r="1400" spans="1:11">
      <c r="A1400">
        <v>110</v>
      </c>
      <c r="B1400" s="13">
        <v>1</v>
      </c>
      <c r="C1400" s="13" t="s">
        <v>20</v>
      </c>
      <c r="D1400">
        <v>2</v>
      </c>
      <c r="E1400">
        <v>4.9400000000000004</v>
      </c>
      <c r="F1400" t="s">
        <v>19</v>
      </c>
      <c r="G1400" t="s">
        <v>8</v>
      </c>
      <c r="H1400" t="s">
        <v>24</v>
      </c>
      <c r="I1400" t="s">
        <v>263</v>
      </c>
      <c r="J1400">
        <v>16.535879999999999</v>
      </c>
      <c r="K1400" t="s">
        <v>19</v>
      </c>
    </row>
    <row r="1401" spans="1:11">
      <c r="A1401">
        <v>110</v>
      </c>
      <c r="B1401" s="13">
        <v>1</v>
      </c>
      <c r="C1401" s="13" t="s">
        <v>20</v>
      </c>
      <c r="D1401">
        <v>3</v>
      </c>
      <c r="E1401">
        <v>3.25</v>
      </c>
      <c r="F1401" t="s">
        <v>20</v>
      </c>
      <c r="G1401" t="s">
        <v>20</v>
      </c>
      <c r="H1401" t="s">
        <v>24</v>
      </c>
      <c r="I1401" t="s">
        <v>264</v>
      </c>
      <c r="J1401">
        <v>16.008970000000001</v>
      </c>
      <c r="K1401" t="s">
        <v>19</v>
      </c>
    </row>
    <row r="1402" spans="1:11">
      <c r="A1402">
        <v>111</v>
      </c>
      <c r="B1402" s="13">
        <v>2</v>
      </c>
      <c r="C1402" s="13" t="s">
        <v>20</v>
      </c>
      <c r="D1402">
        <v>3</v>
      </c>
      <c r="E1402">
        <v>3.41</v>
      </c>
      <c r="F1402" t="s">
        <v>19</v>
      </c>
      <c r="G1402" t="s">
        <v>22</v>
      </c>
      <c r="H1402" t="s">
        <v>24</v>
      </c>
      <c r="I1402" t="s">
        <v>107</v>
      </c>
      <c r="J1402">
        <v>19.349779999999999</v>
      </c>
      <c r="K1402" t="s">
        <v>19</v>
      </c>
    </row>
    <row r="1403" spans="1:11">
      <c r="A1403">
        <v>111</v>
      </c>
      <c r="B1403" s="13">
        <v>2</v>
      </c>
      <c r="C1403" s="13" t="s">
        <v>20</v>
      </c>
      <c r="D1403">
        <v>3</v>
      </c>
      <c r="E1403">
        <v>3.41</v>
      </c>
      <c r="F1403" t="s">
        <v>20</v>
      </c>
      <c r="G1403" t="s">
        <v>20</v>
      </c>
      <c r="H1403" t="s">
        <v>24</v>
      </c>
      <c r="I1403" t="s">
        <v>111</v>
      </c>
      <c r="J1403">
        <v>19.215250000000001</v>
      </c>
      <c r="K1403" t="s">
        <v>19</v>
      </c>
    </row>
    <row r="1404" spans="1:11">
      <c r="A1404">
        <v>111</v>
      </c>
      <c r="B1404" s="13">
        <v>2</v>
      </c>
      <c r="C1404" s="13" t="s">
        <v>20</v>
      </c>
      <c r="D1404">
        <v>1</v>
      </c>
      <c r="E1404">
        <v>6.28</v>
      </c>
      <c r="F1404" t="s">
        <v>20</v>
      </c>
      <c r="G1404" t="s">
        <v>20</v>
      </c>
      <c r="H1404" t="s">
        <v>24</v>
      </c>
      <c r="I1404" t="s">
        <v>112</v>
      </c>
      <c r="J1404">
        <v>21.367709999999999</v>
      </c>
      <c r="K1404" t="s">
        <v>19</v>
      </c>
    </row>
    <row r="1405" spans="1:11">
      <c r="A1405">
        <v>111</v>
      </c>
      <c r="B1405" s="13">
        <v>2</v>
      </c>
      <c r="C1405" s="13" t="s">
        <v>20</v>
      </c>
      <c r="D1405">
        <v>3</v>
      </c>
      <c r="E1405">
        <v>3.02</v>
      </c>
      <c r="F1405" t="s">
        <v>19</v>
      </c>
      <c r="G1405" t="s">
        <v>8</v>
      </c>
      <c r="H1405" t="s">
        <v>24</v>
      </c>
      <c r="I1405" t="s">
        <v>116</v>
      </c>
      <c r="J1405">
        <v>20.224209999999999</v>
      </c>
      <c r="K1405" t="s">
        <v>19</v>
      </c>
    </row>
    <row r="1406" spans="1:11">
      <c r="A1406">
        <v>111</v>
      </c>
      <c r="B1406" s="13">
        <v>2</v>
      </c>
      <c r="C1406" s="13" t="s">
        <v>20</v>
      </c>
      <c r="D1406">
        <v>2</v>
      </c>
      <c r="E1406">
        <v>5.01</v>
      </c>
      <c r="F1406" t="s">
        <v>19</v>
      </c>
      <c r="G1406" t="s">
        <v>8</v>
      </c>
      <c r="H1406" t="s">
        <v>24</v>
      </c>
      <c r="I1406" t="s">
        <v>117</v>
      </c>
      <c r="J1406">
        <v>19.56278</v>
      </c>
      <c r="K1406" t="s">
        <v>19</v>
      </c>
    </row>
    <row r="1407" spans="1:11">
      <c r="A1407">
        <v>111</v>
      </c>
      <c r="B1407" s="13">
        <v>2</v>
      </c>
      <c r="C1407" s="13" t="s">
        <v>20</v>
      </c>
      <c r="D1407">
        <v>1</v>
      </c>
      <c r="E1407">
        <v>5.63</v>
      </c>
      <c r="F1407" t="s">
        <v>19</v>
      </c>
      <c r="G1407" t="s">
        <v>22</v>
      </c>
      <c r="H1407" t="s">
        <v>24</v>
      </c>
      <c r="I1407" t="s">
        <v>118</v>
      </c>
      <c r="J1407">
        <v>20.45964</v>
      </c>
      <c r="K1407" t="s">
        <v>19</v>
      </c>
    </row>
    <row r="1408" spans="1:11">
      <c r="A1408">
        <v>111</v>
      </c>
      <c r="B1408" s="13">
        <v>2</v>
      </c>
      <c r="C1408" s="13" t="s">
        <v>20</v>
      </c>
      <c r="D1408">
        <v>1</v>
      </c>
      <c r="E1408">
        <v>5.46</v>
      </c>
      <c r="F1408" t="s">
        <v>19</v>
      </c>
      <c r="G1408" t="s">
        <v>8</v>
      </c>
      <c r="H1408" t="s">
        <v>24</v>
      </c>
      <c r="I1408" t="s">
        <v>119</v>
      </c>
      <c r="J1408">
        <v>21.233180000000001</v>
      </c>
      <c r="K1408" t="s">
        <v>19</v>
      </c>
    </row>
    <row r="1409" spans="1:11">
      <c r="A1409">
        <v>111</v>
      </c>
      <c r="B1409" s="13">
        <v>2</v>
      </c>
      <c r="C1409" s="13" t="s">
        <v>20</v>
      </c>
      <c r="D1409">
        <v>3</v>
      </c>
      <c r="E1409">
        <v>3.02</v>
      </c>
      <c r="F1409" t="s">
        <v>20</v>
      </c>
      <c r="G1409" t="s">
        <v>20</v>
      </c>
      <c r="H1409" t="s">
        <v>24</v>
      </c>
      <c r="I1409" t="s">
        <v>122</v>
      </c>
      <c r="J1409">
        <v>19.910309999999999</v>
      </c>
      <c r="K1409" t="s">
        <v>19</v>
      </c>
    </row>
    <row r="1410" spans="1:11">
      <c r="A1410">
        <v>111</v>
      </c>
      <c r="B1410" s="13">
        <v>2</v>
      </c>
      <c r="C1410" s="13" t="s">
        <v>20</v>
      </c>
      <c r="D1410">
        <v>1</v>
      </c>
      <c r="E1410">
        <v>5.63</v>
      </c>
      <c r="F1410" t="s">
        <v>20</v>
      </c>
      <c r="G1410" t="s">
        <v>20</v>
      </c>
      <c r="H1410" t="s">
        <v>24</v>
      </c>
      <c r="I1410" t="s">
        <v>124</v>
      </c>
      <c r="J1410">
        <v>21.233180000000001</v>
      </c>
      <c r="K1410" t="s">
        <v>19</v>
      </c>
    </row>
    <row r="1411" spans="1:11">
      <c r="A1411">
        <v>111</v>
      </c>
      <c r="B1411" s="13">
        <v>2</v>
      </c>
      <c r="C1411" s="13" t="s">
        <v>20</v>
      </c>
      <c r="D1411">
        <v>2</v>
      </c>
      <c r="E1411">
        <v>5.2</v>
      </c>
      <c r="F1411" t="s">
        <v>19</v>
      </c>
      <c r="G1411" t="s">
        <v>22</v>
      </c>
      <c r="H1411" t="s">
        <v>24</v>
      </c>
      <c r="I1411" t="s">
        <v>125</v>
      </c>
      <c r="J1411">
        <v>21.053809999999999</v>
      </c>
      <c r="K1411" t="s">
        <v>19</v>
      </c>
    </row>
    <row r="1412" spans="1:11">
      <c r="A1412">
        <v>111</v>
      </c>
      <c r="B1412" s="13">
        <v>2</v>
      </c>
      <c r="C1412" s="13" t="s">
        <v>20</v>
      </c>
      <c r="D1412">
        <v>2</v>
      </c>
      <c r="E1412">
        <v>4.82</v>
      </c>
      <c r="F1412" t="s">
        <v>19</v>
      </c>
      <c r="G1412" t="s">
        <v>22</v>
      </c>
      <c r="H1412" t="s">
        <v>24</v>
      </c>
      <c r="I1412" t="s">
        <v>126</v>
      </c>
      <c r="J1412">
        <v>19.70852</v>
      </c>
      <c r="K1412" t="s">
        <v>19</v>
      </c>
    </row>
    <row r="1413" spans="1:11">
      <c r="A1413">
        <v>111</v>
      </c>
      <c r="B1413" s="13">
        <v>2</v>
      </c>
      <c r="C1413" s="13" t="s">
        <v>20</v>
      </c>
      <c r="D1413">
        <v>2</v>
      </c>
      <c r="E1413">
        <v>5.01</v>
      </c>
      <c r="F1413" t="s">
        <v>20</v>
      </c>
      <c r="G1413" t="s">
        <v>20</v>
      </c>
      <c r="H1413" t="s">
        <v>24</v>
      </c>
      <c r="I1413" t="s">
        <v>127</v>
      </c>
      <c r="J1413">
        <v>17.62332</v>
      </c>
      <c r="K1413" t="s">
        <v>19</v>
      </c>
    </row>
    <row r="1414" spans="1:11">
      <c r="A1414">
        <v>111</v>
      </c>
      <c r="B1414" s="13">
        <v>2</v>
      </c>
      <c r="C1414" s="13" t="s">
        <v>20</v>
      </c>
      <c r="D1414">
        <v>2</v>
      </c>
      <c r="E1414">
        <v>4.82</v>
      </c>
      <c r="F1414" t="s">
        <v>20</v>
      </c>
      <c r="G1414" t="s">
        <v>20</v>
      </c>
      <c r="H1414" t="s">
        <v>24</v>
      </c>
      <c r="I1414" t="s">
        <v>128</v>
      </c>
      <c r="J1414">
        <v>20.179369999999999</v>
      </c>
      <c r="K1414" t="s">
        <v>19</v>
      </c>
    </row>
    <row r="1415" spans="1:11">
      <c r="A1415">
        <v>111</v>
      </c>
      <c r="B1415" s="13">
        <v>2</v>
      </c>
      <c r="C1415" s="13" t="s">
        <v>20</v>
      </c>
      <c r="D1415">
        <v>1</v>
      </c>
      <c r="E1415">
        <v>5.46</v>
      </c>
      <c r="F1415" t="s">
        <v>20</v>
      </c>
      <c r="G1415" t="s">
        <v>20</v>
      </c>
      <c r="H1415" t="s">
        <v>24</v>
      </c>
      <c r="I1415" t="s">
        <v>133</v>
      </c>
      <c r="J1415">
        <v>21.50224</v>
      </c>
      <c r="K1415" t="s">
        <v>19</v>
      </c>
    </row>
    <row r="1416" spans="1:11">
      <c r="A1416">
        <v>111</v>
      </c>
      <c r="B1416" s="13">
        <v>2</v>
      </c>
      <c r="C1416" s="13" t="s">
        <v>20</v>
      </c>
      <c r="D1416">
        <v>3</v>
      </c>
      <c r="E1416">
        <v>2.62</v>
      </c>
      <c r="F1416" t="s">
        <v>20</v>
      </c>
      <c r="G1416" t="s">
        <v>20</v>
      </c>
      <c r="H1416" t="s">
        <v>24</v>
      </c>
      <c r="I1416" t="s">
        <v>135</v>
      </c>
      <c r="J1416">
        <v>15.078469999999999</v>
      </c>
      <c r="K1416" t="s">
        <v>19</v>
      </c>
    </row>
    <row r="1417" spans="1:11">
      <c r="A1417">
        <v>111</v>
      </c>
      <c r="B1417" s="13">
        <v>2</v>
      </c>
      <c r="C1417" s="13" t="s">
        <v>20</v>
      </c>
      <c r="D1417">
        <v>2</v>
      </c>
      <c r="E1417">
        <v>4.72</v>
      </c>
      <c r="F1417" t="s">
        <v>19</v>
      </c>
      <c r="G1417" t="s">
        <v>8</v>
      </c>
      <c r="H1417" t="s">
        <v>24</v>
      </c>
      <c r="I1417" t="s">
        <v>136</v>
      </c>
      <c r="J1417">
        <v>17.858740000000001</v>
      </c>
      <c r="K1417" t="s">
        <v>19</v>
      </c>
    </row>
    <row r="1418" spans="1:11">
      <c r="A1418">
        <v>111</v>
      </c>
      <c r="B1418" s="13">
        <v>2</v>
      </c>
      <c r="C1418" s="13" t="s">
        <v>20</v>
      </c>
      <c r="D1418">
        <v>2</v>
      </c>
      <c r="E1418">
        <v>4.72</v>
      </c>
      <c r="F1418" t="s">
        <v>20</v>
      </c>
      <c r="G1418" t="s">
        <v>20</v>
      </c>
      <c r="H1418" t="s">
        <v>24</v>
      </c>
      <c r="I1418" t="s">
        <v>137</v>
      </c>
      <c r="J1418">
        <v>18.08296</v>
      </c>
      <c r="K1418" t="s">
        <v>19</v>
      </c>
    </row>
    <row r="1419" spans="1:11">
      <c r="A1419">
        <v>111</v>
      </c>
      <c r="B1419" s="13">
        <v>2</v>
      </c>
      <c r="C1419" s="13" t="s">
        <v>20</v>
      </c>
      <c r="D1419">
        <v>1</v>
      </c>
      <c r="E1419">
        <v>6.28</v>
      </c>
      <c r="F1419" t="s">
        <v>19</v>
      </c>
      <c r="G1419" t="s">
        <v>8</v>
      </c>
      <c r="H1419" t="s">
        <v>24</v>
      </c>
      <c r="I1419" t="s">
        <v>140</v>
      </c>
      <c r="J1419">
        <v>21.289239999999999</v>
      </c>
      <c r="K1419" t="s">
        <v>19</v>
      </c>
    </row>
    <row r="1420" spans="1:11">
      <c r="A1420">
        <v>111</v>
      </c>
      <c r="B1420" s="13">
        <v>2</v>
      </c>
      <c r="C1420" s="13" t="s">
        <v>20</v>
      </c>
      <c r="D1420">
        <v>3</v>
      </c>
      <c r="E1420">
        <v>2.62</v>
      </c>
      <c r="F1420" t="s">
        <v>19</v>
      </c>
      <c r="G1420" t="s">
        <v>22</v>
      </c>
      <c r="H1420" t="s">
        <v>24</v>
      </c>
      <c r="I1420" t="s">
        <v>141</v>
      </c>
      <c r="J1420">
        <v>15.87444</v>
      </c>
      <c r="K1420" t="s">
        <v>19</v>
      </c>
    </row>
    <row r="1421" spans="1:11">
      <c r="A1421">
        <v>111</v>
      </c>
      <c r="B1421" s="13">
        <v>2</v>
      </c>
      <c r="C1421" s="13" t="s">
        <v>20</v>
      </c>
      <c r="D1421">
        <v>2</v>
      </c>
      <c r="E1421">
        <v>5.2</v>
      </c>
      <c r="F1421" t="s">
        <v>20</v>
      </c>
      <c r="G1421" t="s">
        <v>20</v>
      </c>
      <c r="H1421" t="s">
        <v>24</v>
      </c>
      <c r="I1421" t="s">
        <v>146</v>
      </c>
      <c r="J1421">
        <v>20.257850000000001</v>
      </c>
      <c r="K1421" t="s">
        <v>19</v>
      </c>
    </row>
    <row r="1422" spans="1:11">
      <c r="A1422">
        <v>112</v>
      </c>
      <c r="B1422" s="13">
        <v>3</v>
      </c>
      <c r="C1422" s="13" t="s">
        <v>20</v>
      </c>
      <c r="D1422">
        <v>3</v>
      </c>
      <c r="E1422">
        <v>3.02</v>
      </c>
      <c r="F1422" t="s">
        <v>20</v>
      </c>
      <c r="G1422" t="s">
        <v>20</v>
      </c>
      <c r="H1422" t="s">
        <v>24</v>
      </c>
      <c r="I1422" t="s">
        <v>70</v>
      </c>
      <c r="J1422">
        <v>16.031389999999998</v>
      </c>
      <c r="K1422" t="s">
        <v>19</v>
      </c>
    </row>
    <row r="1423" spans="1:11">
      <c r="A1423">
        <v>112</v>
      </c>
      <c r="B1423" s="13">
        <v>3</v>
      </c>
      <c r="C1423" s="13" t="s">
        <v>20</v>
      </c>
      <c r="D1423">
        <v>3</v>
      </c>
      <c r="E1423">
        <v>2.56</v>
      </c>
      <c r="F1423" t="s">
        <v>19</v>
      </c>
      <c r="G1423" t="s">
        <v>22</v>
      </c>
      <c r="H1423" t="s">
        <v>24</v>
      </c>
      <c r="I1423" t="s">
        <v>89</v>
      </c>
      <c r="J1423">
        <v>15.807169999999999</v>
      </c>
      <c r="K1423" t="s">
        <v>19</v>
      </c>
    </row>
    <row r="1424" spans="1:11">
      <c r="A1424">
        <v>112</v>
      </c>
      <c r="B1424" s="13">
        <v>3</v>
      </c>
      <c r="C1424" s="13" t="s">
        <v>20</v>
      </c>
      <c r="D1424">
        <v>2</v>
      </c>
      <c r="E1424">
        <v>5.19</v>
      </c>
      <c r="F1424" t="s">
        <v>19</v>
      </c>
      <c r="G1424" t="s">
        <v>22</v>
      </c>
      <c r="H1424" t="s">
        <v>24</v>
      </c>
      <c r="I1424" t="s">
        <v>80</v>
      </c>
      <c r="J1424">
        <v>17.578479999999999</v>
      </c>
      <c r="K1424" t="s">
        <v>19</v>
      </c>
    </row>
    <row r="1425" spans="1:11">
      <c r="A1425">
        <v>112</v>
      </c>
      <c r="B1425" s="13">
        <v>3</v>
      </c>
      <c r="C1425" s="13" t="s">
        <v>20</v>
      </c>
      <c r="D1425">
        <v>1</v>
      </c>
      <c r="E1425">
        <v>5.58</v>
      </c>
      <c r="F1425" t="s">
        <v>20</v>
      </c>
      <c r="G1425" t="s">
        <v>20</v>
      </c>
      <c r="H1425" t="s">
        <v>24</v>
      </c>
      <c r="I1425" t="s">
        <v>77</v>
      </c>
      <c r="J1425">
        <v>19.327349999999999</v>
      </c>
      <c r="K1425" t="s">
        <v>19</v>
      </c>
    </row>
    <row r="1426" spans="1:11">
      <c r="A1426">
        <v>112</v>
      </c>
      <c r="B1426" s="13">
        <v>3</v>
      </c>
      <c r="C1426" s="13" t="s">
        <v>20</v>
      </c>
      <c r="D1426">
        <v>3</v>
      </c>
      <c r="E1426">
        <v>2.56</v>
      </c>
      <c r="F1426" t="s">
        <v>20</v>
      </c>
      <c r="G1426" t="s">
        <v>20</v>
      </c>
      <c r="H1426" t="s">
        <v>24</v>
      </c>
      <c r="I1426" t="s">
        <v>73</v>
      </c>
      <c r="J1426">
        <v>16.423770000000001</v>
      </c>
      <c r="K1426" t="s">
        <v>19</v>
      </c>
    </row>
    <row r="1427" spans="1:11">
      <c r="A1427">
        <v>112</v>
      </c>
      <c r="B1427" s="13">
        <v>3</v>
      </c>
      <c r="C1427" s="13" t="s">
        <v>20</v>
      </c>
      <c r="D1427">
        <v>3</v>
      </c>
      <c r="E1427">
        <v>3.02</v>
      </c>
      <c r="F1427" t="s">
        <v>19</v>
      </c>
      <c r="G1427" t="s">
        <v>8</v>
      </c>
      <c r="H1427" t="s">
        <v>24</v>
      </c>
      <c r="I1427" t="s">
        <v>90</v>
      </c>
      <c r="J1427">
        <v>15.89686</v>
      </c>
      <c r="K1427" t="s">
        <v>19</v>
      </c>
    </row>
    <row r="1428" spans="1:11">
      <c r="A1428">
        <v>112</v>
      </c>
      <c r="B1428" s="13">
        <v>3</v>
      </c>
      <c r="C1428" s="13" t="s">
        <v>20</v>
      </c>
      <c r="D1428">
        <v>1</v>
      </c>
      <c r="E1428">
        <v>5.37</v>
      </c>
      <c r="F1428" t="s">
        <v>19</v>
      </c>
      <c r="G1428" t="s">
        <v>8</v>
      </c>
      <c r="H1428" t="s">
        <v>24</v>
      </c>
      <c r="I1428" t="s">
        <v>102</v>
      </c>
      <c r="J1428">
        <v>19.39462</v>
      </c>
      <c r="K1428" t="s">
        <v>19</v>
      </c>
    </row>
    <row r="1429" spans="1:11">
      <c r="A1429">
        <v>112</v>
      </c>
      <c r="B1429" s="13">
        <v>3</v>
      </c>
      <c r="C1429" s="13" t="s">
        <v>20</v>
      </c>
      <c r="D1429">
        <v>3</v>
      </c>
      <c r="E1429">
        <v>3.39</v>
      </c>
      <c r="F1429" t="s">
        <v>19</v>
      </c>
      <c r="G1429" t="s">
        <v>22</v>
      </c>
      <c r="H1429" t="s">
        <v>24</v>
      </c>
      <c r="I1429" t="s">
        <v>91</v>
      </c>
      <c r="J1429">
        <v>16.390129999999999</v>
      </c>
      <c r="K1429" t="s">
        <v>19</v>
      </c>
    </row>
    <row r="1430" spans="1:11">
      <c r="A1430">
        <v>112</v>
      </c>
      <c r="B1430" s="13">
        <v>3</v>
      </c>
      <c r="C1430" s="13" t="s">
        <v>20</v>
      </c>
      <c r="D1430">
        <v>1</v>
      </c>
      <c r="E1430">
        <v>5.58</v>
      </c>
      <c r="F1430" t="s">
        <v>19</v>
      </c>
      <c r="G1430" t="s">
        <v>22</v>
      </c>
      <c r="H1430" t="s">
        <v>24</v>
      </c>
      <c r="I1430" t="s">
        <v>84</v>
      </c>
      <c r="J1430">
        <v>20.14574</v>
      </c>
      <c r="K1430" t="s">
        <v>19</v>
      </c>
    </row>
    <row r="1431" spans="1:11">
      <c r="A1431">
        <v>112</v>
      </c>
      <c r="B1431" s="13">
        <v>3</v>
      </c>
      <c r="C1431" s="13" t="s">
        <v>20</v>
      </c>
      <c r="D1431">
        <v>2</v>
      </c>
      <c r="E1431">
        <v>5</v>
      </c>
      <c r="F1431" t="s">
        <v>19</v>
      </c>
      <c r="G1431" t="s">
        <v>8</v>
      </c>
      <c r="H1431" t="s">
        <v>24</v>
      </c>
      <c r="I1431" t="s">
        <v>67</v>
      </c>
      <c r="J1431">
        <v>19.43946</v>
      </c>
      <c r="K1431" t="s">
        <v>19</v>
      </c>
    </row>
    <row r="1432" spans="1:11">
      <c r="A1432">
        <v>112</v>
      </c>
      <c r="B1432" s="13">
        <v>3</v>
      </c>
      <c r="C1432" s="13" t="s">
        <v>20</v>
      </c>
      <c r="D1432">
        <v>1</v>
      </c>
      <c r="E1432">
        <v>6.19</v>
      </c>
      <c r="F1432" t="s">
        <v>19</v>
      </c>
      <c r="G1432" t="s">
        <v>8</v>
      </c>
      <c r="H1432" t="s">
        <v>24</v>
      </c>
      <c r="I1432" t="s">
        <v>92</v>
      </c>
      <c r="J1432">
        <v>19.484300000000001</v>
      </c>
      <c r="K1432" t="s">
        <v>19</v>
      </c>
    </row>
    <row r="1433" spans="1:11">
      <c r="A1433">
        <v>112</v>
      </c>
      <c r="B1433" s="13">
        <v>3</v>
      </c>
      <c r="C1433" s="13" t="s">
        <v>20</v>
      </c>
      <c r="D1433">
        <v>2</v>
      </c>
      <c r="E1433">
        <v>4.8099999999999996</v>
      </c>
      <c r="F1433" t="s">
        <v>20</v>
      </c>
      <c r="G1433" t="s">
        <v>20</v>
      </c>
      <c r="H1433" t="s">
        <v>24</v>
      </c>
      <c r="I1433" t="s">
        <v>95</v>
      </c>
      <c r="J1433">
        <v>18.094169999999998</v>
      </c>
      <c r="K1433" t="s">
        <v>19</v>
      </c>
    </row>
    <row r="1434" spans="1:11">
      <c r="A1434">
        <v>112</v>
      </c>
      <c r="B1434" s="13">
        <v>3</v>
      </c>
      <c r="C1434" s="13" t="s">
        <v>20</v>
      </c>
      <c r="D1434">
        <v>1</v>
      </c>
      <c r="E1434">
        <v>6.19</v>
      </c>
      <c r="F1434" t="s">
        <v>20</v>
      </c>
      <c r="G1434" t="s">
        <v>20</v>
      </c>
      <c r="H1434" t="s">
        <v>24</v>
      </c>
      <c r="I1434" t="s">
        <v>82</v>
      </c>
      <c r="J1434">
        <v>19.775790000000001</v>
      </c>
      <c r="K1434" t="s">
        <v>19</v>
      </c>
    </row>
    <row r="1435" spans="1:11">
      <c r="A1435">
        <v>112</v>
      </c>
      <c r="B1435" s="13">
        <v>3</v>
      </c>
      <c r="C1435" s="13" t="s">
        <v>20</v>
      </c>
      <c r="D1435">
        <v>3</v>
      </c>
      <c r="E1435">
        <v>3.39</v>
      </c>
      <c r="F1435" t="s">
        <v>20</v>
      </c>
      <c r="G1435" t="s">
        <v>20</v>
      </c>
      <c r="H1435" t="s">
        <v>24</v>
      </c>
      <c r="I1435" t="s">
        <v>71</v>
      </c>
      <c r="J1435">
        <v>15.12332</v>
      </c>
      <c r="K1435" t="s">
        <v>19</v>
      </c>
    </row>
    <row r="1436" spans="1:11">
      <c r="A1436">
        <v>112</v>
      </c>
      <c r="B1436" s="13">
        <v>3</v>
      </c>
      <c r="C1436" s="13" t="s">
        <v>20</v>
      </c>
      <c r="D1436">
        <v>2</v>
      </c>
      <c r="E1436">
        <v>4.7</v>
      </c>
      <c r="F1436" t="s">
        <v>19</v>
      </c>
      <c r="G1436" t="s">
        <v>8</v>
      </c>
      <c r="H1436" t="s">
        <v>24</v>
      </c>
      <c r="I1436" t="s">
        <v>87</v>
      </c>
      <c r="J1436">
        <v>18.408069999999999</v>
      </c>
      <c r="K1436" t="s">
        <v>19</v>
      </c>
    </row>
    <row r="1437" spans="1:11">
      <c r="A1437">
        <v>112</v>
      </c>
      <c r="B1437" s="13">
        <v>3</v>
      </c>
      <c r="C1437" s="13" t="s">
        <v>20</v>
      </c>
      <c r="D1437">
        <v>2</v>
      </c>
      <c r="E1437">
        <v>4.7</v>
      </c>
      <c r="F1437" t="s">
        <v>20</v>
      </c>
      <c r="G1437" t="s">
        <v>20</v>
      </c>
      <c r="H1437" t="s">
        <v>24</v>
      </c>
      <c r="I1437" t="s">
        <v>97</v>
      </c>
      <c r="J1437">
        <v>18.621079999999999</v>
      </c>
      <c r="K1437" t="s">
        <v>19</v>
      </c>
    </row>
    <row r="1438" spans="1:11">
      <c r="A1438">
        <v>112</v>
      </c>
      <c r="B1438" s="13">
        <v>3</v>
      </c>
      <c r="C1438" s="13" t="s">
        <v>20</v>
      </c>
      <c r="D1438">
        <v>1</v>
      </c>
      <c r="E1438">
        <v>5.37</v>
      </c>
      <c r="F1438" t="s">
        <v>20</v>
      </c>
      <c r="G1438" t="s">
        <v>20</v>
      </c>
      <c r="H1438" t="s">
        <v>24</v>
      </c>
      <c r="I1438" t="s">
        <v>98</v>
      </c>
      <c r="J1438">
        <v>19.338570000000001</v>
      </c>
      <c r="K1438" t="s">
        <v>19</v>
      </c>
    </row>
    <row r="1439" spans="1:11">
      <c r="A1439">
        <v>112</v>
      </c>
      <c r="B1439" s="13">
        <v>3</v>
      </c>
      <c r="C1439" s="13" t="s">
        <v>20</v>
      </c>
      <c r="D1439">
        <v>2</v>
      </c>
      <c r="E1439">
        <v>5.19</v>
      </c>
      <c r="F1439" t="s">
        <v>20</v>
      </c>
      <c r="G1439" t="s">
        <v>20</v>
      </c>
      <c r="H1439" t="s">
        <v>24</v>
      </c>
      <c r="I1439" t="s">
        <v>76</v>
      </c>
      <c r="J1439">
        <v>18.049330000000001</v>
      </c>
      <c r="K1439" t="s">
        <v>19</v>
      </c>
    </row>
    <row r="1440" spans="1:11">
      <c r="A1440">
        <v>112</v>
      </c>
      <c r="B1440" s="13">
        <v>3</v>
      </c>
      <c r="C1440" s="13" t="s">
        <v>20</v>
      </c>
      <c r="D1440">
        <v>2</v>
      </c>
      <c r="E1440">
        <v>5</v>
      </c>
      <c r="F1440" t="s">
        <v>20</v>
      </c>
      <c r="G1440" t="s">
        <v>20</v>
      </c>
      <c r="H1440" t="s">
        <v>24</v>
      </c>
      <c r="I1440" t="s">
        <v>99</v>
      </c>
      <c r="J1440">
        <v>18.778030000000001</v>
      </c>
      <c r="K1440" t="s">
        <v>19</v>
      </c>
    </row>
    <row r="1441" spans="1:11">
      <c r="A1441">
        <v>112</v>
      </c>
      <c r="B1441" s="13">
        <v>3</v>
      </c>
      <c r="C1441" s="13" t="s">
        <v>20</v>
      </c>
      <c r="D1441">
        <v>2</v>
      </c>
      <c r="E1441">
        <v>4.8099999999999996</v>
      </c>
      <c r="F1441" t="s">
        <v>19</v>
      </c>
      <c r="G1441" t="s">
        <v>22</v>
      </c>
      <c r="H1441" t="s">
        <v>24</v>
      </c>
      <c r="I1441" t="s">
        <v>96</v>
      </c>
      <c r="J1441">
        <v>19.204039999999999</v>
      </c>
      <c r="K1441" t="s">
        <v>19</v>
      </c>
    </row>
    <row r="1442" spans="1:11">
      <c r="A1442">
        <v>113</v>
      </c>
      <c r="B1442" s="13">
        <v>3</v>
      </c>
      <c r="C1442" s="13" t="s">
        <v>274</v>
      </c>
      <c r="D1442">
        <v>3</v>
      </c>
      <c r="E1442">
        <v>3.41</v>
      </c>
      <c r="F1442" t="s">
        <v>19</v>
      </c>
      <c r="G1442" t="s">
        <v>22</v>
      </c>
      <c r="H1442" t="s">
        <v>24</v>
      </c>
      <c r="I1442" t="s">
        <v>107</v>
      </c>
      <c r="J1442">
        <v>14.2713</v>
      </c>
      <c r="K1442" t="s">
        <v>19</v>
      </c>
    </row>
    <row r="1443" spans="1:11">
      <c r="A1443">
        <v>113</v>
      </c>
      <c r="B1443" s="13">
        <v>3</v>
      </c>
      <c r="C1443" s="13" t="s">
        <v>274</v>
      </c>
      <c r="D1443">
        <v>3</v>
      </c>
      <c r="E1443">
        <v>3.41</v>
      </c>
      <c r="F1443" t="s">
        <v>20</v>
      </c>
      <c r="G1443" t="s">
        <v>20</v>
      </c>
      <c r="H1443" t="s">
        <v>24</v>
      </c>
      <c r="I1443" t="s">
        <v>111</v>
      </c>
      <c r="J1443">
        <v>13.80045</v>
      </c>
      <c r="K1443" t="s">
        <v>19</v>
      </c>
    </row>
    <row r="1444" spans="1:11">
      <c r="A1444">
        <v>113</v>
      </c>
      <c r="B1444" s="13">
        <v>3</v>
      </c>
      <c r="C1444" s="13" t="s">
        <v>274</v>
      </c>
      <c r="D1444">
        <v>1</v>
      </c>
      <c r="E1444">
        <v>6.28</v>
      </c>
      <c r="F1444" t="s">
        <v>20</v>
      </c>
      <c r="G1444" t="s">
        <v>20</v>
      </c>
      <c r="H1444" t="s">
        <v>24</v>
      </c>
      <c r="I1444" t="s">
        <v>112</v>
      </c>
      <c r="J1444">
        <v>18.991029999999999</v>
      </c>
      <c r="K1444" t="s">
        <v>19</v>
      </c>
    </row>
    <row r="1445" spans="1:11">
      <c r="A1445">
        <v>113</v>
      </c>
      <c r="B1445" s="13">
        <v>3</v>
      </c>
      <c r="C1445" s="13" t="s">
        <v>274</v>
      </c>
      <c r="D1445">
        <v>3</v>
      </c>
      <c r="E1445">
        <v>3.02</v>
      </c>
      <c r="F1445" t="s">
        <v>19</v>
      </c>
      <c r="G1445" t="s">
        <v>8</v>
      </c>
      <c r="H1445" t="s">
        <v>24</v>
      </c>
      <c r="I1445" t="s">
        <v>116</v>
      </c>
      <c r="J1445">
        <v>13.06054</v>
      </c>
      <c r="K1445" t="s">
        <v>19</v>
      </c>
    </row>
    <row r="1446" spans="1:11">
      <c r="A1446">
        <v>113</v>
      </c>
      <c r="B1446" s="13">
        <v>3</v>
      </c>
      <c r="C1446" s="13" t="s">
        <v>274</v>
      </c>
      <c r="D1446">
        <v>2</v>
      </c>
      <c r="E1446">
        <v>5.01</v>
      </c>
      <c r="F1446" t="s">
        <v>19</v>
      </c>
      <c r="G1446" t="s">
        <v>8</v>
      </c>
      <c r="H1446" t="s">
        <v>24</v>
      </c>
      <c r="I1446" t="s">
        <v>117</v>
      </c>
      <c r="J1446">
        <v>13.67713</v>
      </c>
      <c r="K1446" t="s">
        <v>19</v>
      </c>
    </row>
    <row r="1447" spans="1:11">
      <c r="A1447">
        <v>113</v>
      </c>
      <c r="B1447" s="13">
        <v>3</v>
      </c>
      <c r="C1447" s="13" t="s">
        <v>274</v>
      </c>
      <c r="D1447">
        <v>1</v>
      </c>
      <c r="E1447">
        <v>5.63</v>
      </c>
      <c r="F1447" t="s">
        <v>19</v>
      </c>
      <c r="G1447" t="s">
        <v>22</v>
      </c>
      <c r="H1447" t="s">
        <v>24</v>
      </c>
      <c r="I1447" t="s">
        <v>118</v>
      </c>
      <c r="J1447">
        <v>15.99776</v>
      </c>
      <c r="K1447" t="s">
        <v>19</v>
      </c>
    </row>
    <row r="1448" spans="1:11">
      <c r="A1448">
        <v>113</v>
      </c>
      <c r="B1448" s="13">
        <v>3</v>
      </c>
      <c r="C1448" s="13" t="s">
        <v>274</v>
      </c>
      <c r="D1448">
        <v>1</v>
      </c>
      <c r="E1448">
        <v>5.46</v>
      </c>
      <c r="F1448" t="s">
        <v>19</v>
      </c>
      <c r="G1448" t="s">
        <v>8</v>
      </c>
      <c r="H1448" t="s">
        <v>24</v>
      </c>
      <c r="I1448" t="s">
        <v>119</v>
      </c>
      <c r="J1448">
        <v>16.132290000000001</v>
      </c>
      <c r="K1448" t="s">
        <v>19</v>
      </c>
    </row>
    <row r="1449" spans="1:11">
      <c r="A1449">
        <v>113</v>
      </c>
      <c r="B1449" s="13">
        <v>3</v>
      </c>
      <c r="C1449" s="13" t="s">
        <v>274</v>
      </c>
      <c r="D1449">
        <v>3</v>
      </c>
      <c r="E1449">
        <v>3.02</v>
      </c>
      <c r="F1449" t="s">
        <v>20</v>
      </c>
      <c r="G1449" t="s">
        <v>20</v>
      </c>
      <c r="H1449" t="s">
        <v>24</v>
      </c>
      <c r="I1449" t="s">
        <v>122</v>
      </c>
      <c r="J1449">
        <v>13.09417</v>
      </c>
      <c r="K1449" t="s">
        <v>19</v>
      </c>
    </row>
    <row r="1450" spans="1:11">
      <c r="A1450">
        <v>113</v>
      </c>
      <c r="B1450" s="13">
        <v>3</v>
      </c>
      <c r="C1450" s="13" t="s">
        <v>274</v>
      </c>
      <c r="D1450">
        <v>1</v>
      </c>
      <c r="E1450">
        <v>5.63</v>
      </c>
      <c r="F1450" t="s">
        <v>20</v>
      </c>
      <c r="G1450" t="s">
        <v>20</v>
      </c>
      <c r="H1450" t="s">
        <v>24</v>
      </c>
      <c r="I1450" t="s">
        <v>124</v>
      </c>
      <c r="J1450">
        <v>16.266819999999999</v>
      </c>
      <c r="K1450" t="s">
        <v>19</v>
      </c>
    </row>
    <row r="1451" spans="1:11">
      <c r="A1451">
        <v>113</v>
      </c>
      <c r="B1451" s="13">
        <v>3</v>
      </c>
      <c r="C1451" s="13" t="s">
        <v>274</v>
      </c>
      <c r="D1451">
        <v>2</v>
      </c>
      <c r="E1451">
        <v>5.2</v>
      </c>
      <c r="F1451" t="s">
        <v>19</v>
      </c>
      <c r="G1451" t="s">
        <v>22</v>
      </c>
      <c r="H1451" t="s">
        <v>24</v>
      </c>
      <c r="I1451" t="s">
        <v>125</v>
      </c>
      <c r="J1451">
        <v>16.995519999999999</v>
      </c>
      <c r="K1451" t="s">
        <v>19</v>
      </c>
    </row>
    <row r="1452" spans="1:11">
      <c r="A1452">
        <v>113</v>
      </c>
      <c r="B1452" s="13">
        <v>3</v>
      </c>
      <c r="C1452" s="13" t="s">
        <v>274</v>
      </c>
      <c r="D1452">
        <v>2</v>
      </c>
      <c r="E1452">
        <v>4.82</v>
      </c>
      <c r="F1452" t="s">
        <v>19</v>
      </c>
      <c r="G1452" t="s">
        <v>22</v>
      </c>
      <c r="H1452" t="s">
        <v>24</v>
      </c>
      <c r="I1452" t="s">
        <v>126</v>
      </c>
      <c r="J1452">
        <v>15.919280000000001</v>
      </c>
      <c r="K1452" t="s">
        <v>19</v>
      </c>
    </row>
    <row r="1453" spans="1:11">
      <c r="A1453">
        <v>113</v>
      </c>
      <c r="B1453" s="13">
        <v>3</v>
      </c>
      <c r="C1453" s="13" t="s">
        <v>274</v>
      </c>
      <c r="D1453">
        <v>2</v>
      </c>
      <c r="E1453">
        <v>5.01</v>
      </c>
      <c r="F1453" t="s">
        <v>20</v>
      </c>
      <c r="G1453" t="s">
        <v>20</v>
      </c>
      <c r="H1453" t="s">
        <v>24</v>
      </c>
      <c r="I1453" t="s">
        <v>127</v>
      </c>
      <c r="J1453">
        <v>14.327349999999999</v>
      </c>
      <c r="K1453" t="s">
        <v>19</v>
      </c>
    </row>
    <row r="1454" spans="1:11">
      <c r="A1454">
        <v>113</v>
      </c>
      <c r="B1454" s="13">
        <v>3</v>
      </c>
      <c r="C1454" s="13" t="s">
        <v>274</v>
      </c>
      <c r="D1454">
        <v>2</v>
      </c>
      <c r="E1454">
        <v>4.82</v>
      </c>
      <c r="F1454" t="s">
        <v>20</v>
      </c>
      <c r="G1454" t="s">
        <v>20</v>
      </c>
      <c r="H1454" t="s">
        <v>24</v>
      </c>
      <c r="I1454" t="s">
        <v>128</v>
      </c>
      <c r="J1454">
        <v>14.775779999999999</v>
      </c>
      <c r="K1454" t="s">
        <v>19</v>
      </c>
    </row>
    <row r="1455" spans="1:11">
      <c r="A1455">
        <v>113</v>
      </c>
      <c r="B1455" s="13">
        <v>3</v>
      </c>
      <c r="C1455" s="13" t="s">
        <v>274</v>
      </c>
      <c r="D1455">
        <v>1</v>
      </c>
      <c r="E1455">
        <v>5.46</v>
      </c>
      <c r="F1455" t="s">
        <v>20</v>
      </c>
      <c r="G1455" t="s">
        <v>20</v>
      </c>
      <c r="H1455" t="s">
        <v>24</v>
      </c>
      <c r="I1455" t="s">
        <v>133</v>
      </c>
      <c r="J1455">
        <v>15.60538</v>
      </c>
      <c r="K1455" t="s">
        <v>19</v>
      </c>
    </row>
    <row r="1456" spans="1:11">
      <c r="A1456">
        <v>113</v>
      </c>
      <c r="B1456" s="13">
        <v>3</v>
      </c>
      <c r="C1456" s="13" t="s">
        <v>274</v>
      </c>
      <c r="D1456">
        <v>3</v>
      </c>
      <c r="E1456">
        <v>2.62</v>
      </c>
      <c r="F1456" t="s">
        <v>20</v>
      </c>
      <c r="G1456" t="s">
        <v>20</v>
      </c>
      <c r="H1456" t="s">
        <v>24</v>
      </c>
      <c r="I1456" t="s">
        <v>135</v>
      </c>
      <c r="J1456">
        <v>13.598649999999999</v>
      </c>
      <c r="K1456" t="s">
        <v>19</v>
      </c>
    </row>
    <row r="1457" spans="1:11">
      <c r="A1457">
        <v>113</v>
      </c>
      <c r="B1457" s="13">
        <v>3</v>
      </c>
      <c r="C1457" s="13" t="s">
        <v>274</v>
      </c>
      <c r="D1457">
        <v>2</v>
      </c>
      <c r="E1457">
        <v>4.72</v>
      </c>
      <c r="F1457" t="s">
        <v>19</v>
      </c>
      <c r="G1457" t="s">
        <v>8</v>
      </c>
      <c r="H1457" t="s">
        <v>24</v>
      </c>
      <c r="I1457" t="s">
        <v>136</v>
      </c>
      <c r="J1457">
        <v>17.35426</v>
      </c>
      <c r="K1457" t="s">
        <v>19</v>
      </c>
    </row>
    <row r="1458" spans="1:11">
      <c r="A1458">
        <v>113</v>
      </c>
      <c r="B1458" s="13">
        <v>3</v>
      </c>
      <c r="C1458" s="13" t="s">
        <v>274</v>
      </c>
      <c r="D1458">
        <v>2</v>
      </c>
      <c r="E1458">
        <v>4.72</v>
      </c>
      <c r="F1458" t="s">
        <v>20</v>
      </c>
      <c r="G1458" t="s">
        <v>20</v>
      </c>
      <c r="H1458" t="s">
        <v>24</v>
      </c>
      <c r="I1458" t="s">
        <v>137</v>
      </c>
      <c r="J1458">
        <v>18.587440000000001</v>
      </c>
      <c r="K1458" t="s">
        <v>19</v>
      </c>
    </row>
    <row r="1459" spans="1:11">
      <c r="A1459">
        <v>113</v>
      </c>
      <c r="B1459" s="13">
        <v>3</v>
      </c>
      <c r="C1459" s="13" t="s">
        <v>274</v>
      </c>
      <c r="D1459">
        <v>1</v>
      </c>
      <c r="E1459">
        <v>6.28</v>
      </c>
      <c r="F1459" t="s">
        <v>19</v>
      </c>
      <c r="G1459" t="s">
        <v>8</v>
      </c>
      <c r="H1459" t="s">
        <v>24</v>
      </c>
      <c r="I1459" t="s">
        <v>140</v>
      </c>
      <c r="J1459">
        <v>17.757850000000001</v>
      </c>
      <c r="K1459" t="s">
        <v>19</v>
      </c>
    </row>
    <row r="1460" spans="1:11">
      <c r="A1460">
        <v>113</v>
      </c>
      <c r="B1460" s="13">
        <v>3</v>
      </c>
      <c r="C1460" s="13" t="s">
        <v>274</v>
      </c>
      <c r="D1460">
        <v>3</v>
      </c>
      <c r="E1460">
        <v>2.62</v>
      </c>
      <c r="F1460" t="s">
        <v>19</v>
      </c>
      <c r="G1460" t="s">
        <v>22</v>
      </c>
      <c r="H1460" t="s">
        <v>24</v>
      </c>
      <c r="I1460" t="s">
        <v>141</v>
      </c>
      <c r="J1460">
        <v>13.565020000000001</v>
      </c>
      <c r="K1460" t="s">
        <v>19</v>
      </c>
    </row>
    <row r="1461" spans="1:11">
      <c r="A1461">
        <v>113</v>
      </c>
      <c r="B1461" s="13">
        <v>3</v>
      </c>
      <c r="C1461" s="13" t="s">
        <v>274</v>
      </c>
      <c r="D1461">
        <v>2</v>
      </c>
      <c r="E1461">
        <v>5.2</v>
      </c>
      <c r="F1461" t="s">
        <v>20</v>
      </c>
      <c r="G1461" t="s">
        <v>20</v>
      </c>
      <c r="H1461" t="s">
        <v>24</v>
      </c>
      <c r="I1461" t="s">
        <v>146</v>
      </c>
      <c r="J1461">
        <v>16.883410000000001</v>
      </c>
      <c r="K1461" t="s">
        <v>19</v>
      </c>
    </row>
    <row r="1462" spans="1:11">
      <c r="A1462">
        <v>114</v>
      </c>
      <c r="B1462" s="13">
        <v>3</v>
      </c>
      <c r="C1462" s="13" t="s">
        <v>20</v>
      </c>
      <c r="D1462">
        <v>2</v>
      </c>
      <c r="E1462">
        <v>5</v>
      </c>
      <c r="F1462" t="s">
        <v>19</v>
      </c>
      <c r="G1462" t="s">
        <v>8</v>
      </c>
      <c r="H1462" t="s">
        <v>24</v>
      </c>
      <c r="I1462" t="s">
        <v>101</v>
      </c>
      <c r="J1462">
        <v>14.83184</v>
      </c>
      <c r="K1462" t="s">
        <v>19</v>
      </c>
    </row>
    <row r="1463" spans="1:11">
      <c r="A1463">
        <v>114</v>
      </c>
      <c r="B1463" s="13">
        <v>3</v>
      </c>
      <c r="C1463" s="13" t="s">
        <v>20</v>
      </c>
      <c r="D1463">
        <v>3</v>
      </c>
      <c r="E1463">
        <v>3.02</v>
      </c>
      <c r="F1463" t="s">
        <v>20</v>
      </c>
      <c r="G1463" t="s">
        <v>20</v>
      </c>
      <c r="H1463" t="s">
        <v>24</v>
      </c>
      <c r="I1463" t="s">
        <v>80</v>
      </c>
      <c r="J1463">
        <v>19.10314</v>
      </c>
      <c r="K1463" t="s">
        <v>19</v>
      </c>
    </row>
    <row r="1464" spans="1:11">
      <c r="A1464">
        <v>114</v>
      </c>
      <c r="B1464" s="13">
        <v>3</v>
      </c>
      <c r="C1464" s="13" t="s">
        <v>20</v>
      </c>
      <c r="D1464">
        <v>3</v>
      </c>
      <c r="E1464">
        <v>3.39</v>
      </c>
      <c r="F1464" t="s">
        <v>20</v>
      </c>
      <c r="G1464" t="s">
        <v>20</v>
      </c>
      <c r="H1464" t="s">
        <v>24</v>
      </c>
      <c r="I1464" t="s">
        <v>77</v>
      </c>
      <c r="J1464">
        <v>19.966370000000001</v>
      </c>
      <c r="K1464" t="s">
        <v>19</v>
      </c>
    </row>
    <row r="1465" spans="1:11">
      <c r="A1465">
        <v>114</v>
      </c>
      <c r="B1465" s="13">
        <v>3</v>
      </c>
      <c r="C1465" s="13" t="s">
        <v>20</v>
      </c>
      <c r="D1465">
        <v>3</v>
      </c>
      <c r="E1465">
        <v>2.56</v>
      </c>
      <c r="F1465" t="s">
        <v>20</v>
      </c>
      <c r="G1465" t="s">
        <v>20</v>
      </c>
      <c r="H1465" t="s">
        <v>24</v>
      </c>
      <c r="I1465" t="s">
        <v>90</v>
      </c>
      <c r="J1465">
        <v>15.661440000000001</v>
      </c>
      <c r="K1465" t="s">
        <v>19</v>
      </c>
    </row>
    <row r="1466" spans="1:11">
      <c r="A1466">
        <v>114</v>
      </c>
      <c r="B1466" s="13">
        <v>3</v>
      </c>
      <c r="C1466" s="13" t="s">
        <v>20</v>
      </c>
      <c r="D1466">
        <v>2</v>
      </c>
      <c r="E1466">
        <v>5.19</v>
      </c>
      <c r="F1466" t="s">
        <v>20</v>
      </c>
      <c r="G1466" t="s">
        <v>20</v>
      </c>
      <c r="H1466" t="s">
        <v>24</v>
      </c>
      <c r="I1466" t="s">
        <v>91</v>
      </c>
      <c r="J1466">
        <v>14.82063</v>
      </c>
      <c r="K1466" t="s">
        <v>19</v>
      </c>
    </row>
    <row r="1467" spans="1:11">
      <c r="A1467">
        <v>114</v>
      </c>
      <c r="B1467" s="13">
        <v>3</v>
      </c>
      <c r="C1467" s="13" t="s">
        <v>20</v>
      </c>
      <c r="D1467">
        <v>1</v>
      </c>
      <c r="E1467">
        <v>5.58</v>
      </c>
      <c r="F1467" t="s">
        <v>20</v>
      </c>
      <c r="G1467" t="s">
        <v>20</v>
      </c>
      <c r="H1467" t="s">
        <v>24</v>
      </c>
      <c r="I1467" t="s">
        <v>105</v>
      </c>
      <c r="J1467">
        <v>13.890129999999999</v>
      </c>
      <c r="K1467" t="s">
        <v>19</v>
      </c>
    </row>
    <row r="1468" spans="1:11">
      <c r="A1468">
        <v>114</v>
      </c>
      <c r="B1468" s="13">
        <v>3</v>
      </c>
      <c r="C1468" s="13" t="s">
        <v>20</v>
      </c>
      <c r="D1468">
        <v>2</v>
      </c>
      <c r="E1468">
        <v>5.19</v>
      </c>
      <c r="F1468" t="s">
        <v>19</v>
      </c>
      <c r="G1468" t="s">
        <v>22</v>
      </c>
      <c r="H1468" t="s">
        <v>24</v>
      </c>
      <c r="I1468" t="s">
        <v>100</v>
      </c>
      <c r="J1468">
        <v>17.253360000000001</v>
      </c>
      <c r="K1468" t="s">
        <v>19</v>
      </c>
    </row>
    <row r="1469" spans="1:11">
      <c r="A1469">
        <v>114</v>
      </c>
      <c r="B1469" s="13">
        <v>3</v>
      </c>
      <c r="C1469" s="13" t="s">
        <v>20</v>
      </c>
      <c r="D1469">
        <v>1</v>
      </c>
      <c r="E1469">
        <v>6.19</v>
      </c>
      <c r="F1469" t="s">
        <v>20</v>
      </c>
      <c r="G1469" t="s">
        <v>20</v>
      </c>
      <c r="H1469" t="s">
        <v>24</v>
      </c>
      <c r="I1469" t="s">
        <v>74</v>
      </c>
      <c r="J1469">
        <v>15.392379999999999</v>
      </c>
      <c r="K1469" t="s">
        <v>19</v>
      </c>
    </row>
    <row r="1470" spans="1:11">
      <c r="A1470">
        <v>114</v>
      </c>
      <c r="B1470" s="13">
        <v>3</v>
      </c>
      <c r="C1470" s="13" t="s">
        <v>20</v>
      </c>
      <c r="D1470">
        <v>1</v>
      </c>
      <c r="E1470">
        <v>5.58</v>
      </c>
      <c r="F1470" t="s">
        <v>19</v>
      </c>
      <c r="G1470" t="s">
        <v>22</v>
      </c>
      <c r="H1470" t="s">
        <v>24</v>
      </c>
      <c r="I1470" t="s">
        <v>92</v>
      </c>
      <c r="J1470">
        <v>17.993269999999999</v>
      </c>
      <c r="K1470" t="s">
        <v>19</v>
      </c>
    </row>
    <row r="1471" spans="1:11">
      <c r="A1471">
        <v>114</v>
      </c>
      <c r="B1471" s="13">
        <v>3</v>
      </c>
      <c r="C1471" s="13" t="s">
        <v>20</v>
      </c>
      <c r="D1471">
        <v>2</v>
      </c>
      <c r="E1471">
        <v>4.7</v>
      </c>
      <c r="F1471" t="s">
        <v>19</v>
      </c>
      <c r="G1471" t="s">
        <v>8</v>
      </c>
      <c r="H1471" t="s">
        <v>24</v>
      </c>
      <c r="I1471" t="s">
        <v>83</v>
      </c>
      <c r="J1471">
        <v>15.61659</v>
      </c>
      <c r="K1471" t="s">
        <v>19</v>
      </c>
    </row>
    <row r="1472" spans="1:11">
      <c r="A1472">
        <v>114</v>
      </c>
      <c r="B1472" s="13">
        <v>3</v>
      </c>
      <c r="C1472" s="13" t="s">
        <v>20</v>
      </c>
      <c r="D1472">
        <v>3</v>
      </c>
      <c r="E1472">
        <v>2.56</v>
      </c>
      <c r="F1472" t="s">
        <v>19</v>
      </c>
      <c r="G1472" t="s">
        <v>22</v>
      </c>
      <c r="H1472" t="s">
        <v>24</v>
      </c>
      <c r="I1472" t="s">
        <v>86</v>
      </c>
      <c r="J1472">
        <v>16.221969999999999</v>
      </c>
      <c r="K1472" t="s">
        <v>19</v>
      </c>
    </row>
    <row r="1473" spans="1:11">
      <c r="A1473">
        <v>114</v>
      </c>
      <c r="B1473" s="13">
        <v>3</v>
      </c>
      <c r="C1473" s="13" t="s">
        <v>20</v>
      </c>
      <c r="D1473">
        <v>3</v>
      </c>
      <c r="E1473">
        <v>3.02</v>
      </c>
      <c r="F1473" t="s">
        <v>19</v>
      </c>
      <c r="G1473" t="s">
        <v>8</v>
      </c>
      <c r="H1473" t="s">
        <v>24</v>
      </c>
      <c r="I1473" t="s">
        <v>82</v>
      </c>
      <c r="J1473">
        <v>18.923770000000001</v>
      </c>
      <c r="K1473" t="s">
        <v>19</v>
      </c>
    </row>
    <row r="1474" spans="1:11">
      <c r="A1474">
        <v>114</v>
      </c>
      <c r="B1474" s="13">
        <v>3</v>
      </c>
      <c r="C1474" s="13" t="s">
        <v>20</v>
      </c>
      <c r="D1474">
        <v>3</v>
      </c>
      <c r="E1474">
        <v>3.39</v>
      </c>
      <c r="F1474" t="s">
        <v>19</v>
      </c>
      <c r="G1474" t="s">
        <v>22</v>
      </c>
      <c r="H1474" t="s">
        <v>24</v>
      </c>
      <c r="I1474" t="s">
        <v>103</v>
      </c>
      <c r="J1474">
        <v>17.881170000000001</v>
      </c>
      <c r="K1474" t="s">
        <v>19</v>
      </c>
    </row>
    <row r="1475" spans="1:11">
      <c r="A1475">
        <v>114</v>
      </c>
      <c r="B1475" s="13">
        <v>3</v>
      </c>
      <c r="C1475" s="13" t="s">
        <v>20</v>
      </c>
      <c r="D1475">
        <v>1</v>
      </c>
      <c r="E1475">
        <v>6.19</v>
      </c>
      <c r="F1475" t="s">
        <v>19</v>
      </c>
      <c r="G1475" t="s">
        <v>8</v>
      </c>
      <c r="H1475" t="s">
        <v>24</v>
      </c>
      <c r="I1475" t="s">
        <v>68</v>
      </c>
      <c r="J1475">
        <v>16.02018</v>
      </c>
      <c r="K1475" t="s">
        <v>19</v>
      </c>
    </row>
    <row r="1476" spans="1:11">
      <c r="A1476">
        <v>114</v>
      </c>
      <c r="B1476" s="13">
        <v>3</v>
      </c>
      <c r="C1476" s="13" t="s">
        <v>20</v>
      </c>
      <c r="D1476">
        <v>2</v>
      </c>
      <c r="E1476">
        <v>4.8099999999999996</v>
      </c>
      <c r="F1476" t="s">
        <v>20</v>
      </c>
      <c r="G1476" t="s">
        <v>20</v>
      </c>
      <c r="H1476" t="s">
        <v>24</v>
      </c>
      <c r="I1476" t="s">
        <v>87</v>
      </c>
      <c r="J1476">
        <v>18.923770000000001</v>
      </c>
      <c r="K1476" t="s">
        <v>19</v>
      </c>
    </row>
    <row r="1477" spans="1:11">
      <c r="A1477">
        <v>114</v>
      </c>
      <c r="B1477" s="13">
        <v>3</v>
      </c>
      <c r="C1477" s="13" t="s">
        <v>20</v>
      </c>
      <c r="D1477">
        <v>2</v>
      </c>
      <c r="E1477">
        <v>4.8099999999999996</v>
      </c>
      <c r="F1477" t="s">
        <v>19</v>
      </c>
      <c r="G1477" t="s">
        <v>22</v>
      </c>
      <c r="H1477" t="s">
        <v>24</v>
      </c>
      <c r="I1477" t="s">
        <v>97</v>
      </c>
      <c r="J1477">
        <v>19.181609999999999</v>
      </c>
      <c r="K1477" t="s">
        <v>19</v>
      </c>
    </row>
    <row r="1478" spans="1:11">
      <c r="A1478">
        <v>114</v>
      </c>
      <c r="B1478" s="13">
        <v>3</v>
      </c>
      <c r="C1478" s="13" t="s">
        <v>20</v>
      </c>
      <c r="D1478">
        <v>2</v>
      </c>
      <c r="E1478">
        <v>4.7</v>
      </c>
      <c r="F1478" t="s">
        <v>20</v>
      </c>
      <c r="G1478" t="s">
        <v>20</v>
      </c>
      <c r="H1478" t="s">
        <v>24</v>
      </c>
      <c r="I1478" t="s">
        <v>81</v>
      </c>
      <c r="J1478">
        <v>16.715250000000001</v>
      </c>
      <c r="K1478" t="s">
        <v>19</v>
      </c>
    </row>
    <row r="1479" spans="1:11">
      <c r="A1479">
        <v>114</v>
      </c>
      <c r="B1479" s="13">
        <v>3</v>
      </c>
      <c r="C1479" s="13" t="s">
        <v>20</v>
      </c>
      <c r="D1479">
        <v>1</v>
      </c>
      <c r="E1479">
        <v>5.37</v>
      </c>
      <c r="F1479" t="s">
        <v>20</v>
      </c>
      <c r="G1479" t="s">
        <v>20</v>
      </c>
      <c r="H1479" t="s">
        <v>24</v>
      </c>
      <c r="I1479" t="s">
        <v>98</v>
      </c>
      <c r="J1479">
        <v>18.654710000000001</v>
      </c>
      <c r="K1479" t="s">
        <v>19</v>
      </c>
    </row>
    <row r="1480" spans="1:11">
      <c r="A1480">
        <v>114</v>
      </c>
      <c r="B1480" s="13">
        <v>3</v>
      </c>
      <c r="C1480" s="13" t="s">
        <v>20</v>
      </c>
      <c r="D1480">
        <v>2</v>
      </c>
      <c r="E1480">
        <v>5</v>
      </c>
      <c r="F1480" t="s">
        <v>20</v>
      </c>
      <c r="G1480" t="s">
        <v>20</v>
      </c>
      <c r="H1480" t="s">
        <v>24</v>
      </c>
      <c r="I1480" t="s">
        <v>72</v>
      </c>
      <c r="J1480">
        <v>17.802689999999998</v>
      </c>
      <c r="K1480" t="s">
        <v>19</v>
      </c>
    </row>
    <row r="1481" spans="1:11">
      <c r="A1481">
        <v>114</v>
      </c>
      <c r="B1481" s="13">
        <v>3</v>
      </c>
      <c r="C1481" s="13" t="s">
        <v>20</v>
      </c>
      <c r="D1481">
        <v>1</v>
      </c>
      <c r="E1481">
        <v>5.37</v>
      </c>
      <c r="F1481" t="s">
        <v>19</v>
      </c>
      <c r="G1481" t="s">
        <v>8</v>
      </c>
      <c r="H1481" t="s">
        <v>24</v>
      </c>
      <c r="I1481" t="s">
        <v>75</v>
      </c>
      <c r="J1481">
        <v>16.446190000000001</v>
      </c>
      <c r="K1481" t="s">
        <v>19</v>
      </c>
    </row>
    <row r="1482" spans="1:11">
      <c r="A1482">
        <v>115</v>
      </c>
      <c r="B1482" s="13">
        <v>1</v>
      </c>
      <c r="C1482" s="13" t="s">
        <v>20</v>
      </c>
      <c r="D1482">
        <v>2</v>
      </c>
      <c r="E1482">
        <v>4.68</v>
      </c>
      <c r="F1482" t="s">
        <v>19</v>
      </c>
      <c r="G1482" t="s">
        <v>8</v>
      </c>
      <c r="H1482" t="s">
        <v>24</v>
      </c>
      <c r="I1482" t="s">
        <v>229</v>
      </c>
      <c r="J1482">
        <v>19.529150000000001</v>
      </c>
      <c r="K1482" t="s">
        <v>277</v>
      </c>
    </row>
    <row r="1483" spans="1:11">
      <c r="A1483">
        <v>115</v>
      </c>
      <c r="B1483" s="13">
        <v>1</v>
      </c>
      <c r="C1483" s="13" t="s">
        <v>20</v>
      </c>
      <c r="D1483">
        <v>2</v>
      </c>
      <c r="E1483">
        <v>5.04</v>
      </c>
      <c r="F1483" t="s">
        <v>20</v>
      </c>
      <c r="G1483" t="s">
        <v>20</v>
      </c>
      <c r="H1483" t="s">
        <v>24</v>
      </c>
      <c r="I1483" t="s">
        <v>230</v>
      </c>
      <c r="J1483">
        <v>19.910309999999999</v>
      </c>
      <c r="K1483" t="s">
        <v>277</v>
      </c>
    </row>
    <row r="1484" spans="1:11">
      <c r="A1484">
        <v>115</v>
      </c>
      <c r="B1484" s="13">
        <v>1</v>
      </c>
      <c r="C1484" s="13" t="s">
        <v>20</v>
      </c>
      <c r="D1484">
        <v>1</v>
      </c>
      <c r="E1484">
        <v>5.56</v>
      </c>
      <c r="F1484" t="s">
        <v>20</v>
      </c>
      <c r="G1484" t="s">
        <v>20</v>
      </c>
      <c r="H1484" t="s">
        <v>24</v>
      </c>
      <c r="I1484" t="s">
        <v>234</v>
      </c>
      <c r="J1484">
        <v>16.266819999999999</v>
      </c>
      <c r="K1484" t="s">
        <v>277</v>
      </c>
    </row>
    <row r="1485" spans="1:11">
      <c r="A1485">
        <v>115</v>
      </c>
      <c r="B1485" s="13">
        <v>1</v>
      </c>
      <c r="C1485" s="13" t="s">
        <v>20</v>
      </c>
      <c r="D1485">
        <v>3</v>
      </c>
      <c r="E1485">
        <v>2.92</v>
      </c>
      <c r="F1485" t="s">
        <v>20</v>
      </c>
      <c r="G1485" t="s">
        <v>20</v>
      </c>
      <c r="H1485" t="s">
        <v>24</v>
      </c>
      <c r="I1485" t="s">
        <v>235</v>
      </c>
      <c r="J1485">
        <v>15.61659</v>
      </c>
      <c r="K1485" t="s">
        <v>277</v>
      </c>
    </row>
    <row r="1486" spans="1:11">
      <c r="A1486">
        <v>115</v>
      </c>
      <c r="B1486" s="13">
        <v>1</v>
      </c>
      <c r="C1486" s="13" t="s">
        <v>20</v>
      </c>
      <c r="D1486">
        <v>2</v>
      </c>
      <c r="E1486">
        <v>4.9400000000000004</v>
      </c>
      <c r="F1486" t="s">
        <v>20</v>
      </c>
      <c r="G1486" t="s">
        <v>20</v>
      </c>
      <c r="H1486" t="s">
        <v>24</v>
      </c>
      <c r="I1486" t="s">
        <v>236</v>
      </c>
      <c r="J1486">
        <v>16.008970000000001</v>
      </c>
      <c r="K1486" t="s">
        <v>277</v>
      </c>
    </row>
    <row r="1487" spans="1:11">
      <c r="A1487">
        <v>115</v>
      </c>
      <c r="B1487" s="13">
        <v>1</v>
      </c>
      <c r="C1487" s="13" t="s">
        <v>20</v>
      </c>
      <c r="D1487">
        <v>1</v>
      </c>
      <c r="E1487">
        <v>5.56</v>
      </c>
      <c r="F1487" t="s">
        <v>19</v>
      </c>
      <c r="G1487" t="s">
        <v>8</v>
      </c>
      <c r="H1487" t="s">
        <v>24</v>
      </c>
      <c r="I1487" t="s">
        <v>238</v>
      </c>
      <c r="J1487">
        <v>16.18834</v>
      </c>
      <c r="K1487" t="s">
        <v>277</v>
      </c>
    </row>
    <row r="1488" spans="1:11">
      <c r="A1488">
        <v>115</v>
      </c>
      <c r="B1488" s="13">
        <v>1</v>
      </c>
      <c r="C1488" s="13" t="s">
        <v>20</v>
      </c>
      <c r="D1488">
        <v>2</v>
      </c>
      <c r="E1488">
        <v>4.68</v>
      </c>
      <c r="F1488" t="s">
        <v>20</v>
      </c>
      <c r="G1488" t="s">
        <v>20</v>
      </c>
      <c r="H1488" t="s">
        <v>24</v>
      </c>
      <c r="I1488" t="s">
        <v>239</v>
      </c>
      <c r="J1488">
        <v>18.912559999999999</v>
      </c>
      <c r="K1488" t="s">
        <v>277</v>
      </c>
    </row>
    <row r="1489" spans="1:11">
      <c r="A1489">
        <v>115</v>
      </c>
      <c r="B1489" s="13">
        <v>1</v>
      </c>
      <c r="C1489" s="13" t="s">
        <v>20</v>
      </c>
      <c r="D1489">
        <v>1</v>
      </c>
      <c r="E1489">
        <v>5.86</v>
      </c>
      <c r="F1489" t="s">
        <v>19</v>
      </c>
      <c r="G1489" t="s">
        <v>22</v>
      </c>
      <c r="H1489" t="s">
        <v>24</v>
      </c>
      <c r="I1489" t="s">
        <v>242</v>
      </c>
      <c r="J1489">
        <v>15.60538</v>
      </c>
      <c r="K1489" t="s">
        <v>277</v>
      </c>
    </row>
    <row r="1490" spans="1:11">
      <c r="A1490">
        <v>115</v>
      </c>
      <c r="B1490" s="13">
        <v>1</v>
      </c>
      <c r="C1490" s="13" t="s">
        <v>20</v>
      </c>
      <c r="D1490">
        <v>3</v>
      </c>
      <c r="E1490">
        <v>2.92</v>
      </c>
      <c r="F1490" t="s">
        <v>19</v>
      </c>
      <c r="G1490" t="s">
        <v>8</v>
      </c>
      <c r="H1490" t="s">
        <v>24</v>
      </c>
      <c r="I1490" t="s">
        <v>243</v>
      </c>
      <c r="J1490">
        <v>15.201790000000001</v>
      </c>
      <c r="K1490" t="s">
        <v>277</v>
      </c>
    </row>
    <row r="1491" spans="1:11">
      <c r="A1491">
        <v>115</v>
      </c>
      <c r="B1491" s="13">
        <v>1</v>
      </c>
      <c r="C1491" s="13" t="s">
        <v>20</v>
      </c>
      <c r="D1491">
        <v>3</v>
      </c>
      <c r="E1491">
        <v>2.37</v>
      </c>
      <c r="F1491" t="s">
        <v>19</v>
      </c>
      <c r="G1491" t="s">
        <v>22</v>
      </c>
      <c r="H1491" t="s">
        <v>24</v>
      </c>
      <c r="I1491" t="s">
        <v>244</v>
      </c>
      <c r="J1491">
        <v>15.201790000000001</v>
      </c>
      <c r="K1491" t="s">
        <v>277</v>
      </c>
    </row>
    <row r="1492" spans="1:11">
      <c r="A1492">
        <v>115</v>
      </c>
      <c r="B1492" s="13">
        <v>1</v>
      </c>
      <c r="C1492" s="13" t="s">
        <v>20</v>
      </c>
      <c r="D1492">
        <v>2</v>
      </c>
      <c r="E1492">
        <v>5.04</v>
      </c>
      <c r="F1492" t="s">
        <v>19</v>
      </c>
      <c r="G1492" t="s">
        <v>22</v>
      </c>
      <c r="H1492" t="s">
        <v>24</v>
      </c>
      <c r="I1492" t="s">
        <v>245</v>
      </c>
      <c r="J1492">
        <v>16.199549999999999</v>
      </c>
      <c r="K1492" t="s">
        <v>277</v>
      </c>
    </row>
    <row r="1493" spans="1:11">
      <c r="A1493">
        <v>115</v>
      </c>
      <c r="B1493" s="13">
        <v>1</v>
      </c>
      <c r="C1493" s="13" t="s">
        <v>20</v>
      </c>
      <c r="D1493">
        <v>2</v>
      </c>
      <c r="E1493">
        <v>4.75</v>
      </c>
      <c r="F1493" t="s">
        <v>20</v>
      </c>
      <c r="G1493" t="s">
        <v>20</v>
      </c>
      <c r="H1493" t="s">
        <v>24</v>
      </c>
      <c r="I1493" t="s">
        <v>248</v>
      </c>
      <c r="J1493">
        <v>18.901350000000001</v>
      </c>
      <c r="K1493" t="s">
        <v>277</v>
      </c>
    </row>
    <row r="1494" spans="1:11">
      <c r="A1494">
        <v>115</v>
      </c>
      <c r="B1494" s="13">
        <v>1</v>
      </c>
      <c r="C1494" s="13" t="s">
        <v>20</v>
      </c>
      <c r="D1494">
        <v>3</v>
      </c>
      <c r="E1494">
        <v>3.25</v>
      </c>
      <c r="F1494" t="s">
        <v>19</v>
      </c>
      <c r="G1494" t="s">
        <v>22</v>
      </c>
      <c r="H1494" t="s">
        <v>24</v>
      </c>
      <c r="I1494" t="s">
        <v>252</v>
      </c>
      <c r="J1494">
        <v>14.338559999999999</v>
      </c>
      <c r="K1494" t="s">
        <v>277</v>
      </c>
    </row>
    <row r="1495" spans="1:11">
      <c r="A1495">
        <v>115</v>
      </c>
      <c r="B1495" s="13">
        <v>1</v>
      </c>
      <c r="C1495" s="13" t="s">
        <v>20</v>
      </c>
      <c r="D1495">
        <v>3</v>
      </c>
      <c r="E1495">
        <v>2.37</v>
      </c>
      <c r="F1495" t="s">
        <v>20</v>
      </c>
      <c r="G1495" t="s">
        <v>20</v>
      </c>
      <c r="H1495" t="s">
        <v>24</v>
      </c>
      <c r="I1495" t="s">
        <v>255</v>
      </c>
      <c r="J1495">
        <v>15.89686</v>
      </c>
      <c r="K1495" t="s">
        <v>277</v>
      </c>
    </row>
    <row r="1496" spans="1:11">
      <c r="A1496">
        <v>115</v>
      </c>
      <c r="B1496" s="13">
        <v>1</v>
      </c>
      <c r="C1496" s="13" t="s">
        <v>20</v>
      </c>
      <c r="D1496">
        <v>1</v>
      </c>
      <c r="E1496">
        <v>6.98</v>
      </c>
      <c r="F1496" t="s">
        <v>20</v>
      </c>
      <c r="G1496" t="s">
        <v>20</v>
      </c>
      <c r="H1496" t="s">
        <v>24</v>
      </c>
      <c r="I1496" t="s">
        <v>256</v>
      </c>
      <c r="J1496">
        <v>21.210760000000001</v>
      </c>
      <c r="K1496" t="s">
        <v>277</v>
      </c>
    </row>
    <row r="1497" spans="1:11">
      <c r="A1497">
        <v>115</v>
      </c>
      <c r="B1497" s="13">
        <v>1</v>
      </c>
      <c r="C1497" s="13" t="s">
        <v>20</v>
      </c>
      <c r="D1497">
        <v>1</v>
      </c>
      <c r="E1497">
        <v>5.86</v>
      </c>
      <c r="F1497" t="s">
        <v>20</v>
      </c>
      <c r="G1497" t="s">
        <v>20</v>
      </c>
      <c r="H1497" t="s">
        <v>24</v>
      </c>
      <c r="I1497" t="s">
        <v>259</v>
      </c>
      <c r="J1497">
        <v>18.632290000000001</v>
      </c>
      <c r="K1497" t="s">
        <v>277</v>
      </c>
    </row>
    <row r="1498" spans="1:11">
      <c r="A1498">
        <v>115</v>
      </c>
      <c r="B1498" s="13">
        <v>1</v>
      </c>
      <c r="C1498" s="13" t="s">
        <v>20</v>
      </c>
      <c r="D1498">
        <v>2</v>
      </c>
      <c r="E1498">
        <v>4.75</v>
      </c>
      <c r="F1498" t="s">
        <v>19</v>
      </c>
      <c r="G1498" t="s">
        <v>22</v>
      </c>
      <c r="H1498" t="s">
        <v>24</v>
      </c>
      <c r="I1498" t="s">
        <v>260</v>
      </c>
      <c r="J1498">
        <v>19.159189999999999</v>
      </c>
      <c r="K1498" t="s">
        <v>277</v>
      </c>
    </row>
    <row r="1499" spans="1:11">
      <c r="A1499">
        <v>115</v>
      </c>
      <c r="B1499" s="13">
        <v>1</v>
      </c>
      <c r="C1499" s="13" t="s">
        <v>20</v>
      </c>
      <c r="D1499">
        <v>1</v>
      </c>
      <c r="E1499">
        <v>6.98</v>
      </c>
      <c r="F1499" t="s">
        <v>19</v>
      </c>
      <c r="G1499" t="s">
        <v>8</v>
      </c>
      <c r="H1499" t="s">
        <v>24</v>
      </c>
      <c r="I1499" t="s">
        <v>261</v>
      </c>
      <c r="J1499">
        <v>21.434979999999999</v>
      </c>
      <c r="K1499" t="s">
        <v>277</v>
      </c>
    </row>
    <row r="1500" spans="1:11">
      <c r="A1500">
        <v>115</v>
      </c>
      <c r="B1500" s="13">
        <v>1</v>
      </c>
      <c r="C1500" s="13" t="s">
        <v>20</v>
      </c>
      <c r="D1500">
        <v>2</v>
      </c>
      <c r="E1500">
        <v>4.9400000000000004</v>
      </c>
      <c r="F1500" t="s">
        <v>19</v>
      </c>
      <c r="G1500" t="s">
        <v>8</v>
      </c>
      <c r="H1500" t="s">
        <v>24</v>
      </c>
      <c r="I1500" t="s">
        <v>263</v>
      </c>
      <c r="J1500">
        <v>17.23094</v>
      </c>
      <c r="K1500" t="s">
        <v>277</v>
      </c>
    </row>
    <row r="1501" spans="1:11">
      <c r="A1501">
        <v>115</v>
      </c>
      <c r="B1501" s="13">
        <v>1</v>
      </c>
      <c r="C1501" s="13" t="s">
        <v>20</v>
      </c>
      <c r="D1501">
        <v>3</v>
      </c>
      <c r="E1501">
        <v>3.25</v>
      </c>
      <c r="F1501" t="s">
        <v>20</v>
      </c>
      <c r="G1501" t="s">
        <v>20</v>
      </c>
      <c r="H1501" t="s">
        <v>24</v>
      </c>
      <c r="I1501" t="s">
        <v>264</v>
      </c>
      <c r="J1501">
        <v>16.053809999999999</v>
      </c>
      <c r="K1501" t="s">
        <v>277</v>
      </c>
    </row>
    <row r="1502" spans="1:11">
      <c r="A1502">
        <v>116</v>
      </c>
      <c r="B1502" s="13">
        <v>1</v>
      </c>
      <c r="C1502" s="13" t="s">
        <v>20</v>
      </c>
      <c r="D1502">
        <v>1</v>
      </c>
      <c r="E1502">
        <v>5.16</v>
      </c>
      <c r="F1502" t="s">
        <v>19</v>
      </c>
      <c r="G1502" t="s">
        <v>8</v>
      </c>
      <c r="H1502" t="s">
        <v>24</v>
      </c>
      <c r="I1502" t="s">
        <v>27</v>
      </c>
      <c r="J1502">
        <v>15.964130000000001</v>
      </c>
      <c r="K1502" t="s">
        <v>19</v>
      </c>
    </row>
    <row r="1503" spans="1:11">
      <c r="A1503">
        <v>116</v>
      </c>
      <c r="B1503" s="13">
        <v>1</v>
      </c>
      <c r="C1503" s="13" t="s">
        <v>20</v>
      </c>
      <c r="D1503">
        <v>3</v>
      </c>
      <c r="E1503">
        <v>2.38</v>
      </c>
      <c r="F1503" t="s">
        <v>20</v>
      </c>
      <c r="G1503" t="s">
        <v>20</v>
      </c>
      <c r="H1503" t="s">
        <v>24</v>
      </c>
      <c r="I1503" t="s">
        <v>29</v>
      </c>
      <c r="J1503">
        <v>15.538119999999999</v>
      </c>
      <c r="K1503" t="s">
        <v>19</v>
      </c>
    </row>
    <row r="1504" spans="1:11">
      <c r="A1504">
        <v>116</v>
      </c>
      <c r="B1504" s="13">
        <v>1</v>
      </c>
      <c r="C1504" s="13" t="s">
        <v>20</v>
      </c>
      <c r="D1504">
        <v>3</v>
      </c>
      <c r="E1504">
        <v>3</v>
      </c>
      <c r="F1504" t="s">
        <v>20</v>
      </c>
      <c r="G1504" t="s">
        <v>20</v>
      </c>
      <c r="H1504" t="s">
        <v>24</v>
      </c>
      <c r="I1504" t="s">
        <v>31</v>
      </c>
      <c r="J1504">
        <v>17.735430000000001</v>
      </c>
      <c r="K1504" t="s">
        <v>19</v>
      </c>
    </row>
    <row r="1505" spans="1:11">
      <c r="A1505">
        <v>116</v>
      </c>
      <c r="B1505" s="13">
        <v>1</v>
      </c>
      <c r="C1505" s="13" t="s">
        <v>20</v>
      </c>
      <c r="D1505">
        <v>2</v>
      </c>
      <c r="E1505">
        <v>4.6900000000000004</v>
      </c>
      <c r="F1505" t="s">
        <v>19</v>
      </c>
      <c r="G1505" t="s">
        <v>8</v>
      </c>
      <c r="H1505" t="s">
        <v>24</v>
      </c>
      <c r="I1505" t="s">
        <v>32</v>
      </c>
      <c r="J1505">
        <v>18.968610000000002</v>
      </c>
      <c r="K1505" t="s">
        <v>19</v>
      </c>
    </row>
    <row r="1506" spans="1:11">
      <c r="A1506">
        <v>116</v>
      </c>
      <c r="B1506" s="13">
        <v>1</v>
      </c>
      <c r="C1506" s="13" t="s">
        <v>20</v>
      </c>
      <c r="D1506">
        <v>1</v>
      </c>
      <c r="E1506">
        <v>5.28</v>
      </c>
      <c r="F1506" t="s">
        <v>20</v>
      </c>
      <c r="G1506" t="s">
        <v>20</v>
      </c>
      <c r="H1506" t="s">
        <v>24</v>
      </c>
      <c r="I1506" t="s">
        <v>34</v>
      </c>
      <c r="J1506">
        <v>18.6435</v>
      </c>
      <c r="K1506" t="s">
        <v>19</v>
      </c>
    </row>
    <row r="1507" spans="1:11">
      <c r="A1507">
        <v>116</v>
      </c>
      <c r="B1507" s="13">
        <v>1</v>
      </c>
      <c r="C1507" s="13" t="s">
        <v>20</v>
      </c>
      <c r="D1507">
        <v>3</v>
      </c>
      <c r="E1507">
        <v>3.32</v>
      </c>
      <c r="F1507" t="s">
        <v>20</v>
      </c>
      <c r="G1507" t="s">
        <v>20</v>
      </c>
      <c r="H1507" t="s">
        <v>24</v>
      </c>
      <c r="I1507" t="s">
        <v>35</v>
      </c>
      <c r="J1507">
        <v>15.650219999999999</v>
      </c>
      <c r="K1507" t="s">
        <v>19</v>
      </c>
    </row>
    <row r="1508" spans="1:11">
      <c r="A1508">
        <v>116</v>
      </c>
      <c r="B1508" s="13">
        <v>1</v>
      </c>
      <c r="C1508" s="13" t="s">
        <v>20</v>
      </c>
      <c r="D1508">
        <v>1</v>
      </c>
      <c r="E1508">
        <v>5.16</v>
      </c>
      <c r="F1508" t="s">
        <v>20</v>
      </c>
      <c r="G1508" t="s">
        <v>20</v>
      </c>
      <c r="H1508" t="s">
        <v>24</v>
      </c>
      <c r="I1508" t="s">
        <v>36</v>
      </c>
      <c r="J1508">
        <v>18.127800000000001</v>
      </c>
      <c r="K1508" t="s">
        <v>19</v>
      </c>
    </row>
    <row r="1509" spans="1:11">
      <c r="A1509">
        <v>116</v>
      </c>
      <c r="B1509" s="13">
        <v>1</v>
      </c>
      <c r="C1509" s="13" t="s">
        <v>20</v>
      </c>
      <c r="D1509">
        <v>1</v>
      </c>
      <c r="E1509">
        <v>5.28</v>
      </c>
      <c r="F1509" t="s">
        <v>19</v>
      </c>
      <c r="G1509" t="s">
        <v>22</v>
      </c>
      <c r="H1509" t="s">
        <v>24</v>
      </c>
      <c r="I1509" t="s">
        <v>39</v>
      </c>
      <c r="J1509">
        <v>18.307169999999999</v>
      </c>
      <c r="K1509" t="s">
        <v>19</v>
      </c>
    </row>
    <row r="1510" spans="1:11">
      <c r="A1510">
        <v>116</v>
      </c>
      <c r="B1510" s="13">
        <v>1</v>
      </c>
      <c r="C1510" s="13" t="s">
        <v>20</v>
      </c>
      <c r="D1510">
        <v>1</v>
      </c>
      <c r="E1510">
        <v>6.44</v>
      </c>
      <c r="F1510" t="s">
        <v>19</v>
      </c>
      <c r="G1510" t="s">
        <v>8</v>
      </c>
      <c r="H1510" t="s">
        <v>24</v>
      </c>
      <c r="I1510" t="s">
        <v>42</v>
      </c>
      <c r="J1510">
        <v>19.428249999999998</v>
      </c>
      <c r="K1510" t="s">
        <v>19</v>
      </c>
    </row>
    <row r="1511" spans="1:11">
      <c r="A1511">
        <v>116</v>
      </c>
      <c r="B1511" s="13">
        <v>1</v>
      </c>
      <c r="C1511" s="13" t="s">
        <v>20</v>
      </c>
      <c r="D1511">
        <v>2</v>
      </c>
      <c r="E1511">
        <v>4.8</v>
      </c>
      <c r="F1511" t="s">
        <v>20</v>
      </c>
      <c r="G1511" t="s">
        <v>20</v>
      </c>
      <c r="H1511" t="s">
        <v>24</v>
      </c>
      <c r="I1511" t="s">
        <v>44</v>
      </c>
      <c r="J1511">
        <v>19.495519999999999</v>
      </c>
      <c r="K1511" t="s">
        <v>19</v>
      </c>
    </row>
    <row r="1512" spans="1:11">
      <c r="A1512">
        <v>116</v>
      </c>
      <c r="B1512" s="13">
        <v>1</v>
      </c>
      <c r="C1512" s="13" t="s">
        <v>20</v>
      </c>
      <c r="D1512">
        <v>3</v>
      </c>
      <c r="E1512">
        <v>3.32</v>
      </c>
      <c r="F1512" t="s">
        <v>19</v>
      </c>
      <c r="G1512" t="s">
        <v>22</v>
      </c>
      <c r="H1512" t="s">
        <v>24</v>
      </c>
      <c r="I1512" t="s">
        <v>45</v>
      </c>
      <c r="J1512">
        <v>18.9574</v>
      </c>
      <c r="K1512" t="s">
        <v>19</v>
      </c>
    </row>
    <row r="1513" spans="1:11">
      <c r="A1513">
        <v>116</v>
      </c>
      <c r="B1513" s="13">
        <v>1</v>
      </c>
      <c r="C1513" s="13" t="s">
        <v>20</v>
      </c>
      <c r="D1513">
        <v>2</v>
      </c>
      <c r="E1513">
        <v>5.0199999999999996</v>
      </c>
      <c r="F1513" t="s">
        <v>19</v>
      </c>
      <c r="G1513" t="s">
        <v>22</v>
      </c>
      <c r="H1513" t="s">
        <v>24</v>
      </c>
      <c r="I1513" t="s">
        <v>46</v>
      </c>
      <c r="J1513">
        <v>18.923770000000001</v>
      </c>
      <c r="K1513" t="s">
        <v>19</v>
      </c>
    </row>
    <row r="1514" spans="1:11">
      <c r="A1514">
        <v>116</v>
      </c>
      <c r="B1514" s="13">
        <v>1</v>
      </c>
      <c r="C1514" s="13" t="s">
        <v>20</v>
      </c>
      <c r="D1514">
        <v>2</v>
      </c>
      <c r="E1514">
        <v>4.8</v>
      </c>
      <c r="F1514" t="s">
        <v>19</v>
      </c>
      <c r="G1514" t="s">
        <v>22</v>
      </c>
      <c r="H1514" t="s">
        <v>24</v>
      </c>
      <c r="I1514" t="s">
        <v>47</v>
      </c>
      <c r="J1514">
        <v>18.5426</v>
      </c>
      <c r="K1514" t="s">
        <v>19</v>
      </c>
    </row>
    <row r="1515" spans="1:11">
      <c r="A1515">
        <v>116</v>
      </c>
      <c r="B1515" s="13">
        <v>1</v>
      </c>
      <c r="C1515" s="13" t="s">
        <v>20</v>
      </c>
      <c r="D1515">
        <v>2</v>
      </c>
      <c r="E1515">
        <v>4.9800000000000004</v>
      </c>
      <c r="F1515" t="s">
        <v>20</v>
      </c>
      <c r="G1515" t="s">
        <v>20</v>
      </c>
      <c r="H1515" t="s">
        <v>24</v>
      </c>
      <c r="I1515" t="s">
        <v>51</v>
      </c>
      <c r="J1515">
        <v>14.641260000000001</v>
      </c>
      <c r="K1515" t="s">
        <v>19</v>
      </c>
    </row>
    <row r="1516" spans="1:11">
      <c r="A1516">
        <v>116</v>
      </c>
      <c r="B1516" s="13">
        <v>1</v>
      </c>
      <c r="C1516" s="13" t="s">
        <v>20</v>
      </c>
      <c r="D1516">
        <v>1</v>
      </c>
      <c r="E1516">
        <v>6.44</v>
      </c>
      <c r="F1516" t="s">
        <v>20</v>
      </c>
      <c r="G1516" t="s">
        <v>20</v>
      </c>
      <c r="H1516" t="s">
        <v>24</v>
      </c>
      <c r="I1516" t="s">
        <v>53</v>
      </c>
      <c r="J1516">
        <v>20.448429999999998</v>
      </c>
      <c r="K1516" t="s">
        <v>19</v>
      </c>
    </row>
    <row r="1517" spans="1:11">
      <c r="A1517">
        <v>116</v>
      </c>
      <c r="B1517" s="13">
        <v>1</v>
      </c>
      <c r="C1517" s="13" t="s">
        <v>20</v>
      </c>
      <c r="D1517">
        <v>3</v>
      </c>
      <c r="E1517">
        <v>3</v>
      </c>
      <c r="F1517" t="s">
        <v>19</v>
      </c>
      <c r="G1517" t="s">
        <v>8</v>
      </c>
      <c r="H1517" t="s">
        <v>24</v>
      </c>
      <c r="I1517" t="s">
        <v>55</v>
      </c>
      <c r="J1517">
        <v>18.766819999999999</v>
      </c>
      <c r="K1517" t="s">
        <v>19</v>
      </c>
    </row>
    <row r="1518" spans="1:11">
      <c r="A1518">
        <v>116</v>
      </c>
      <c r="B1518" s="13">
        <v>1</v>
      </c>
      <c r="C1518" s="13" t="s">
        <v>20</v>
      </c>
      <c r="D1518">
        <v>2</v>
      </c>
      <c r="E1518">
        <v>5.0199999999999996</v>
      </c>
      <c r="F1518" t="s">
        <v>20</v>
      </c>
      <c r="G1518" t="s">
        <v>20</v>
      </c>
      <c r="H1518" t="s">
        <v>24</v>
      </c>
      <c r="I1518" t="s">
        <v>56</v>
      </c>
      <c r="J1518">
        <v>19.327349999999999</v>
      </c>
      <c r="K1518" t="s">
        <v>19</v>
      </c>
    </row>
    <row r="1519" spans="1:11">
      <c r="A1519">
        <v>116</v>
      </c>
      <c r="B1519" s="13">
        <v>1</v>
      </c>
      <c r="C1519" s="13" t="s">
        <v>20</v>
      </c>
      <c r="D1519">
        <v>3</v>
      </c>
      <c r="E1519">
        <v>2.38</v>
      </c>
      <c r="F1519" t="s">
        <v>19</v>
      </c>
      <c r="G1519" t="s">
        <v>22</v>
      </c>
      <c r="H1519" t="s">
        <v>24</v>
      </c>
      <c r="I1519" t="s">
        <v>59</v>
      </c>
      <c r="J1519">
        <v>14.809419999999999</v>
      </c>
      <c r="K1519" t="s">
        <v>19</v>
      </c>
    </row>
    <row r="1520" spans="1:11">
      <c r="A1520">
        <v>116</v>
      </c>
      <c r="B1520" s="13">
        <v>1</v>
      </c>
      <c r="C1520" s="13" t="s">
        <v>20</v>
      </c>
      <c r="D1520">
        <v>2</v>
      </c>
      <c r="E1520">
        <v>4.6900000000000004</v>
      </c>
      <c r="F1520" t="s">
        <v>20</v>
      </c>
      <c r="G1520" t="s">
        <v>20</v>
      </c>
      <c r="H1520" t="s">
        <v>24</v>
      </c>
      <c r="I1520" t="s">
        <v>63</v>
      </c>
      <c r="J1520">
        <v>18.800450000000001</v>
      </c>
      <c r="K1520" t="s">
        <v>19</v>
      </c>
    </row>
    <row r="1521" spans="1:11">
      <c r="A1521">
        <v>116</v>
      </c>
      <c r="B1521" s="13">
        <v>1</v>
      </c>
      <c r="C1521" s="13" t="s">
        <v>20</v>
      </c>
      <c r="D1521">
        <v>2</v>
      </c>
      <c r="E1521">
        <v>4.9800000000000004</v>
      </c>
      <c r="F1521" t="s">
        <v>19</v>
      </c>
      <c r="G1521" t="s">
        <v>8</v>
      </c>
      <c r="H1521" t="s">
        <v>24</v>
      </c>
      <c r="I1521" t="s">
        <v>64</v>
      </c>
      <c r="J1521">
        <v>14.6861</v>
      </c>
      <c r="K1521" t="s">
        <v>19</v>
      </c>
    </row>
    <row r="1522" spans="1:11">
      <c r="A1522">
        <v>117</v>
      </c>
      <c r="B1522" s="13">
        <v>2</v>
      </c>
      <c r="C1522" s="13" t="s">
        <v>20</v>
      </c>
      <c r="D1522">
        <v>3</v>
      </c>
      <c r="E1522">
        <v>2.72</v>
      </c>
      <c r="F1522" t="s">
        <v>20</v>
      </c>
      <c r="G1522" t="s">
        <v>20</v>
      </c>
      <c r="H1522" t="s">
        <v>24</v>
      </c>
      <c r="I1522" t="s">
        <v>176</v>
      </c>
      <c r="J1522">
        <v>18.822870000000002</v>
      </c>
      <c r="K1522" t="s">
        <v>19</v>
      </c>
    </row>
    <row r="1523" spans="1:11">
      <c r="A1523">
        <v>117</v>
      </c>
      <c r="B1523" s="13">
        <v>2</v>
      </c>
      <c r="C1523" s="13" t="s">
        <v>20</v>
      </c>
      <c r="D1523">
        <v>1</v>
      </c>
      <c r="E1523">
        <v>5.5</v>
      </c>
      <c r="F1523" t="s">
        <v>20</v>
      </c>
      <c r="G1523" t="s">
        <v>20</v>
      </c>
      <c r="H1523" t="s">
        <v>24</v>
      </c>
      <c r="I1523" t="s">
        <v>180</v>
      </c>
      <c r="J1523">
        <v>21.849779999999999</v>
      </c>
      <c r="K1523" t="s">
        <v>19</v>
      </c>
    </row>
    <row r="1524" spans="1:11">
      <c r="A1524">
        <v>117</v>
      </c>
      <c r="B1524" s="13">
        <v>2</v>
      </c>
      <c r="C1524" s="13" t="s">
        <v>20</v>
      </c>
      <c r="D1524">
        <v>2</v>
      </c>
      <c r="E1524">
        <v>4.88</v>
      </c>
      <c r="F1524" t="s">
        <v>20</v>
      </c>
      <c r="G1524" t="s">
        <v>20</v>
      </c>
      <c r="H1524" t="s">
        <v>24</v>
      </c>
      <c r="I1524" t="s">
        <v>168</v>
      </c>
      <c r="J1524">
        <v>20.807169999999999</v>
      </c>
      <c r="K1524" t="s">
        <v>19</v>
      </c>
    </row>
    <row r="1525" spans="1:11">
      <c r="A1525">
        <v>117</v>
      </c>
      <c r="B1525" s="13">
        <v>2</v>
      </c>
      <c r="C1525" s="13" t="s">
        <v>20</v>
      </c>
      <c r="D1525">
        <v>3</v>
      </c>
      <c r="E1525">
        <v>3.53</v>
      </c>
      <c r="F1525" t="s">
        <v>19</v>
      </c>
      <c r="G1525" t="s">
        <v>22</v>
      </c>
      <c r="H1525" t="s">
        <v>24</v>
      </c>
      <c r="I1525" t="s">
        <v>154</v>
      </c>
      <c r="J1525">
        <v>18.419280000000001</v>
      </c>
      <c r="K1525" t="s">
        <v>19</v>
      </c>
    </row>
    <row r="1526" spans="1:11">
      <c r="A1526">
        <v>117</v>
      </c>
      <c r="B1526" s="13">
        <v>2</v>
      </c>
      <c r="C1526" s="13" t="s">
        <v>20</v>
      </c>
      <c r="D1526">
        <v>2</v>
      </c>
      <c r="E1526">
        <v>4.7300000000000004</v>
      </c>
      <c r="F1526" t="s">
        <v>19</v>
      </c>
      <c r="G1526" t="s">
        <v>22</v>
      </c>
      <c r="H1526" t="s">
        <v>24</v>
      </c>
      <c r="I1526" t="s">
        <v>148</v>
      </c>
      <c r="J1526">
        <v>18.991029999999999</v>
      </c>
      <c r="K1526" t="s">
        <v>19</v>
      </c>
    </row>
    <row r="1527" spans="1:11">
      <c r="A1527">
        <v>117</v>
      </c>
      <c r="B1527" s="13">
        <v>2</v>
      </c>
      <c r="C1527" s="13" t="s">
        <v>20</v>
      </c>
      <c r="D1527">
        <v>1</v>
      </c>
      <c r="E1527">
        <v>5.76</v>
      </c>
      <c r="F1527" t="s">
        <v>20</v>
      </c>
      <c r="G1527" t="s">
        <v>20</v>
      </c>
      <c r="H1527" t="s">
        <v>24</v>
      </c>
      <c r="I1527" t="s">
        <v>184</v>
      </c>
      <c r="J1527">
        <v>22.679369999999999</v>
      </c>
      <c r="K1527" t="s">
        <v>19</v>
      </c>
    </row>
    <row r="1528" spans="1:11">
      <c r="A1528">
        <v>117</v>
      </c>
      <c r="B1528" s="13">
        <v>2</v>
      </c>
      <c r="C1528" s="13" t="s">
        <v>20</v>
      </c>
      <c r="D1528">
        <v>2</v>
      </c>
      <c r="E1528">
        <v>5.0199999999999996</v>
      </c>
      <c r="F1528" t="s">
        <v>19</v>
      </c>
      <c r="G1528" t="s">
        <v>22</v>
      </c>
      <c r="H1528" t="s">
        <v>24</v>
      </c>
      <c r="I1528" t="s">
        <v>46</v>
      </c>
      <c r="J1528">
        <v>19.43946</v>
      </c>
      <c r="K1528" t="s">
        <v>19</v>
      </c>
    </row>
    <row r="1529" spans="1:11">
      <c r="A1529">
        <v>117</v>
      </c>
      <c r="B1529" s="13">
        <v>2</v>
      </c>
      <c r="C1529" s="13" t="s">
        <v>20</v>
      </c>
      <c r="D1529">
        <v>2</v>
      </c>
      <c r="E1529">
        <v>4.63</v>
      </c>
      <c r="F1529" t="s">
        <v>19</v>
      </c>
      <c r="G1529" t="s">
        <v>8</v>
      </c>
      <c r="H1529" t="s">
        <v>24</v>
      </c>
      <c r="I1529" t="s">
        <v>161</v>
      </c>
      <c r="J1529">
        <v>20.964120000000001</v>
      </c>
      <c r="K1529" t="s">
        <v>19</v>
      </c>
    </row>
    <row r="1530" spans="1:11">
      <c r="A1530">
        <v>117</v>
      </c>
      <c r="B1530" s="13">
        <v>2</v>
      </c>
      <c r="C1530" s="13" t="s">
        <v>20</v>
      </c>
      <c r="D1530">
        <v>1</v>
      </c>
      <c r="E1530">
        <v>6.37</v>
      </c>
      <c r="F1530" t="s">
        <v>20</v>
      </c>
      <c r="G1530" t="s">
        <v>20</v>
      </c>
      <c r="H1530" t="s">
        <v>24</v>
      </c>
      <c r="I1530" t="s">
        <v>174</v>
      </c>
      <c r="J1530">
        <v>22.163679999999999</v>
      </c>
      <c r="K1530" t="s">
        <v>19</v>
      </c>
    </row>
    <row r="1531" spans="1:11">
      <c r="A1531">
        <v>117</v>
      </c>
      <c r="B1531" s="13">
        <v>2</v>
      </c>
      <c r="C1531" s="13" t="s">
        <v>20</v>
      </c>
      <c r="D1531">
        <v>3</v>
      </c>
      <c r="E1531">
        <v>2.72</v>
      </c>
      <c r="F1531" t="s">
        <v>19</v>
      </c>
      <c r="G1531" t="s">
        <v>22</v>
      </c>
      <c r="H1531" t="s">
        <v>24</v>
      </c>
      <c r="I1531" t="s">
        <v>163</v>
      </c>
      <c r="J1531">
        <v>18.08296</v>
      </c>
      <c r="K1531" t="s">
        <v>19</v>
      </c>
    </row>
    <row r="1532" spans="1:11">
      <c r="A1532">
        <v>117</v>
      </c>
      <c r="B1532" s="13">
        <v>2</v>
      </c>
      <c r="C1532" s="13" t="s">
        <v>20</v>
      </c>
      <c r="D1532">
        <v>2</v>
      </c>
      <c r="E1532">
        <v>5.0199999999999996</v>
      </c>
      <c r="F1532" t="s">
        <v>20</v>
      </c>
      <c r="G1532" t="s">
        <v>20</v>
      </c>
      <c r="H1532" t="s">
        <v>24</v>
      </c>
      <c r="I1532" t="s">
        <v>56</v>
      </c>
      <c r="J1532">
        <v>20.807169999999999</v>
      </c>
      <c r="K1532" t="s">
        <v>19</v>
      </c>
    </row>
    <row r="1533" spans="1:11">
      <c r="A1533">
        <v>117</v>
      </c>
      <c r="B1533" s="13">
        <v>2</v>
      </c>
      <c r="C1533" s="13" t="s">
        <v>20</v>
      </c>
      <c r="D1533">
        <v>1</v>
      </c>
      <c r="E1533">
        <v>5.76</v>
      </c>
      <c r="F1533" t="s">
        <v>19</v>
      </c>
      <c r="G1533" t="s">
        <v>22</v>
      </c>
      <c r="H1533" t="s">
        <v>24</v>
      </c>
      <c r="I1533" t="s">
        <v>179</v>
      </c>
      <c r="J1533">
        <v>21.390129999999999</v>
      </c>
      <c r="K1533" t="s">
        <v>19</v>
      </c>
    </row>
    <row r="1534" spans="1:11">
      <c r="A1534">
        <v>117</v>
      </c>
      <c r="B1534" s="13">
        <v>2</v>
      </c>
      <c r="C1534" s="13" t="s">
        <v>20</v>
      </c>
      <c r="D1534">
        <v>3</v>
      </c>
      <c r="E1534">
        <v>3.1</v>
      </c>
      <c r="F1534" t="s">
        <v>20</v>
      </c>
      <c r="G1534" t="s">
        <v>20</v>
      </c>
      <c r="H1534" t="s">
        <v>24</v>
      </c>
      <c r="I1534" t="s">
        <v>173</v>
      </c>
      <c r="J1534">
        <v>21.18834</v>
      </c>
      <c r="K1534" t="s">
        <v>19</v>
      </c>
    </row>
    <row r="1535" spans="1:11">
      <c r="A1535">
        <v>117</v>
      </c>
      <c r="B1535" s="13">
        <v>2</v>
      </c>
      <c r="C1535" s="13" t="s">
        <v>20</v>
      </c>
      <c r="D1535">
        <v>3</v>
      </c>
      <c r="E1535">
        <v>3.53</v>
      </c>
      <c r="F1535" t="s">
        <v>20</v>
      </c>
      <c r="G1535" t="s">
        <v>20</v>
      </c>
      <c r="H1535" t="s">
        <v>24</v>
      </c>
      <c r="I1535" t="s">
        <v>149</v>
      </c>
      <c r="J1535">
        <v>19.955159999999999</v>
      </c>
      <c r="K1535" t="s">
        <v>19</v>
      </c>
    </row>
    <row r="1536" spans="1:11">
      <c r="A1536">
        <v>117</v>
      </c>
      <c r="B1536" s="13">
        <v>2</v>
      </c>
      <c r="C1536" s="13" t="s">
        <v>20</v>
      </c>
      <c r="D1536">
        <v>2</v>
      </c>
      <c r="E1536">
        <v>4.88</v>
      </c>
      <c r="F1536" t="s">
        <v>19</v>
      </c>
      <c r="G1536" t="s">
        <v>8</v>
      </c>
      <c r="H1536" t="s">
        <v>24</v>
      </c>
      <c r="I1536" t="s">
        <v>164</v>
      </c>
      <c r="J1536">
        <v>21.91704</v>
      </c>
      <c r="K1536" t="s">
        <v>19</v>
      </c>
    </row>
    <row r="1537" spans="1:11">
      <c r="A1537">
        <v>117</v>
      </c>
      <c r="B1537" s="13">
        <v>2</v>
      </c>
      <c r="C1537" s="13" t="s">
        <v>20</v>
      </c>
      <c r="D1537">
        <v>2</v>
      </c>
      <c r="E1537">
        <v>4.7300000000000004</v>
      </c>
      <c r="F1537" t="s">
        <v>20</v>
      </c>
      <c r="G1537" t="s">
        <v>20</v>
      </c>
      <c r="H1537" t="s">
        <v>24</v>
      </c>
      <c r="I1537" t="s">
        <v>147</v>
      </c>
      <c r="J1537">
        <v>19.910309999999999</v>
      </c>
      <c r="K1537" t="s">
        <v>19</v>
      </c>
    </row>
    <row r="1538" spans="1:11">
      <c r="A1538">
        <v>117</v>
      </c>
      <c r="B1538" s="13">
        <v>2</v>
      </c>
      <c r="C1538" s="13" t="s">
        <v>20</v>
      </c>
      <c r="D1538">
        <v>1</v>
      </c>
      <c r="E1538">
        <v>5.5</v>
      </c>
      <c r="F1538" t="s">
        <v>19</v>
      </c>
      <c r="G1538" t="s">
        <v>8</v>
      </c>
      <c r="H1538" t="s">
        <v>24</v>
      </c>
      <c r="I1538" t="s">
        <v>162</v>
      </c>
      <c r="J1538">
        <v>21.1435</v>
      </c>
      <c r="K1538" t="s">
        <v>19</v>
      </c>
    </row>
    <row r="1539" spans="1:11">
      <c r="A1539">
        <v>117</v>
      </c>
      <c r="B1539" s="13">
        <v>2</v>
      </c>
      <c r="C1539" s="13" t="s">
        <v>20</v>
      </c>
      <c r="D1539">
        <v>1</v>
      </c>
      <c r="E1539">
        <v>6.37</v>
      </c>
      <c r="F1539" t="s">
        <v>19</v>
      </c>
      <c r="G1539" t="s">
        <v>8</v>
      </c>
      <c r="H1539" t="s">
        <v>24</v>
      </c>
      <c r="I1539" t="s">
        <v>160</v>
      </c>
      <c r="J1539">
        <v>20.75112</v>
      </c>
      <c r="K1539" t="s">
        <v>19</v>
      </c>
    </row>
    <row r="1540" spans="1:11">
      <c r="A1540">
        <v>117</v>
      </c>
      <c r="B1540" s="13">
        <v>2</v>
      </c>
      <c r="C1540" s="13" t="s">
        <v>20</v>
      </c>
      <c r="D1540">
        <v>3</v>
      </c>
      <c r="E1540">
        <v>3.1</v>
      </c>
      <c r="F1540" t="s">
        <v>19</v>
      </c>
      <c r="G1540" t="s">
        <v>8</v>
      </c>
      <c r="H1540" t="s">
        <v>24</v>
      </c>
      <c r="I1540" t="s">
        <v>167</v>
      </c>
      <c r="J1540">
        <v>21.02018</v>
      </c>
      <c r="K1540" t="s">
        <v>19</v>
      </c>
    </row>
    <row r="1541" spans="1:11">
      <c r="A1541">
        <v>117</v>
      </c>
      <c r="B1541" s="13">
        <v>2</v>
      </c>
      <c r="C1541" s="13" t="s">
        <v>20</v>
      </c>
      <c r="D1541">
        <v>2</v>
      </c>
      <c r="E1541">
        <v>4.63</v>
      </c>
      <c r="F1541" t="s">
        <v>20</v>
      </c>
      <c r="G1541" t="s">
        <v>20</v>
      </c>
      <c r="H1541" t="s">
        <v>24</v>
      </c>
      <c r="I1541" t="s">
        <v>152</v>
      </c>
      <c r="J1541">
        <v>20.795960000000001</v>
      </c>
      <c r="K1541" t="s">
        <v>19</v>
      </c>
    </row>
    <row r="1542" spans="1:11">
      <c r="A1542">
        <v>118</v>
      </c>
      <c r="B1542" s="13">
        <v>3</v>
      </c>
      <c r="C1542" s="13" t="s">
        <v>274</v>
      </c>
      <c r="D1542">
        <v>3</v>
      </c>
      <c r="E1542">
        <v>3.41</v>
      </c>
      <c r="F1542" t="s">
        <v>19</v>
      </c>
      <c r="G1542" t="s">
        <v>22</v>
      </c>
      <c r="H1542" t="s">
        <v>24</v>
      </c>
      <c r="I1542" t="s">
        <v>107</v>
      </c>
      <c r="J1542">
        <v>18.721969999999999</v>
      </c>
      <c r="K1542" t="s">
        <v>277</v>
      </c>
    </row>
    <row r="1543" spans="1:11">
      <c r="A1543">
        <v>118</v>
      </c>
      <c r="B1543" s="13">
        <v>3</v>
      </c>
      <c r="C1543" s="13" t="s">
        <v>274</v>
      </c>
      <c r="D1543">
        <v>3</v>
      </c>
      <c r="E1543">
        <v>3.41</v>
      </c>
      <c r="F1543" t="s">
        <v>20</v>
      </c>
      <c r="G1543" t="s">
        <v>20</v>
      </c>
      <c r="H1543" t="s">
        <v>24</v>
      </c>
      <c r="I1543" t="s">
        <v>111</v>
      </c>
      <c r="J1543">
        <v>20.762329999999999</v>
      </c>
      <c r="K1543" t="s">
        <v>277</v>
      </c>
    </row>
    <row r="1544" spans="1:11">
      <c r="A1544">
        <v>118</v>
      </c>
      <c r="B1544" s="13">
        <v>3</v>
      </c>
      <c r="C1544" s="13" t="s">
        <v>274</v>
      </c>
      <c r="D1544">
        <v>1</v>
      </c>
      <c r="E1544">
        <v>6.28</v>
      </c>
      <c r="F1544" t="s">
        <v>20</v>
      </c>
      <c r="G1544" t="s">
        <v>20</v>
      </c>
      <c r="H1544" t="s">
        <v>24</v>
      </c>
      <c r="I1544" t="s">
        <v>112</v>
      </c>
      <c r="J1544">
        <v>22.802689999999998</v>
      </c>
      <c r="K1544" t="s">
        <v>277</v>
      </c>
    </row>
    <row r="1545" spans="1:11">
      <c r="A1545">
        <v>118</v>
      </c>
      <c r="B1545" s="13">
        <v>3</v>
      </c>
      <c r="C1545" s="13" t="s">
        <v>274</v>
      </c>
      <c r="D1545">
        <v>3</v>
      </c>
      <c r="E1545">
        <v>3.02</v>
      </c>
      <c r="F1545" t="s">
        <v>19</v>
      </c>
      <c r="G1545" t="s">
        <v>8</v>
      </c>
      <c r="H1545" t="s">
        <v>24</v>
      </c>
      <c r="I1545" t="s">
        <v>116</v>
      </c>
      <c r="J1545">
        <v>20.919280000000001</v>
      </c>
      <c r="K1545" t="s">
        <v>277</v>
      </c>
    </row>
    <row r="1546" spans="1:11">
      <c r="A1546">
        <v>118</v>
      </c>
      <c r="B1546" s="13">
        <v>3</v>
      </c>
      <c r="C1546" s="13" t="s">
        <v>274</v>
      </c>
      <c r="D1546">
        <v>2</v>
      </c>
      <c r="E1546">
        <v>5.01</v>
      </c>
      <c r="F1546" t="s">
        <v>19</v>
      </c>
      <c r="G1546" t="s">
        <v>8</v>
      </c>
      <c r="H1546" t="s">
        <v>24</v>
      </c>
      <c r="I1546" t="s">
        <v>117</v>
      </c>
      <c r="J1546">
        <v>22.443950000000001</v>
      </c>
      <c r="K1546" t="s">
        <v>277</v>
      </c>
    </row>
    <row r="1547" spans="1:11">
      <c r="A1547">
        <v>118</v>
      </c>
      <c r="B1547" s="13">
        <v>3</v>
      </c>
      <c r="C1547" s="13" t="s">
        <v>274</v>
      </c>
      <c r="D1547">
        <v>1</v>
      </c>
      <c r="E1547">
        <v>5.63</v>
      </c>
      <c r="F1547" t="s">
        <v>19</v>
      </c>
      <c r="G1547" t="s">
        <v>22</v>
      </c>
      <c r="H1547" t="s">
        <v>24</v>
      </c>
      <c r="I1547" t="s">
        <v>118</v>
      </c>
      <c r="J1547">
        <v>21.02018</v>
      </c>
      <c r="K1547" t="s">
        <v>277</v>
      </c>
    </row>
    <row r="1548" spans="1:11">
      <c r="A1548">
        <v>118</v>
      </c>
      <c r="B1548" s="13">
        <v>3</v>
      </c>
      <c r="C1548" s="13" t="s">
        <v>274</v>
      </c>
      <c r="D1548">
        <v>1</v>
      </c>
      <c r="E1548">
        <v>5.46</v>
      </c>
      <c r="F1548" t="s">
        <v>19</v>
      </c>
      <c r="G1548" t="s">
        <v>8</v>
      </c>
      <c r="H1548" t="s">
        <v>24</v>
      </c>
      <c r="I1548" t="s">
        <v>119</v>
      </c>
      <c r="J1548">
        <v>21.569510000000001</v>
      </c>
      <c r="K1548" t="s">
        <v>277</v>
      </c>
    </row>
    <row r="1549" spans="1:11">
      <c r="A1549">
        <v>118</v>
      </c>
      <c r="B1549" s="13">
        <v>3</v>
      </c>
      <c r="C1549" s="13" t="s">
        <v>274</v>
      </c>
      <c r="D1549">
        <v>3</v>
      </c>
      <c r="E1549">
        <v>3.02</v>
      </c>
      <c r="F1549" t="s">
        <v>20</v>
      </c>
      <c r="G1549" t="s">
        <v>20</v>
      </c>
      <c r="H1549" t="s">
        <v>24</v>
      </c>
      <c r="I1549" t="s">
        <v>122</v>
      </c>
      <c r="J1549">
        <v>20.549330000000001</v>
      </c>
      <c r="K1549" t="s">
        <v>277</v>
      </c>
    </row>
    <row r="1550" spans="1:11">
      <c r="A1550">
        <v>118</v>
      </c>
      <c r="B1550" s="13">
        <v>3</v>
      </c>
      <c r="C1550" s="13" t="s">
        <v>274</v>
      </c>
      <c r="D1550">
        <v>1</v>
      </c>
      <c r="E1550">
        <v>5.63</v>
      </c>
      <c r="F1550" t="s">
        <v>20</v>
      </c>
      <c r="G1550" t="s">
        <v>20</v>
      </c>
      <c r="H1550" t="s">
        <v>24</v>
      </c>
      <c r="I1550" t="s">
        <v>124</v>
      </c>
      <c r="J1550">
        <v>20.470849999999999</v>
      </c>
      <c r="K1550" t="s">
        <v>277</v>
      </c>
    </row>
    <row r="1551" spans="1:11">
      <c r="A1551">
        <v>118</v>
      </c>
      <c r="B1551" s="13">
        <v>3</v>
      </c>
      <c r="C1551" s="13" t="s">
        <v>274</v>
      </c>
      <c r="D1551">
        <v>2</v>
      </c>
      <c r="E1551">
        <v>5.2</v>
      </c>
      <c r="F1551" t="s">
        <v>19</v>
      </c>
      <c r="G1551" t="s">
        <v>22</v>
      </c>
      <c r="H1551" t="s">
        <v>24</v>
      </c>
      <c r="I1551" t="s">
        <v>125</v>
      </c>
      <c r="J1551">
        <v>22.76906</v>
      </c>
      <c r="K1551" t="s">
        <v>277</v>
      </c>
    </row>
    <row r="1552" spans="1:11">
      <c r="A1552">
        <v>118</v>
      </c>
      <c r="B1552" s="13">
        <v>3</v>
      </c>
      <c r="C1552" s="13" t="s">
        <v>274</v>
      </c>
      <c r="D1552">
        <v>2</v>
      </c>
      <c r="E1552">
        <v>4.82</v>
      </c>
      <c r="F1552" t="s">
        <v>19</v>
      </c>
      <c r="G1552" t="s">
        <v>22</v>
      </c>
      <c r="H1552" t="s">
        <v>24</v>
      </c>
      <c r="I1552" t="s">
        <v>126</v>
      </c>
      <c r="J1552">
        <v>21.3565</v>
      </c>
      <c r="K1552" t="s">
        <v>277</v>
      </c>
    </row>
    <row r="1553" spans="1:11">
      <c r="A1553">
        <v>118</v>
      </c>
      <c r="B1553" s="13">
        <v>3</v>
      </c>
      <c r="C1553" s="13" t="s">
        <v>274</v>
      </c>
      <c r="D1553">
        <v>2</v>
      </c>
      <c r="E1553">
        <v>5.01</v>
      </c>
      <c r="F1553" t="s">
        <v>20</v>
      </c>
      <c r="G1553" t="s">
        <v>20</v>
      </c>
      <c r="H1553" t="s">
        <v>24</v>
      </c>
      <c r="I1553" t="s">
        <v>127</v>
      </c>
      <c r="J1553">
        <v>22.320630000000001</v>
      </c>
      <c r="K1553" t="s">
        <v>277</v>
      </c>
    </row>
    <row r="1554" spans="1:11">
      <c r="A1554">
        <v>118</v>
      </c>
      <c r="B1554" s="13">
        <v>3</v>
      </c>
      <c r="C1554" s="13" t="s">
        <v>274</v>
      </c>
      <c r="D1554">
        <v>2</v>
      </c>
      <c r="E1554">
        <v>4.82</v>
      </c>
      <c r="F1554" t="s">
        <v>20</v>
      </c>
      <c r="G1554" t="s">
        <v>20</v>
      </c>
      <c r="H1554" t="s">
        <v>24</v>
      </c>
      <c r="I1554" t="s">
        <v>128</v>
      </c>
      <c r="J1554">
        <v>21.446190000000001</v>
      </c>
      <c r="K1554" t="s">
        <v>277</v>
      </c>
    </row>
    <row r="1555" spans="1:11">
      <c r="A1555">
        <v>118</v>
      </c>
      <c r="B1555" s="13">
        <v>3</v>
      </c>
      <c r="C1555" s="13" t="s">
        <v>274</v>
      </c>
      <c r="D1555">
        <v>1</v>
      </c>
      <c r="E1555">
        <v>5.46</v>
      </c>
      <c r="F1555" t="s">
        <v>20</v>
      </c>
      <c r="G1555" t="s">
        <v>20</v>
      </c>
      <c r="H1555" t="s">
        <v>24</v>
      </c>
      <c r="I1555" t="s">
        <v>133</v>
      </c>
      <c r="J1555">
        <v>20.504480000000001</v>
      </c>
      <c r="K1555" t="s">
        <v>277</v>
      </c>
    </row>
    <row r="1556" spans="1:11">
      <c r="A1556">
        <v>118</v>
      </c>
      <c r="B1556" s="13">
        <v>3</v>
      </c>
      <c r="C1556" s="13" t="s">
        <v>274</v>
      </c>
      <c r="D1556">
        <v>3</v>
      </c>
      <c r="E1556">
        <v>2.62</v>
      </c>
      <c r="F1556" t="s">
        <v>20</v>
      </c>
      <c r="G1556" t="s">
        <v>20</v>
      </c>
      <c r="H1556" t="s">
        <v>24</v>
      </c>
      <c r="I1556" t="s">
        <v>135</v>
      </c>
      <c r="J1556">
        <v>19.697310000000002</v>
      </c>
      <c r="K1556" t="s">
        <v>277</v>
      </c>
    </row>
    <row r="1557" spans="1:11">
      <c r="A1557">
        <v>118</v>
      </c>
      <c r="B1557" s="13">
        <v>3</v>
      </c>
      <c r="C1557" s="13" t="s">
        <v>274</v>
      </c>
      <c r="D1557">
        <v>2</v>
      </c>
      <c r="E1557">
        <v>4.72</v>
      </c>
      <c r="F1557" t="s">
        <v>19</v>
      </c>
      <c r="G1557" t="s">
        <v>8</v>
      </c>
      <c r="H1557" t="s">
        <v>24</v>
      </c>
      <c r="I1557" t="s">
        <v>136</v>
      </c>
      <c r="J1557">
        <v>21.74888</v>
      </c>
      <c r="K1557" t="s">
        <v>277</v>
      </c>
    </row>
    <row r="1558" spans="1:11">
      <c r="A1558">
        <v>118</v>
      </c>
      <c r="B1558" s="13">
        <v>3</v>
      </c>
      <c r="C1558" s="13" t="s">
        <v>274</v>
      </c>
      <c r="D1558">
        <v>2</v>
      </c>
      <c r="E1558">
        <v>4.72</v>
      </c>
      <c r="F1558" t="s">
        <v>20</v>
      </c>
      <c r="G1558" t="s">
        <v>20</v>
      </c>
      <c r="H1558" t="s">
        <v>24</v>
      </c>
      <c r="I1558" t="s">
        <v>137</v>
      </c>
      <c r="J1558">
        <v>22.511209999999998</v>
      </c>
      <c r="K1558" t="s">
        <v>277</v>
      </c>
    </row>
    <row r="1559" spans="1:11">
      <c r="A1559">
        <v>118</v>
      </c>
      <c r="B1559" s="13">
        <v>3</v>
      </c>
      <c r="C1559" s="13" t="s">
        <v>274</v>
      </c>
      <c r="D1559">
        <v>1</v>
      </c>
      <c r="E1559">
        <v>6.28</v>
      </c>
      <c r="F1559" t="s">
        <v>19</v>
      </c>
      <c r="G1559" t="s">
        <v>8</v>
      </c>
      <c r="H1559" t="s">
        <v>24</v>
      </c>
      <c r="I1559" t="s">
        <v>140</v>
      </c>
      <c r="J1559">
        <v>22.8139</v>
      </c>
      <c r="K1559" t="s">
        <v>277</v>
      </c>
    </row>
    <row r="1560" spans="1:11">
      <c r="A1560">
        <v>118</v>
      </c>
      <c r="B1560" s="13">
        <v>3</v>
      </c>
      <c r="C1560" s="13" t="s">
        <v>274</v>
      </c>
      <c r="D1560">
        <v>3</v>
      </c>
      <c r="E1560">
        <v>2.62</v>
      </c>
      <c r="F1560" t="s">
        <v>19</v>
      </c>
      <c r="G1560" t="s">
        <v>22</v>
      </c>
      <c r="H1560" t="s">
        <v>24</v>
      </c>
      <c r="I1560" t="s">
        <v>141</v>
      </c>
      <c r="J1560">
        <v>18.699549999999999</v>
      </c>
      <c r="K1560" t="s">
        <v>277</v>
      </c>
    </row>
    <row r="1561" spans="1:11">
      <c r="A1561">
        <v>118</v>
      </c>
      <c r="B1561" s="13">
        <v>3</v>
      </c>
      <c r="C1561" s="13" t="s">
        <v>274</v>
      </c>
      <c r="D1561">
        <v>2</v>
      </c>
      <c r="E1561">
        <v>5.2</v>
      </c>
      <c r="F1561" t="s">
        <v>20</v>
      </c>
      <c r="G1561" t="s">
        <v>20</v>
      </c>
      <c r="H1561" t="s">
        <v>24</v>
      </c>
      <c r="I1561" t="s">
        <v>146</v>
      </c>
      <c r="J1561">
        <v>22.029150000000001</v>
      </c>
      <c r="K1561" t="s">
        <v>277</v>
      </c>
    </row>
    <row r="1562" spans="1:11">
      <c r="A1562">
        <v>119</v>
      </c>
      <c r="B1562" s="13">
        <v>3</v>
      </c>
      <c r="C1562" s="13" t="s">
        <v>274</v>
      </c>
      <c r="D1562">
        <v>2</v>
      </c>
      <c r="E1562">
        <v>5</v>
      </c>
      <c r="F1562" t="s">
        <v>19</v>
      </c>
      <c r="G1562" t="s">
        <v>8</v>
      </c>
      <c r="H1562" t="s">
        <v>24</v>
      </c>
      <c r="I1562" t="s">
        <v>101</v>
      </c>
      <c r="J1562">
        <v>15.90807</v>
      </c>
      <c r="K1562" t="s">
        <v>19</v>
      </c>
    </row>
    <row r="1563" spans="1:11">
      <c r="A1563">
        <v>119</v>
      </c>
      <c r="B1563" s="13">
        <v>3</v>
      </c>
      <c r="C1563" s="13" t="s">
        <v>274</v>
      </c>
      <c r="D1563">
        <v>3</v>
      </c>
      <c r="E1563">
        <v>3.02</v>
      </c>
      <c r="F1563" t="s">
        <v>20</v>
      </c>
      <c r="G1563" t="s">
        <v>20</v>
      </c>
      <c r="H1563" t="s">
        <v>24</v>
      </c>
      <c r="I1563" t="s">
        <v>80</v>
      </c>
      <c r="J1563">
        <v>19.428249999999998</v>
      </c>
      <c r="K1563" t="s">
        <v>19</v>
      </c>
    </row>
    <row r="1564" spans="1:11">
      <c r="A1564">
        <v>119</v>
      </c>
      <c r="B1564" s="13">
        <v>3</v>
      </c>
      <c r="C1564" s="13" t="s">
        <v>274</v>
      </c>
      <c r="D1564">
        <v>3</v>
      </c>
      <c r="E1564">
        <v>3.39</v>
      </c>
      <c r="F1564" t="s">
        <v>20</v>
      </c>
      <c r="G1564" t="s">
        <v>20</v>
      </c>
      <c r="H1564" t="s">
        <v>24</v>
      </c>
      <c r="I1564" t="s">
        <v>77</v>
      </c>
      <c r="J1564">
        <v>20.89686</v>
      </c>
      <c r="K1564" t="s">
        <v>19</v>
      </c>
    </row>
    <row r="1565" spans="1:11">
      <c r="A1565">
        <v>119</v>
      </c>
      <c r="B1565" s="13">
        <v>3</v>
      </c>
      <c r="C1565" s="13" t="s">
        <v>274</v>
      </c>
      <c r="D1565">
        <v>3</v>
      </c>
      <c r="E1565">
        <v>2.56</v>
      </c>
      <c r="F1565" t="s">
        <v>20</v>
      </c>
      <c r="G1565" t="s">
        <v>20</v>
      </c>
      <c r="H1565" t="s">
        <v>24</v>
      </c>
      <c r="I1565" t="s">
        <v>90</v>
      </c>
      <c r="J1565">
        <v>14.42825</v>
      </c>
      <c r="K1565" t="s">
        <v>19</v>
      </c>
    </row>
    <row r="1566" spans="1:11">
      <c r="A1566">
        <v>119</v>
      </c>
      <c r="B1566" s="13">
        <v>3</v>
      </c>
      <c r="C1566" s="13" t="s">
        <v>274</v>
      </c>
      <c r="D1566">
        <v>2</v>
      </c>
      <c r="E1566">
        <v>5.19</v>
      </c>
      <c r="F1566" t="s">
        <v>20</v>
      </c>
      <c r="G1566" t="s">
        <v>20</v>
      </c>
      <c r="H1566" t="s">
        <v>24</v>
      </c>
      <c r="I1566" t="s">
        <v>91</v>
      </c>
      <c r="J1566">
        <v>14.73094</v>
      </c>
      <c r="K1566" t="s">
        <v>19</v>
      </c>
    </row>
    <row r="1567" spans="1:11">
      <c r="A1567">
        <v>119</v>
      </c>
      <c r="B1567" s="13">
        <v>3</v>
      </c>
      <c r="C1567" s="13" t="s">
        <v>274</v>
      </c>
      <c r="D1567">
        <v>1</v>
      </c>
      <c r="E1567">
        <v>5.58</v>
      </c>
      <c r="F1567" t="s">
        <v>20</v>
      </c>
      <c r="G1567" t="s">
        <v>20</v>
      </c>
      <c r="H1567" t="s">
        <v>24</v>
      </c>
      <c r="I1567" t="s">
        <v>105</v>
      </c>
      <c r="J1567">
        <v>14.630039999999999</v>
      </c>
      <c r="K1567" t="s">
        <v>19</v>
      </c>
    </row>
    <row r="1568" spans="1:11">
      <c r="A1568">
        <v>119</v>
      </c>
      <c r="B1568" s="13">
        <v>3</v>
      </c>
      <c r="C1568" s="13" t="s">
        <v>274</v>
      </c>
      <c r="D1568">
        <v>2</v>
      </c>
      <c r="E1568">
        <v>5.19</v>
      </c>
      <c r="F1568" t="s">
        <v>19</v>
      </c>
      <c r="G1568" t="s">
        <v>22</v>
      </c>
      <c r="H1568" t="s">
        <v>24</v>
      </c>
      <c r="I1568" t="s">
        <v>100</v>
      </c>
      <c r="J1568">
        <v>16.614350000000002</v>
      </c>
      <c r="K1568" t="s">
        <v>19</v>
      </c>
    </row>
    <row r="1569" spans="1:11">
      <c r="A1569">
        <v>119</v>
      </c>
      <c r="B1569" s="13">
        <v>3</v>
      </c>
      <c r="C1569" s="13" t="s">
        <v>274</v>
      </c>
      <c r="D1569">
        <v>1</v>
      </c>
      <c r="E1569">
        <v>6.19</v>
      </c>
      <c r="F1569" t="s">
        <v>20</v>
      </c>
      <c r="G1569" t="s">
        <v>20</v>
      </c>
      <c r="H1569" t="s">
        <v>24</v>
      </c>
      <c r="I1569" t="s">
        <v>74</v>
      </c>
      <c r="J1569">
        <v>20.975339999999999</v>
      </c>
      <c r="K1569" t="s">
        <v>19</v>
      </c>
    </row>
    <row r="1570" spans="1:11">
      <c r="A1570">
        <v>119</v>
      </c>
      <c r="B1570" s="13">
        <v>3</v>
      </c>
      <c r="C1570" s="13" t="s">
        <v>274</v>
      </c>
      <c r="D1570">
        <v>1</v>
      </c>
      <c r="E1570">
        <v>5.58</v>
      </c>
      <c r="F1570" t="s">
        <v>19</v>
      </c>
      <c r="G1570" t="s">
        <v>22</v>
      </c>
      <c r="H1570" t="s">
        <v>24</v>
      </c>
      <c r="I1570" t="s">
        <v>92</v>
      </c>
      <c r="J1570">
        <v>20.807169999999999</v>
      </c>
      <c r="K1570" t="s">
        <v>19</v>
      </c>
    </row>
    <row r="1571" spans="1:11">
      <c r="A1571">
        <v>119</v>
      </c>
      <c r="B1571" s="13">
        <v>3</v>
      </c>
      <c r="C1571" s="13" t="s">
        <v>274</v>
      </c>
      <c r="D1571">
        <v>2</v>
      </c>
      <c r="E1571">
        <v>4.7</v>
      </c>
      <c r="F1571" t="s">
        <v>19</v>
      </c>
      <c r="G1571" t="s">
        <v>8</v>
      </c>
      <c r="H1571" t="s">
        <v>24</v>
      </c>
      <c r="I1571" t="s">
        <v>83</v>
      </c>
      <c r="J1571">
        <v>20.89686</v>
      </c>
      <c r="K1571" t="s">
        <v>19</v>
      </c>
    </row>
    <row r="1572" spans="1:11">
      <c r="A1572">
        <v>119</v>
      </c>
      <c r="B1572" s="13">
        <v>3</v>
      </c>
      <c r="C1572" s="13" t="s">
        <v>274</v>
      </c>
      <c r="D1572">
        <v>3</v>
      </c>
      <c r="E1572">
        <v>2.56</v>
      </c>
      <c r="F1572" t="s">
        <v>19</v>
      </c>
      <c r="G1572" t="s">
        <v>22</v>
      </c>
      <c r="H1572" t="s">
        <v>24</v>
      </c>
      <c r="I1572" t="s">
        <v>86</v>
      </c>
      <c r="J1572">
        <v>21.266819999999999</v>
      </c>
      <c r="K1572" t="s">
        <v>19</v>
      </c>
    </row>
    <row r="1573" spans="1:11">
      <c r="A1573">
        <v>119</v>
      </c>
      <c r="B1573" s="13">
        <v>3</v>
      </c>
      <c r="C1573" s="13" t="s">
        <v>274</v>
      </c>
      <c r="D1573">
        <v>3</v>
      </c>
      <c r="E1573">
        <v>3.02</v>
      </c>
      <c r="F1573" t="s">
        <v>19</v>
      </c>
      <c r="G1573" t="s">
        <v>8</v>
      </c>
      <c r="H1573" t="s">
        <v>24</v>
      </c>
      <c r="I1573" t="s">
        <v>82</v>
      </c>
      <c r="J1573">
        <v>20.70628</v>
      </c>
      <c r="K1573" t="s">
        <v>19</v>
      </c>
    </row>
    <row r="1574" spans="1:11">
      <c r="A1574">
        <v>119</v>
      </c>
      <c r="B1574" s="13">
        <v>3</v>
      </c>
      <c r="C1574" s="13" t="s">
        <v>274</v>
      </c>
      <c r="D1574">
        <v>3</v>
      </c>
      <c r="E1574">
        <v>3.39</v>
      </c>
      <c r="F1574" t="s">
        <v>19</v>
      </c>
      <c r="G1574" t="s">
        <v>22</v>
      </c>
      <c r="H1574" t="s">
        <v>24</v>
      </c>
      <c r="I1574" t="s">
        <v>103</v>
      </c>
      <c r="J1574">
        <v>16.995519999999999</v>
      </c>
      <c r="K1574" t="s">
        <v>19</v>
      </c>
    </row>
    <row r="1575" spans="1:11">
      <c r="A1575">
        <v>119</v>
      </c>
      <c r="B1575" s="13">
        <v>3</v>
      </c>
      <c r="C1575" s="13" t="s">
        <v>274</v>
      </c>
      <c r="D1575">
        <v>1</v>
      </c>
      <c r="E1575">
        <v>6.19</v>
      </c>
      <c r="F1575" t="s">
        <v>19</v>
      </c>
      <c r="G1575" t="s">
        <v>8</v>
      </c>
      <c r="H1575" t="s">
        <v>24</v>
      </c>
      <c r="I1575" t="s">
        <v>68</v>
      </c>
      <c r="J1575">
        <v>17.589690000000001</v>
      </c>
      <c r="K1575" t="s">
        <v>19</v>
      </c>
    </row>
    <row r="1576" spans="1:11">
      <c r="A1576">
        <v>119</v>
      </c>
      <c r="B1576" s="13">
        <v>3</v>
      </c>
      <c r="C1576" s="13" t="s">
        <v>274</v>
      </c>
      <c r="D1576">
        <v>2</v>
      </c>
      <c r="E1576">
        <v>4.8099999999999996</v>
      </c>
      <c r="F1576" t="s">
        <v>20</v>
      </c>
      <c r="G1576" t="s">
        <v>20</v>
      </c>
      <c r="H1576" t="s">
        <v>24</v>
      </c>
      <c r="I1576" t="s">
        <v>87</v>
      </c>
      <c r="J1576">
        <v>23.284749999999999</v>
      </c>
      <c r="K1576" t="s">
        <v>19</v>
      </c>
    </row>
    <row r="1577" spans="1:11">
      <c r="A1577">
        <v>119</v>
      </c>
      <c r="B1577" s="13">
        <v>3</v>
      </c>
      <c r="C1577" s="13" t="s">
        <v>274</v>
      </c>
      <c r="D1577">
        <v>2</v>
      </c>
      <c r="E1577">
        <v>4.8099999999999996</v>
      </c>
      <c r="F1577" t="s">
        <v>19</v>
      </c>
      <c r="G1577" t="s">
        <v>22</v>
      </c>
      <c r="H1577" t="s">
        <v>24</v>
      </c>
      <c r="I1577" t="s">
        <v>97</v>
      </c>
      <c r="J1577">
        <v>23.587440000000001</v>
      </c>
      <c r="K1577" t="s">
        <v>19</v>
      </c>
    </row>
    <row r="1578" spans="1:11">
      <c r="A1578">
        <v>119</v>
      </c>
      <c r="B1578" s="13">
        <v>3</v>
      </c>
      <c r="C1578" s="13" t="s">
        <v>274</v>
      </c>
      <c r="D1578">
        <v>2</v>
      </c>
      <c r="E1578">
        <v>4.7</v>
      </c>
      <c r="F1578" t="s">
        <v>20</v>
      </c>
      <c r="G1578" t="s">
        <v>20</v>
      </c>
      <c r="H1578" t="s">
        <v>24</v>
      </c>
      <c r="I1578" t="s">
        <v>81</v>
      </c>
      <c r="J1578">
        <v>14.652469999999999</v>
      </c>
      <c r="K1578" t="s">
        <v>19</v>
      </c>
    </row>
    <row r="1579" spans="1:11">
      <c r="A1579">
        <v>119</v>
      </c>
      <c r="B1579" s="13">
        <v>3</v>
      </c>
      <c r="C1579" s="13" t="s">
        <v>274</v>
      </c>
      <c r="D1579">
        <v>1</v>
      </c>
      <c r="E1579">
        <v>5.37</v>
      </c>
      <c r="F1579" t="s">
        <v>20</v>
      </c>
      <c r="G1579" t="s">
        <v>20</v>
      </c>
      <c r="H1579" t="s">
        <v>24</v>
      </c>
      <c r="I1579" t="s">
        <v>98</v>
      </c>
      <c r="J1579">
        <v>19.551570000000002</v>
      </c>
      <c r="K1579" t="s">
        <v>19</v>
      </c>
    </row>
    <row r="1580" spans="1:11">
      <c r="A1580">
        <v>119</v>
      </c>
      <c r="B1580" s="13">
        <v>3</v>
      </c>
      <c r="C1580" s="13" t="s">
        <v>274</v>
      </c>
      <c r="D1580">
        <v>2</v>
      </c>
      <c r="E1580">
        <v>5</v>
      </c>
      <c r="F1580" t="s">
        <v>20</v>
      </c>
      <c r="G1580" t="s">
        <v>20</v>
      </c>
      <c r="H1580" t="s">
        <v>24</v>
      </c>
      <c r="I1580" t="s">
        <v>72</v>
      </c>
      <c r="J1580">
        <v>23.654710000000001</v>
      </c>
      <c r="K1580" t="s">
        <v>19</v>
      </c>
    </row>
    <row r="1581" spans="1:11">
      <c r="A1581">
        <v>119</v>
      </c>
      <c r="B1581" s="13">
        <v>3</v>
      </c>
      <c r="C1581" s="13" t="s">
        <v>274</v>
      </c>
      <c r="D1581">
        <v>1</v>
      </c>
      <c r="E1581">
        <v>5.37</v>
      </c>
      <c r="F1581" t="s">
        <v>19</v>
      </c>
      <c r="G1581" t="s">
        <v>8</v>
      </c>
      <c r="H1581" t="s">
        <v>24</v>
      </c>
      <c r="I1581" t="s">
        <v>75</v>
      </c>
      <c r="J1581">
        <v>20.504480000000001</v>
      </c>
      <c r="K1581" t="s">
        <v>19</v>
      </c>
    </row>
    <row r="1582" spans="1:11">
      <c r="A1582">
        <v>120</v>
      </c>
      <c r="B1582" s="13">
        <v>2</v>
      </c>
      <c r="C1582" s="13" t="s">
        <v>20</v>
      </c>
      <c r="D1582">
        <v>3</v>
      </c>
      <c r="E1582">
        <v>3.14</v>
      </c>
      <c r="F1582" t="s">
        <v>20</v>
      </c>
      <c r="G1582" t="s">
        <v>20</v>
      </c>
      <c r="H1582" t="s">
        <v>24</v>
      </c>
      <c r="I1582" t="s">
        <v>187</v>
      </c>
      <c r="J1582">
        <v>17.309419999999999</v>
      </c>
      <c r="K1582" t="s">
        <v>19</v>
      </c>
    </row>
    <row r="1583" spans="1:11">
      <c r="A1583">
        <v>120</v>
      </c>
      <c r="B1583" s="13">
        <v>2</v>
      </c>
      <c r="C1583" s="13" t="s">
        <v>20</v>
      </c>
      <c r="D1583">
        <v>1</v>
      </c>
      <c r="E1583">
        <v>5.55</v>
      </c>
      <c r="F1583" t="s">
        <v>19</v>
      </c>
      <c r="G1583" t="s">
        <v>8</v>
      </c>
      <c r="H1583" t="s">
        <v>24</v>
      </c>
      <c r="I1583" t="s">
        <v>189</v>
      </c>
      <c r="J1583">
        <v>17.836320000000001</v>
      </c>
      <c r="K1583" t="s">
        <v>19</v>
      </c>
    </row>
    <row r="1584" spans="1:11">
      <c r="A1584">
        <v>120</v>
      </c>
      <c r="B1584" s="13">
        <v>2</v>
      </c>
      <c r="C1584" s="13" t="s">
        <v>20</v>
      </c>
      <c r="D1584">
        <v>3</v>
      </c>
      <c r="E1584">
        <v>3.14</v>
      </c>
      <c r="F1584" t="s">
        <v>19</v>
      </c>
      <c r="G1584" t="s">
        <v>8</v>
      </c>
      <c r="H1584" t="s">
        <v>24</v>
      </c>
      <c r="I1584" t="s">
        <v>190</v>
      </c>
      <c r="J1584">
        <v>17.20852</v>
      </c>
      <c r="K1584" t="s">
        <v>19</v>
      </c>
    </row>
    <row r="1585" spans="1:11">
      <c r="A1585">
        <v>120</v>
      </c>
      <c r="B1585" s="13">
        <v>2</v>
      </c>
      <c r="C1585" s="13" t="s">
        <v>20</v>
      </c>
      <c r="D1585">
        <v>1</v>
      </c>
      <c r="E1585">
        <v>5.58</v>
      </c>
      <c r="F1585" t="s">
        <v>20</v>
      </c>
      <c r="G1585" t="s">
        <v>20</v>
      </c>
      <c r="H1585" t="s">
        <v>24</v>
      </c>
      <c r="I1585" t="s">
        <v>191</v>
      </c>
      <c r="J1585">
        <v>20.011209999999998</v>
      </c>
      <c r="K1585" t="s">
        <v>19</v>
      </c>
    </row>
    <row r="1586" spans="1:11">
      <c r="A1586">
        <v>120</v>
      </c>
      <c r="B1586" s="13">
        <v>2</v>
      </c>
      <c r="C1586" s="13" t="s">
        <v>20</v>
      </c>
      <c r="D1586">
        <v>2</v>
      </c>
      <c r="E1586">
        <v>4.74</v>
      </c>
      <c r="F1586" t="s">
        <v>19</v>
      </c>
      <c r="G1586" t="s">
        <v>22</v>
      </c>
      <c r="H1586" t="s">
        <v>24</v>
      </c>
      <c r="I1586" t="s">
        <v>192</v>
      </c>
      <c r="J1586">
        <v>16.4574</v>
      </c>
      <c r="K1586" t="s">
        <v>19</v>
      </c>
    </row>
    <row r="1587" spans="1:11">
      <c r="A1587">
        <v>120</v>
      </c>
      <c r="B1587" s="13">
        <v>2</v>
      </c>
      <c r="C1587" s="13" t="s">
        <v>20</v>
      </c>
      <c r="D1587">
        <v>2</v>
      </c>
      <c r="E1587">
        <v>5.03</v>
      </c>
      <c r="F1587" t="s">
        <v>20</v>
      </c>
      <c r="G1587" t="s">
        <v>20</v>
      </c>
      <c r="H1587" t="s">
        <v>24</v>
      </c>
      <c r="I1587" t="s">
        <v>194</v>
      </c>
      <c r="J1587">
        <v>18.5426</v>
      </c>
      <c r="K1587" t="s">
        <v>19</v>
      </c>
    </row>
    <row r="1588" spans="1:11">
      <c r="A1588">
        <v>120</v>
      </c>
      <c r="B1588" s="13">
        <v>2</v>
      </c>
      <c r="C1588" s="13" t="s">
        <v>20</v>
      </c>
      <c r="D1588">
        <v>2</v>
      </c>
      <c r="E1588">
        <v>4.66</v>
      </c>
      <c r="F1588" t="s">
        <v>19</v>
      </c>
      <c r="G1588" t="s">
        <v>8</v>
      </c>
      <c r="H1588" t="s">
        <v>24</v>
      </c>
      <c r="I1588" t="s">
        <v>199</v>
      </c>
      <c r="J1588">
        <v>18.968610000000002</v>
      </c>
      <c r="K1588" t="s">
        <v>19</v>
      </c>
    </row>
    <row r="1589" spans="1:11">
      <c r="A1589">
        <v>120</v>
      </c>
      <c r="B1589" s="13">
        <v>2</v>
      </c>
      <c r="C1589" s="13" t="s">
        <v>20</v>
      </c>
      <c r="D1589">
        <v>3</v>
      </c>
      <c r="E1589">
        <v>2.76</v>
      </c>
      <c r="F1589" t="s">
        <v>20</v>
      </c>
      <c r="G1589" t="s">
        <v>20</v>
      </c>
      <c r="H1589" t="s">
        <v>24</v>
      </c>
      <c r="I1589" t="s">
        <v>201</v>
      </c>
      <c r="J1589">
        <v>13.67713</v>
      </c>
      <c r="K1589" t="s">
        <v>19</v>
      </c>
    </row>
    <row r="1590" spans="1:11">
      <c r="A1590">
        <v>120</v>
      </c>
      <c r="B1590" s="13">
        <v>2</v>
      </c>
      <c r="C1590" s="13" t="s">
        <v>20</v>
      </c>
      <c r="D1590">
        <v>2</v>
      </c>
      <c r="E1590">
        <v>5.03</v>
      </c>
      <c r="F1590" t="s">
        <v>19</v>
      </c>
      <c r="G1590" t="s">
        <v>22</v>
      </c>
      <c r="H1590" t="s">
        <v>24</v>
      </c>
      <c r="I1590" t="s">
        <v>202</v>
      </c>
      <c r="J1590">
        <v>18.66592</v>
      </c>
      <c r="K1590" t="s">
        <v>19</v>
      </c>
    </row>
    <row r="1591" spans="1:11">
      <c r="A1591">
        <v>120</v>
      </c>
      <c r="B1591" s="13">
        <v>2</v>
      </c>
      <c r="C1591" s="13" t="s">
        <v>20</v>
      </c>
      <c r="D1591">
        <v>3</v>
      </c>
      <c r="E1591">
        <v>2.76</v>
      </c>
      <c r="F1591" t="s">
        <v>19</v>
      </c>
      <c r="G1591" t="s">
        <v>22</v>
      </c>
      <c r="H1591" t="s">
        <v>24</v>
      </c>
      <c r="I1591" t="s">
        <v>203</v>
      </c>
      <c r="J1591">
        <v>13.878920000000001</v>
      </c>
      <c r="K1591" t="s">
        <v>19</v>
      </c>
    </row>
    <row r="1592" spans="1:11">
      <c r="A1592">
        <v>120</v>
      </c>
      <c r="B1592" s="13">
        <v>2</v>
      </c>
      <c r="C1592" s="13" t="s">
        <v>20</v>
      </c>
      <c r="D1592">
        <v>2</v>
      </c>
      <c r="E1592">
        <v>4.74</v>
      </c>
      <c r="F1592" t="s">
        <v>20</v>
      </c>
      <c r="G1592" t="s">
        <v>20</v>
      </c>
      <c r="H1592" t="s">
        <v>24</v>
      </c>
      <c r="I1592" t="s">
        <v>206</v>
      </c>
      <c r="J1592">
        <v>15.795959999999999</v>
      </c>
      <c r="K1592" t="s">
        <v>19</v>
      </c>
    </row>
    <row r="1593" spans="1:11">
      <c r="A1593">
        <v>120</v>
      </c>
      <c r="B1593" s="13">
        <v>2</v>
      </c>
      <c r="C1593" s="13" t="s">
        <v>20</v>
      </c>
      <c r="D1593">
        <v>1</v>
      </c>
      <c r="E1593">
        <v>5.58</v>
      </c>
      <c r="F1593" t="s">
        <v>19</v>
      </c>
      <c r="G1593" t="s">
        <v>22</v>
      </c>
      <c r="H1593" t="s">
        <v>24</v>
      </c>
      <c r="I1593" t="s">
        <v>208</v>
      </c>
      <c r="J1593">
        <v>21.154710000000001</v>
      </c>
      <c r="K1593" t="s">
        <v>19</v>
      </c>
    </row>
    <row r="1594" spans="1:11">
      <c r="A1594">
        <v>120</v>
      </c>
      <c r="B1594" s="13">
        <v>2</v>
      </c>
      <c r="C1594" s="13" t="s">
        <v>20</v>
      </c>
      <c r="D1594">
        <v>3</v>
      </c>
      <c r="E1594">
        <v>3.54</v>
      </c>
      <c r="F1594" t="s">
        <v>19</v>
      </c>
      <c r="G1594" t="s">
        <v>22</v>
      </c>
      <c r="H1594" t="s">
        <v>24</v>
      </c>
      <c r="I1594" t="s">
        <v>210</v>
      </c>
      <c r="J1594">
        <v>17.47758</v>
      </c>
      <c r="K1594" t="s">
        <v>19</v>
      </c>
    </row>
    <row r="1595" spans="1:11">
      <c r="A1595">
        <v>120</v>
      </c>
      <c r="B1595" s="13">
        <v>2</v>
      </c>
      <c r="C1595" s="13" t="s">
        <v>20</v>
      </c>
      <c r="D1595">
        <v>1</v>
      </c>
      <c r="E1595">
        <v>5.55</v>
      </c>
      <c r="F1595" t="s">
        <v>20</v>
      </c>
      <c r="G1595" t="s">
        <v>20</v>
      </c>
      <c r="H1595" t="s">
        <v>24</v>
      </c>
      <c r="I1595" t="s">
        <v>212</v>
      </c>
      <c r="J1595">
        <v>18.766819999999999</v>
      </c>
      <c r="K1595" t="s">
        <v>19</v>
      </c>
    </row>
    <row r="1596" spans="1:11">
      <c r="A1596">
        <v>120</v>
      </c>
      <c r="B1596" s="13">
        <v>2</v>
      </c>
      <c r="C1596" s="13" t="s">
        <v>20</v>
      </c>
      <c r="D1596">
        <v>1</v>
      </c>
      <c r="E1596">
        <v>5.79</v>
      </c>
      <c r="F1596" t="s">
        <v>19</v>
      </c>
      <c r="G1596" t="s">
        <v>8</v>
      </c>
      <c r="H1596" t="s">
        <v>24</v>
      </c>
      <c r="I1596" t="s">
        <v>214</v>
      </c>
      <c r="J1596">
        <v>19.955159999999999</v>
      </c>
      <c r="K1596" t="s">
        <v>19</v>
      </c>
    </row>
    <row r="1597" spans="1:11">
      <c r="A1597">
        <v>120</v>
      </c>
      <c r="B1597" s="13">
        <v>2</v>
      </c>
      <c r="C1597" s="13" t="s">
        <v>20</v>
      </c>
      <c r="D1597">
        <v>2</v>
      </c>
      <c r="E1597">
        <v>4.8899999999999997</v>
      </c>
      <c r="F1597" t="s">
        <v>19</v>
      </c>
      <c r="G1597" t="s">
        <v>8</v>
      </c>
      <c r="H1597" t="s">
        <v>24</v>
      </c>
      <c r="I1597" t="s">
        <v>217</v>
      </c>
      <c r="J1597">
        <v>15.12332</v>
      </c>
      <c r="K1597" t="s">
        <v>19</v>
      </c>
    </row>
    <row r="1598" spans="1:11">
      <c r="A1598">
        <v>120</v>
      </c>
      <c r="B1598" s="13">
        <v>2</v>
      </c>
      <c r="C1598" s="13" t="s">
        <v>20</v>
      </c>
      <c r="D1598">
        <v>2</v>
      </c>
      <c r="E1598">
        <v>4.66</v>
      </c>
      <c r="F1598" t="s">
        <v>20</v>
      </c>
      <c r="G1598" t="s">
        <v>20</v>
      </c>
      <c r="H1598" t="s">
        <v>24</v>
      </c>
      <c r="I1598" t="s">
        <v>218</v>
      </c>
      <c r="J1598">
        <v>19.024660000000001</v>
      </c>
      <c r="K1598" t="s">
        <v>19</v>
      </c>
    </row>
    <row r="1599" spans="1:11">
      <c r="A1599">
        <v>120</v>
      </c>
      <c r="B1599" s="13">
        <v>2</v>
      </c>
      <c r="C1599" s="13" t="s">
        <v>20</v>
      </c>
      <c r="D1599">
        <v>1</v>
      </c>
      <c r="E1599">
        <v>5.79</v>
      </c>
      <c r="F1599" t="s">
        <v>20</v>
      </c>
      <c r="G1599" t="s">
        <v>20</v>
      </c>
      <c r="H1599" t="s">
        <v>24</v>
      </c>
      <c r="I1599" t="s">
        <v>220</v>
      </c>
      <c r="J1599">
        <v>19.517939999999999</v>
      </c>
      <c r="K1599" t="s">
        <v>19</v>
      </c>
    </row>
    <row r="1600" spans="1:11">
      <c r="A1600">
        <v>120</v>
      </c>
      <c r="B1600" s="13">
        <v>2</v>
      </c>
      <c r="C1600" s="13" t="s">
        <v>20</v>
      </c>
      <c r="D1600">
        <v>3</v>
      </c>
      <c r="E1600">
        <v>3.54</v>
      </c>
      <c r="F1600" t="s">
        <v>20</v>
      </c>
      <c r="G1600" t="s">
        <v>20</v>
      </c>
      <c r="H1600" t="s">
        <v>24</v>
      </c>
      <c r="I1600" t="s">
        <v>222</v>
      </c>
      <c r="J1600">
        <v>16.838570000000001</v>
      </c>
      <c r="K1600" t="s">
        <v>19</v>
      </c>
    </row>
    <row r="1601" spans="1:11">
      <c r="A1601">
        <v>120</v>
      </c>
      <c r="B1601" s="13">
        <v>2</v>
      </c>
      <c r="C1601" s="13" t="s">
        <v>20</v>
      </c>
      <c r="D1601">
        <v>2</v>
      </c>
      <c r="E1601">
        <v>4.8899999999999997</v>
      </c>
      <c r="F1601" t="s">
        <v>20</v>
      </c>
      <c r="G1601" t="s">
        <v>20</v>
      </c>
      <c r="H1601" t="s">
        <v>24</v>
      </c>
      <c r="I1601" t="s">
        <v>224</v>
      </c>
      <c r="J1601">
        <v>15.795959999999999</v>
      </c>
      <c r="K1601" t="s">
        <v>19</v>
      </c>
    </row>
    <row r="1602" spans="1:11">
      <c r="A1602">
        <v>121</v>
      </c>
      <c r="B1602" s="13">
        <v>1</v>
      </c>
      <c r="C1602" s="13" t="s">
        <v>20</v>
      </c>
      <c r="D1602">
        <v>1</v>
      </c>
      <c r="E1602">
        <v>5.16</v>
      </c>
      <c r="F1602" t="s">
        <v>19</v>
      </c>
      <c r="G1602" t="s">
        <v>8</v>
      </c>
      <c r="H1602" t="s">
        <v>24</v>
      </c>
      <c r="I1602" t="s">
        <v>27</v>
      </c>
      <c r="J1602">
        <v>17.06278</v>
      </c>
      <c r="K1602" t="s">
        <v>19</v>
      </c>
    </row>
    <row r="1603" spans="1:11">
      <c r="A1603">
        <v>121</v>
      </c>
      <c r="B1603" s="13">
        <v>1</v>
      </c>
      <c r="C1603" s="13" t="s">
        <v>20</v>
      </c>
      <c r="D1603">
        <v>3</v>
      </c>
      <c r="E1603">
        <v>2.38</v>
      </c>
      <c r="F1603" t="s">
        <v>20</v>
      </c>
      <c r="G1603" t="s">
        <v>20</v>
      </c>
      <c r="H1603" t="s">
        <v>24</v>
      </c>
      <c r="I1603" t="s">
        <v>29</v>
      </c>
      <c r="J1603">
        <v>15.044840000000001</v>
      </c>
      <c r="K1603" t="s">
        <v>19</v>
      </c>
    </row>
    <row r="1604" spans="1:11">
      <c r="A1604">
        <v>121</v>
      </c>
      <c r="B1604" s="13">
        <v>1</v>
      </c>
      <c r="C1604" s="13" t="s">
        <v>20</v>
      </c>
      <c r="D1604">
        <v>3</v>
      </c>
      <c r="E1604">
        <v>3</v>
      </c>
      <c r="F1604" t="s">
        <v>20</v>
      </c>
      <c r="G1604" t="s">
        <v>20</v>
      </c>
      <c r="H1604" t="s">
        <v>24</v>
      </c>
      <c r="I1604" t="s">
        <v>31</v>
      </c>
      <c r="J1604">
        <v>14.12556</v>
      </c>
      <c r="K1604" t="s">
        <v>19</v>
      </c>
    </row>
    <row r="1605" spans="1:11">
      <c r="A1605">
        <v>121</v>
      </c>
      <c r="B1605" s="13">
        <v>1</v>
      </c>
      <c r="C1605" s="13" t="s">
        <v>20</v>
      </c>
      <c r="D1605">
        <v>2</v>
      </c>
      <c r="E1605">
        <v>4.6900000000000004</v>
      </c>
      <c r="F1605" t="s">
        <v>19</v>
      </c>
      <c r="G1605" t="s">
        <v>8</v>
      </c>
      <c r="H1605" t="s">
        <v>24</v>
      </c>
      <c r="I1605" t="s">
        <v>32</v>
      </c>
      <c r="J1605">
        <v>17.466370000000001</v>
      </c>
      <c r="K1605" t="s">
        <v>19</v>
      </c>
    </row>
    <row r="1606" spans="1:11">
      <c r="A1606">
        <v>121</v>
      </c>
      <c r="B1606" s="13">
        <v>1</v>
      </c>
      <c r="C1606" s="13" t="s">
        <v>20</v>
      </c>
      <c r="D1606">
        <v>1</v>
      </c>
      <c r="E1606">
        <v>5.28</v>
      </c>
      <c r="F1606" t="s">
        <v>20</v>
      </c>
      <c r="G1606" t="s">
        <v>20</v>
      </c>
      <c r="H1606" t="s">
        <v>24</v>
      </c>
      <c r="I1606" t="s">
        <v>34</v>
      </c>
      <c r="J1606">
        <v>19.372199999999999</v>
      </c>
      <c r="K1606" t="s">
        <v>19</v>
      </c>
    </row>
    <row r="1607" spans="1:11">
      <c r="A1607">
        <v>121</v>
      </c>
      <c r="B1607" s="13">
        <v>1</v>
      </c>
      <c r="C1607" s="13" t="s">
        <v>20</v>
      </c>
      <c r="D1607">
        <v>3</v>
      </c>
      <c r="E1607">
        <v>3.32</v>
      </c>
      <c r="F1607" t="s">
        <v>20</v>
      </c>
      <c r="G1607" t="s">
        <v>20</v>
      </c>
      <c r="H1607" t="s">
        <v>24</v>
      </c>
      <c r="I1607" t="s">
        <v>35</v>
      </c>
      <c r="J1607">
        <v>13.09417</v>
      </c>
      <c r="K1607" t="s">
        <v>19</v>
      </c>
    </row>
    <row r="1608" spans="1:11">
      <c r="A1608">
        <v>121</v>
      </c>
      <c r="B1608" s="13">
        <v>1</v>
      </c>
      <c r="C1608" s="13" t="s">
        <v>20</v>
      </c>
      <c r="D1608">
        <v>1</v>
      </c>
      <c r="E1608">
        <v>5.16</v>
      </c>
      <c r="F1608" t="s">
        <v>20</v>
      </c>
      <c r="G1608" t="s">
        <v>20</v>
      </c>
      <c r="H1608" t="s">
        <v>24</v>
      </c>
      <c r="I1608" t="s">
        <v>36</v>
      </c>
      <c r="J1608">
        <v>17.757850000000001</v>
      </c>
      <c r="K1608" t="s">
        <v>19</v>
      </c>
    </row>
    <row r="1609" spans="1:11">
      <c r="A1609">
        <v>121</v>
      </c>
      <c r="B1609" s="13">
        <v>1</v>
      </c>
      <c r="C1609" s="13" t="s">
        <v>20</v>
      </c>
      <c r="D1609">
        <v>1</v>
      </c>
      <c r="E1609">
        <v>5.28</v>
      </c>
      <c r="F1609" t="s">
        <v>19</v>
      </c>
      <c r="G1609" t="s">
        <v>22</v>
      </c>
      <c r="H1609" t="s">
        <v>24</v>
      </c>
      <c r="I1609" t="s">
        <v>39</v>
      </c>
      <c r="J1609">
        <v>20.257850000000001</v>
      </c>
      <c r="K1609" t="s">
        <v>19</v>
      </c>
    </row>
    <row r="1610" spans="1:11">
      <c r="A1610">
        <v>121</v>
      </c>
      <c r="B1610" s="13">
        <v>1</v>
      </c>
      <c r="C1610" s="13" t="s">
        <v>20</v>
      </c>
      <c r="D1610">
        <v>1</v>
      </c>
      <c r="E1610">
        <v>6.44</v>
      </c>
      <c r="F1610" t="s">
        <v>19</v>
      </c>
      <c r="G1610" t="s">
        <v>8</v>
      </c>
      <c r="H1610" t="s">
        <v>24</v>
      </c>
      <c r="I1610" t="s">
        <v>42</v>
      </c>
      <c r="J1610">
        <v>19.260090000000002</v>
      </c>
      <c r="K1610" t="s">
        <v>19</v>
      </c>
    </row>
    <row r="1611" spans="1:11">
      <c r="A1611">
        <v>121</v>
      </c>
      <c r="B1611" s="13">
        <v>1</v>
      </c>
      <c r="C1611" s="13" t="s">
        <v>20</v>
      </c>
      <c r="D1611">
        <v>2</v>
      </c>
      <c r="E1611">
        <v>4.8</v>
      </c>
      <c r="F1611" t="s">
        <v>20</v>
      </c>
      <c r="G1611" t="s">
        <v>20</v>
      </c>
      <c r="H1611" t="s">
        <v>24</v>
      </c>
      <c r="I1611" t="s">
        <v>44</v>
      </c>
      <c r="J1611">
        <v>18.329599999999999</v>
      </c>
      <c r="K1611" t="s">
        <v>19</v>
      </c>
    </row>
    <row r="1612" spans="1:11">
      <c r="A1612">
        <v>121</v>
      </c>
      <c r="B1612" s="13">
        <v>1</v>
      </c>
      <c r="C1612" s="13" t="s">
        <v>20</v>
      </c>
      <c r="D1612">
        <v>3</v>
      </c>
      <c r="E1612">
        <v>3.32</v>
      </c>
      <c r="F1612" t="s">
        <v>19</v>
      </c>
      <c r="G1612" t="s">
        <v>22</v>
      </c>
      <c r="H1612" t="s">
        <v>24</v>
      </c>
      <c r="I1612" t="s">
        <v>45</v>
      </c>
      <c r="J1612">
        <v>13.273540000000001</v>
      </c>
      <c r="K1612" t="s">
        <v>19</v>
      </c>
    </row>
    <row r="1613" spans="1:11">
      <c r="A1613">
        <v>121</v>
      </c>
      <c r="B1613" s="13">
        <v>1</v>
      </c>
      <c r="C1613" s="13" t="s">
        <v>20</v>
      </c>
      <c r="D1613">
        <v>2</v>
      </c>
      <c r="E1613">
        <v>5.0199999999999996</v>
      </c>
      <c r="F1613" t="s">
        <v>19</v>
      </c>
      <c r="G1613" t="s">
        <v>22</v>
      </c>
      <c r="H1613" t="s">
        <v>24</v>
      </c>
      <c r="I1613" t="s">
        <v>46</v>
      </c>
      <c r="J1613">
        <v>16.74888</v>
      </c>
      <c r="K1613" t="s">
        <v>19</v>
      </c>
    </row>
    <row r="1614" spans="1:11">
      <c r="A1614">
        <v>121</v>
      </c>
      <c r="B1614" s="13">
        <v>1</v>
      </c>
      <c r="C1614" s="13" t="s">
        <v>20</v>
      </c>
      <c r="D1614">
        <v>2</v>
      </c>
      <c r="E1614">
        <v>4.8</v>
      </c>
      <c r="F1614" t="s">
        <v>19</v>
      </c>
      <c r="G1614" t="s">
        <v>22</v>
      </c>
      <c r="H1614" t="s">
        <v>24</v>
      </c>
      <c r="I1614" t="s">
        <v>47</v>
      </c>
      <c r="J1614">
        <v>17.735430000000001</v>
      </c>
      <c r="K1614" t="s">
        <v>19</v>
      </c>
    </row>
    <row r="1615" spans="1:11">
      <c r="A1615">
        <v>121</v>
      </c>
      <c r="B1615" s="13">
        <v>1</v>
      </c>
      <c r="C1615" s="13" t="s">
        <v>20</v>
      </c>
      <c r="D1615">
        <v>2</v>
      </c>
      <c r="E1615">
        <v>4.9800000000000004</v>
      </c>
      <c r="F1615" t="s">
        <v>20</v>
      </c>
      <c r="G1615" t="s">
        <v>20</v>
      </c>
      <c r="H1615" t="s">
        <v>24</v>
      </c>
      <c r="I1615" t="s">
        <v>51</v>
      </c>
      <c r="J1615">
        <v>15.13453</v>
      </c>
      <c r="K1615" t="s">
        <v>19</v>
      </c>
    </row>
    <row r="1616" spans="1:11">
      <c r="A1616">
        <v>121</v>
      </c>
      <c r="B1616" s="13">
        <v>1</v>
      </c>
      <c r="C1616" s="13" t="s">
        <v>20</v>
      </c>
      <c r="D1616">
        <v>1</v>
      </c>
      <c r="E1616">
        <v>6.44</v>
      </c>
      <c r="F1616" t="s">
        <v>20</v>
      </c>
      <c r="G1616" t="s">
        <v>20</v>
      </c>
      <c r="H1616" t="s">
        <v>24</v>
      </c>
      <c r="I1616" t="s">
        <v>53</v>
      </c>
      <c r="J1616">
        <v>20.627800000000001</v>
      </c>
      <c r="K1616" t="s">
        <v>19</v>
      </c>
    </row>
    <row r="1617" spans="1:11">
      <c r="A1617">
        <v>121</v>
      </c>
      <c r="B1617" s="13">
        <v>1</v>
      </c>
      <c r="C1617" s="13" t="s">
        <v>20</v>
      </c>
      <c r="D1617">
        <v>3</v>
      </c>
      <c r="E1617">
        <v>3</v>
      </c>
      <c r="F1617" t="s">
        <v>19</v>
      </c>
      <c r="G1617" t="s">
        <v>8</v>
      </c>
      <c r="H1617" t="s">
        <v>24</v>
      </c>
      <c r="I1617" t="s">
        <v>55</v>
      </c>
      <c r="J1617">
        <v>13.710760000000001</v>
      </c>
      <c r="K1617" t="s">
        <v>19</v>
      </c>
    </row>
    <row r="1618" spans="1:11">
      <c r="A1618">
        <v>121</v>
      </c>
      <c r="B1618" s="13">
        <v>1</v>
      </c>
      <c r="C1618" s="13" t="s">
        <v>20</v>
      </c>
      <c r="D1618">
        <v>2</v>
      </c>
      <c r="E1618">
        <v>5.0199999999999996</v>
      </c>
      <c r="F1618" t="s">
        <v>20</v>
      </c>
      <c r="G1618" t="s">
        <v>20</v>
      </c>
      <c r="H1618" t="s">
        <v>24</v>
      </c>
      <c r="I1618" t="s">
        <v>56</v>
      </c>
      <c r="J1618">
        <v>17.612110000000001</v>
      </c>
      <c r="K1618" t="s">
        <v>19</v>
      </c>
    </row>
    <row r="1619" spans="1:11">
      <c r="A1619">
        <v>121</v>
      </c>
      <c r="B1619" s="13">
        <v>1</v>
      </c>
      <c r="C1619" s="13" t="s">
        <v>20</v>
      </c>
      <c r="D1619">
        <v>3</v>
      </c>
      <c r="E1619">
        <v>2.38</v>
      </c>
      <c r="F1619" t="s">
        <v>19</v>
      </c>
      <c r="G1619" t="s">
        <v>22</v>
      </c>
      <c r="H1619" t="s">
        <v>24</v>
      </c>
      <c r="I1619" t="s">
        <v>59</v>
      </c>
      <c r="J1619">
        <v>13.464130000000001</v>
      </c>
      <c r="K1619" t="s">
        <v>19</v>
      </c>
    </row>
    <row r="1620" spans="1:11">
      <c r="A1620">
        <v>121</v>
      </c>
      <c r="B1620" s="13">
        <v>1</v>
      </c>
      <c r="C1620" s="13" t="s">
        <v>20</v>
      </c>
      <c r="D1620">
        <v>2</v>
      </c>
      <c r="E1620">
        <v>4.6900000000000004</v>
      </c>
      <c r="F1620" t="s">
        <v>20</v>
      </c>
      <c r="G1620" t="s">
        <v>20</v>
      </c>
      <c r="H1620" t="s">
        <v>24</v>
      </c>
      <c r="I1620" t="s">
        <v>63</v>
      </c>
      <c r="J1620">
        <v>19.013449999999999</v>
      </c>
      <c r="K1620" t="s">
        <v>19</v>
      </c>
    </row>
    <row r="1621" spans="1:11">
      <c r="A1621">
        <v>121</v>
      </c>
      <c r="B1621" s="13">
        <v>1</v>
      </c>
      <c r="C1621" s="13" t="s">
        <v>20</v>
      </c>
      <c r="D1621">
        <v>2</v>
      </c>
      <c r="E1621">
        <v>4.9800000000000004</v>
      </c>
      <c r="F1621" t="s">
        <v>19</v>
      </c>
      <c r="G1621" t="s">
        <v>8</v>
      </c>
      <c r="H1621" t="s">
        <v>24</v>
      </c>
      <c r="I1621" t="s">
        <v>64</v>
      </c>
      <c r="J1621">
        <v>17.152470000000001</v>
      </c>
      <c r="K1621" t="s">
        <v>19</v>
      </c>
    </row>
    <row r="1622" spans="1:11">
      <c r="A1622">
        <v>122</v>
      </c>
      <c r="B1622" s="13">
        <v>1</v>
      </c>
      <c r="C1622" s="13" t="s">
        <v>274</v>
      </c>
      <c r="D1622">
        <v>2</v>
      </c>
      <c r="E1622">
        <v>4.9400000000000004</v>
      </c>
      <c r="F1622" t="s">
        <v>19</v>
      </c>
      <c r="G1622" t="s">
        <v>8</v>
      </c>
      <c r="H1622" t="s">
        <v>24</v>
      </c>
      <c r="I1622" t="s">
        <v>263</v>
      </c>
      <c r="J1622">
        <v>18.946190000000001</v>
      </c>
      <c r="K1622" t="s">
        <v>19</v>
      </c>
    </row>
    <row r="1623" spans="1:11">
      <c r="A1623">
        <v>122</v>
      </c>
      <c r="B1623" s="13">
        <v>1</v>
      </c>
      <c r="C1623" s="13" t="s">
        <v>274</v>
      </c>
      <c r="D1623">
        <v>2</v>
      </c>
      <c r="E1623">
        <v>4.9400000000000004</v>
      </c>
      <c r="F1623" t="s">
        <v>20</v>
      </c>
      <c r="G1623" t="s">
        <v>20</v>
      </c>
      <c r="H1623" t="s">
        <v>24</v>
      </c>
      <c r="I1623" t="s">
        <v>236</v>
      </c>
      <c r="J1623">
        <v>18.68834</v>
      </c>
      <c r="K1623" t="s">
        <v>19</v>
      </c>
    </row>
    <row r="1624" spans="1:11">
      <c r="A1624">
        <v>122</v>
      </c>
      <c r="B1624" s="13">
        <v>1</v>
      </c>
      <c r="C1624" s="13" t="s">
        <v>274</v>
      </c>
      <c r="D1624">
        <v>2</v>
      </c>
      <c r="E1624">
        <v>4.68</v>
      </c>
      <c r="F1624" t="s">
        <v>20</v>
      </c>
      <c r="G1624" t="s">
        <v>20</v>
      </c>
      <c r="H1624" t="s">
        <v>24</v>
      </c>
      <c r="I1624" t="s">
        <v>239</v>
      </c>
      <c r="J1624">
        <v>17.488790000000002</v>
      </c>
      <c r="K1624" t="s">
        <v>19</v>
      </c>
    </row>
    <row r="1625" spans="1:11">
      <c r="A1625">
        <v>122</v>
      </c>
      <c r="B1625" s="13">
        <v>1</v>
      </c>
      <c r="C1625" s="13" t="s">
        <v>274</v>
      </c>
      <c r="D1625">
        <v>3</v>
      </c>
      <c r="E1625">
        <v>3.25</v>
      </c>
      <c r="F1625" t="s">
        <v>20</v>
      </c>
      <c r="G1625" t="s">
        <v>20</v>
      </c>
      <c r="H1625" t="s">
        <v>24</v>
      </c>
      <c r="I1625" t="s">
        <v>264</v>
      </c>
      <c r="J1625">
        <v>15.661440000000001</v>
      </c>
      <c r="K1625" t="s">
        <v>19</v>
      </c>
    </row>
    <row r="1626" spans="1:11">
      <c r="A1626">
        <v>122</v>
      </c>
      <c r="B1626" s="13">
        <v>1</v>
      </c>
      <c r="C1626" s="13" t="s">
        <v>274</v>
      </c>
      <c r="D1626">
        <v>2</v>
      </c>
      <c r="E1626">
        <v>4.75</v>
      </c>
      <c r="F1626" t="s">
        <v>19</v>
      </c>
      <c r="G1626" t="s">
        <v>22</v>
      </c>
      <c r="H1626" t="s">
        <v>24</v>
      </c>
      <c r="I1626" t="s">
        <v>260</v>
      </c>
      <c r="J1626">
        <v>19.450669999999999</v>
      </c>
      <c r="K1626" t="s">
        <v>19</v>
      </c>
    </row>
    <row r="1627" spans="1:11">
      <c r="A1627">
        <v>122</v>
      </c>
      <c r="B1627" s="13">
        <v>1</v>
      </c>
      <c r="C1627" s="13" t="s">
        <v>274</v>
      </c>
      <c r="D1627">
        <v>2</v>
      </c>
      <c r="E1627">
        <v>5.04</v>
      </c>
      <c r="F1627" t="s">
        <v>20</v>
      </c>
      <c r="G1627" t="s">
        <v>20</v>
      </c>
      <c r="H1627" t="s">
        <v>24</v>
      </c>
      <c r="I1627" t="s">
        <v>230</v>
      </c>
      <c r="J1627">
        <v>16.569510000000001</v>
      </c>
      <c r="K1627" t="s">
        <v>19</v>
      </c>
    </row>
    <row r="1628" spans="1:11">
      <c r="A1628">
        <v>122</v>
      </c>
      <c r="B1628" s="13">
        <v>1</v>
      </c>
      <c r="C1628" s="13" t="s">
        <v>274</v>
      </c>
      <c r="D1628">
        <v>1</v>
      </c>
      <c r="E1628">
        <v>5.86</v>
      </c>
      <c r="F1628" t="s">
        <v>20</v>
      </c>
      <c r="G1628" t="s">
        <v>20</v>
      </c>
      <c r="H1628" t="s">
        <v>24</v>
      </c>
      <c r="I1628" t="s">
        <v>259</v>
      </c>
      <c r="J1628">
        <v>16.065020000000001</v>
      </c>
      <c r="K1628" t="s">
        <v>19</v>
      </c>
    </row>
    <row r="1629" spans="1:11">
      <c r="A1629">
        <v>122</v>
      </c>
      <c r="B1629" s="13">
        <v>1</v>
      </c>
      <c r="C1629" s="13" t="s">
        <v>274</v>
      </c>
      <c r="D1629">
        <v>1</v>
      </c>
      <c r="E1629">
        <v>5.86</v>
      </c>
      <c r="F1629" t="s">
        <v>19</v>
      </c>
      <c r="G1629" t="s">
        <v>22</v>
      </c>
      <c r="H1629" t="s">
        <v>24</v>
      </c>
      <c r="I1629" t="s">
        <v>242</v>
      </c>
      <c r="J1629">
        <v>16.154710000000001</v>
      </c>
      <c r="K1629" t="s">
        <v>19</v>
      </c>
    </row>
    <row r="1630" spans="1:11">
      <c r="A1630">
        <v>122</v>
      </c>
      <c r="B1630" s="13">
        <v>1</v>
      </c>
      <c r="C1630" s="13" t="s">
        <v>274</v>
      </c>
      <c r="D1630">
        <v>1</v>
      </c>
      <c r="E1630">
        <v>5.56</v>
      </c>
      <c r="F1630" t="s">
        <v>19</v>
      </c>
      <c r="G1630" t="s">
        <v>8</v>
      </c>
      <c r="H1630" t="s">
        <v>24</v>
      </c>
      <c r="I1630" t="s">
        <v>238</v>
      </c>
      <c r="J1630">
        <v>19.529150000000001</v>
      </c>
      <c r="K1630" t="s">
        <v>19</v>
      </c>
    </row>
    <row r="1631" spans="1:11">
      <c r="A1631">
        <v>122</v>
      </c>
      <c r="B1631" s="13">
        <v>1</v>
      </c>
      <c r="C1631" s="13" t="s">
        <v>274</v>
      </c>
      <c r="D1631">
        <v>3</v>
      </c>
      <c r="E1631">
        <v>2.92</v>
      </c>
      <c r="F1631" t="s">
        <v>20</v>
      </c>
      <c r="G1631" t="s">
        <v>20</v>
      </c>
      <c r="H1631" t="s">
        <v>24</v>
      </c>
      <c r="I1631" t="s">
        <v>235</v>
      </c>
      <c r="J1631">
        <v>14.495520000000001</v>
      </c>
      <c r="K1631" t="s">
        <v>19</v>
      </c>
    </row>
    <row r="1632" spans="1:11">
      <c r="A1632">
        <v>122</v>
      </c>
      <c r="B1632" s="13">
        <v>1</v>
      </c>
      <c r="C1632" s="13" t="s">
        <v>274</v>
      </c>
      <c r="D1632">
        <v>2</v>
      </c>
      <c r="E1632">
        <v>4.68</v>
      </c>
      <c r="F1632" t="s">
        <v>19</v>
      </c>
      <c r="G1632" t="s">
        <v>8</v>
      </c>
      <c r="H1632" t="s">
        <v>24</v>
      </c>
      <c r="I1632" t="s">
        <v>229</v>
      </c>
      <c r="J1632">
        <v>18.127800000000001</v>
      </c>
      <c r="K1632" t="s">
        <v>19</v>
      </c>
    </row>
    <row r="1633" spans="1:11">
      <c r="A1633">
        <v>122</v>
      </c>
      <c r="B1633" s="13">
        <v>1</v>
      </c>
      <c r="C1633" s="13" t="s">
        <v>274</v>
      </c>
      <c r="D1633">
        <v>2</v>
      </c>
      <c r="E1633">
        <v>4.75</v>
      </c>
      <c r="F1633" t="s">
        <v>20</v>
      </c>
      <c r="G1633" t="s">
        <v>20</v>
      </c>
      <c r="H1633" t="s">
        <v>24</v>
      </c>
      <c r="I1633" t="s">
        <v>248</v>
      </c>
      <c r="J1633">
        <v>20.515699999999999</v>
      </c>
      <c r="K1633" t="s">
        <v>19</v>
      </c>
    </row>
    <row r="1634" spans="1:11">
      <c r="A1634">
        <v>122</v>
      </c>
      <c r="B1634" s="13">
        <v>1</v>
      </c>
      <c r="C1634" s="13" t="s">
        <v>274</v>
      </c>
      <c r="D1634">
        <v>1</v>
      </c>
      <c r="E1634">
        <v>6.98</v>
      </c>
      <c r="F1634" t="s">
        <v>19</v>
      </c>
      <c r="G1634" t="s">
        <v>8</v>
      </c>
      <c r="H1634" t="s">
        <v>24</v>
      </c>
      <c r="I1634" t="s">
        <v>261</v>
      </c>
      <c r="J1634">
        <v>21.121079999999999</v>
      </c>
      <c r="K1634" t="s">
        <v>19</v>
      </c>
    </row>
    <row r="1635" spans="1:11">
      <c r="A1635">
        <v>122</v>
      </c>
      <c r="B1635" s="13">
        <v>1</v>
      </c>
      <c r="C1635" s="13" t="s">
        <v>274</v>
      </c>
      <c r="D1635">
        <v>3</v>
      </c>
      <c r="E1635">
        <v>3.25</v>
      </c>
      <c r="F1635" t="s">
        <v>19</v>
      </c>
      <c r="G1635" t="s">
        <v>22</v>
      </c>
      <c r="H1635" t="s">
        <v>24</v>
      </c>
      <c r="I1635" t="s">
        <v>252</v>
      </c>
      <c r="J1635">
        <v>15.112109999999999</v>
      </c>
      <c r="K1635" t="s">
        <v>19</v>
      </c>
    </row>
    <row r="1636" spans="1:11">
      <c r="A1636">
        <v>122</v>
      </c>
      <c r="B1636" s="13">
        <v>1</v>
      </c>
      <c r="C1636" s="13" t="s">
        <v>274</v>
      </c>
      <c r="D1636">
        <v>1</v>
      </c>
      <c r="E1636">
        <v>6.98</v>
      </c>
      <c r="F1636" t="s">
        <v>20</v>
      </c>
      <c r="G1636" t="s">
        <v>20</v>
      </c>
      <c r="H1636" t="s">
        <v>24</v>
      </c>
      <c r="I1636" t="s">
        <v>256</v>
      </c>
      <c r="J1636">
        <v>21.33408</v>
      </c>
      <c r="K1636" t="s">
        <v>19</v>
      </c>
    </row>
    <row r="1637" spans="1:11">
      <c r="A1637">
        <v>122</v>
      </c>
      <c r="B1637" s="13">
        <v>1</v>
      </c>
      <c r="C1637" s="13" t="s">
        <v>274</v>
      </c>
      <c r="D1637">
        <v>2</v>
      </c>
      <c r="E1637">
        <v>5.04</v>
      </c>
      <c r="F1637" t="s">
        <v>19</v>
      </c>
      <c r="G1637" t="s">
        <v>22</v>
      </c>
      <c r="H1637" t="s">
        <v>24</v>
      </c>
      <c r="I1637" t="s">
        <v>245</v>
      </c>
      <c r="J1637">
        <v>17.096409999999999</v>
      </c>
      <c r="K1637" t="s">
        <v>19</v>
      </c>
    </row>
    <row r="1638" spans="1:11">
      <c r="A1638">
        <v>122</v>
      </c>
      <c r="B1638" s="13">
        <v>1</v>
      </c>
      <c r="C1638" s="13" t="s">
        <v>274</v>
      </c>
      <c r="D1638">
        <v>3</v>
      </c>
      <c r="E1638">
        <v>2.37</v>
      </c>
      <c r="F1638" t="s">
        <v>19</v>
      </c>
      <c r="G1638" t="s">
        <v>22</v>
      </c>
      <c r="H1638" t="s">
        <v>24</v>
      </c>
      <c r="I1638" t="s">
        <v>244</v>
      </c>
      <c r="J1638">
        <v>15.112109999999999</v>
      </c>
      <c r="K1638" t="s">
        <v>19</v>
      </c>
    </row>
    <row r="1639" spans="1:11">
      <c r="A1639">
        <v>122</v>
      </c>
      <c r="B1639" s="13">
        <v>1</v>
      </c>
      <c r="C1639" s="13" t="s">
        <v>274</v>
      </c>
      <c r="D1639">
        <v>3</v>
      </c>
      <c r="E1639">
        <v>2.92</v>
      </c>
      <c r="F1639" t="s">
        <v>19</v>
      </c>
      <c r="G1639" t="s">
        <v>8</v>
      </c>
      <c r="H1639" t="s">
        <v>24</v>
      </c>
      <c r="I1639" t="s">
        <v>243</v>
      </c>
      <c r="J1639">
        <v>14.652469999999999</v>
      </c>
      <c r="K1639" t="s">
        <v>19</v>
      </c>
    </row>
    <row r="1640" spans="1:11">
      <c r="A1640">
        <v>122</v>
      </c>
      <c r="B1640" s="13">
        <v>1</v>
      </c>
      <c r="C1640" s="13" t="s">
        <v>274</v>
      </c>
      <c r="D1640">
        <v>1</v>
      </c>
      <c r="E1640">
        <v>5.56</v>
      </c>
      <c r="F1640" t="s">
        <v>20</v>
      </c>
      <c r="G1640" t="s">
        <v>20</v>
      </c>
      <c r="H1640" t="s">
        <v>24</v>
      </c>
      <c r="I1640" t="s">
        <v>234</v>
      </c>
      <c r="J1640">
        <v>20.056049999999999</v>
      </c>
      <c r="K1640" t="s">
        <v>19</v>
      </c>
    </row>
    <row r="1641" spans="1:11">
      <c r="A1641">
        <v>122</v>
      </c>
      <c r="B1641" s="13">
        <v>1</v>
      </c>
      <c r="C1641" s="13" t="s">
        <v>274</v>
      </c>
      <c r="D1641">
        <v>3</v>
      </c>
      <c r="E1641">
        <v>2.37</v>
      </c>
      <c r="F1641" t="s">
        <v>20</v>
      </c>
      <c r="G1641" t="s">
        <v>20</v>
      </c>
      <c r="H1641" t="s">
        <v>24</v>
      </c>
      <c r="I1641" t="s">
        <v>255</v>
      </c>
      <c r="J1641">
        <v>14.495520000000001</v>
      </c>
      <c r="K1641" t="s">
        <v>19</v>
      </c>
    </row>
    <row r="1642" spans="1:11">
      <c r="A1642">
        <v>123</v>
      </c>
      <c r="B1642" s="13">
        <v>2</v>
      </c>
      <c r="C1642" s="13" t="s">
        <v>20</v>
      </c>
      <c r="D1642">
        <v>2</v>
      </c>
      <c r="E1642">
        <v>4.68</v>
      </c>
      <c r="F1642" t="s">
        <v>19</v>
      </c>
      <c r="G1642" t="s">
        <v>8</v>
      </c>
      <c r="H1642" t="s">
        <v>24</v>
      </c>
      <c r="I1642" t="s">
        <v>229</v>
      </c>
      <c r="J1642">
        <v>20.919280000000001</v>
      </c>
      <c r="K1642" t="s">
        <v>19</v>
      </c>
    </row>
    <row r="1643" spans="1:11">
      <c r="A1643">
        <v>123</v>
      </c>
      <c r="B1643" s="13">
        <v>2</v>
      </c>
      <c r="C1643" s="13" t="s">
        <v>20</v>
      </c>
      <c r="D1643">
        <v>2</v>
      </c>
      <c r="E1643">
        <v>5.04</v>
      </c>
      <c r="F1643" t="s">
        <v>20</v>
      </c>
      <c r="G1643" t="s">
        <v>20</v>
      </c>
      <c r="H1643" t="s">
        <v>24</v>
      </c>
      <c r="I1643" t="s">
        <v>230</v>
      </c>
      <c r="J1643">
        <v>21.266819999999999</v>
      </c>
      <c r="K1643" t="s">
        <v>19</v>
      </c>
    </row>
    <row r="1644" spans="1:11">
      <c r="A1644">
        <v>123</v>
      </c>
      <c r="B1644" s="13">
        <v>2</v>
      </c>
      <c r="C1644" s="13" t="s">
        <v>20</v>
      </c>
      <c r="D1644">
        <v>1</v>
      </c>
      <c r="E1644">
        <v>5.56</v>
      </c>
      <c r="F1644" t="s">
        <v>20</v>
      </c>
      <c r="G1644" t="s">
        <v>20</v>
      </c>
      <c r="H1644" t="s">
        <v>24</v>
      </c>
      <c r="I1644" t="s">
        <v>234</v>
      </c>
      <c r="J1644">
        <v>22.096409999999999</v>
      </c>
      <c r="K1644" t="s">
        <v>19</v>
      </c>
    </row>
    <row r="1645" spans="1:11">
      <c r="A1645">
        <v>123</v>
      </c>
      <c r="B1645" s="13">
        <v>2</v>
      </c>
      <c r="C1645" s="13" t="s">
        <v>20</v>
      </c>
      <c r="D1645">
        <v>3</v>
      </c>
      <c r="E1645">
        <v>2.92</v>
      </c>
      <c r="F1645" t="s">
        <v>20</v>
      </c>
      <c r="G1645" t="s">
        <v>20</v>
      </c>
      <c r="H1645" t="s">
        <v>24</v>
      </c>
      <c r="I1645" t="s">
        <v>235</v>
      </c>
      <c r="J1645">
        <v>19.192830000000001</v>
      </c>
      <c r="K1645" t="s">
        <v>19</v>
      </c>
    </row>
    <row r="1646" spans="1:11">
      <c r="A1646">
        <v>123</v>
      </c>
      <c r="B1646" s="13">
        <v>2</v>
      </c>
      <c r="C1646" s="13" t="s">
        <v>20</v>
      </c>
      <c r="D1646">
        <v>2</v>
      </c>
      <c r="E1646">
        <v>4.9400000000000004</v>
      </c>
      <c r="F1646" t="s">
        <v>20</v>
      </c>
      <c r="G1646" t="s">
        <v>20</v>
      </c>
      <c r="H1646" t="s">
        <v>24</v>
      </c>
      <c r="I1646" t="s">
        <v>236</v>
      </c>
      <c r="J1646">
        <v>20.616589999999999</v>
      </c>
      <c r="K1646" t="s">
        <v>19</v>
      </c>
    </row>
    <row r="1647" spans="1:11">
      <c r="A1647">
        <v>123</v>
      </c>
      <c r="B1647" s="13">
        <v>2</v>
      </c>
      <c r="C1647" s="13" t="s">
        <v>20</v>
      </c>
      <c r="D1647">
        <v>1</v>
      </c>
      <c r="E1647">
        <v>5.56</v>
      </c>
      <c r="F1647" t="s">
        <v>19</v>
      </c>
      <c r="G1647" t="s">
        <v>8</v>
      </c>
      <c r="H1647" t="s">
        <v>24</v>
      </c>
      <c r="I1647" t="s">
        <v>238</v>
      </c>
      <c r="J1647">
        <v>21.973089999999999</v>
      </c>
      <c r="K1647" t="s">
        <v>19</v>
      </c>
    </row>
    <row r="1648" spans="1:11">
      <c r="A1648">
        <v>123</v>
      </c>
      <c r="B1648" s="13">
        <v>2</v>
      </c>
      <c r="C1648" s="13" t="s">
        <v>20</v>
      </c>
      <c r="D1648">
        <v>2</v>
      </c>
      <c r="E1648">
        <v>4.68</v>
      </c>
      <c r="F1648" t="s">
        <v>20</v>
      </c>
      <c r="G1648" t="s">
        <v>20</v>
      </c>
      <c r="H1648" t="s">
        <v>24</v>
      </c>
      <c r="I1648" t="s">
        <v>239</v>
      </c>
      <c r="J1648">
        <v>20.45964</v>
      </c>
      <c r="K1648" t="s">
        <v>19</v>
      </c>
    </row>
    <row r="1649" spans="1:11">
      <c r="A1649">
        <v>123</v>
      </c>
      <c r="B1649" s="13">
        <v>2</v>
      </c>
      <c r="C1649" s="13" t="s">
        <v>20</v>
      </c>
      <c r="D1649">
        <v>1</v>
      </c>
      <c r="E1649">
        <v>5.86</v>
      </c>
      <c r="F1649" t="s">
        <v>19</v>
      </c>
      <c r="G1649" t="s">
        <v>22</v>
      </c>
      <c r="H1649" t="s">
        <v>24</v>
      </c>
      <c r="I1649" t="s">
        <v>242</v>
      </c>
      <c r="J1649">
        <v>21.0426</v>
      </c>
      <c r="K1649" t="s">
        <v>19</v>
      </c>
    </row>
    <row r="1650" spans="1:11">
      <c r="A1650">
        <v>123</v>
      </c>
      <c r="B1650" s="13">
        <v>2</v>
      </c>
      <c r="C1650" s="13" t="s">
        <v>20</v>
      </c>
      <c r="D1650">
        <v>3</v>
      </c>
      <c r="E1650">
        <v>2.92</v>
      </c>
      <c r="F1650" t="s">
        <v>19</v>
      </c>
      <c r="G1650" t="s">
        <v>8</v>
      </c>
      <c r="H1650" t="s">
        <v>24</v>
      </c>
      <c r="I1650" t="s">
        <v>243</v>
      </c>
      <c r="J1650">
        <v>19.596409999999999</v>
      </c>
      <c r="K1650" t="s">
        <v>19</v>
      </c>
    </row>
    <row r="1651" spans="1:11">
      <c r="A1651">
        <v>123</v>
      </c>
      <c r="B1651" s="13">
        <v>2</v>
      </c>
      <c r="C1651" s="13" t="s">
        <v>20</v>
      </c>
      <c r="D1651">
        <v>3</v>
      </c>
      <c r="E1651">
        <v>2.37</v>
      </c>
      <c r="F1651" t="s">
        <v>19</v>
      </c>
      <c r="G1651" t="s">
        <v>22</v>
      </c>
      <c r="H1651" t="s">
        <v>24</v>
      </c>
      <c r="I1651" t="s">
        <v>244</v>
      </c>
      <c r="J1651">
        <v>19.775790000000001</v>
      </c>
      <c r="K1651" t="s">
        <v>19</v>
      </c>
    </row>
    <row r="1652" spans="1:11">
      <c r="A1652">
        <v>123</v>
      </c>
      <c r="B1652" s="13">
        <v>2</v>
      </c>
      <c r="C1652" s="13" t="s">
        <v>20</v>
      </c>
      <c r="D1652">
        <v>2</v>
      </c>
      <c r="E1652">
        <v>5.04</v>
      </c>
      <c r="F1652" t="s">
        <v>19</v>
      </c>
      <c r="G1652" t="s">
        <v>22</v>
      </c>
      <c r="H1652" t="s">
        <v>24</v>
      </c>
      <c r="I1652" t="s">
        <v>245</v>
      </c>
      <c r="J1652">
        <v>19.56278</v>
      </c>
      <c r="K1652" t="s">
        <v>19</v>
      </c>
    </row>
    <row r="1653" spans="1:11">
      <c r="A1653">
        <v>123</v>
      </c>
      <c r="B1653" s="13">
        <v>2</v>
      </c>
      <c r="C1653" s="13" t="s">
        <v>20</v>
      </c>
      <c r="D1653">
        <v>2</v>
      </c>
      <c r="E1653">
        <v>4.75</v>
      </c>
      <c r="F1653" t="s">
        <v>20</v>
      </c>
      <c r="G1653" t="s">
        <v>20</v>
      </c>
      <c r="H1653" t="s">
        <v>24</v>
      </c>
      <c r="I1653" t="s">
        <v>248</v>
      </c>
      <c r="J1653">
        <v>20.538119999999999</v>
      </c>
      <c r="K1653" t="s">
        <v>19</v>
      </c>
    </row>
    <row r="1654" spans="1:11">
      <c r="A1654">
        <v>123</v>
      </c>
      <c r="B1654" s="13">
        <v>2</v>
      </c>
      <c r="C1654" s="13" t="s">
        <v>20</v>
      </c>
      <c r="D1654">
        <v>3</v>
      </c>
      <c r="E1654">
        <v>3.25</v>
      </c>
      <c r="F1654" t="s">
        <v>19</v>
      </c>
      <c r="G1654" t="s">
        <v>22</v>
      </c>
      <c r="H1654" t="s">
        <v>24</v>
      </c>
      <c r="I1654" t="s">
        <v>252</v>
      </c>
      <c r="J1654">
        <v>21.098649999999999</v>
      </c>
      <c r="K1654" t="s">
        <v>19</v>
      </c>
    </row>
    <row r="1655" spans="1:11">
      <c r="A1655">
        <v>123</v>
      </c>
      <c r="B1655" s="13">
        <v>2</v>
      </c>
      <c r="C1655" s="13" t="s">
        <v>20</v>
      </c>
      <c r="D1655">
        <v>3</v>
      </c>
      <c r="E1655">
        <v>2.37</v>
      </c>
      <c r="F1655" t="s">
        <v>20</v>
      </c>
      <c r="G1655" t="s">
        <v>20</v>
      </c>
      <c r="H1655" t="s">
        <v>24</v>
      </c>
      <c r="I1655" t="s">
        <v>255</v>
      </c>
      <c r="J1655">
        <v>19.529150000000001</v>
      </c>
      <c r="K1655" t="s">
        <v>19</v>
      </c>
    </row>
    <row r="1656" spans="1:11">
      <c r="A1656">
        <v>123</v>
      </c>
      <c r="B1656" s="13">
        <v>2</v>
      </c>
      <c r="C1656" s="13" t="s">
        <v>20</v>
      </c>
      <c r="D1656">
        <v>1</v>
      </c>
      <c r="E1656">
        <v>6.98</v>
      </c>
      <c r="F1656" t="s">
        <v>20</v>
      </c>
      <c r="G1656" t="s">
        <v>20</v>
      </c>
      <c r="H1656" t="s">
        <v>24</v>
      </c>
      <c r="I1656" t="s">
        <v>256</v>
      </c>
      <c r="J1656">
        <v>23.049330000000001</v>
      </c>
      <c r="K1656" t="s">
        <v>19</v>
      </c>
    </row>
    <row r="1657" spans="1:11">
      <c r="A1657">
        <v>123</v>
      </c>
      <c r="B1657" s="13">
        <v>2</v>
      </c>
      <c r="C1657" s="13" t="s">
        <v>20</v>
      </c>
      <c r="D1657">
        <v>1</v>
      </c>
      <c r="E1657">
        <v>5.86</v>
      </c>
      <c r="F1657" t="s">
        <v>20</v>
      </c>
      <c r="G1657" t="s">
        <v>20</v>
      </c>
      <c r="H1657" t="s">
        <v>24</v>
      </c>
      <c r="I1657" t="s">
        <v>259</v>
      </c>
      <c r="J1657">
        <v>21.1435</v>
      </c>
      <c r="K1657" t="s">
        <v>19</v>
      </c>
    </row>
    <row r="1658" spans="1:11">
      <c r="A1658">
        <v>123</v>
      </c>
      <c r="B1658" s="13">
        <v>2</v>
      </c>
      <c r="C1658" s="13" t="s">
        <v>20</v>
      </c>
      <c r="D1658">
        <v>2</v>
      </c>
      <c r="E1658">
        <v>4.75</v>
      </c>
      <c r="F1658" t="s">
        <v>19</v>
      </c>
      <c r="G1658" t="s">
        <v>22</v>
      </c>
      <c r="H1658" t="s">
        <v>24</v>
      </c>
      <c r="I1658" t="s">
        <v>260</v>
      </c>
      <c r="J1658">
        <v>20.325109999999999</v>
      </c>
      <c r="K1658" t="s">
        <v>19</v>
      </c>
    </row>
    <row r="1659" spans="1:11">
      <c r="A1659">
        <v>124</v>
      </c>
      <c r="B1659" s="13">
        <v>3</v>
      </c>
      <c r="C1659" s="13" t="s">
        <v>20</v>
      </c>
      <c r="D1659">
        <v>3</v>
      </c>
      <c r="E1659">
        <v>3.02</v>
      </c>
      <c r="F1659" t="s">
        <v>20</v>
      </c>
      <c r="G1659" t="s">
        <v>20</v>
      </c>
      <c r="H1659" t="s">
        <v>24</v>
      </c>
      <c r="I1659" t="s">
        <v>70</v>
      </c>
      <c r="J1659">
        <v>15.86323</v>
      </c>
      <c r="K1659" t="s">
        <v>277</v>
      </c>
    </row>
    <row r="1660" spans="1:11">
      <c r="A1660">
        <v>124</v>
      </c>
      <c r="B1660" s="13">
        <v>3</v>
      </c>
      <c r="C1660" s="13" t="s">
        <v>20</v>
      </c>
      <c r="D1660">
        <v>3</v>
      </c>
      <c r="E1660">
        <v>2.56</v>
      </c>
      <c r="F1660" t="s">
        <v>19</v>
      </c>
      <c r="G1660" t="s">
        <v>22</v>
      </c>
      <c r="H1660" t="s">
        <v>24</v>
      </c>
      <c r="I1660" t="s">
        <v>89</v>
      </c>
      <c r="J1660">
        <v>16.378920000000001</v>
      </c>
      <c r="K1660" t="s">
        <v>277</v>
      </c>
    </row>
    <row r="1661" spans="1:11">
      <c r="A1661">
        <v>124</v>
      </c>
      <c r="B1661" s="13">
        <v>3</v>
      </c>
      <c r="C1661" s="13" t="s">
        <v>20</v>
      </c>
      <c r="D1661">
        <v>2</v>
      </c>
      <c r="E1661">
        <v>5.19</v>
      </c>
      <c r="F1661" t="s">
        <v>19</v>
      </c>
      <c r="G1661" t="s">
        <v>22</v>
      </c>
      <c r="H1661" t="s">
        <v>24</v>
      </c>
      <c r="I1661" t="s">
        <v>80</v>
      </c>
      <c r="J1661">
        <v>18.565020000000001</v>
      </c>
      <c r="K1661" t="s">
        <v>277</v>
      </c>
    </row>
    <row r="1662" spans="1:11">
      <c r="A1662">
        <v>124</v>
      </c>
      <c r="B1662" s="13">
        <v>3</v>
      </c>
      <c r="C1662" s="13" t="s">
        <v>20</v>
      </c>
      <c r="D1662">
        <v>1</v>
      </c>
      <c r="E1662">
        <v>5.58</v>
      </c>
      <c r="F1662" t="s">
        <v>20</v>
      </c>
      <c r="G1662" t="s">
        <v>20</v>
      </c>
      <c r="H1662" t="s">
        <v>24</v>
      </c>
      <c r="I1662" t="s">
        <v>77</v>
      </c>
      <c r="J1662">
        <v>21.345289999999999</v>
      </c>
      <c r="K1662" t="s">
        <v>277</v>
      </c>
    </row>
    <row r="1663" spans="1:11">
      <c r="A1663">
        <v>124</v>
      </c>
      <c r="B1663" s="13">
        <v>3</v>
      </c>
      <c r="C1663" s="13" t="s">
        <v>20</v>
      </c>
      <c r="D1663">
        <v>3</v>
      </c>
      <c r="E1663">
        <v>2.56</v>
      </c>
      <c r="F1663" t="s">
        <v>20</v>
      </c>
      <c r="G1663" t="s">
        <v>20</v>
      </c>
      <c r="H1663" t="s">
        <v>24</v>
      </c>
      <c r="I1663" t="s">
        <v>73</v>
      </c>
      <c r="J1663">
        <v>16.74888</v>
      </c>
      <c r="K1663" t="s">
        <v>277</v>
      </c>
    </row>
    <row r="1664" spans="1:11">
      <c r="A1664">
        <v>124</v>
      </c>
      <c r="B1664" s="13">
        <v>3</v>
      </c>
      <c r="C1664" s="13" t="s">
        <v>20</v>
      </c>
      <c r="D1664">
        <v>3</v>
      </c>
      <c r="E1664">
        <v>3.02</v>
      </c>
      <c r="F1664" t="s">
        <v>19</v>
      </c>
      <c r="G1664" t="s">
        <v>8</v>
      </c>
      <c r="H1664" t="s">
        <v>24</v>
      </c>
      <c r="I1664" t="s">
        <v>90</v>
      </c>
      <c r="J1664">
        <v>16.79372</v>
      </c>
      <c r="K1664" t="s">
        <v>277</v>
      </c>
    </row>
    <row r="1665" spans="1:11">
      <c r="A1665">
        <v>124</v>
      </c>
      <c r="B1665" s="13">
        <v>3</v>
      </c>
      <c r="C1665" s="13" t="s">
        <v>20</v>
      </c>
      <c r="D1665">
        <v>1</v>
      </c>
      <c r="E1665">
        <v>5.37</v>
      </c>
      <c r="F1665" t="s">
        <v>19</v>
      </c>
      <c r="G1665" t="s">
        <v>8</v>
      </c>
      <c r="H1665" t="s">
        <v>24</v>
      </c>
      <c r="I1665" t="s">
        <v>102</v>
      </c>
      <c r="J1665">
        <v>19.41704</v>
      </c>
      <c r="K1665" t="s">
        <v>277</v>
      </c>
    </row>
    <row r="1666" spans="1:11">
      <c r="A1666">
        <v>124</v>
      </c>
      <c r="B1666" s="13">
        <v>3</v>
      </c>
      <c r="C1666" s="13" t="s">
        <v>20</v>
      </c>
      <c r="D1666">
        <v>3</v>
      </c>
      <c r="E1666">
        <v>3.39</v>
      </c>
      <c r="F1666" t="s">
        <v>19</v>
      </c>
      <c r="G1666" t="s">
        <v>22</v>
      </c>
      <c r="H1666" t="s">
        <v>24</v>
      </c>
      <c r="I1666" t="s">
        <v>91</v>
      </c>
      <c r="J1666">
        <v>16.412559999999999</v>
      </c>
      <c r="K1666" t="s">
        <v>277</v>
      </c>
    </row>
    <row r="1667" spans="1:11">
      <c r="A1667">
        <v>124</v>
      </c>
      <c r="B1667" s="13">
        <v>3</v>
      </c>
      <c r="C1667" s="13" t="s">
        <v>20</v>
      </c>
      <c r="D1667">
        <v>1</v>
      </c>
      <c r="E1667">
        <v>5.58</v>
      </c>
      <c r="F1667" t="s">
        <v>19</v>
      </c>
      <c r="G1667" t="s">
        <v>22</v>
      </c>
      <c r="H1667" t="s">
        <v>24</v>
      </c>
      <c r="I1667" t="s">
        <v>84</v>
      </c>
      <c r="J1667">
        <v>21.491029999999999</v>
      </c>
      <c r="K1667" t="s">
        <v>277</v>
      </c>
    </row>
    <row r="1668" spans="1:11">
      <c r="A1668">
        <v>124</v>
      </c>
      <c r="B1668" s="13">
        <v>3</v>
      </c>
      <c r="C1668" s="13" t="s">
        <v>20</v>
      </c>
      <c r="D1668">
        <v>2</v>
      </c>
      <c r="E1668">
        <v>5</v>
      </c>
      <c r="F1668" t="s">
        <v>19</v>
      </c>
      <c r="G1668" t="s">
        <v>8</v>
      </c>
      <c r="H1668" t="s">
        <v>24</v>
      </c>
      <c r="I1668" t="s">
        <v>67</v>
      </c>
      <c r="J1668">
        <v>20.089690000000001</v>
      </c>
      <c r="K1668" t="s">
        <v>277</v>
      </c>
    </row>
    <row r="1669" spans="1:11">
      <c r="A1669">
        <v>124</v>
      </c>
      <c r="B1669" s="13">
        <v>3</v>
      </c>
      <c r="C1669" s="13" t="s">
        <v>20</v>
      </c>
      <c r="D1669">
        <v>1</v>
      </c>
      <c r="E1669">
        <v>6.19</v>
      </c>
      <c r="F1669" t="s">
        <v>19</v>
      </c>
      <c r="G1669" t="s">
        <v>8</v>
      </c>
      <c r="H1669" t="s">
        <v>24</v>
      </c>
      <c r="I1669" t="s">
        <v>92</v>
      </c>
      <c r="J1669">
        <v>20.683859999999999</v>
      </c>
      <c r="K1669" t="s">
        <v>277</v>
      </c>
    </row>
    <row r="1670" spans="1:11">
      <c r="A1670">
        <v>124</v>
      </c>
      <c r="B1670" s="13">
        <v>3</v>
      </c>
      <c r="C1670" s="13" t="s">
        <v>20</v>
      </c>
      <c r="D1670">
        <v>2</v>
      </c>
      <c r="E1670">
        <v>4.8099999999999996</v>
      </c>
      <c r="F1670" t="s">
        <v>20</v>
      </c>
      <c r="G1670" t="s">
        <v>20</v>
      </c>
      <c r="H1670" t="s">
        <v>24</v>
      </c>
      <c r="I1670" t="s">
        <v>95</v>
      </c>
      <c r="J1670">
        <v>21.345289999999999</v>
      </c>
      <c r="K1670" t="s">
        <v>277</v>
      </c>
    </row>
    <row r="1671" spans="1:11">
      <c r="A1671">
        <v>124</v>
      </c>
      <c r="B1671" s="13">
        <v>3</v>
      </c>
      <c r="C1671" s="13" t="s">
        <v>20</v>
      </c>
      <c r="D1671">
        <v>1</v>
      </c>
      <c r="E1671">
        <v>6.19</v>
      </c>
      <c r="F1671" t="s">
        <v>20</v>
      </c>
      <c r="G1671" t="s">
        <v>20</v>
      </c>
      <c r="H1671" t="s">
        <v>24</v>
      </c>
      <c r="I1671" t="s">
        <v>82</v>
      </c>
      <c r="J1671">
        <v>17.746639999999999</v>
      </c>
      <c r="K1671" t="s">
        <v>277</v>
      </c>
    </row>
    <row r="1672" spans="1:11">
      <c r="A1672">
        <v>124</v>
      </c>
      <c r="B1672" s="13">
        <v>3</v>
      </c>
      <c r="C1672" s="13" t="s">
        <v>20</v>
      </c>
      <c r="D1672">
        <v>3</v>
      </c>
      <c r="E1672">
        <v>3.39</v>
      </c>
      <c r="F1672" t="s">
        <v>20</v>
      </c>
      <c r="G1672" t="s">
        <v>20</v>
      </c>
      <c r="H1672" t="s">
        <v>24</v>
      </c>
      <c r="I1672" t="s">
        <v>71</v>
      </c>
      <c r="J1672">
        <v>15.70628</v>
      </c>
      <c r="K1672" t="s">
        <v>277</v>
      </c>
    </row>
    <row r="1673" spans="1:11">
      <c r="A1673">
        <v>124</v>
      </c>
      <c r="B1673" s="13">
        <v>3</v>
      </c>
      <c r="C1673" s="13" t="s">
        <v>20</v>
      </c>
      <c r="D1673">
        <v>2</v>
      </c>
      <c r="E1673">
        <v>4.7</v>
      </c>
      <c r="F1673" t="s">
        <v>19</v>
      </c>
      <c r="G1673" t="s">
        <v>8</v>
      </c>
      <c r="H1673" t="s">
        <v>24</v>
      </c>
      <c r="I1673" t="s">
        <v>87</v>
      </c>
      <c r="J1673">
        <v>21.031389999999998</v>
      </c>
      <c r="K1673" t="s">
        <v>277</v>
      </c>
    </row>
    <row r="1674" spans="1:11">
      <c r="A1674">
        <v>124</v>
      </c>
      <c r="B1674" s="13">
        <v>3</v>
      </c>
      <c r="C1674" s="13" t="s">
        <v>20</v>
      </c>
      <c r="D1674">
        <v>2</v>
      </c>
      <c r="E1674">
        <v>4.7</v>
      </c>
      <c r="F1674" t="s">
        <v>20</v>
      </c>
      <c r="G1674" t="s">
        <v>20</v>
      </c>
      <c r="H1674" t="s">
        <v>24</v>
      </c>
      <c r="I1674" t="s">
        <v>97</v>
      </c>
      <c r="J1674">
        <v>21.087440000000001</v>
      </c>
      <c r="K1674" t="s">
        <v>277</v>
      </c>
    </row>
    <row r="1675" spans="1:11">
      <c r="A1675">
        <v>124</v>
      </c>
      <c r="B1675" s="13">
        <v>3</v>
      </c>
      <c r="C1675" s="13" t="s">
        <v>20</v>
      </c>
      <c r="D1675">
        <v>1</v>
      </c>
      <c r="E1675">
        <v>5.37</v>
      </c>
      <c r="F1675" t="s">
        <v>20</v>
      </c>
      <c r="G1675" t="s">
        <v>20</v>
      </c>
      <c r="H1675" t="s">
        <v>24</v>
      </c>
      <c r="I1675" t="s">
        <v>98</v>
      </c>
      <c r="J1675">
        <v>21.491029999999999</v>
      </c>
      <c r="K1675" t="s">
        <v>277</v>
      </c>
    </row>
    <row r="1676" spans="1:11">
      <c r="A1676">
        <v>124</v>
      </c>
      <c r="B1676" s="13">
        <v>3</v>
      </c>
      <c r="C1676" s="13" t="s">
        <v>20</v>
      </c>
      <c r="D1676">
        <v>2</v>
      </c>
      <c r="E1676">
        <v>5.19</v>
      </c>
      <c r="F1676" t="s">
        <v>20</v>
      </c>
      <c r="G1676" t="s">
        <v>20</v>
      </c>
      <c r="H1676" t="s">
        <v>24</v>
      </c>
      <c r="I1676" t="s">
        <v>76</v>
      </c>
      <c r="J1676">
        <v>19.484300000000001</v>
      </c>
      <c r="K1676" t="s">
        <v>277</v>
      </c>
    </row>
    <row r="1677" spans="1:11">
      <c r="A1677">
        <v>124</v>
      </c>
      <c r="B1677" s="13">
        <v>3</v>
      </c>
      <c r="C1677" s="13" t="s">
        <v>20</v>
      </c>
      <c r="D1677">
        <v>2</v>
      </c>
      <c r="E1677">
        <v>5</v>
      </c>
      <c r="F1677" t="s">
        <v>20</v>
      </c>
      <c r="G1677" t="s">
        <v>20</v>
      </c>
      <c r="H1677" t="s">
        <v>24</v>
      </c>
      <c r="I1677" t="s">
        <v>99</v>
      </c>
      <c r="J1677">
        <v>17.62332</v>
      </c>
      <c r="K1677" t="s">
        <v>277</v>
      </c>
    </row>
    <row r="1678" spans="1:11">
      <c r="A1678">
        <v>124</v>
      </c>
      <c r="B1678" s="13">
        <v>3</v>
      </c>
      <c r="C1678" s="13" t="s">
        <v>20</v>
      </c>
      <c r="D1678">
        <v>2</v>
      </c>
      <c r="E1678">
        <v>4.8099999999999996</v>
      </c>
      <c r="F1678" t="s">
        <v>19</v>
      </c>
      <c r="G1678" t="s">
        <v>22</v>
      </c>
      <c r="H1678" t="s">
        <v>24</v>
      </c>
      <c r="I1678" t="s">
        <v>96</v>
      </c>
      <c r="J1678">
        <v>21.244389999999999</v>
      </c>
      <c r="K1678" t="s">
        <v>277</v>
      </c>
    </row>
    <row r="1679" spans="1:11">
      <c r="A1679">
        <v>125</v>
      </c>
      <c r="B1679" s="13">
        <v>3</v>
      </c>
      <c r="C1679" s="13" t="s">
        <v>20</v>
      </c>
      <c r="D1679">
        <v>2</v>
      </c>
      <c r="E1679">
        <v>4.7300000000000004</v>
      </c>
      <c r="F1679" t="s">
        <v>20</v>
      </c>
      <c r="G1679" t="s">
        <v>20</v>
      </c>
      <c r="H1679" t="s">
        <v>24</v>
      </c>
      <c r="I1679" t="s">
        <v>147</v>
      </c>
      <c r="J1679">
        <v>19.192830000000001</v>
      </c>
      <c r="K1679" t="s">
        <v>19</v>
      </c>
    </row>
    <row r="1680" spans="1:11">
      <c r="A1680">
        <v>125</v>
      </c>
      <c r="B1680" s="13">
        <v>3</v>
      </c>
      <c r="C1680" s="13" t="s">
        <v>20</v>
      </c>
      <c r="D1680">
        <v>2</v>
      </c>
      <c r="E1680">
        <v>4.7300000000000004</v>
      </c>
      <c r="F1680" t="s">
        <v>19</v>
      </c>
      <c r="G1680" t="s">
        <v>22</v>
      </c>
      <c r="H1680" t="s">
        <v>24</v>
      </c>
      <c r="I1680" t="s">
        <v>148</v>
      </c>
      <c r="J1680">
        <v>18.329599999999999</v>
      </c>
      <c r="K1680" t="s">
        <v>19</v>
      </c>
    </row>
    <row r="1681" spans="1:11">
      <c r="A1681">
        <v>125</v>
      </c>
      <c r="B1681" s="13">
        <v>3</v>
      </c>
      <c r="C1681" s="13" t="s">
        <v>20</v>
      </c>
      <c r="D1681">
        <v>3</v>
      </c>
      <c r="E1681">
        <v>3.53</v>
      </c>
      <c r="F1681" t="s">
        <v>20</v>
      </c>
      <c r="G1681" t="s">
        <v>20</v>
      </c>
      <c r="H1681" t="s">
        <v>24</v>
      </c>
      <c r="I1681" t="s">
        <v>149</v>
      </c>
      <c r="J1681">
        <v>19.506730000000001</v>
      </c>
      <c r="K1681" t="s">
        <v>19</v>
      </c>
    </row>
    <row r="1682" spans="1:11">
      <c r="A1682">
        <v>125</v>
      </c>
      <c r="B1682" s="13">
        <v>3</v>
      </c>
      <c r="C1682" s="13" t="s">
        <v>20</v>
      </c>
      <c r="D1682">
        <v>2</v>
      </c>
      <c r="E1682">
        <v>4.63</v>
      </c>
      <c r="F1682" t="s">
        <v>20</v>
      </c>
      <c r="G1682" t="s">
        <v>20</v>
      </c>
      <c r="H1682" t="s">
        <v>24</v>
      </c>
      <c r="I1682" t="s">
        <v>152</v>
      </c>
      <c r="J1682">
        <v>20.549330000000001</v>
      </c>
      <c r="K1682" t="s">
        <v>19</v>
      </c>
    </row>
    <row r="1683" spans="1:11">
      <c r="A1683">
        <v>125</v>
      </c>
      <c r="B1683" s="13">
        <v>3</v>
      </c>
      <c r="C1683" s="13" t="s">
        <v>20</v>
      </c>
      <c r="D1683">
        <v>3</v>
      </c>
      <c r="E1683">
        <v>3.53</v>
      </c>
      <c r="F1683" t="s">
        <v>19</v>
      </c>
      <c r="G1683" t="s">
        <v>22</v>
      </c>
      <c r="H1683" t="s">
        <v>24</v>
      </c>
      <c r="I1683" t="s">
        <v>154</v>
      </c>
      <c r="J1683">
        <v>18.778030000000001</v>
      </c>
      <c r="K1683" t="s">
        <v>19</v>
      </c>
    </row>
    <row r="1684" spans="1:11">
      <c r="A1684">
        <v>125</v>
      </c>
      <c r="B1684" s="13">
        <v>3</v>
      </c>
      <c r="C1684" s="13" t="s">
        <v>20</v>
      </c>
      <c r="D1684">
        <v>1</v>
      </c>
      <c r="E1684">
        <v>6.37</v>
      </c>
      <c r="F1684" t="s">
        <v>19</v>
      </c>
      <c r="G1684" t="s">
        <v>8</v>
      </c>
      <c r="H1684" t="s">
        <v>24</v>
      </c>
      <c r="I1684" t="s">
        <v>160</v>
      </c>
      <c r="J1684">
        <v>20.99776</v>
      </c>
      <c r="K1684" t="s">
        <v>19</v>
      </c>
    </row>
    <row r="1685" spans="1:11">
      <c r="A1685">
        <v>125</v>
      </c>
      <c r="B1685" s="13">
        <v>3</v>
      </c>
      <c r="C1685" s="13" t="s">
        <v>20</v>
      </c>
      <c r="D1685">
        <v>2</v>
      </c>
      <c r="E1685">
        <v>4.63</v>
      </c>
      <c r="F1685" t="s">
        <v>19</v>
      </c>
      <c r="G1685" t="s">
        <v>8</v>
      </c>
      <c r="H1685" t="s">
        <v>24</v>
      </c>
      <c r="I1685" t="s">
        <v>161</v>
      </c>
      <c r="J1685">
        <v>20.60538</v>
      </c>
      <c r="K1685" t="s">
        <v>19</v>
      </c>
    </row>
    <row r="1686" spans="1:11">
      <c r="A1686">
        <v>125</v>
      </c>
      <c r="B1686" s="13">
        <v>3</v>
      </c>
      <c r="C1686" s="13" t="s">
        <v>20</v>
      </c>
      <c r="D1686">
        <v>1</v>
      </c>
      <c r="E1686">
        <v>5.5</v>
      </c>
      <c r="F1686" t="s">
        <v>19</v>
      </c>
      <c r="G1686" t="s">
        <v>8</v>
      </c>
      <c r="H1686" t="s">
        <v>24</v>
      </c>
      <c r="I1686" t="s">
        <v>162</v>
      </c>
      <c r="J1686">
        <v>20.257850000000001</v>
      </c>
      <c r="K1686" t="s">
        <v>19</v>
      </c>
    </row>
    <row r="1687" spans="1:11">
      <c r="A1687">
        <v>125</v>
      </c>
      <c r="B1687" s="13">
        <v>3</v>
      </c>
      <c r="C1687" s="13" t="s">
        <v>20</v>
      </c>
      <c r="D1687">
        <v>3</v>
      </c>
      <c r="E1687">
        <v>2.72</v>
      </c>
      <c r="F1687" t="s">
        <v>19</v>
      </c>
      <c r="G1687" t="s">
        <v>22</v>
      </c>
      <c r="H1687" t="s">
        <v>24</v>
      </c>
      <c r="I1687" t="s">
        <v>163</v>
      </c>
      <c r="J1687">
        <v>16.883410000000001</v>
      </c>
      <c r="K1687" t="s">
        <v>19</v>
      </c>
    </row>
    <row r="1688" spans="1:11">
      <c r="A1688">
        <v>125</v>
      </c>
      <c r="B1688" s="13">
        <v>3</v>
      </c>
      <c r="C1688" s="13" t="s">
        <v>20</v>
      </c>
      <c r="D1688">
        <v>2</v>
      </c>
      <c r="E1688">
        <v>4.88</v>
      </c>
      <c r="F1688" t="s">
        <v>19</v>
      </c>
      <c r="G1688" t="s">
        <v>8</v>
      </c>
      <c r="H1688" t="s">
        <v>24</v>
      </c>
      <c r="I1688" t="s">
        <v>164</v>
      </c>
      <c r="J1688">
        <v>17.051570000000002</v>
      </c>
      <c r="K1688" t="s">
        <v>19</v>
      </c>
    </row>
    <row r="1689" spans="1:11">
      <c r="A1689">
        <v>125</v>
      </c>
      <c r="B1689" s="13">
        <v>3</v>
      </c>
      <c r="C1689" s="13" t="s">
        <v>20</v>
      </c>
      <c r="D1689">
        <v>3</v>
      </c>
      <c r="E1689">
        <v>3.1</v>
      </c>
      <c r="F1689" t="s">
        <v>19</v>
      </c>
      <c r="G1689" t="s">
        <v>8</v>
      </c>
      <c r="H1689" t="s">
        <v>24</v>
      </c>
      <c r="I1689" t="s">
        <v>167</v>
      </c>
      <c r="J1689">
        <v>19.450669999999999</v>
      </c>
      <c r="K1689" t="s">
        <v>19</v>
      </c>
    </row>
    <row r="1690" spans="1:11">
      <c r="A1690">
        <v>125</v>
      </c>
      <c r="B1690" s="13">
        <v>3</v>
      </c>
      <c r="C1690" s="13" t="s">
        <v>20</v>
      </c>
      <c r="D1690">
        <v>2</v>
      </c>
      <c r="E1690">
        <v>4.88</v>
      </c>
      <c r="F1690" t="s">
        <v>20</v>
      </c>
      <c r="G1690" t="s">
        <v>20</v>
      </c>
      <c r="H1690" t="s">
        <v>24</v>
      </c>
      <c r="I1690" t="s">
        <v>168</v>
      </c>
      <c r="J1690">
        <v>18.565020000000001</v>
      </c>
      <c r="K1690" t="s">
        <v>19</v>
      </c>
    </row>
    <row r="1691" spans="1:11">
      <c r="A1691">
        <v>125</v>
      </c>
      <c r="B1691" s="13">
        <v>3</v>
      </c>
      <c r="C1691" s="13" t="s">
        <v>20</v>
      </c>
      <c r="D1691">
        <v>2</v>
      </c>
      <c r="E1691">
        <v>5.0199999999999996</v>
      </c>
      <c r="F1691" t="s">
        <v>19</v>
      </c>
      <c r="G1691" t="s">
        <v>22</v>
      </c>
      <c r="H1691" t="s">
        <v>24</v>
      </c>
      <c r="I1691" t="s">
        <v>46</v>
      </c>
      <c r="J1691">
        <v>18.968610000000002</v>
      </c>
      <c r="K1691" t="s">
        <v>19</v>
      </c>
    </row>
    <row r="1692" spans="1:11">
      <c r="A1692">
        <v>125</v>
      </c>
      <c r="B1692" s="13">
        <v>3</v>
      </c>
      <c r="C1692" s="13" t="s">
        <v>20</v>
      </c>
      <c r="D1692">
        <v>3</v>
      </c>
      <c r="E1692">
        <v>3.1</v>
      </c>
      <c r="F1692" t="s">
        <v>20</v>
      </c>
      <c r="G1692" t="s">
        <v>20</v>
      </c>
      <c r="H1692" t="s">
        <v>24</v>
      </c>
      <c r="I1692" t="s">
        <v>173</v>
      </c>
      <c r="J1692">
        <v>18.195070000000001</v>
      </c>
      <c r="K1692" t="s">
        <v>19</v>
      </c>
    </row>
    <row r="1693" spans="1:11">
      <c r="A1693">
        <v>125</v>
      </c>
      <c r="B1693" s="13">
        <v>3</v>
      </c>
      <c r="C1693" s="13" t="s">
        <v>20</v>
      </c>
      <c r="D1693">
        <v>1</v>
      </c>
      <c r="E1693">
        <v>6.37</v>
      </c>
      <c r="F1693" t="s">
        <v>20</v>
      </c>
      <c r="G1693" t="s">
        <v>20</v>
      </c>
      <c r="H1693" t="s">
        <v>24</v>
      </c>
      <c r="I1693" t="s">
        <v>174</v>
      </c>
      <c r="J1693">
        <v>20.661429999999999</v>
      </c>
      <c r="K1693" t="s">
        <v>19</v>
      </c>
    </row>
    <row r="1694" spans="1:11">
      <c r="A1694">
        <v>125</v>
      </c>
      <c r="B1694" s="13">
        <v>3</v>
      </c>
      <c r="C1694" s="13" t="s">
        <v>20</v>
      </c>
      <c r="D1694">
        <v>2</v>
      </c>
      <c r="E1694">
        <v>5.0199999999999996</v>
      </c>
      <c r="F1694" t="s">
        <v>20</v>
      </c>
      <c r="G1694" t="s">
        <v>20</v>
      </c>
      <c r="H1694" t="s">
        <v>24</v>
      </c>
      <c r="I1694" t="s">
        <v>56</v>
      </c>
      <c r="J1694">
        <v>19.2713</v>
      </c>
      <c r="K1694" t="s">
        <v>19</v>
      </c>
    </row>
    <row r="1695" spans="1:11">
      <c r="A1695">
        <v>125</v>
      </c>
      <c r="B1695" s="13">
        <v>3</v>
      </c>
      <c r="C1695" s="13" t="s">
        <v>20</v>
      </c>
      <c r="D1695">
        <v>3</v>
      </c>
      <c r="E1695">
        <v>2.72</v>
      </c>
      <c r="F1695" t="s">
        <v>20</v>
      </c>
      <c r="G1695" t="s">
        <v>20</v>
      </c>
      <c r="H1695" t="s">
        <v>24</v>
      </c>
      <c r="I1695" t="s">
        <v>176</v>
      </c>
      <c r="J1695">
        <v>16.89462</v>
      </c>
      <c r="K1695" t="s">
        <v>19</v>
      </c>
    </row>
    <row r="1696" spans="1:11">
      <c r="A1696">
        <v>125</v>
      </c>
      <c r="B1696" s="13">
        <v>3</v>
      </c>
      <c r="C1696" s="13" t="s">
        <v>20</v>
      </c>
      <c r="D1696">
        <v>1</v>
      </c>
      <c r="E1696">
        <v>5.76</v>
      </c>
      <c r="F1696" t="s">
        <v>19</v>
      </c>
      <c r="G1696" t="s">
        <v>22</v>
      </c>
      <c r="H1696" t="s">
        <v>24</v>
      </c>
      <c r="I1696" t="s">
        <v>179</v>
      </c>
      <c r="J1696">
        <v>19.809419999999999</v>
      </c>
      <c r="K1696" t="s">
        <v>19</v>
      </c>
    </row>
    <row r="1697" spans="1:11">
      <c r="A1697">
        <v>125</v>
      </c>
      <c r="B1697" s="13">
        <v>3</v>
      </c>
      <c r="C1697" s="13" t="s">
        <v>20</v>
      </c>
      <c r="D1697">
        <v>1</v>
      </c>
      <c r="E1697">
        <v>5.5</v>
      </c>
      <c r="F1697" t="s">
        <v>20</v>
      </c>
      <c r="G1697" t="s">
        <v>20</v>
      </c>
      <c r="H1697" t="s">
        <v>24</v>
      </c>
      <c r="I1697" t="s">
        <v>180</v>
      </c>
      <c r="J1697">
        <v>21.491029999999999</v>
      </c>
      <c r="K1697" t="s">
        <v>19</v>
      </c>
    </row>
    <row r="1698" spans="1:11">
      <c r="A1698">
        <v>125</v>
      </c>
      <c r="B1698" s="13">
        <v>3</v>
      </c>
      <c r="C1698" s="13" t="s">
        <v>20</v>
      </c>
      <c r="D1698">
        <v>1</v>
      </c>
      <c r="E1698">
        <v>5.76</v>
      </c>
      <c r="F1698" t="s">
        <v>20</v>
      </c>
      <c r="G1698" t="s">
        <v>20</v>
      </c>
      <c r="H1698" t="s">
        <v>24</v>
      </c>
      <c r="I1698" t="s">
        <v>184</v>
      </c>
      <c r="J1698">
        <v>20.470849999999999</v>
      </c>
      <c r="K1698" t="s">
        <v>19</v>
      </c>
    </row>
    <row r="1699" spans="1:11">
      <c r="A1699">
        <v>126</v>
      </c>
      <c r="B1699" s="13">
        <v>2</v>
      </c>
      <c r="C1699" s="13" t="s">
        <v>274</v>
      </c>
      <c r="D1699">
        <v>3</v>
      </c>
      <c r="E1699">
        <v>3.41</v>
      </c>
      <c r="F1699" t="s">
        <v>19</v>
      </c>
      <c r="G1699" t="s">
        <v>22</v>
      </c>
      <c r="H1699" t="s">
        <v>24</v>
      </c>
      <c r="I1699" t="s">
        <v>107</v>
      </c>
      <c r="J1699">
        <v>17.421520000000001</v>
      </c>
      <c r="K1699" t="s">
        <v>19</v>
      </c>
    </row>
    <row r="1700" spans="1:11">
      <c r="A1700">
        <v>126</v>
      </c>
      <c r="B1700" s="13">
        <v>2</v>
      </c>
      <c r="C1700" s="13" t="s">
        <v>274</v>
      </c>
      <c r="D1700">
        <v>3</v>
      </c>
      <c r="E1700">
        <v>3.41</v>
      </c>
      <c r="F1700" t="s">
        <v>20</v>
      </c>
      <c r="G1700" t="s">
        <v>20</v>
      </c>
      <c r="H1700" t="s">
        <v>24</v>
      </c>
      <c r="I1700" t="s">
        <v>111</v>
      </c>
      <c r="J1700">
        <v>17.64574</v>
      </c>
      <c r="K1700" t="s">
        <v>19</v>
      </c>
    </row>
    <row r="1701" spans="1:11">
      <c r="A1701">
        <v>126</v>
      </c>
      <c r="B1701" s="13">
        <v>2</v>
      </c>
      <c r="C1701" s="13" t="s">
        <v>274</v>
      </c>
      <c r="D1701">
        <v>1</v>
      </c>
      <c r="E1701">
        <v>6.28</v>
      </c>
      <c r="F1701" t="s">
        <v>20</v>
      </c>
      <c r="G1701" t="s">
        <v>20</v>
      </c>
      <c r="H1701" t="s">
        <v>24</v>
      </c>
      <c r="I1701" t="s">
        <v>112</v>
      </c>
      <c r="J1701">
        <v>19.56278</v>
      </c>
      <c r="K1701" t="s">
        <v>19</v>
      </c>
    </row>
    <row r="1702" spans="1:11">
      <c r="A1702">
        <v>126</v>
      </c>
      <c r="B1702" s="13">
        <v>2</v>
      </c>
      <c r="C1702" s="13" t="s">
        <v>274</v>
      </c>
      <c r="D1702">
        <v>3</v>
      </c>
      <c r="E1702">
        <v>3.02</v>
      </c>
      <c r="F1702" t="s">
        <v>19</v>
      </c>
      <c r="G1702" t="s">
        <v>8</v>
      </c>
      <c r="H1702" t="s">
        <v>24</v>
      </c>
      <c r="I1702" t="s">
        <v>116</v>
      </c>
      <c r="J1702">
        <v>18.161429999999999</v>
      </c>
      <c r="K1702" t="s">
        <v>19</v>
      </c>
    </row>
    <row r="1703" spans="1:11">
      <c r="A1703">
        <v>126</v>
      </c>
      <c r="B1703" s="13">
        <v>2</v>
      </c>
      <c r="C1703" s="13" t="s">
        <v>274</v>
      </c>
      <c r="D1703">
        <v>2</v>
      </c>
      <c r="E1703">
        <v>5.01</v>
      </c>
      <c r="F1703" t="s">
        <v>19</v>
      </c>
      <c r="G1703" t="s">
        <v>8</v>
      </c>
      <c r="H1703" t="s">
        <v>24</v>
      </c>
      <c r="I1703" t="s">
        <v>117</v>
      </c>
      <c r="J1703">
        <v>19.887889999999999</v>
      </c>
      <c r="K1703" t="s">
        <v>19</v>
      </c>
    </row>
    <row r="1704" spans="1:11">
      <c r="A1704">
        <v>126</v>
      </c>
      <c r="B1704" s="13">
        <v>2</v>
      </c>
      <c r="C1704" s="13" t="s">
        <v>274</v>
      </c>
      <c r="D1704">
        <v>1</v>
      </c>
      <c r="E1704">
        <v>5.63</v>
      </c>
      <c r="F1704" t="s">
        <v>19</v>
      </c>
      <c r="G1704" t="s">
        <v>22</v>
      </c>
      <c r="H1704" t="s">
        <v>24</v>
      </c>
      <c r="I1704" t="s">
        <v>118</v>
      </c>
      <c r="J1704">
        <v>18.822870000000002</v>
      </c>
      <c r="K1704" t="s">
        <v>19</v>
      </c>
    </row>
    <row r="1705" spans="1:11">
      <c r="A1705">
        <v>126</v>
      </c>
      <c r="B1705" s="13">
        <v>2</v>
      </c>
      <c r="C1705" s="13" t="s">
        <v>274</v>
      </c>
      <c r="D1705">
        <v>1</v>
      </c>
      <c r="E1705">
        <v>5.46</v>
      </c>
      <c r="F1705" t="s">
        <v>19</v>
      </c>
      <c r="G1705" t="s">
        <v>8</v>
      </c>
      <c r="H1705" t="s">
        <v>24</v>
      </c>
      <c r="I1705" t="s">
        <v>119</v>
      </c>
      <c r="J1705">
        <v>18.66592</v>
      </c>
      <c r="K1705" t="s">
        <v>19</v>
      </c>
    </row>
    <row r="1706" spans="1:11">
      <c r="A1706">
        <v>126</v>
      </c>
      <c r="B1706" s="13">
        <v>2</v>
      </c>
      <c r="C1706" s="13" t="s">
        <v>274</v>
      </c>
      <c r="D1706">
        <v>3</v>
      </c>
      <c r="E1706">
        <v>3.02</v>
      </c>
      <c r="F1706" t="s">
        <v>20</v>
      </c>
      <c r="G1706" t="s">
        <v>20</v>
      </c>
      <c r="H1706" t="s">
        <v>24</v>
      </c>
      <c r="I1706" t="s">
        <v>122</v>
      </c>
      <c r="J1706">
        <v>15.3139</v>
      </c>
      <c r="K1706" t="s">
        <v>19</v>
      </c>
    </row>
    <row r="1707" spans="1:11">
      <c r="A1707">
        <v>126</v>
      </c>
      <c r="B1707" s="13">
        <v>2</v>
      </c>
      <c r="C1707" s="13" t="s">
        <v>274</v>
      </c>
      <c r="D1707">
        <v>1</v>
      </c>
      <c r="E1707">
        <v>5.63</v>
      </c>
      <c r="F1707" t="s">
        <v>20</v>
      </c>
      <c r="G1707" t="s">
        <v>20</v>
      </c>
      <c r="H1707" t="s">
        <v>24</v>
      </c>
      <c r="I1707" t="s">
        <v>124</v>
      </c>
      <c r="J1707">
        <v>18.81166</v>
      </c>
      <c r="K1707" t="s">
        <v>19</v>
      </c>
    </row>
    <row r="1708" spans="1:11">
      <c r="A1708">
        <v>126</v>
      </c>
      <c r="B1708" s="13">
        <v>2</v>
      </c>
      <c r="C1708" s="13" t="s">
        <v>274</v>
      </c>
      <c r="D1708">
        <v>2</v>
      </c>
      <c r="E1708">
        <v>5.2</v>
      </c>
      <c r="F1708" t="s">
        <v>19</v>
      </c>
      <c r="G1708" t="s">
        <v>22</v>
      </c>
      <c r="H1708" t="s">
        <v>24</v>
      </c>
      <c r="I1708" t="s">
        <v>125</v>
      </c>
      <c r="J1708">
        <v>20.14574</v>
      </c>
      <c r="K1708" t="s">
        <v>19</v>
      </c>
    </row>
    <row r="1709" spans="1:11">
      <c r="A1709">
        <v>126</v>
      </c>
      <c r="B1709" s="13">
        <v>2</v>
      </c>
      <c r="C1709" s="13" t="s">
        <v>274</v>
      </c>
      <c r="D1709">
        <v>2</v>
      </c>
      <c r="E1709">
        <v>4.82</v>
      </c>
      <c r="F1709" t="s">
        <v>19</v>
      </c>
      <c r="G1709" t="s">
        <v>22</v>
      </c>
      <c r="H1709" t="s">
        <v>24</v>
      </c>
      <c r="I1709" t="s">
        <v>126</v>
      </c>
      <c r="J1709">
        <v>18.284749999999999</v>
      </c>
      <c r="K1709" t="s">
        <v>19</v>
      </c>
    </row>
    <row r="1710" spans="1:11">
      <c r="A1710">
        <v>126</v>
      </c>
      <c r="B1710" s="13">
        <v>2</v>
      </c>
      <c r="C1710" s="13" t="s">
        <v>274</v>
      </c>
      <c r="D1710">
        <v>2</v>
      </c>
      <c r="E1710">
        <v>5.01</v>
      </c>
      <c r="F1710" t="s">
        <v>20</v>
      </c>
      <c r="G1710" t="s">
        <v>20</v>
      </c>
      <c r="H1710" t="s">
        <v>24</v>
      </c>
      <c r="I1710" t="s">
        <v>127</v>
      </c>
      <c r="J1710">
        <v>19.204039999999999</v>
      </c>
      <c r="K1710" t="s">
        <v>19</v>
      </c>
    </row>
    <row r="1711" spans="1:11">
      <c r="A1711">
        <v>126</v>
      </c>
      <c r="B1711" s="13">
        <v>2</v>
      </c>
      <c r="C1711" s="13" t="s">
        <v>274</v>
      </c>
      <c r="D1711">
        <v>2</v>
      </c>
      <c r="E1711">
        <v>4.82</v>
      </c>
      <c r="F1711" t="s">
        <v>20</v>
      </c>
      <c r="G1711" t="s">
        <v>20</v>
      </c>
      <c r="H1711" t="s">
        <v>24</v>
      </c>
      <c r="I1711" t="s">
        <v>128</v>
      </c>
      <c r="J1711">
        <v>18.800450000000001</v>
      </c>
      <c r="K1711" t="s">
        <v>19</v>
      </c>
    </row>
    <row r="1712" spans="1:11">
      <c r="A1712">
        <v>126</v>
      </c>
      <c r="B1712" s="13">
        <v>2</v>
      </c>
      <c r="C1712" s="13" t="s">
        <v>274</v>
      </c>
      <c r="D1712">
        <v>1</v>
      </c>
      <c r="E1712">
        <v>5.46</v>
      </c>
      <c r="F1712" t="s">
        <v>20</v>
      </c>
      <c r="G1712" t="s">
        <v>20</v>
      </c>
      <c r="H1712" t="s">
        <v>24</v>
      </c>
      <c r="I1712" t="s">
        <v>133</v>
      </c>
      <c r="J1712">
        <v>18.094169999999998</v>
      </c>
      <c r="K1712" t="s">
        <v>19</v>
      </c>
    </row>
    <row r="1713" spans="1:11">
      <c r="A1713">
        <v>126</v>
      </c>
      <c r="B1713" s="13">
        <v>2</v>
      </c>
      <c r="C1713" s="13" t="s">
        <v>274</v>
      </c>
      <c r="D1713">
        <v>3</v>
      </c>
      <c r="E1713">
        <v>2.62</v>
      </c>
      <c r="F1713" t="s">
        <v>20</v>
      </c>
      <c r="G1713" t="s">
        <v>20</v>
      </c>
      <c r="H1713" t="s">
        <v>24</v>
      </c>
      <c r="I1713" t="s">
        <v>135</v>
      </c>
      <c r="J1713">
        <v>18.195070000000001</v>
      </c>
      <c r="K1713" t="s">
        <v>19</v>
      </c>
    </row>
    <row r="1714" spans="1:11">
      <c r="A1714">
        <v>126</v>
      </c>
      <c r="B1714" s="13">
        <v>2</v>
      </c>
      <c r="C1714" s="13" t="s">
        <v>274</v>
      </c>
      <c r="D1714">
        <v>2</v>
      </c>
      <c r="E1714">
        <v>4.72</v>
      </c>
      <c r="F1714" t="s">
        <v>19</v>
      </c>
      <c r="G1714" t="s">
        <v>8</v>
      </c>
      <c r="H1714" t="s">
        <v>24</v>
      </c>
      <c r="I1714" t="s">
        <v>136</v>
      </c>
      <c r="J1714">
        <v>19.988790000000002</v>
      </c>
      <c r="K1714" t="s">
        <v>19</v>
      </c>
    </row>
    <row r="1715" spans="1:11">
      <c r="A1715">
        <v>126</v>
      </c>
      <c r="B1715" s="13">
        <v>2</v>
      </c>
      <c r="C1715" s="13" t="s">
        <v>274</v>
      </c>
      <c r="D1715">
        <v>2</v>
      </c>
      <c r="E1715">
        <v>4.72</v>
      </c>
      <c r="F1715" t="s">
        <v>20</v>
      </c>
      <c r="G1715" t="s">
        <v>20</v>
      </c>
      <c r="H1715" t="s">
        <v>24</v>
      </c>
      <c r="I1715" t="s">
        <v>137</v>
      </c>
      <c r="J1715">
        <v>20.14574</v>
      </c>
      <c r="K1715" t="s">
        <v>19</v>
      </c>
    </row>
    <row r="1716" spans="1:11">
      <c r="A1716">
        <v>126</v>
      </c>
      <c r="B1716" s="13">
        <v>2</v>
      </c>
      <c r="C1716" s="13" t="s">
        <v>274</v>
      </c>
      <c r="D1716">
        <v>1</v>
      </c>
      <c r="E1716">
        <v>6.28</v>
      </c>
      <c r="F1716" t="s">
        <v>19</v>
      </c>
      <c r="G1716" t="s">
        <v>8</v>
      </c>
      <c r="H1716" t="s">
        <v>24</v>
      </c>
      <c r="I1716" t="s">
        <v>140</v>
      </c>
      <c r="J1716">
        <v>21.322870000000002</v>
      </c>
      <c r="K1716" t="s">
        <v>19</v>
      </c>
    </row>
    <row r="1717" spans="1:11">
      <c r="A1717">
        <v>126</v>
      </c>
      <c r="B1717" s="13">
        <v>2</v>
      </c>
      <c r="C1717" s="13" t="s">
        <v>274</v>
      </c>
      <c r="D1717">
        <v>3</v>
      </c>
      <c r="E1717">
        <v>2.62</v>
      </c>
      <c r="F1717" t="s">
        <v>19</v>
      </c>
      <c r="G1717" t="s">
        <v>22</v>
      </c>
      <c r="H1717" t="s">
        <v>24</v>
      </c>
      <c r="I1717" t="s">
        <v>141</v>
      </c>
      <c r="J1717">
        <v>17.600899999999999</v>
      </c>
      <c r="K1717" t="s">
        <v>19</v>
      </c>
    </row>
    <row r="1718" spans="1:11">
      <c r="A1718">
        <v>126</v>
      </c>
      <c r="B1718" s="13">
        <v>2</v>
      </c>
      <c r="C1718" s="13" t="s">
        <v>274</v>
      </c>
      <c r="D1718">
        <v>2</v>
      </c>
      <c r="E1718">
        <v>5.2</v>
      </c>
      <c r="F1718" t="s">
        <v>20</v>
      </c>
      <c r="G1718" t="s">
        <v>20</v>
      </c>
      <c r="H1718" t="s">
        <v>24</v>
      </c>
      <c r="I1718" t="s">
        <v>146</v>
      </c>
      <c r="J1718">
        <v>20.829599999999999</v>
      </c>
      <c r="K1718" t="s">
        <v>19</v>
      </c>
    </row>
    <row r="1719" spans="1:11">
      <c r="A1719">
        <v>127</v>
      </c>
      <c r="B1719" s="13">
        <v>1</v>
      </c>
      <c r="C1719" s="13" t="s">
        <v>274</v>
      </c>
      <c r="D1719">
        <v>2</v>
      </c>
      <c r="E1719">
        <v>4.9400000000000004</v>
      </c>
      <c r="F1719" t="s">
        <v>19</v>
      </c>
      <c r="G1719" t="s">
        <v>8</v>
      </c>
      <c r="H1719" t="s">
        <v>24</v>
      </c>
      <c r="I1719" t="s">
        <v>263</v>
      </c>
      <c r="J1719">
        <v>16.132290000000001</v>
      </c>
      <c r="K1719" t="s">
        <v>19</v>
      </c>
    </row>
    <row r="1720" spans="1:11">
      <c r="A1720">
        <v>127</v>
      </c>
      <c r="B1720" s="13">
        <v>1</v>
      </c>
      <c r="C1720" s="13" t="s">
        <v>274</v>
      </c>
      <c r="D1720">
        <v>2</v>
      </c>
      <c r="E1720">
        <v>4.9400000000000004</v>
      </c>
      <c r="F1720" t="s">
        <v>20</v>
      </c>
      <c r="G1720" t="s">
        <v>20</v>
      </c>
      <c r="H1720" t="s">
        <v>24</v>
      </c>
      <c r="I1720" t="s">
        <v>236</v>
      </c>
      <c r="J1720">
        <v>15.930490000000001</v>
      </c>
      <c r="K1720" t="s">
        <v>19</v>
      </c>
    </row>
    <row r="1721" spans="1:11">
      <c r="A1721">
        <v>127</v>
      </c>
      <c r="B1721" s="13">
        <v>1</v>
      </c>
      <c r="C1721" s="13" t="s">
        <v>274</v>
      </c>
      <c r="D1721">
        <v>2</v>
      </c>
      <c r="E1721">
        <v>4.68</v>
      </c>
      <c r="F1721" t="s">
        <v>20</v>
      </c>
      <c r="G1721" t="s">
        <v>20</v>
      </c>
      <c r="H1721" t="s">
        <v>24</v>
      </c>
      <c r="I1721" t="s">
        <v>239</v>
      </c>
      <c r="J1721">
        <v>16.031389999999998</v>
      </c>
      <c r="K1721" t="s">
        <v>19</v>
      </c>
    </row>
    <row r="1722" spans="1:11">
      <c r="A1722">
        <v>127</v>
      </c>
      <c r="B1722" s="13">
        <v>1</v>
      </c>
      <c r="C1722" s="13" t="s">
        <v>274</v>
      </c>
      <c r="D1722">
        <v>3</v>
      </c>
      <c r="E1722">
        <v>3.25</v>
      </c>
      <c r="F1722" t="s">
        <v>20</v>
      </c>
      <c r="G1722" t="s">
        <v>20</v>
      </c>
      <c r="H1722" t="s">
        <v>24</v>
      </c>
      <c r="I1722" t="s">
        <v>264</v>
      </c>
      <c r="J1722">
        <v>15.28027</v>
      </c>
      <c r="K1722" t="s">
        <v>19</v>
      </c>
    </row>
    <row r="1723" spans="1:11">
      <c r="A1723">
        <v>127</v>
      </c>
      <c r="B1723" s="13">
        <v>1</v>
      </c>
      <c r="C1723" s="13" t="s">
        <v>274</v>
      </c>
      <c r="D1723">
        <v>2</v>
      </c>
      <c r="E1723">
        <v>4.75</v>
      </c>
      <c r="F1723" t="s">
        <v>19</v>
      </c>
      <c r="G1723" t="s">
        <v>22</v>
      </c>
      <c r="H1723" t="s">
        <v>24</v>
      </c>
      <c r="I1723" t="s">
        <v>260</v>
      </c>
      <c r="J1723">
        <v>17.802689999999998</v>
      </c>
      <c r="K1723" t="s">
        <v>19</v>
      </c>
    </row>
    <row r="1724" spans="1:11">
      <c r="A1724">
        <v>127</v>
      </c>
      <c r="B1724" s="13">
        <v>1</v>
      </c>
      <c r="C1724" s="13" t="s">
        <v>274</v>
      </c>
      <c r="D1724">
        <v>2</v>
      </c>
      <c r="E1724">
        <v>5.04</v>
      </c>
      <c r="F1724" t="s">
        <v>20</v>
      </c>
      <c r="G1724" t="s">
        <v>20</v>
      </c>
      <c r="H1724" t="s">
        <v>24</v>
      </c>
      <c r="I1724" t="s">
        <v>230</v>
      </c>
      <c r="J1724">
        <v>18.52018</v>
      </c>
      <c r="K1724" t="s">
        <v>19</v>
      </c>
    </row>
    <row r="1725" spans="1:11">
      <c r="A1725">
        <v>127</v>
      </c>
      <c r="B1725" s="13">
        <v>1</v>
      </c>
      <c r="C1725" s="13" t="s">
        <v>274</v>
      </c>
      <c r="D1725">
        <v>1</v>
      </c>
      <c r="E1725">
        <v>5.86</v>
      </c>
      <c r="F1725" t="s">
        <v>20</v>
      </c>
      <c r="G1725" t="s">
        <v>20</v>
      </c>
      <c r="H1725" t="s">
        <v>24</v>
      </c>
      <c r="I1725" t="s">
        <v>259</v>
      </c>
      <c r="J1725">
        <v>15.369960000000001</v>
      </c>
      <c r="K1725" t="s">
        <v>19</v>
      </c>
    </row>
    <row r="1726" spans="1:11">
      <c r="A1726">
        <v>127</v>
      </c>
      <c r="B1726" s="13">
        <v>1</v>
      </c>
      <c r="C1726" s="13" t="s">
        <v>274</v>
      </c>
      <c r="D1726">
        <v>1</v>
      </c>
      <c r="E1726">
        <v>5.86</v>
      </c>
      <c r="F1726" t="s">
        <v>19</v>
      </c>
      <c r="G1726" t="s">
        <v>22</v>
      </c>
      <c r="H1726" t="s">
        <v>24</v>
      </c>
      <c r="I1726" t="s">
        <v>242</v>
      </c>
      <c r="J1726">
        <v>15.358739999999999</v>
      </c>
      <c r="K1726" t="s">
        <v>19</v>
      </c>
    </row>
    <row r="1727" spans="1:11">
      <c r="A1727">
        <v>127</v>
      </c>
      <c r="B1727" s="13">
        <v>1</v>
      </c>
      <c r="C1727" s="13" t="s">
        <v>274</v>
      </c>
      <c r="D1727">
        <v>1</v>
      </c>
      <c r="E1727">
        <v>5.56</v>
      </c>
      <c r="F1727" t="s">
        <v>19</v>
      </c>
      <c r="G1727" t="s">
        <v>8</v>
      </c>
      <c r="H1727" t="s">
        <v>24</v>
      </c>
      <c r="I1727" t="s">
        <v>238</v>
      </c>
      <c r="J1727">
        <v>21.446190000000001</v>
      </c>
      <c r="K1727" t="s">
        <v>19</v>
      </c>
    </row>
    <row r="1728" spans="1:11">
      <c r="A1728">
        <v>127</v>
      </c>
      <c r="B1728" s="13">
        <v>1</v>
      </c>
      <c r="C1728" s="13" t="s">
        <v>274</v>
      </c>
      <c r="D1728">
        <v>3</v>
      </c>
      <c r="E1728">
        <v>2.92</v>
      </c>
      <c r="F1728" t="s">
        <v>20</v>
      </c>
      <c r="G1728" t="s">
        <v>20</v>
      </c>
      <c r="H1728" t="s">
        <v>24</v>
      </c>
      <c r="I1728" t="s">
        <v>235</v>
      </c>
      <c r="J1728">
        <v>15.28027</v>
      </c>
      <c r="K1728" t="s">
        <v>19</v>
      </c>
    </row>
    <row r="1729" spans="1:11">
      <c r="A1729">
        <v>127</v>
      </c>
      <c r="B1729" s="13">
        <v>1</v>
      </c>
      <c r="C1729" s="13" t="s">
        <v>274</v>
      </c>
      <c r="D1729">
        <v>2</v>
      </c>
      <c r="E1729">
        <v>4.68</v>
      </c>
      <c r="F1729" t="s">
        <v>19</v>
      </c>
      <c r="G1729" t="s">
        <v>8</v>
      </c>
      <c r="H1729" t="s">
        <v>24</v>
      </c>
      <c r="I1729" t="s">
        <v>229</v>
      </c>
      <c r="J1729">
        <v>16.244389999999999</v>
      </c>
      <c r="K1729" t="s">
        <v>19</v>
      </c>
    </row>
    <row r="1730" spans="1:11">
      <c r="A1730">
        <v>127</v>
      </c>
      <c r="B1730" s="13">
        <v>1</v>
      </c>
      <c r="C1730" s="13" t="s">
        <v>274</v>
      </c>
      <c r="D1730">
        <v>2</v>
      </c>
      <c r="E1730">
        <v>4.75</v>
      </c>
      <c r="F1730" t="s">
        <v>20</v>
      </c>
      <c r="G1730" t="s">
        <v>20</v>
      </c>
      <c r="H1730" t="s">
        <v>24</v>
      </c>
      <c r="I1730" t="s">
        <v>248</v>
      </c>
      <c r="J1730">
        <v>17.612110000000001</v>
      </c>
      <c r="K1730" t="s">
        <v>19</v>
      </c>
    </row>
    <row r="1731" spans="1:11">
      <c r="A1731">
        <v>127</v>
      </c>
      <c r="B1731" s="13">
        <v>1</v>
      </c>
      <c r="C1731" s="13" t="s">
        <v>274</v>
      </c>
      <c r="D1731">
        <v>1</v>
      </c>
      <c r="E1731">
        <v>6.98</v>
      </c>
      <c r="F1731" t="s">
        <v>19</v>
      </c>
      <c r="G1731" t="s">
        <v>8</v>
      </c>
      <c r="H1731" t="s">
        <v>24</v>
      </c>
      <c r="I1731" t="s">
        <v>261</v>
      </c>
      <c r="J1731">
        <v>22.06278</v>
      </c>
      <c r="K1731" t="s">
        <v>19</v>
      </c>
    </row>
    <row r="1732" spans="1:11">
      <c r="A1732">
        <v>127</v>
      </c>
      <c r="B1732" s="13">
        <v>1</v>
      </c>
      <c r="C1732" s="13" t="s">
        <v>274</v>
      </c>
      <c r="D1732">
        <v>3</v>
      </c>
      <c r="E1732">
        <v>3.25</v>
      </c>
      <c r="F1732" t="s">
        <v>19</v>
      </c>
      <c r="G1732" t="s">
        <v>22</v>
      </c>
      <c r="H1732" t="s">
        <v>24</v>
      </c>
      <c r="I1732" t="s">
        <v>252</v>
      </c>
      <c r="J1732">
        <v>15.43722</v>
      </c>
      <c r="K1732" t="s">
        <v>19</v>
      </c>
    </row>
    <row r="1733" spans="1:11">
      <c r="A1733">
        <v>127</v>
      </c>
      <c r="B1733" s="13">
        <v>1</v>
      </c>
      <c r="C1733" s="13" t="s">
        <v>274</v>
      </c>
      <c r="D1733">
        <v>1</v>
      </c>
      <c r="E1733">
        <v>6.98</v>
      </c>
      <c r="F1733" t="s">
        <v>20</v>
      </c>
      <c r="G1733" t="s">
        <v>20</v>
      </c>
      <c r="H1733" t="s">
        <v>24</v>
      </c>
      <c r="I1733" t="s">
        <v>256</v>
      </c>
      <c r="J1733">
        <v>22.275790000000001</v>
      </c>
      <c r="K1733" t="s">
        <v>19</v>
      </c>
    </row>
    <row r="1734" spans="1:11">
      <c r="A1734">
        <v>127</v>
      </c>
      <c r="B1734" s="13">
        <v>1</v>
      </c>
      <c r="C1734" s="13" t="s">
        <v>274</v>
      </c>
      <c r="D1734">
        <v>2</v>
      </c>
      <c r="E1734">
        <v>5.04</v>
      </c>
      <c r="F1734" t="s">
        <v>19</v>
      </c>
      <c r="G1734" t="s">
        <v>22</v>
      </c>
      <c r="H1734" t="s">
        <v>24</v>
      </c>
      <c r="I1734" t="s">
        <v>245</v>
      </c>
      <c r="J1734">
        <v>18.25112</v>
      </c>
      <c r="K1734" t="s">
        <v>19</v>
      </c>
    </row>
    <row r="1735" spans="1:11">
      <c r="A1735">
        <v>127</v>
      </c>
      <c r="B1735" s="13">
        <v>1</v>
      </c>
      <c r="C1735" s="13" t="s">
        <v>274</v>
      </c>
      <c r="D1735">
        <v>3</v>
      </c>
      <c r="E1735">
        <v>2.37</v>
      </c>
      <c r="F1735" t="s">
        <v>19</v>
      </c>
      <c r="G1735" t="s">
        <v>22</v>
      </c>
      <c r="H1735" t="s">
        <v>24</v>
      </c>
      <c r="I1735" t="s">
        <v>244</v>
      </c>
      <c r="J1735">
        <v>15.392379999999999</v>
      </c>
      <c r="K1735" t="s">
        <v>19</v>
      </c>
    </row>
    <row r="1736" spans="1:11">
      <c r="A1736">
        <v>127</v>
      </c>
      <c r="B1736" s="13">
        <v>1</v>
      </c>
      <c r="C1736" s="13" t="s">
        <v>274</v>
      </c>
      <c r="D1736">
        <v>3</v>
      </c>
      <c r="E1736">
        <v>2.92</v>
      </c>
      <c r="F1736" t="s">
        <v>19</v>
      </c>
      <c r="G1736" t="s">
        <v>8</v>
      </c>
      <c r="H1736" t="s">
        <v>24</v>
      </c>
      <c r="I1736" t="s">
        <v>243</v>
      </c>
      <c r="J1736">
        <v>15.392379999999999</v>
      </c>
      <c r="K1736" t="s">
        <v>19</v>
      </c>
    </row>
    <row r="1737" spans="1:11">
      <c r="A1737">
        <v>127</v>
      </c>
      <c r="B1737" s="13">
        <v>1</v>
      </c>
      <c r="C1737" s="13" t="s">
        <v>274</v>
      </c>
      <c r="D1737">
        <v>1</v>
      </c>
      <c r="E1737">
        <v>5.56</v>
      </c>
      <c r="F1737" t="s">
        <v>20</v>
      </c>
      <c r="G1737" t="s">
        <v>20</v>
      </c>
      <c r="H1737" t="s">
        <v>24</v>
      </c>
      <c r="I1737" t="s">
        <v>234</v>
      </c>
      <c r="J1737">
        <v>21.468610000000002</v>
      </c>
      <c r="K1737" t="s">
        <v>19</v>
      </c>
    </row>
    <row r="1738" spans="1:11">
      <c r="A1738">
        <v>127</v>
      </c>
      <c r="B1738" s="13">
        <v>1</v>
      </c>
      <c r="C1738" s="13" t="s">
        <v>274</v>
      </c>
      <c r="D1738">
        <v>3</v>
      </c>
      <c r="E1738">
        <v>2.37</v>
      </c>
      <c r="F1738" t="s">
        <v>20</v>
      </c>
      <c r="G1738" t="s">
        <v>20</v>
      </c>
      <c r="H1738" t="s">
        <v>24</v>
      </c>
      <c r="I1738" t="s">
        <v>255</v>
      </c>
      <c r="J1738">
        <v>15.4148</v>
      </c>
      <c r="K1738" t="s">
        <v>19</v>
      </c>
    </row>
    <row r="1739" spans="1:11">
      <c r="A1739">
        <v>128</v>
      </c>
      <c r="B1739" s="13">
        <v>1</v>
      </c>
      <c r="C1739" s="13" t="s">
        <v>20</v>
      </c>
      <c r="D1739">
        <v>2</v>
      </c>
      <c r="E1739">
        <v>5</v>
      </c>
      <c r="F1739" t="s">
        <v>19</v>
      </c>
      <c r="G1739" t="s">
        <v>8</v>
      </c>
      <c r="H1739" t="s">
        <v>24</v>
      </c>
      <c r="I1739" t="s">
        <v>67</v>
      </c>
      <c r="J1739">
        <v>21.558299999999999</v>
      </c>
      <c r="K1739" t="s">
        <v>277</v>
      </c>
    </row>
    <row r="1740" spans="1:11">
      <c r="A1740">
        <v>128</v>
      </c>
      <c r="B1740" s="13">
        <v>1</v>
      </c>
      <c r="C1740" s="13" t="s">
        <v>20</v>
      </c>
      <c r="D1740">
        <v>3</v>
      </c>
      <c r="E1740">
        <v>3.02</v>
      </c>
      <c r="F1740" t="s">
        <v>20</v>
      </c>
      <c r="G1740" t="s">
        <v>20</v>
      </c>
      <c r="H1740" t="s">
        <v>24</v>
      </c>
      <c r="I1740" t="s">
        <v>70</v>
      </c>
      <c r="J1740">
        <v>15.840809999999999</v>
      </c>
      <c r="K1740" t="s">
        <v>277</v>
      </c>
    </row>
    <row r="1741" spans="1:11">
      <c r="A1741">
        <v>128</v>
      </c>
      <c r="B1741" s="13">
        <v>1</v>
      </c>
      <c r="C1741" s="13" t="s">
        <v>20</v>
      </c>
      <c r="D1741">
        <v>3</v>
      </c>
      <c r="E1741">
        <v>3.39</v>
      </c>
      <c r="F1741" t="s">
        <v>20</v>
      </c>
      <c r="G1741" t="s">
        <v>20</v>
      </c>
      <c r="H1741" t="s">
        <v>24</v>
      </c>
      <c r="I1741" t="s">
        <v>71</v>
      </c>
      <c r="J1741">
        <v>15.493270000000001</v>
      </c>
      <c r="K1741" t="s">
        <v>277</v>
      </c>
    </row>
    <row r="1742" spans="1:11">
      <c r="A1742">
        <v>128</v>
      </c>
      <c r="B1742" s="13">
        <v>1</v>
      </c>
      <c r="C1742" s="13" t="s">
        <v>20</v>
      </c>
      <c r="D1742">
        <v>3</v>
      </c>
      <c r="E1742">
        <v>2.56</v>
      </c>
      <c r="F1742" t="s">
        <v>20</v>
      </c>
      <c r="G1742" t="s">
        <v>20</v>
      </c>
      <c r="H1742" t="s">
        <v>24</v>
      </c>
      <c r="I1742" t="s">
        <v>73</v>
      </c>
      <c r="J1742">
        <v>15.70628</v>
      </c>
      <c r="K1742" t="s">
        <v>277</v>
      </c>
    </row>
    <row r="1743" spans="1:11">
      <c r="A1743">
        <v>128</v>
      </c>
      <c r="B1743" s="13">
        <v>1</v>
      </c>
      <c r="C1743" s="13" t="s">
        <v>20</v>
      </c>
      <c r="D1743">
        <v>2</v>
      </c>
      <c r="E1743">
        <v>5.19</v>
      </c>
      <c r="F1743" t="s">
        <v>20</v>
      </c>
      <c r="G1743" t="s">
        <v>20</v>
      </c>
      <c r="H1743" t="s">
        <v>24</v>
      </c>
      <c r="I1743" t="s">
        <v>76</v>
      </c>
      <c r="J1743">
        <v>17.825109999999999</v>
      </c>
      <c r="K1743" t="s">
        <v>277</v>
      </c>
    </row>
    <row r="1744" spans="1:11">
      <c r="A1744">
        <v>128</v>
      </c>
      <c r="B1744" s="13">
        <v>1</v>
      </c>
      <c r="C1744" s="13" t="s">
        <v>20</v>
      </c>
      <c r="D1744">
        <v>1</v>
      </c>
      <c r="E1744">
        <v>5.58</v>
      </c>
      <c r="F1744" t="s">
        <v>20</v>
      </c>
      <c r="G1744" t="s">
        <v>20</v>
      </c>
      <c r="H1744" t="s">
        <v>24</v>
      </c>
      <c r="I1744" t="s">
        <v>77</v>
      </c>
      <c r="J1744">
        <v>17.006730000000001</v>
      </c>
      <c r="K1744" t="s">
        <v>277</v>
      </c>
    </row>
    <row r="1745" spans="1:11">
      <c r="A1745">
        <v>128</v>
      </c>
      <c r="B1745" s="13">
        <v>1</v>
      </c>
      <c r="C1745" s="13" t="s">
        <v>20</v>
      </c>
      <c r="D1745">
        <v>2</v>
      </c>
      <c r="E1745">
        <v>5.19</v>
      </c>
      <c r="F1745" t="s">
        <v>19</v>
      </c>
      <c r="G1745" t="s">
        <v>22</v>
      </c>
      <c r="H1745" t="s">
        <v>24</v>
      </c>
      <c r="I1745" t="s">
        <v>80</v>
      </c>
      <c r="J1745">
        <v>21.02018</v>
      </c>
      <c r="K1745" t="s">
        <v>277</v>
      </c>
    </row>
    <row r="1746" spans="1:11">
      <c r="A1746">
        <v>128</v>
      </c>
      <c r="B1746" s="13">
        <v>1</v>
      </c>
      <c r="C1746" s="13" t="s">
        <v>20</v>
      </c>
      <c r="D1746">
        <v>1</v>
      </c>
      <c r="E1746">
        <v>6.19</v>
      </c>
      <c r="F1746" t="s">
        <v>20</v>
      </c>
      <c r="G1746" t="s">
        <v>20</v>
      </c>
      <c r="H1746" t="s">
        <v>24</v>
      </c>
      <c r="I1746" t="s">
        <v>82</v>
      </c>
      <c r="J1746">
        <v>22.37668</v>
      </c>
      <c r="K1746" t="s">
        <v>277</v>
      </c>
    </row>
    <row r="1747" spans="1:11">
      <c r="A1747">
        <v>128</v>
      </c>
      <c r="B1747" s="13">
        <v>1</v>
      </c>
      <c r="C1747" s="13" t="s">
        <v>20</v>
      </c>
      <c r="D1747">
        <v>1</v>
      </c>
      <c r="E1747">
        <v>5.58</v>
      </c>
      <c r="F1747" t="s">
        <v>19</v>
      </c>
      <c r="G1747" t="s">
        <v>22</v>
      </c>
      <c r="H1747" t="s">
        <v>24</v>
      </c>
      <c r="I1747" t="s">
        <v>84</v>
      </c>
      <c r="J1747">
        <v>18.934979999999999</v>
      </c>
      <c r="K1747" t="s">
        <v>277</v>
      </c>
    </row>
    <row r="1748" spans="1:11">
      <c r="A1748">
        <v>128</v>
      </c>
      <c r="B1748" s="13">
        <v>1</v>
      </c>
      <c r="C1748" s="13" t="s">
        <v>20</v>
      </c>
      <c r="D1748">
        <v>2</v>
      </c>
      <c r="E1748">
        <v>4.7</v>
      </c>
      <c r="F1748" t="s">
        <v>19</v>
      </c>
      <c r="G1748" t="s">
        <v>8</v>
      </c>
      <c r="H1748" t="s">
        <v>24</v>
      </c>
      <c r="I1748" t="s">
        <v>87</v>
      </c>
      <c r="J1748">
        <v>21.7713</v>
      </c>
      <c r="K1748" t="s">
        <v>277</v>
      </c>
    </row>
    <row r="1749" spans="1:11">
      <c r="A1749">
        <v>128</v>
      </c>
      <c r="B1749" s="13">
        <v>1</v>
      </c>
      <c r="C1749" s="13" t="s">
        <v>20</v>
      </c>
      <c r="D1749">
        <v>3</v>
      </c>
      <c r="E1749">
        <v>2.56</v>
      </c>
      <c r="F1749" t="s">
        <v>19</v>
      </c>
      <c r="G1749" t="s">
        <v>22</v>
      </c>
      <c r="H1749" t="s">
        <v>24</v>
      </c>
      <c r="I1749" t="s">
        <v>89</v>
      </c>
      <c r="J1749">
        <v>16.74888</v>
      </c>
      <c r="K1749" t="s">
        <v>277</v>
      </c>
    </row>
    <row r="1750" spans="1:11">
      <c r="A1750">
        <v>128</v>
      </c>
      <c r="B1750" s="13">
        <v>1</v>
      </c>
      <c r="C1750" s="13" t="s">
        <v>20</v>
      </c>
      <c r="D1750">
        <v>3</v>
      </c>
      <c r="E1750">
        <v>3.02</v>
      </c>
      <c r="F1750" t="s">
        <v>19</v>
      </c>
      <c r="G1750" t="s">
        <v>8</v>
      </c>
      <c r="H1750" t="s">
        <v>24</v>
      </c>
      <c r="I1750" t="s">
        <v>90</v>
      </c>
      <c r="J1750">
        <v>17.612110000000001</v>
      </c>
      <c r="K1750" t="s">
        <v>277</v>
      </c>
    </row>
    <row r="1751" spans="1:11">
      <c r="A1751">
        <v>128</v>
      </c>
      <c r="B1751" s="13">
        <v>1</v>
      </c>
      <c r="C1751" s="13" t="s">
        <v>20</v>
      </c>
      <c r="D1751">
        <v>3</v>
      </c>
      <c r="E1751">
        <v>3.39</v>
      </c>
      <c r="F1751" t="s">
        <v>19</v>
      </c>
      <c r="G1751" t="s">
        <v>22</v>
      </c>
      <c r="H1751" t="s">
        <v>24</v>
      </c>
      <c r="I1751" t="s">
        <v>91</v>
      </c>
      <c r="J1751">
        <v>16.390129999999999</v>
      </c>
      <c r="K1751" t="s">
        <v>277</v>
      </c>
    </row>
    <row r="1752" spans="1:11">
      <c r="A1752">
        <v>128</v>
      </c>
      <c r="B1752" s="13">
        <v>1</v>
      </c>
      <c r="C1752" s="13" t="s">
        <v>20</v>
      </c>
      <c r="D1752">
        <v>1</v>
      </c>
      <c r="E1752">
        <v>6.19</v>
      </c>
      <c r="F1752" t="s">
        <v>19</v>
      </c>
      <c r="G1752" t="s">
        <v>8</v>
      </c>
      <c r="H1752" t="s">
        <v>24</v>
      </c>
      <c r="I1752" t="s">
        <v>92</v>
      </c>
      <c r="J1752">
        <v>22.52242</v>
      </c>
      <c r="K1752" t="s">
        <v>277</v>
      </c>
    </row>
    <row r="1753" spans="1:11">
      <c r="A1753">
        <v>128</v>
      </c>
      <c r="B1753" s="13">
        <v>1</v>
      </c>
      <c r="C1753" s="13" t="s">
        <v>20</v>
      </c>
      <c r="D1753">
        <v>2</v>
      </c>
      <c r="E1753">
        <v>4.8099999999999996</v>
      </c>
      <c r="F1753" t="s">
        <v>20</v>
      </c>
      <c r="G1753" t="s">
        <v>20</v>
      </c>
      <c r="H1753" t="s">
        <v>24</v>
      </c>
      <c r="I1753" t="s">
        <v>95</v>
      </c>
      <c r="J1753">
        <v>19.809419999999999</v>
      </c>
      <c r="K1753" t="s">
        <v>277</v>
      </c>
    </row>
    <row r="1754" spans="1:11">
      <c r="A1754">
        <v>128</v>
      </c>
      <c r="B1754" s="13">
        <v>1</v>
      </c>
      <c r="C1754" s="13" t="s">
        <v>20</v>
      </c>
      <c r="D1754">
        <v>2</v>
      </c>
      <c r="E1754">
        <v>4.8099999999999996</v>
      </c>
      <c r="F1754" t="s">
        <v>19</v>
      </c>
      <c r="G1754" t="s">
        <v>22</v>
      </c>
      <c r="H1754" t="s">
        <v>24</v>
      </c>
      <c r="I1754" t="s">
        <v>96</v>
      </c>
      <c r="J1754">
        <v>19.5852</v>
      </c>
      <c r="K1754" t="s">
        <v>277</v>
      </c>
    </row>
    <row r="1755" spans="1:11">
      <c r="A1755">
        <v>128</v>
      </c>
      <c r="B1755" s="13">
        <v>1</v>
      </c>
      <c r="C1755" s="13" t="s">
        <v>20</v>
      </c>
      <c r="D1755">
        <v>2</v>
      </c>
      <c r="E1755">
        <v>4.7</v>
      </c>
      <c r="F1755" t="s">
        <v>20</v>
      </c>
      <c r="G1755" t="s">
        <v>20</v>
      </c>
      <c r="H1755" t="s">
        <v>24</v>
      </c>
      <c r="I1755" t="s">
        <v>97</v>
      </c>
      <c r="J1755">
        <v>20.964120000000001</v>
      </c>
      <c r="K1755" t="s">
        <v>277</v>
      </c>
    </row>
    <row r="1756" spans="1:11">
      <c r="A1756">
        <v>128</v>
      </c>
      <c r="B1756" s="13">
        <v>1</v>
      </c>
      <c r="C1756" s="13" t="s">
        <v>20</v>
      </c>
      <c r="D1756">
        <v>1</v>
      </c>
      <c r="E1756">
        <v>5.37</v>
      </c>
      <c r="F1756" t="s">
        <v>20</v>
      </c>
      <c r="G1756" t="s">
        <v>20</v>
      </c>
      <c r="H1756" t="s">
        <v>24</v>
      </c>
      <c r="I1756" t="s">
        <v>98</v>
      </c>
      <c r="J1756">
        <v>19.14798</v>
      </c>
      <c r="K1756" t="s">
        <v>277</v>
      </c>
    </row>
    <row r="1757" spans="1:11">
      <c r="A1757">
        <v>128</v>
      </c>
      <c r="B1757" s="13">
        <v>1</v>
      </c>
      <c r="C1757" s="13" t="s">
        <v>20</v>
      </c>
      <c r="D1757">
        <v>2</v>
      </c>
      <c r="E1757">
        <v>5</v>
      </c>
      <c r="F1757" t="s">
        <v>20</v>
      </c>
      <c r="G1757" t="s">
        <v>20</v>
      </c>
      <c r="H1757" t="s">
        <v>24</v>
      </c>
      <c r="I1757" t="s">
        <v>99</v>
      </c>
      <c r="J1757">
        <v>21.804929999999999</v>
      </c>
      <c r="K1757" t="s">
        <v>277</v>
      </c>
    </row>
    <row r="1758" spans="1:11">
      <c r="A1758">
        <v>128</v>
      </c>
      <c r="B1758" s="13">
        <v>1</v>
      </c>
      <c r="C1758" s="13" t="s">
        <v>20</v>
      </c>
      <c r="D1758">
        <v>1</v>
      </c>
      <c r="E1758">
        <v>5.37</v>
      </c>
      <c r="F1758" t="s">
        <v>19</v>
      </c>
      <c r="G1758" t="s">
        <v>8</v>
      </c>
      <c r="H1758" t="s">
        <v>24</v>
      </c>
      <c r="I1758" t="s">
        <v>102</v>
      </c>
      <c r="J1758">
        <v>20.70628</v>
      </c>
      <c r="K1758" t="s">
        <v>277</v>
      </c>
    </row>
    <row r="1759" spans="1:11">
      <c r="A1759">
        <v>129</v>
      </c>
      <c r="B1759" s="13">
        <v>2</v>
      </c>
      <c r="C1759" s="13" t="s">
        <v>20</v>
      </c>
      <c r="D1759">
        <v>2</v>
      </c>
      <c r="E1759">
        <v>4.9400000000000004</v>
      </c>
      <c r="F1759" t="s">
        <v>19</v>
      </c>
      <c r="G1759" t="s">
        <v>8</v>
      </c>
      <c r="H1759" t="s">
        <v>24</v>
      </c>
      <c r="I1759" t="s">
        <v>263</v>
      </c>
      <c r="J1759">
        <v>19.775790000000001</v>
      </c>
      <c r="K1759" t="s">
        <v>19</v>
      </c>
    </row>
    <row r="1760" spans="1:11">
      <c r="A1760">
        <v>129</v>
      </c>
      <c r="B1760" s="13">
        <v>2</v>
      </c>
      <c r="C1760" s="13" t="s">
        <v>20</v>
      </c>
      <c r="D1760">
        <v>2</v>
      </c>
      <c r="E1760">
        <v>4.9400000000000004</v>
      </c>
      <c r="F1760" t="s">
        <v>20</v>
      </c>
      <c r="G1760" t="s">
        <v>20</v>
      </c>
      <c r="H1760" t="s">
        <v>24</v>
      </c>
      <c r="I1760" t="s">
        <v>236</v>
      </c>
      <c r="J1760">
        <v>20.056049999999999</v>
      </c>
      <c r="K1760" t="s">
        <v>19</v>
      </c>
    </row>
    <row r="1761" spans="1:11">
      <c r="A1761">
        <v>129</v>
      </c>
      <c r="B1761" s="13">
        <v>2</v>
      </c>
      <c r="C1761" s="13" t="s">
        <v>20</v>
      </c>
      <c r="D1761">
        <v>2</v>
      </c>
      <c r="E1761">
        <v>4.68</v>
      </c>
      <c r="F1761" t="s">
        <v>20</v>
      </c>
      <c r="G1761" t="s">
        <v>20</v>
      </c>
      <c r="H1761" t="s">
        <v>24</v>
      </c>
      <c r="I1761" t="s">
        <v>239</v>
      </c>
      <c r="J1761">
        <v>18.923770000000001</v>
      </c>
      <c r="K1761" t="s">
        <v>19</v>
      </c>
    </row>
    <row r="1762" spans="1:11">
      <c r="A1762">
        <v>129</v>
      </c>
      <c r="B1762" s="13">
        <v>2</v>
      </c>
      <c r="C1762" s="13" t="s">
        <v>20</v>
      </c>
      <c r="D1762">
        <v>3</v>
      </c>
      <c r="E1762">
        <v>3.25</v>
      </c>
      <c r="F1762" t="s">
        <v>20</v>
      </c>
      <c r="G1762" t="s">
        <v>20</v>
      </c>
      <c r="H1762" t="s">
        <v>24</v>
      </c>
      <c r="I1762" t="s">
        <v>264</v>
      </c>
      <c r="J1762">
        <v>15.88565</v>
      </c>
      <c r="K1762" t="s">
        <v>19</v>
      </c>
    </row>
    <row r="1763" spans="1:11">
      <c r="A1763">
        <v>129</v>
      </c>
      <c r="B1763" s="13">
        <v>2</v>
      </c>
      <c r="C1763" s="13" t="s">
        <v>20</v>
      </c>
      <c r="D1763">
        <v>2</v>
      </c>
      <c r="E1763">
        <v>4.75</v>
      </c>
      <c r="F1763" t="s">
        <v>19</v>
      </c>
      <c r="G1763" t="s">
        <v>22</v>
      </c>
      <c r="H1763" t="s">
        <v>24</v>
      </c>
      <c r="I1763" t="s">
        <v>260</v>
      </c>
      <c r="J1763">
        <v>17.118829999999999</v>
      </c>
      <c r="K1763" t="s">
        <v>19</v>
      </c>
    </row>
    <row r="1764" spans="1:11">
      <c r="A1764">
        <v>129</v>
      </c>
      <c r="B1764" s="13">
        <v>2</v>
      </c>
      <c r="C1764" s="13" t="s">
        <v>20</v>
      </c>
      <c r="D1764">
        <v>2</v>
      </c>
      <c r="E1764">
        <v>5.04</v>
      </c>
      <c r="F1764" t="s">
        <v>20</v>
      </c>
      <c r="G1764" t="s">
        <v>20</v>
      </c>
      <c r="H1764" t="s">
        <v>24</v>
      </c>
      <c r="I1764" t="s">
        <v>230</v>
      </c>
      <c r="J1764">
        <v>20.549330000000001</v>
      </c>
      <c r="K1764" t="s">
        <v>19</v>
      </c>
    </row>
    <row r="1765" spans="1:11">
      <c r="A1765">
        <v>129</v>
      </c>
      <c r="B1765" s="13">
        <v>2</v>
      </c>
      <c r="C1765" s="13" t="s">
        <v>20</v>
      </c>
      <c r="D1765">
        <v>1</v>
      </c>
      <c r="E1765">
        <v>5.86</v>
      </c>
      <c r="F1765" t="s">
        <v>20</v>
      </c>
      <c r="G1765" t="s">
        <v>20</v>
      </c>
      <c r="H1765" t="s">
        <v>24</v>
      </c>
      <c r="I1765" t="s">
        <v>259</v>
      </c>
      <c r="J1765">
        <v>18.733180000000001</v>
      </c>
      <c r="K1765" t="s">
        <v>19</v>
      </c>
    </row>
    <row r="1766" spans="1:11">
      <c r="A1766">
        <v>129</v>
      </c>
      <c r="B1766" s="13">
        <v>2</v>
      </c>
      <c r="C1766" s="13" t="s">
        <v>20</v>
      </c>
      <c r="D1766">
        <v>1</v>
      </c>
      <c r="E1766">
        <v>5.86</v>
      </c>
      <c r="F1766" t="s">
        <v>19</v>
      </c>
      <c r="G1766" t="s">
        <v>22</v>
      </c>
      <c r="H1766" t="s">
        <v>24</v>
      </c>
      <c r="I1766" t="s">
        <v>242</v>
      </c>
      <c r="J1766">
        <v>17.365469999999998</v>
      </c>
      <c r="K1766" t="s">
        <v>19</v>
      </c>
    </row>
    <row r="1767" spans="1:11">
      <c r="A1767">
        <v>129</v>
      </c>
      <c r="B1767" s="13">
        <v>2</v>
      </c>
      <c r="C1767" s="13" t="s">
        <v>20</v>
      </c>
      <c r="D1767">
        <v>1</v>
      </c>
      <c r="E1767">
        <v>5.56</v>
      </c>
      <c r="F1767" t="s">
        <v>19</v>
      </c>
      <c r="G1767" t="s">
        <v>8</v>
      </c>
      <c r="H1767" t="s">
        <v>24</v>
      </c>
      <c r="I1767" t="s">
        <v>238</v>
      </c>
      <c r="J1767">
        <v>18.39686</v>
      </c>
      <c r="K1767" t="s">
        <v>19</v>
      </c>
    </row>
    <row r="1768" spans="1:11">
      <c r="A1768">
        <v>129</v>
      </c>
      <c r="B1768" s="13">
        <v>2</v>
      </c>
      <c r="C1768" s="13" t="s">
        <v>20</v>
      </c>
      <c r="D1768">
        <v>3</v>
      </c>
      <c r="E1768">
        <v>2.92</v>
      </c>
      <c r="F1768" t="s">
        <v>20</v>
      </c>
      <c r="G1768" t="s">
        <v>20</v>
      </c>
      <c r="H1768" t="s">
        <v>24</v>
      </c>
      <c r="I1768" t="s">
        <v>235</v>
      </c>
      <c r="J1768">
        <v>15.16816</v>
      </c>
      <c r="K1768" t="s">
        <v>19</v>
      </c>
    </row>
    <row r="1769" spans="1:11">
      <c r="A1769">
        <v>129</v>
      </c>
      <c r="B1769" s="13">
        <v>2</v>
      </c>
      <c r="C1769" s="13" t="s">
        <v>20</v>
      </c>
      <c r="D1769">
        <v>2</v>
      </c>
      <c r="E1769">
        <v>4.68</v>
      </c>
      <c r="F1769" t="s">
        <v>19</v>
      </c>
      <c r="G1769" t="s">
        <v>8</v>
      </c>
      <c r="H1769" t="s">
        <v>24</v>
      </c>
      <c r="I1769" t="s">
        <v>229</v>
      </c>
      <c r="J1769">
        <v>16.33408</v>
      </c>
      <c r="K1769" t="s">
        <v>19</v>
      </c>
    </row>
    <row r="1770" spans="1:11">
      <c r="A1770">
        <v>129</v>
      </c>
      <c r="B1770" s="13">
        <v>2</v>
      </c>
      <c r="C1770" s="13" t="s">
        <v>20</v>
      </c>
      <c r="D1770">
        <v>2</v>
      </c>
      <c r="E1770">
        <v>4.75</v>
      </c>
      <c r="F1770" t="s">
        <v>20</v>
      </c>
      <c r="G1770" t="s">
        <v>20</v>
      </c>
      <c r="H1770" t="s">
        <v>24</v>
      </c>
      <c r="I1770" t="s">
        <v>248</v>
      </c>
      <c r="J1770">
        <v>17.757850000000001</v>
      </c>
      <c r="K1770" t="s">
        <v>19</v>
      </c>
    </row>
    <row r="1771" spans="1:11">
      <c r="A1771">
        <v>129</v>
      </c>
      <c r="B1771" s="13">
        <v>2</v>
      </c>
      <c r="C1771" s="13" t="s">
        <v>20</v>
      </c>
      <c r="D1771">
        <v>1</v>
      </c>
      <c r="E1771">
        <v>6.98</v>
      </c>
      <c r="F1771" t="s">
        <v>19</v>
      </c>
      <c r="G1771" t="s">
        <v>8</v>
      </c>
      <c r="H1771" t="s">
        <v>24</v>
      </c>
      <c r="I1771" t="s">
        <v>261</v>
      </c>
      <c r="J1771">
        <v>21.715250000000001</v>
      </c>
      <c r="K1771" t="s">
        <v>19</v>
      </c>
    </row>
    <row r="1772" spans="1:11">
      <c r="A1772">
        <v>129</v>
      </c>
      <c r="B1772" s="13">
        <v>2</v>
      </c>
      <c r="C1772" s="13" t="s">
        <v>20</v>
      </c>
      <c r="D1772">
        <v>3</v>
      </c>
      <c r="E1772">
        <v>3.25</v>
      </c>
      <c r="F1772" t="s">
        <v>19</v>
      </c>
      <c r="G1772" t="s">
        <v>22</v>
      </c>
      <c r="H1772" t="s">
        <v>24</v>
      </c>
      <c r="I1772" t="s">
        <v>252</v>
      </c>
      <c r="J1772">
        <v>15.15695</v>
      </c>
      <c r="K1772" t="s">
        <v>19</v>
      </c>
    </row>
    <row r="1773" spans="1:11">
      <c r="A1773">
        <v>129</v>
      </c>
      <c r="B1773" s="13">
        <v>2</v>
      </c>
      <c r="C1773" s="13" t="s">
        <v>20</v>
      </c>
      <c r="D1773">
        <v>1</v>
      </c>
      <c r="E1773">
        <v>6.98</v>
      </c>
      <c r="F1773" t="s">
        <v>20</v>
      </c>
      <c r="G1773" t="s">
        <v>20</v>
      </c>
      <c r="H1773" t="s">
        <v>24</v>
      </c>
      <c r="I1773" t="s">
        <v>256</v>
      </c>
      <c r="J1773">
        <v>22.64574</v>
      </c>
      <c r="K1773" t="s">
        <v>19</v>
      </c>
    </row>
    <row r="1774" spans="1:11">
      <c r="A1774">
        <v>129</v>
      </c>
      <c r="B1774" s="13">
        <v>2</v>
      </c>
      <c r="C1774" s="13" t="s">
        <v>20</v>
      </c>
      <c r="D1774">
        <v>2</v>
      </c>
      <c r="E1774">
        <v>5.04</v>
      </c>
      <c r="F1774" t="s">
        <v>19</v>
      </c>
      <c r="G1774" t="s">
        <v>22</v>
      </c>
      <c r="H1774" t="s">
        <v>24</v>
      </c>
      <c r="I1774" t="s">
        <v>245</v>
      </c>
      <c r="J1774">
        <v>18.262329999999999</v>
      </c>
      <c r="K1774" t="s">
        <v>19</v>
      </c>
    </row>
    <row r="1775" spans="1:11">
      <c r="A1775">
        <v>129</v>
      </c>
      <c r="B1775" s="13">
        <v>2</v>
      </c>
      <c r="C1775" s="13" t="s">
        <v>20</v>
      </c>
      <c r="D1775">
        <v>3</v>
      </c>
      <c r="E1775">
        <v>2.37</v>
      </c>
      <c r="F1775" t="s">
        <v>19</v>
      </c>
      <c r="G1775" t="s">
        <v>22</v>
      </c>
      <c r="H1775" t="s">
        <v>24</v>
      </c>
      <c r="I1775" t="s">
        <v>244</v>
      </c>
      <c r="J1775">
        <v>14.517939999999999</v>
      </c>
      <c r="K1775" t="s">
        <v>19</v>
      </c>
    </row>
    <row r="1776" spans="1:11">
      <c r="A1776">
        <v>129</v>
      </c>
      <c r="B1776" s="13">
        <v>2</v>
      </c>
      <c r="C1776" s="13" t="s">
        <v>20</v>
      </c>
      <c r="D1776">
        <v>3</v>
      </c>
      <c r="E1776">
        <v>2.92</v>
      </c>
      <c r="F1776" t="s">
        <v>19</v>
      </c>
      <c r="G1776" t="s">
        <v>8</v>
      </c>
      <c r="H1776" t="s">
        <v>24</v>
      </c>
      <c r="I1776" t="s">
        <v>243</v>
      </c>
      <c r="J1776">
        <v>14.56278</v>
      </c>
      <c r="K1776" t="s">
        <v>19</v>
      </c>
    </row>
    <row r="1777" spans="1:11">
      <c r="A1777">
        <v>129</v>
      </c>
      <c r="B1777" s="13">
        <v>2</v>
      </c>
      <c r="C1777" s="13" t="s">
        <v>20</v>
      </c>
      <c r="D1777">
        <v>1</v>
      </c>
      <c r="E1777">
        <v>5.56</v>
      </c>
      <c r="F1777" t="s">
        <v>20</v>
      </c>
      <c r="G1777" t="s">
        <v>20</v>
      </c>
      <c r="H1777" t="s">
        <v>24</v>
      </c>
      <c r="I1777" t="s">
        <v>234</v>
      </c>
      <c r="J1777">
        <v>18.307169999999999</v>
      </c>
      <c r="K1777" t="s">
        <v>19</v>
      </c>
    </row>
    <row r="1778" spans="1:11">
      <c r="A1778">
        <v>129</v>
      </c>
      <c r="B1778" s="13">
        <v>2</v>
      </c>
      <c r="C1778" s="13" t="s">
        <v>20</v>
      </c>
      <c r="D1778">
        <v>3</v>
      </c>
      <c r="E1778">
        <v>2.37</v>
      </c>
      <c r="F1778" t="s">
        <v>20</v>
      </c>
      <c r="G1778" t="s">
        <v>20</v>
      </c>
      <c r="H1778" t="s">
        <v>24</v>
      </c>
      <c r="I1778" t="s">
        <v>255</v>
      </c>
      <c r="J1778">
        <v>14.86547</v>
      </c>
      <c r="K1778" t="s">
        <v>19</v>
      </c>
    </row>
    <row r="1779" spans="1:11">
      <c r="A1779">
        <v>130</v>
      </c>
      <c r="B1779" s="13">
        <v>3</v>
      </c>
      <c r="C1779" s="13" t="s">
        <v>274</v>
      </c>
      <c r="D1779">
        <v>2</v>
      </c>
      <c r="E1779">
        <v>4.7300000000000004</v>
      </c>
      <c r="F1779" t="s">
        <v>20</v>
      </c>
      <c r="G1779" t="s">
        <v>20</v>
      </c>
      <c r="H1779" t="s">
        <v>24</v>
      </c>
      <c r="I1779" t="s">
        <v>147</v>
      </c>
      <c r="J1779">
        <v>21.401350000000001</v>
      </c>
      <c r="K1779" t="s">
        <v>19</v>
      </c>
    </row>
    <row r="1780" spans="1:11">
      <c r="A1780">
        <v>130</v>
      </c>
      <c r="B1780" s="13">
        <v>3</v>
      </c>
      <c r="C1780" s="13" t="s">
        <v>274</v>
      </c>
      <c r="D1780">
        <v>2</v>
      </c>
      <c r="E1780">
        <v>4.7300000000000004</v>
      </c>
      <c r="F1780" t="s">
        <v>19</v>
      </c>
      <c r="G1780" t="s">
        <v>22</v>
      </c>
      <c r="H1780" t="s">
        <v>24</v>
      </c>
      <c r="I1780" t="s">
        <v>148</v>
      </c>
      <c r="J1780">
        <v>21.322870000000002</v>
      </c>
      <c r="K1780" t="s">
        <v>19</v>
      </c>
    </row>
    <row r="1781" spans="1:11">
      <c r="A1781">
        <v>130</v>
      </c>
      <c r="B1781" s="13">
        <v>3</v>
      </c>
      <c r="C1781" s="13" t="s">
        <v>274</v>
      </c>
      <c r="D1781">
        <v>3</v>
      </c>
      <c r="E1781">
        <v>3.53</v>
      </c>
      <c r="F1781" t="s">
        <v>20</v>
      </c>
      <c r="G1781" t="s">
        <v>20</v>
      </c>
      <c r="H1781" t="s">
        <v>24</v>
      </c>
      <c r="I1781" t="s">
        <v>149</v>
      </c>
      <c r="J1781">
        <v>19.29372</v>
      </c>
      <c r="K1781" t="s">
        <v>19</v>
      </c>
    </row>
    <row r="1782" spans="1:11">
      <c r="A1782">
        <v>130</v>
      </c>
      <c r="B1782" s="13">
        <v>3</v>
      </c>
      <c r="C1782" s="13" t="s">
        <v>274</v>
      </c>
      <c r="D1782">
        <v>2</v>
      </c>
      <c r="E1782">
        <v>4.63</v>
      </c>
      <c r="F1782" t="s">
        <v>20</v>
      </c>
      <c r="G1782" t="s">
        <v>20</v>
      </c>
      <c r="H1782" t="s">
        <v>24</v>
      </c>
      <c r="I1782" t="s">
        <v>152</v>
      </c>
      <c r="J1782">
        <v>18.06054</v>
      </c>
      <c r="K1782" t="s">
        <v>19</v>
      </c>
    </row>
    <row r="1783" spans="1:11">
      <c r="A1783">
        <v>130</v>
      </c>
      <c r="B1783" s="13">
        <v>3</v>
      </c>
      <c r="C1783" s="13" t="s">
        <v>274</v>
      </c>
      <c r="D1783">
        <v>3</v>
      </c>
      <c r="E1783">
        <v>3.53</v>
      </c>
      <c r="F1783" t="s">
        <v>19</v>
      </c>
      <c r="G1783" t="s">
        <v>22</v>
      </c>
      <c r="H1783" t="s">
        <v>24</v>
      </c>
      <c r="I1783" t="s">
        <v>154</v>
      </c>
      <c r="J1783">
        <v>18.946190000000001</v>
      </c>
      <c r="K1783" t="s">
        <v>19</v>
      </c>
    </row>
    <row r="1784" spans="1:11">
      <c r="A1784">
        <v>130</v>
      </c>
      <c r="B1784" s="13">
        <v>3</v>
      </c>
      <c r="C1784" s="13" t="s">
        <v>274</v>
      </c>
      <c r="D1784">
        <v>1</v>
      </c>
      <c r="E1784">
        <v>6.37</v>
      </c>
      <c r="F1784" t="s">
        <v>19</v>
      </c>
      <c r="G1784" t="s">
        <v>8</v>
      </c>
      <c r="H1784" t="s">
        <v>24</v>
      </c>
      <c r="I1784" t="s">
        <v>160</v>
      </c>
      <c r="J1784">
        <v>22.612110000000001</v>
      </c>
      <c r="K1784" t="s">
        <v>19</v>
      </c>
    </row>
    <row r="1785" spans="1:11">
      <c r="A1785">
        <v>130</v>
      </c>
      <c r="B1785" s="13">
        <v>3</v>
      </c>
      <c r="C1785" s="13" t="s">
        <v>274</v>
      </c>
      <c r="D1785">
        <v>2</v>
      </c>
      <c r="E1785">
        <v>4.63</v>
      </c>
      <c r="F1785" t="s">
        <v>19</v>
      </c>
      <c r="G1785" t="s">
        <v>8</v>
      </c>
      <c r="H1785" t="s">
        <v>24</v>
      </c>
      <c r="I1785" t="s">
        <v>161</v>
      </c>
      <c r="J1785">
        <v>18.576229999999999</v>
      </c>
      <c r="K1785" t="s">
        <v>19</v>
      </c>
    </row>
    <row r="1786" spans="1:11">
      <c r="A1786">
        <v>130</v>
      </c>
      <c r="B1786" s="13">
        <v>3</v>
      </c>
      <c r="C1786" s="13" t="s">
        <v>274</v>
      </c>
      <c r="D1786">
        <v>1</v>
      </c>
      <c r="E1786">
        <v>5.5</v>
      </c>
      <c r="F1786" t="s">
        <v>19</v>
      </c>
      <c r="G1786" t="s">
        <v>8</v>
      </c>
      <c r="H1786" t="s">
        <v>24</v>
      </c>
      <c r="I1786" t="s">
        <v>162</v>
      </c>
      <c r="J1786">
        <v>18.340810000000001</v>
      </c>
      <c r="K1786" t="s">
        <v>19</v>
      </c>
    </row>
    <row r="1787" spans="1:11">
      <c r="A1787">
        <v>130</v>
      </c>
      <c r="B1787" s="13">
        <v>3</v>
      </c>
      <c r="C1787" s="13" t="s">
        <v>274</v>
      </c>
      <c r="D1787">
        <v>3</v>
      </c>
      <c r="E1787">
        <v>2.72</v>
      </c>
      <c r="F1787" t="s">
        <v>19</v>
      </c>
      <c r="G1787" t="s">
        <v>22</v>
      </c>
      <c r="H1787" t="s">
        <v>24</v>
      </c>
      <c r="I1787" t="s">
        <v>163</v>
      </c>
      <c r="J1787">
        <v>19.192830000000001</v>
      </c>
      <c r="K1787" t="s">
        <v>19</v>
      </c>
    </row>
    <row r="1788" spans="1:11">
      <c r="A1788">
        <v>130</v>
      </c>
      <c r="B1788" s="13">
        <v>3</v>
      </c>
      <c r="C1788" s="13" t="s">
        <v>274</v>
      </c>
      <c r="D1788">
        <v>2</v>
      </c>
      <c r="E1788">
        <v>4.88</v>
      </c>
      <c r="F1788" t="s">
        <v>19</v>
      </c>
      <c r="G1788" t="s">
        <v>8</v>
      </c>
      <c r="H1788" t="s">
        <v>24</v>
      </c>
      <c r="I1788" t="s">
        <v>164</v>
      </c>
      <c r="J1788">
        <v>18.654710000000001</v>
      </c>
      <c r="K1788" t="s">
        <v>19</v>
      </c>
    </row>
    <row r="1789" spans="1:11">
      <c r="A1789">
        <v>130</v>
      </c>
      <c r="B1789" s="13">
        <v>3</v>
      </c>
      <c r="C1789" s="13" t="s">
        <v>274</v>
      </c>
      <c r="D1789">
        <v>3</v>
      </c>
      <c r="E1789">
        <v>3.1</v>
      </c>
      <c r="F1789" t="s">
        <v>19</v>
      </c>
      <c r="G1789" t="s">
        <v>8</v>
      </c>
      <c r="H1789" t="s">
        <v>24</v>
      </c>
      <c r="I1789" t="s">
        <v>167</v>
      </c>
      <c r="J1789">
        <v>19.450669999999999</v>
      </c>
      <c r="K1789" t="s">
        <v>19</v>
      </c>
    </row>
    <row r="1790" spans="1:11">
      <c r="A1790">
        <v>130</v>
      </c>
      <c r="B1790" s="13">
        <v>3</v>
      </c>
      <c r="C1790" s="13" t="s">
        <v>274</v>
      </c>
      <c r="D1790">
        <v>2</v>
      </c>
      <c r="E1790">
        <v>4.88</v>
      </c>
      <c r="F1790" t="s">
        <v>20</v>
      </c>
      <c r="G1790" t="s">
        <v>20</v>
      </c>
      <c r="H1790" t="s">
        <v>24</v>
      </c>
      <c r="I1790" t="s">
        <v>168</v>
      </c>
      <c r="J1790">
        <v>19.529150000000001</v>
      </c>
      <c r="K1790" t="s">
        <v>19</v>
      </c>
    </row>
    <row r="1791" spans="1:11">
      <c r="A1791">
        <v>130</v>
      </c>
      <c r="B1791" s="13">
        <v>3</v>
      </c>
      <c r="C1791" s="13" t="s">
        <v>274</v>
      </c>
      <c r="D1791">
        <v>2</v>
      </c>
      <c r="E1791">
        <v>5.0199999999999996</v>
      </c>
      <c r="F1791" t="s">
        <v>19</v>
      </c>
      <c r="G1791" t="s">
        <v>22</v>
      </c>
      <c r="H1791" t="s">
        <v>24</v>
      </c>
      <c r="I1791" t="s">
        <v>46</v>
      </c>
      <c r="J1791">
        <v>18.452919999999999</v>
      </c>
      <c r="K1791" t="s">
        <v>19</v>
      </c>
    </row>
    <row r="1792" spans="1:11">
      <c r="A1792">
        <v>130</v>
      </c>
      <c r="B1792" s="13">
        <v>3</v>
      </c>
      <c r="C1792" s="13" t="s">
        <v>274</v>
      </c>
      <c r="D1792">
        <v>3</v>
      </c>
      <c r="E1792">
        <v>3.1</v>
      </c>
      <c r="F1792" t="s">
        <v>20</v>
      </c>
      <c r="G1792" t="s">
        <v>20</v>
      </c>
      <c r="H1792" t="s">
        <v>24</v>
      </c>
      <c r="I1792" t="s">
        <v>173</v>
      </c>
      <c r="J1792">
        <v>18.576229999999999</v>
      </c>
      <c r="K1792" t="s">
        <v>19</v>
      </c>
    </row>
    <row r="1793" spans="1:11">
      <c r="A1793">
        <v>130</v>
      </c>
      <c r="B1793" s="13">
        <v>3</v>
      </c>
      <c r="C1793" s="13" t="s">
        <v>274</v>
      </c>
      <c r="D1793">
        <v>1</v>
      </c>
      <c r="E1793">
        <v>6.37</v>
      </c>
      <c r="F1793" t="s">
        <v>20</v>
      </c>
      <c r="G1793" t="s">
        <v>20</v>
      </c>
      <c r="H1793" t="s">
        <v>24</v>
      </c>
      <c r="I1793" t="s">
        <v>174</v>
      </c>
      <c r="J1793">
        <v>21.199549999999999</v>
      </c>
      <c r="K1793" t="s">
        <v>19</v>
      </c>
    </row>
    <row r="1794" spans="1:11">
      <c r="A1794">
        <v>130</v>
      </c>
      <c r="B1794" s="13">
        <v>3</v>
      </c>
      <c r="C1794" s="13" t="s">
        <v>274</v>
      </c>
      <c r="D1794">
        <v>2</v>
      </c>
      <c r="E1794">
        <v>5.0199999999999996</v>
      </c>
      <c r="F1794" t="s">
        <v>20</v>
      </c>
      <c r="G1794" t="s">
        <v>20</v>
      </c>
      <c r="H1794" t="s">
        <v>24</v>
      </c>
      <c r="I1794" t="s">
        <v>56</v>
      </c>
      <c r="J1794">
        <v>17.52242</v>
      </c>
      <c r="K1794" t="s">
        <v>19</v>
      </c>
    </row>
    <row r="1795" spans="1:11">
      <c r="A1795">
        <v>130</v>
      </c>
      <c r="B1795" s="13">
        <v>3</v>
      </c>
      <c r="C1795" s="13" t="s">
        <v>274</v>
      </c>
      <c r="D1795">
        <v>3</v>
      </c>
      <c r="E1795">
        <v>2.72</v>
      </c>
      <c r="F1795" t="s">
        <v>20</v>
      </c>
      <c r="G1795" t="s">
        <v>20</v>
      </c>
      <c r="H1795" t="s">
        <v>24</v>
      </c>
      <c r="I1795" t="s">
        <v>176</v>
      </c>
      <c r="J1795">
        <v>19.663679999999999</v>
      </c>
      <c r="K1795" t="s">
        <v>19</v>
      </c>
    </row>
    <row r="1796" spans="1:11">
      <c r="A1796">
        <v>130</v>
      </c>
      <c r="B1796" s="13">
        <v>3</v>
      </c>
      <c r="C1796" s="13" t="s">
        <v>274</v>
      </c>
      <c r="D1796">
        <v>1</v>
      </c>
      <c r="E1796">
        <v>5.76</v>
      </c>
      <c r="F1796" t="s">
        <v>19</v>
      </c>
      <c r="G1796" t="s">
        <v>22</v>
      </c>
      <c r="H1796" t="s">
        <v>24</v>
      </c>
      <c r="I1796" t="s">
        <v>179</v>
      </c>
      <c r="J1796">
        <v>21.580719999999999</v>
      </c>
      <c r="K1796" t="s">
        <v>19</v>
      </c>
    </row>
    <row r="1797" spans="1:11">
      <c r="A1797">
        <v>130</v>
      </c>
      <c r="B1797" s="13">
        <v>3</v>
      </c>
      <c r="C1797" s="13" t="s">
        <v>274</v>
      </c>
      <c r="D1797">
        <v>1</v>
      </c>
      <c r="E1797">
        <v>5.5</v>
      </c>
      <c r="F1797" t="s">
        <v>20</v>
      </c>
      <c r="G1797" t="s">
        <v>20</v>
      </c>
      <c r="H1797" t="s">
        <v>24</v>
      </c>
      <c r="I1797" t="s">
        <v>180</v>
      </c>
      <c r="J1797">
        <v>18.621079999999999</v>
      </c>
      <c r="K1797" t="s">
        <v>19</v>
      </c>
    </row>
    <row r="1798" spans="1:11">
      <c r="A1798">
        <v>130</v>
      </c>
      <c r="B1798" s="13">
        <v>3</v>
      </c>
      <c r="C1798" s="13" t="s">
        <v>274</v>
      </c>
      <c r="D1798">
        <v>1</v>
      </c>
      <c r="E1798">
        <v>5.76</v>
      </c>
      <c r="F1798" t="s">
        <v>20</v>
      </c>
      <c r="G1798" t="s">
        <v>20</v>
      </c>
      <c r="H1798" t="s">
        <v>24</v>
      </c>
      <c r="I1798" t="s">
        <v>184</v>
      </c>
      <c r="J1798">
        <v>21.591930000000001</v>
      </c>
      <c r="K1798" t="s">
        <v>19</v>
      </c>
    </row>
  </sheetData>
  <autoFilter ref="A1:T1"/>
  <conditionalFormatting sqref="B1:B1341 B1381:B6364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104668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341 C1440:C63647 C1381:C1420">
    <cfRule type="cellIs" dxfId="19" priority="4" stopIfTrue="1" operator="equal">
      <formula>"B"</formula>
    </cfRule>
    <cfRule type="cellIs" dxfId="18" priority="5" stopIfTrue="1" operator="equal">
      <formula>"a"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02:C1021">
    <cfRule type="cellIs" dxfId="17" priority="1" stopIfTrue="1" operator="equal">
      <formula>"B"</formula>
    </cfRule>
    <cfRule type="cellIs" dxfId="16" priority="2" stopIfTrue="1" operator="equal">
      <formula>"a"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92"/>
  <sheetViews>
    <sheetView workbookViewId="0">
      <selection activeCell="M9" sqref="M9"/>
    </sheetView>
  </sheetViews>
  <sheetFormatPr baseColWidth="10" defaultColWidth="8.83203125" defaultRowHeight="14" x14ac:dyDescent="0"/>
  <cols>
    <col min="2" max="3" width="8.83203125" style="13"/>
  </cols>
  <sheetData>
    <row r="1" spans="1:10">
      <c r="A1" t="s">
        <v>266</v>
      </c>
      <c r="B1" s="13" t="s">
        <v>1</v>
      </c>
      <c r="C1" s="13" t="s">
        <v>3</v>
      </c>
      <c r="D1" t="s">
        <v>267</v>
      </c>
      <c r="E1" t="s">
        <v>268</v>
      </c>
      <c r="F1" t="s">
        <v>269</v>
      </c>
      <c r="G1" t="s">
        <v>26</v>
      </c>
      <c r="H1" t="s">
        <v>270</v>
      </c>
      <c r="I1" t="s">
        <v>276</v>
      </c>
      <c r="J1" t="s">
        <v>278</v>
      </c>
    </row>
    <row r="2" spans="1:10">
      <c r="A2">
        <v>101</v>
      </c>
      <c r="B2" s="13">
        <v>1</v>
      </c>
      <c r="C2" s="13" t="s">
        <v>19</v>
      </c>
      <c r="D2">
        <v>1</v>
      </c>
      <c r="E2" t="s">
        <v>19</v>
      </c>
      <c r="F2" t="s">
        <v>24</v>
      </c>
      <c r="G2" t="s">
        <v>27</v>
      </c>
      <c r="H2">
        <v>17.9148</v>
      </c>
      <c r="I2" t="s">
        <v>19</v>
      </c>
      <c r="J2">
        <f>(H2-14)</f>
        <v>3.9147999999999996</v>
      </c>
    </row>
    <row r="3" spans="1:10">
      <c r="A3">
        <v>101</v>
      </c>
      <c r="B3" s="13">
        <v>1</v>
      </c>
      <c r="C3" s="13" t="s">
        <v>19</v>
      </c>
      <c r="D3">
        <v>3</v>
      </c>
      <c r="E3" t="s">
        <v>20</v>
      </c>
      <c r="F3" t="s">
        <v>24</v>
      </c>
      <c r="G3" t="s">
        <v>29</v>
      </c>
      <c r="H3">
        <v>14.910310000000001</v>
      </c>
      <c r="I3" t="s">
        <v>19</v>
      </c>
      <c r="J3">
        <f t="shared" ref="J3:J66" si="0">(H3-14)</f>
        <v>0.91031000000000084</v>
      </c>
    </row>
    <row r="4" spans="1:10">
      <c r="A4">
        <v>101</v>
      </c>
      <c r="B4" s="13">
        <v>1</v>
      </c>
      <c r="C4" s="13" t="s">
        <v>19</v>
      </c>
      <c r="D4">
        <v>3</v>
      </c>
      <c r="E4" t="s">
        <v>20</v>
      </c>
      <c r="F4" t="s">
        <v>24</v>
      </c>
      <c r="G4" t="s">
        <v>31</v>
      </c>
      <c r="H4">
        <v>16.558299999999999</v>
      </c>
      <c r="I4" t="s">
        <v>19</v>
      </c>
      <c r="J4">
        <f t="shared" si="0"/>
        <v>2.5582999999999991</v>
      </c>
    </row>
    <row r="5" spans="1:10">
      <c r="A5">
        <v>101</v>
      </c>
      <c r="B5" s="13">
        <v>1</v>
      </c>
      <c r="C5" s="13" t="s">
        <v>19</v>
      </c>
      <c r="D5">
        <v>2</v>
      </c>
      <c r="E5" t="s">
        <v>19</v>
      </c>
      <c r="F5" t="s">
        <v>24</v>
      </c>
      <c r="G5" t="s">
        <v>32</v>
      </c>
      <c r="H5">
        <v>19.97758</v>
      </c>
      <c r="I5" t="s">
        <v>19</v>
      </c>
      <c r="J5">
        <f t="shared" si="0"/>
        <v>5.9775799999999997</v>
      </c>
    </row>
    <row r="6" spans="1:10">
      <c r="A6">
        <v>101</v>
      </c>
      <c r="B6" s="13">
        <v>1</v>
      </c>
      <c r="C6" s="13" t="s">
        <v>19</v>
      </c>
      <c r="D6">
        <v>1</v>
      </c>
      <c r="E6" t="s">
        <v>20</v>
      </c>
      <c r="F6" t="s">
        <v>24</v>
      </c>
      <c r="G6" t="s">
        <v>34</v>
      </c>
      <c r="H6">
        <v>21.973089999999999</v>
      </c>
      <c r="I6" t="s">
        <v>19</v>
      </c>
      <c r="J6">
        <f t="shared" si="0"/>
        <v>7.9730899999999991</v>
      </c>
    </row>
    <row r="7" spans="1:10">
      <c r="A7">
        <v>101</v>
      </c>
      <c r="B7" s="13">
        <v>1</v>
      </c>
      <c r="C7" s="13" t="s">
        <v>19</v>
      </c>
      <c r="D7">
        <v>3</v>
      </c>
      <c r="E7" t="s">
        <v>20</v>
      </c>
      <c r="F7" t="s">
        <v>24</v>
      </c>
      <c r="G7" t="s">
        <v>35</v>
      </c>
      <c r="H7">
        <v>15.7287</v>
      </c>
      <c r="I7" t="s">
        <v>19</v>
      </c>
      <c r="J7">
        <f t="shared" si="0"/>
        <v>1.7286999999999999</v>
      </c>
    </row>
    <row r="8" spans="1:10">
      <c r="A8">
        <v>101</v>
      </c>
      <c r="B8" s="13">
        <v>1</v>
      </c>
      <c r="C8" s="13" t="s">
        <v>19</v>
      </c>
      <c r="D8">
        <v>1</v>
      </c>
      <c r="E8" t="s">
        <v>20</v>
      </c>
      <c r="F8" t="s">
        <v>24</v>
      </c>
      <c r="G8" t="s">
        <v>36</v>
      </c>
      <c r="H8">
        <v>17.33184</v>
      </c>
      <c r="I8" t="s">
        <v>19</v>
      </c>
      <c r="J8">
        <f t="shared" si="0"/>
        <v>3.3318399999999997</v>
      </c>
    </row>
    <row r="9" spans="1:10">
      <c r="A9">
        <v>101</v>
      </c>
      <c r="B9" s="13">
        <v>1</v>
      </c>
      <c r="C9" s="13" t="s">
        <v>19</v>
      </c>
      <c r="D9">
        <v>1</v>
      </c>
      <c r="E9" t="s">
        <v>19</v>
      </c>
      <c r="F9" t="s">
        <v>24</v>
      </c>
      <c r="G9" t="s">
        <v>39</v>
      </c>
      <c r="H9">
        <v>21.93946</v>
      </c>
      <c r="I9" t="s">
        <v>19</v>
      </c>
      <c r="J9">
        <f t="shared" si="0"/>
        <v>7.9394600000000004</v>
      </c>
    </row>
    <row r="10" spans="1:10">
      <c r="A10">
        <v>101</v>
      </c>
      <c r="B10" s="13">
        <v>1</v>
      </c>
      <c r="C10" s="13" t="s">
        <v>19</v>
      </c>
      <c r="D10">
        <v>1</v>
      </c>
      <c r="E10" t="s">
        <v>19</v>
      </c>
      <c r="F10" t="s">
        <v>24</v>
      </c>
      <c r="G10" t="s">
        <v>42</v>
      </c>
      <c r="H10">
        <v>20.70628</v>
      </c>
      <c r="I10" t="s">
        <v>19</v>
      </c>
      <c r="J10">
        <f t="shared" si="0"/>
        <v>6.7062799999999996</v>
      </c>
    </row>
    <row r="11" spans="1:10">
      <c r="A11">
        <v>101</v>
      </c>
      <c r="B11" s="13">
        <v>1</v>
      </c>
      <c r="C11" s="13" t="s">
        <v>19</v>
      </c>
      <c r="D11">
        <v>2</v>
      </c>
      <c r="E11" t="s">
        <v>20</v>
      </c>
      <c r="F11" t="s">
        <v>24</v>
      </c>
      <c r="G11" t="s">
        <v>44</v>
      </c>
      <c r="H11">
        <v>19.428249999999998</v>
      </c>
      <c r="I11" t="s">
        <v>19</v>
      </c>
      <c r="J11">
        <f t="shared" si="0"/>
        <v>5.4282499999999985</v>
      </c>
    </row>
    <row r="12" spans="1:10">
      <c r="A12">
        <v>101</v>
      </c>
      <c r="B12" s="13">
        <v>1</v>
      </c>
      <c r="C12" s="13" t="s">
        <v>19</v>
      </c>
      <c r="D12">
        <v>3</v>
      </c>
      <c r="E12" t="s">
        <v>19</v>
      </c>
      <c r="F12" t="s">
        <v>24</v>
      </c>
      <c r="G12" t="s">
        <v>45</v>
      </c>
      <c r="H12">
        <v>15.369960000000001</v>
      </c>
      <c r="I12" t="s">
        <v>19</v>
      </c>
      <c r="J12">
        <f t="shared" si="0"/>
        <v>1.3699600000000007</v>
      </c>
    </row>
    <row r="13" spans="1:10">
      <c r="A13">
        <v>101</v>
      </c>
      <c r="B13" s="13">
        <v>1</v>
      </c>
      <c r="C13" s="13" t="s">
        <v>19</v>
      </c>
      <c r="D13">
        <v>2</v>
      </c>
      <c r="E13" t="s">
        <v>19</v>
      </c>
      <c r="F13" t="s">
        <v>24</v>
      </c>
      <c r="G13" t="s">
        <v>46</v>
      </c>
      <c r="H13">
        <v>19.170400000000001</v>
      </c>
      <c r="I13" t="s">
        <v>19</v>
      </c>
      <c r="J13">
        <f t="shared" si="0"/>
        <v>5.1704000000000008</v>
      </c>
    </row>
    <row r="14" spans="1:10">
      <c r="A14">
        <v>101</v>
      </c>
      <c r="B14" s="13">
        <v>1</v>
      </c>
      <c r="C14" s="13" t="s">
        <v>19</v>
      </c>
      <c r="D14">
        <v>2</v>
      </c>
      <c r="E14" t="s">
        <v>19</v>
      </c>
      <c r="F14" t="s">
        <v>24</v>
      </c>
      <c r="G14" t="s">
        <v>47</v>
      </c>
      <c r="H14">
        <v>19.024660000000001</v>
      </c>
      <c r="I14" t="s">
        <v>19</v>
      </c>
      <c r="J14">
        <f t="shared" si="0"/>
        <v>5.0246600000000008</v>
      </c>
    </row>
    <row r="15" spans="1:10">
      <c r="A15">
        <v>101</v>
      </c>
      <c r="B15" s="13">
        <v>1</v>
      </c>
      <c r="C15" s="13" t="s">
        <v>19</v>
      </c>
      <c r="D15">
        <v>2</v>
      </c>
      <c r="E15" t="s">
        <v>20</v>
      </c>
      <c r="F15" t="s">
        <v>24</v>
      </c>
      <c r="G15" t="s">
        <v>51</v>
      </c>
      <c r="H15">
        <v>18.161429999999999</v>
      </c>
      <c r="I15" t="s">
        <v>19</v>
      </c>
      <c r="J15">
        <f t="shared" si="0"/>
        <v>4.1614299999999993</v>
      </c>
    </row>
    <row r="16" spans="1:10">
      <c r="A16">
        <v>101</v>
      </c>
      <c r="B16" s="13">
        <v>1</v>
      </c>
      <c r="C16" s="13" t="s">
        <v>19</v>
      </c>
      <c r="D16">
        <v>1</v>
      </c>
      <c r="E16" t="s">
        <v>20</v>
      </c>
      <c r="F16" t="s">
        <v>24</v>
      </c>
      <c r="G16" t="s">
        <v>53</v>
      </c>
      <c r="H16">
        <v>21.087440000000001</v>
      </c>
      <c r="I16" t="s">
        <v>19</v>
      </c>
      <c r="J16">
        <f t="shared" si="0"/>
        <v>7.0874400000000009</v>
      </c>
    </row>
    <row r="17" spans="1:10">
      <c r="A17">
        <v>101</v>
      </c>
      <c r="B17" s="13">
        <v>1</v>
      </c>
      <c r="C17" s="13" t="s">
        <v>19</v>
      </c>
      <c r="D17">
        <v>3</v>
      </c>
      <c r="E17" t="s">
        <v>19</v>
      </c>
      <c r="F17" t="s">
        <v>24</v>
      </c>
      <c r="G17" t="s">
        <v>55</v>
      </c>
      <c r="H17">
        <v>15.526910000000001</v>
      </c>
      <c r="I17" t="s">
        <v>19</v>
      </c>
      <c r="J17">
        <f t="shared" si="0"/>
        <v>1.5269100000000009</v>
      </c>
    </row>
    <row r="18" spans="1:10">
      <c r="A18">
        <v>101</v>
      </c>
      <c r="B18" s="13">
        <v>1</v>
      </c>
      <c r="C18" s="13" t="s">
        <v>19</v>
      </c>
      <c r="D18">
        <v>2</v>
      </c>
      <c r="E18" t="s">
        <v>20</v>
      </c>
      <c r="F18" t="s">
        <v>24</v>
      </c>
      <c r="G18" t="s">
        <v>56</v>
      </c>
      <c r="H18">
        <v>18.475339999999999</v>
      </c>
      <c r="I18" t="s">
        <v>19</v>
      </c>
      <c r="J18">
        <f t="shared" si="0"/>
        <v>4.4753399999999992</v>
      </c>
    </row>
    <row r="19" spans="1:10">
      <c r="A19">
        <v>101</v>
      </c>
      <c r="B19" s="13">
        <v>1</v>
      </c>
      <c r="C19" s="13" t="s">
        <v>19</v>
      </c>
      <c r="D19">
        <v>3</v>
      </c>
      <c r="E19" t="s">
        <v>19</v>
      </c>
      <c r="F19" t="s">
        <v>24</v>
      </c>
      <c r="G19" t="s">
        <v>59</v>
      </c>
      <c r="H19">
        <v>14.764570000000001</v>
      </c>
      <c r="I19" t="s">
        <v>19</v>
      </c>
      <c r="J19">
        <f t="shared" si="0"/>
        <v>0.76457000000000086</v>
      </c>
    </row>
    <row r="20" spans="1:10">
      <c r="A20">
        <v>101</v>
      </c>
      <c r="B20" s="13">
        <v>1</v>
      </c>
      <c r="C20" s="13" t="s">
        <v>19</v>
      </c>
      <c r="D20">
        <v>2</v>
      </c>
      <c r="E20" t="s">
        <v>20</v>
      </c>
      <c r="F20" t="s">
        <v>24</v>
      </c>
      <c r="G20" t="s">
        <v>63</v>
      </c>
      <c r="H20">
        <v>20.403590000000001</v>
      </c>
      <c r="I20" t="s">
        <v>19</v>
      </c>
      <c r="J20">
        <f t="shared" si="0"/>
        <v>6.4035900000000012</v>
      </c>
    </row>
    <row r="21" spans="1:10">
      <c r="A21">
        <v>101</v>
      </c>
      <c r="B21" s="13">
        <v>1</v>
      </c>
      <c r="C21" s="13" t="s">
        <v>19</v>
      </c>
      <c r="D21">
        <v>2</v>
      </c>
      <c r="E21" t="s">
        <v>19</v>
      </c>
      <c r="F21" t="s">
        <v>24</v>
      </c>
      <c r="G21" t="s">
        <v>64</v>
      </c>
      <c r="H21">
        <v>19.506730000000001</v>
      </c>
      <c r="I21" t="s">
        <v>19</v>
      </c>
      <c r="J21">
        <f t="shared" si="0"/>
        <v>5.506730000000001</v>
      </c>
    </row>
    <row r="22" spans="1:10">
      <c r="A22">
        <v>102</v>
      </c>
      <c r="B22" s="13">
        <v>1</v>
      </c>
      <c r="C22" s="13" t="s">
        <v>19</v>
      </c>
      <c r="D22">
        <v>2</v>
      </c>
      <c r="E22" t="s">
        <v>19</v>
      </c>
      <c r="F22" t="s">
        <v>24</v>
      </c>
      <c r="G22" t="s">
        <v>263</v>
      </c>
      <c r="H22">
        <v>15.03363</v>
      </c>
      <c r="I22" t="s">
        <v>19</v>
      </c>
      <c r="J22">
        <f t="shared" si="0"/>
        <v>1.0336300000000005</v>
      </c>
    </row>
    <row r="23" spans="1:10">
      <c r="A23">
        <v>102</v>
      </c>
      <c r="B23" s="13">
        <v>1</v>
      </c>
      <c r="C23" s="13" t="s">
        <v>19</v>
      </c>
      <c r="D23">
        <v>2</v>
      </c>
      <c r="E23" t="s">
        <v>20</v>
      </c>
      <c r="F23" t="s">
        <v>24</v>
      </c>
      <c r="G23" t="s">
        <v>236</v>
      </c>
      <c r="H23">
        <v>14.955159999999999</v>
      </c>
      <c r="I23" t="s">
        <v>19</v>
      </c>
      <c r="J23">
        <f t="shared" si="0"/>
        <v>0.95515999999999934</v>
      </c>
    </row>
    <row r="24" spans="1:10">
      <c r="A24">
        <v>102</v>
      </c>
      <c r="B24" s="13">
        <v>1</v>
      </c>
      <c r="C24" s="13" t="s">
        <v>19</v>
      </c>
      <c r="D24">
        <v>2</v>
      </c>
      <c r="E24" t="s">
        <v>20</v>
      </c>
      <c r="F24" t="s">
        <v>24</v>
      </c>
      <c r="G24" t="s">
        <v>239</v>
      </c>
      <c r="H24">
        <v>14.506729999999999</v>
      </c>
      <c r="I24" t="s">
        <v>19</v>
      </c>
      <c r="J24">
        <f t="shared" si="0"/>
        <v>0.50672999999999924</v>
      </c>
    </row>
    <row r="25" spans="1:10">
      <c r="A25">
        <v>102</v>
      </c>
      <c r="B25" s="13">
        <v>1</v>
      </c>
      <c r="C25" s="13" t="s">
        <v>19</v>
      </c>
      <c r="D25">
        <v>3</v>
      </c>
      <c r="E25" t="s">
        <v>20</v>
      </c>
      <c r="F25" t="s">
        <v>24</v>
      </c>
      <c r="G25" t="s">
        <v>264</v>
      </c>
      <c r="H25">
        <v>13.20628</v>
      </c>
      <c r="I25" t="s">
        <v>19</v>
      </c>
      <c r="J25">
        <f t="shared" si="0"/>
        <v>-0.79372000000000043</v>
      </c>
    </row>
    <row r="26" spans="1:10">
      <c r="A26">
        <v>102</v>
      </c>
      <c r="B26" s="13">
        <v>1</v>
      </c>
      <c r="C26" s="13" t="s">
        <v>19</v>
      </c>
      <c r="D26">
        <v>2</v>
      </c>
      <c r="E26" t="s">
        <v>19</v>
      </c>
      <c r="F26" t="s">
        <v>24</v>
      </c>
      <c r="G26" t="s">
        <v>260</v>
      </c>
      <c r="H26">
        <v>14.304930000000001</v>
      </c>
      <c r="I26" t="s">
        <v>19</v>
      </c>
      <c r="J26">
        <f t="shared" si="0"/>
        <v>0.30493000000000059</v>
      </c>
    </row>
    <row r="27" spans="1:10">
      <c r="A27">
        <v>102</v>
      </c>
      <c r="B27" s="13">
        <v>1</v>
      </c>
      <c r="C27" s="13" t="s">
        <v>19</v>
      </c>
      <c r="D27">
        <v>2</v>
      </c>
      <c r="E27" t="s">
        <v>20</v>
      </c>
      <c r="F27" t="s">
        <v>24</v>
      </c>
      <c r="G27" t="s">
        <v>230</v>
      </c>
      <c r="H27">
        <v>13.621079999999999</v>
      </c>
      <c r="I27" t="s">
        <v>19</v>
      </c>
      <c r="J27">
        <f t="shared" si="0"/>
        <v>-0.37892000000000081</v>
      </c>
    </row>
    <row r="28" spans="1:10">
      <c r="A28">
        <v>102</v>
      </c>
      <c r="B28" s="13">
        <v>1</v>
      </c>
      <c r="C28" s="13" t="s">
        <v>19</v>
      </c>
      <c r="D28">
        <v>1</v>
      </c>
      <c r="E28" t="s">
        <v>20</v>
      </c>
      <c r="F28" t="s">
        <v>24</v>
      </c>
      <c r="G28" t="s">
        <v>259</v>
      </c>
      <c r="H28">
        <v>15.672650000000001</v>
      </c>
      <c r="I28" t="s">
        <v>19</v>
      </c>
      <c r="J28">
        <f t="shared" si="0"/>
        <v>1.6726500000000009</v>
      </c>
    </row>
    <row r="29" spans="1:10">
      <c r="A29">
        <v>102</v>
      </c>
      <c r="B29" s="13">
        <v>1</v>
      </c>
      <c r="C29" s="13" t="s">
        <v>19</v>
      </c>
      <c r="D29">
        <v>1</v>
      </c>
      <c r="E29" t="s">
        <v>19</v>
      </c>
      <c r="F29" t="s">
        <v>24</v>
      </c>
      <c r="G29" t="s">
        <v>242</v>
      </c>
      <c r="H29">
        <v>16.378920000000001</v>
      </c>
      <c r="I29" t="s">
        <v>19</v>
      </c>
      <c r="J29">
        <f t="shared" si="0"/>
        <v>2.3789200000000008</v>
      </c>
    </row>
    <row r="30" spans="1:10">
      <c r="A30">
        <v>102</v>
      </c>
      <c r="B30" s="13">
        <v>1</v>
      </c>
      <c r="C30" s="13" t="s">
        <v>19</v>
      </c>
      <c r="D30">
        <v>1</v>
      </c>
      <c r="E30" t="s">
        <v>19</v>
      </c>
      <c r="F30" t="s">
        <v>24</v>
      </c>
      <c r="G30" t="s">
        <v>238</v>
      </c>
      <c r="H30">
        <v>16.02018</v>
      </c>
      <c r="I30" t="s">
        <v>19</v>
      </c>
      <c r="J30">
        <f t="shared" si="0"/>
        <v>2.0201799999999999</v>
      </c>
    </row>
    <row r="31" spans="1:10">
      <c r="A31">
        <v>102</v>
      </c>
      <c r="B31" s="13">
        <v>1</v>
      </c>
      <c r="C31" s="13" t="s">
        <v>19</v>
      </c>
      <c r="D31">
        <v>3</v>
      </c>
      <c r="E31" t="s">
        <v>20</v>
      </c>
      <c r="F31" t="s">
        <v>24</v>
      </c>
      <c r="G31" t="s">
        <v>235</v>
      </c>
      <c r="H31">
        <v>13.026910000000001</v>
      </c>
      <c r="I31" t="s">
        <v>19</v>
      </c>
      <c r="J31">
        <f t="shared" si="0"/>
        <v>-0.97308999999999912</v>
      </c>
    </row>
    <row r="32" spans="1:10">
      <c r="A32">
        <v>102</v>
      </c>
      <c r="B32" s="13">
        <v>1</v>
      </c>
      <c r="C32" s="13" t="s">
        <v>19</v>
      </c>
      <c r="D32">
        <v>2</v>
      </c>
      <c r="E32" t="s">
        <v>19</v>
      </c>
      <c r="F32" t="s">
        <v>24</v>
      </c>
      <c r="G32" t="s">
        <v>229</v>
      </c>
      <c r="H32">
        <v>13.609870000000001</v>
      </c>
      <c r="I32" t="s">
        <v>19</v>
      </c>
      <c r="J32">
        <f t="shared" si="0"/>
        <v>-0.3901299999999992</v>
      </c>
    </row>
    <row r="33" spans="1:10">
      <c r="A33">
        <v>102</v>
      </c>
      <c r="B33" s="13">
        <v>1</v>
      </c>
      <c r="C33" s="13" t="s">
        <v>19</v>
      </c>
      <c r="D33">
        <v>2</v>
      </c>
      <c r="E33" t="s">
        <v>20</v>
      </c>
      <c r="F33" t="s">
        <v>24</v>
      </c>
      <c r="G33" t="s">
        <v>248</v>
      </c>
      <c r="H33">
        <v>16.1435</v>
      </c>
      <c r="I33" t="s">
        <v>19</v>
      </c>
      <c r="J33">
        <f t="shared" si="0"/>
        <v>2.1434999999999995</v>
      </c>
    </row>
    <row r="34" spans="1:10">
      <c r="A34">
        <v>102</v>
      </c>
      <c r="B34" s="13">
        <v>1</v>
      </c>
      <c r="C34" s="13" t="s">
        <v>19</v>
      </c>
      <c r="D34">
        <v>1</v>
      </c>
      <c r="E34" t="s">
        <v>19</v>
      </c>
      <c r="F34" t="s">
        <v>24</v>
      </c>
      <c r="G34" t="s">
        <v>261</v>
      </c>
      <c r="H34">
        <v>18.475339999999999</v>
      </c>
      <c r="I34" t="s">
        <v>19</v>
      </c>
      <c r="J34">
        <f t="shared" si="0"/>
        <v>4.4753399999999992</v>
      </c>
    </row>
    <row r="35" spans="1:10">
      <c r="A35">
        <v>102</v>
      </c>
      <c r="B35" s="13">
        <v>1</v>
      </c>
      <c r="C35" s="13" t="s">
        <v>19</v>
      </c>
      <c r="D35">
        <v>3</v>
      </c>
      <c r="E35" t="s">
        <v>19</v>
      </c>
      <c r="F35" t="s">
        <v>24</v>
      </c>
      <c r="G35" t="s">
        <v>252</v>
      </c>
      <c r="H35">
        <v>13.026910000000001</v>
      </c>
      <c r="I35" t="s">
        <v>19</v>
      </c>
      <c r="J35">
        <f t="shared" si="0"/>
        <v>-0.97308999999999912</v>
      </c>
    </row>
    <row r="36" spans="1:10">
      <c r="A36">
        <v>102</v>
      </c>
      <c r="B36" s="13">
        <v>1</v>
      </c>
      <c r="C36" s="13" t="s">
        <v>19</v>
      </c>
      <c r="D36">
        <v>1</v>
      </c>
      <c r="E36" t="s">
        <v>20</v>
      </c>
      <c r="F36" t="s">
        <v>24</v>
      </c>
      <c r="G36" t="s">
        <v>256</v>
      </c>
      <c r="H36">
        <v>18.340810000000001</v>
      </c>
      <c r="I36" t="s">
        <v>19</v>
      </c>
      <c r="J36">
        <f t="shared" si="0"/>
        <v>4.3408100000000012</v>
      </c>
    </row>
    <row r="37" spans="1:10">
      <c r="A37">
        <v>102</v>
      </c>
      <c r="B37" s="13">
        <v>1</v>
      </c>
      <c r="C37" s="13" t="s">
        <v>19</v>
      </c>
      <c r="D37">
        <v>2</v>
      </c>
      <c r="E37" t="s">
        <v>19</v>
      </c>
      <c r="F37" t="s">
        <v>24</v>
      </c>
      <c r="G37" t="s">
        <v>245</v>
      </c>
      <c r="H37">
        <v>14.013450000000001</v>
      </c>
      <c r="I37" t="s">
        <v>19</v>
      </c>
      <c r="J37">
        <f t="shared" si="0"/>
        <v>1.3450000000000628E-2</v>
      </c>
    </row>
    <row r="38" spans="1:10">
      <c r="A38">
        <v>102</v>
      </c>
      <c r="B38" s="13">
        <v>1</v>
      </c>
      <c r="C38" s="13" t="s">
        <v>19</v>
      </c>
      <c r="D38">
        <v>3</v>
      </c>
      <c r="E38" t="s">
        <v>19</v>
      </c>
      <c r="F38" t="s">
        <v>24</v>
      </c>
      <c r="G38" t="s">
        <v>244</v>
      </c>
      <c r="H38">
        <v>13.25112</v>
      </c>
      <c r="I38" t="s">
        <v>19</v>
      </c>
      <c r="J38">
        <f t="shared" si="0"/>
        <v>-0.74887999999999977</v>
      </c>
    </row>
    <row r="39" spans="1:10">
      <c r="A39">
        <v>102</v>
      </c>
      <c r="B39" s="13">
        <v>1</v>
      </c>
      <c r="C39" s="13" t="s">
        <v>19</v>
      </c>
      <c r="D39">
        <v>3</v>
      </c>
      <c r="E39" t="s">
        <v>19</v>
      </c>
      <c r="F39" t="s">
        <v>24</v>
      </c>
      <c r="G39" t="s">
        <v>243</v>
      </c>
      <c r="H39">
        <v>12.982060000000001</v>
      </c>
      <c r="I39" t="s">
        <v>19</v>
      </c>
      <c r="J39">
        <f t="shared" si="0"/>
        <v>-1.0179399999999994</v>
      </c>
    </row>
    <row r="40" spans="1:10">
      <c r="A40">
        <v>102</v>
      </c>
      <c r="B40" s="13">
        <v>1</v>
      </c>
      <c r="C40" s="13" t="s">
        <v>19</v>
      </c>
      <c r="D40">
        <v>1</v>
      </c>
      <c r="E40" t="s">
        <v>20</v>
      </c>
      <c r="F40" t="s">
        <v>24</v>
      </c>
      <c r="G40" t="s">
        <v>234</v>
      </c>
      <c r="H40">
        <v>16.79372</v>
      </c>
      <c r="I40" t="s">
        <v>19</v>
      </c>
      <c r="J40">
        <f t="shared" si="0"/>
        <v>2.7937200000000004</v>
      </c>
    </row>
    <row r="41" spans="1:10">
      <c r="A41">
        <v>102</v>
      </c>
      <c r="B41" s="13">
        <v>1</v>
      </c>
      <c r="C41" s="13" t="s">
        <v>19</v>
      </c>
      <c r="D41">
        <v>3</v>
      </c>
      <c r="E41" t="s">
        <v>20</v>
      </c>
      <c r="F41" t="s">
        <v>24</v>
      </c>
      <c r="G41" t="s">
        <v>255</v>
      </c>
      <c r="H41">
        <v>13.878920000000001</v>
      </c>
      <c r="I41" t="s">
        <v>19</v>
      </c>
      <c r="J41">
        <f t="shared" si="0"/>
        <v>-0.12107999999999919</v>
      </c>
    </row>
    <row r="42" spans="1:10">
      <c r="A42">
        <v>103</v>
      </c>
      <c r="B42" s="13">
        <v>2</v>
      </c>
      <c r="C42" s="13" t="s">
        <v>19</v>
      </c>
      <c r="D42">
        <v>2</v>
      </c>
      <c r="E42" t="s">
        <v>19</v>
      </c>
      <c r="F42" t="s">
        <v>24</v>
      </c>
      <c r="G42" t="s">
        <v>229</v>
      </c>
      <c r="H42">
        <v>15.952920000000001</v>
      </c>
      <c r="I42" t="s">
        <v>19</v>
      </c>
      <c r="J42">
        <f t="shared" si="0"/>
        <v>1.9529200000000007</v>
      </c>
    </row>
    <row r="43" spans="1:10">
      <c r="A43">
        <v>103</v>
      </c>
      <c r="B43" s="13">
        <v>2</v>
      </c>
      <c r="C43" s="13" t="s">
        <v>19</v>
      </c>
      <c r="D43">
        <v>2</v>
      </c>
      <c r="E43" t="s">
        <v>20</v>
      </c>
      <c r="F43" t="s">
        <v>24</v>
      </c>
      <c r="G43" t="s">
        <v>230</v>
      </c>
      <c r="H43">
        <v>18.430489999999999</v>
      </c>
      <c r="I43" t="s">
        <v>19</v>
      </c>
      <c r="J43">
        <f t="shared" si="0"/>
        <v>4.4304899999999989</v>
      </c>
    </row>
    <row r="44" spans="1:10">
      <c r="A44">
        <v>103</v>
      </c>
      <c r="B44" s="13">
        <v>2</v>
      </c>
      <c r="C44" s="13" t="s">
        <v>19</v>
      </c>
      <c r="D44">
        <v>1</v>
      </c>
      <c r="E44" t="s">
        <v>20</v>
      </c>
      <c r="F44" t="s">
        <v>24</v>
      </c>
      <c r="G44" t="s">
        <v>234</v>
      </c>
      <c r="H44">
        <v>20.7287</v>
      </c>
      <c r="I44" t="s">
        <v>19</v>
      </c>
      <c r="J44">
        <f t="shared" si="0"/>
        <v>6.7286999999999999</v>
      </c>
    </row>
    <row r="45" spans="1:10">
      <c r="A45">
        <v>103</v>
      </c>
      <c r="B45" s="13">
        <v>2</v>
      </c>
      <c r="C45" s="13" t="s">
        <v>19</v>
      </c>
      <c r="D45">
        <v>3</v>
      </c>
      <c r="E45" t="s">
        <v>20</v>
      </c>
      <c r="F45" t="s">
        <v>24</v>
      </c>
      <c r="G45" t="s">
        <v>235</v>
      </c>
      <c r="H45">
        <v>14.2713</v>
      </c>
      <c r="I45" t="s">
        <v>19</v>
      </c>
      <c r="J45">
        <f t="shared" si="0"/>
        <v>0.2713000000000001</v>
      </c>
    </row>
    <row r="46" spans="1:10">
      <c r="A46">
        <v>103</v>
      </c>
      <c r="B46" s="13">
        <v>2</v>
      </c>
      <c r="C46" s="13" t="s">
        <v>19</v>
      </c>
      <c r="D46">
        <v>2</v>
      </c>
      <c r="E46" t="s">
        <v>20</v>
      </c>
      <c r="F46" t="s">
        <v>24</v>
      </c>
      <c r="G46" t="s">
        <v>236</v>
      </c>
      <c r="H46">
        <v>20.515699999999999</v>
      </c>
      <c r="I46" t="s">
        <v>19</v>
      </c>
      <c r="J46">
        <f t="shared" si="0"/>
        <v>6.5156999999999989</v>
      </c>
    </row>
    <row r="47" spans="1:10">
      <c r="A47">
        <v>103</v>
      </c>
      <c r="B47" s="13">
        <v>2</v>
      </c>
      <c r="C47" s="13" t="s">
        <v>19</v>
      </c>
      <c r="D47">
        <v>1</v>
      </c>
      <c r="E47" t="s">
        <v>19</v>
      </c>
      <c r="F47" t="s">
        <v>24</v>
      </c>
      <c r="G47" t="s">
        <v>238</v>
      </c>
      <c r="H47">
        <v>19.798210000000001</v>
      </c>
      <c r="I47" t="s">
        <v>19</v>
      </c>
      <c r="J47">
        <f t="shared" si="0"/>
        <v>5.798210000000001</v>
      </c>
    </row>
    <row r="48" spans="1:10">
      <c r="A48">
        <v>103</v>
      </c>
      <c r="B48" s="13">
        <v>2</v>
      </c>
      <c r="C48" s="13" t="s">
        <v>19</v>
      </c>
      <c r="D48">
        <v>2</v>
      </c>
      <c r="E48" t="s">
        <v>20</v>
      </c>
      <c r="F48" t="s">
        <v>24</v>
      </c>
      <c r="G48" t="s">
        <v>239</v>
      </c>
      <c r="H48">
        <v>15.919280000000001</v>
      </c>
      <c r="I48" t="s">
        <v>19</v>
      </c>
      <c r="J48">
        <f t="shared" si="0"/>
        <v>1.9192800000000005</v>
      </c>
    </row>
    <row r="49" spans="1:10">
      <c r="A49">
        <v>103</v>
      </c>
      <c r="B49" s="13">
        <v>2</v>
      </c>
      <c r="C49" s="13" t="s">
        <v>19</v>
      </c>
      <c r="D49">
        <v>1</v>
      </c>
      <c r="E49" t="s">
        <v>19</v>
      </c>
      <c r="F49" t="s">
        <v>24</v>
      </c>
      <c r="G49" t="s">
        <v>242</v>
      </c>
      <c r="H49">
        <v>19.43946</v>
      </c>
      <c r="I49" t="s">
        <v>19</v>
      </c>
      <c r="J49">
        <f t="shared" si="0"/>
        <v>5.4394600000000004</v>
      </c>
    </row>
    <row r="50" spans="1:10">
      <c r="A50">
        <v>103</v>
      </c>
      <c r="B50" s="13">
        <v>2</v>
      </c>
      <c r="C50" s="13" t="s">
        <v>19</v>
      </c>
      <c r="D50">
        <v>3</v>
      </c>
      <c r="E50" t="s">
        <v>19</v>
      </c>
      <c r="F50" t="s">
        <v>24</v>
      </c>
      <c r="G50" t="s">
        <v>243</v>
      </c>
      <c r="H50">
        <v>14.71973</v>
      </c>
      <c r="I50" t="s">
        <v>19</v>
      </c>
      <c r="J50">
        <f t="shared" si="0"/>
        <v>0.7197300000000002</v>
      </c>
    </row>
    <row r="51" spans="1:10">
      <c r="A51">
        <v>103</v>
      </c>
      <c r="B51" s="13">
        <v>2</v>
      </c>
      <c r="C51" s="13" t="s">
        <v>19</v>
      </c>
      <c r="D51">
        <v>3</v>
      </c>
      <c r="E51" t="s">
        <v>19</v>
      </c>
      <c r="F51" t="s">
        <v>24</v>
      </c>
      <c r="G51" t="s">
        <v>244</v>
      </c>
      <c r="H51">
        <v>17.926010000000002</v>
      </c>
      <c r="I51" t="s">
        <v>19</v>
      </c>
      <c r="J51">
        <f t="shared" si="0"/>
        <v>3.9260100000000016</v>
      </c>
    </row>
    <row r="52" spans="1:10">
      <c r="A52">
        <v>103</v>
      </c>
      <c r="B52" s="13">
        <v>2</v>
      </c>
      <c r="C52" s="13" t="s">
        <v>19</v>
      </c>
      <c r="D52">
        <v>2</v>
      </c>
      <c r="E52" t="s">
        <v>19</v>
      </c>
      <c r="F52" t="s">
        <v>24</v>
      </c>
      <c r="G52" t="s">
        <v>245</v>
      </c>
      <c r="H52">
        <v>18.621079999999999</v>
      </c>
      <c r="I52" t="s">
        <v>19</v>
      </c>
      <c r="J52">
        <f t="shared" si="0"/>
        <v>4.6210799999999992</v>
      </c>
    </row>
    <row r="53" spans="1:10">
      <c r="A53">
        <v>103</v>
      </c>
      <c r="B53" s="13">
        <v>2</v>
      </c>
      <c r="C53" s="13" t="s">
        <v>19</v>
      </c>
      <c r="D53">
        <v>2</v>
      </c>
      <c r="E53" t="s">
        <v>20</v>
      </c>
      <c r="F53" t="s">
        <v>24</v>
      </c>
      <c r="G53" t="s">
        <v>248</v>
      </c>
      <c r="H53">
        <v>17.47758</v>
      </c>
      <c r="I53" t="s">
        <v>19</v>
      </c>
      <c r="J53">
        <f t="shared" si="0"/>
        <v>3.4775799999999997</v>
      </c>
    </row>
    <row r="54" spans="1:10">
      <c r="A54">
        <v>103</v>
      </c>
      <c r="B54" s="13">
        <v>2</v>
      </c>
      <c r="C54" s="13" t="s">
        <v>19</v>
      </c>
      <c r="D54">
        <v>3</v>
      </c>
      <c r="E54" t="s">
        <v>19</v>
      </c>
      <c r="F54" t="s">
        <v>24</v>
      </c>
      <c r="G54" t="s">
        <v>252</v>
      </c>
      <c r="H54">
        <v>14.955159999999999</v>
      </c>
      <c r="I54" t="s">
        <v>19</v>
      </c>
      <c r="J54">
        <f t="shared" si="0"/>
        <v>0.95515999999999934</v>
      </c>
    </row>
    <row r="55" spans="1:10">
      <c r="A55">
        <v>103</v>
      </c>
      <c r="B55" s="13">
        <v>2</v>
      </c>
      <c r="C55" s="13" t="s">
        <v>19</v>
      </c>
      <c r="D55">
        <v>3</v>
      </c>
      <c r="E55" t="s">
        <v>20</v>
      </c>
      <c r="F55" t="s">
        <v>24</v>
      </c>
      <c r="G55" t="s">
        <v>255</v>
      </c>
      <c r="H55">
        <v>17.286989999999999</v>
      </c>
      <c r="I55" t="s">
        <v>19</v>
      </c>
      <c r="J55">
        <f t="shared" si="0"/>
        <v>3.2869899999999994</v>
      </c>
    </row>
    <row r="56" spans="1:10">
      <c r="A56">
        <v>103</v>
      </c>
      <c r="B56" s="13">
        <v>2</v>
      </c>
      <c r="C56" s="13" t="s">
        <v>19</v>
      </c>
      <c r="D56">
        <v>1</v>
      </c>
      <c r="E56" t="s">
        <v>20</v>
      </c>
      <c r="F56" t="s">
        <v>24</v>
      </c>
      <c r="G56" t="s">
        <v>256</v>
      </c>
      <c r="H56">
        <v>20.930489999999999</v>
      </c>
      <c r="I56" t="s">
        <v>19</v>
      </c>
      <c r="J56">
        <f t="shared" si="0"/>
        <v>6.9304899999999989</v>
      </c>
    </row>
    <row r="57" spans="1:10">
      <c r="A57">
        <v>103</v>
      </c>
      <c r="B57" s="13">
        <v>2</v>
      </c>
      <c r="C57" s="13" t="s">
        <v>19</v>
      </c>
      <c r="D57">
        <v>1</v>
      </c>
      <c r="E57" t="s">
        <v>20</v>
      </c>
      <c r="F57" t="s">
        <v>24</v>
      </c>
      <c r="G57" t="s">
        <v>259</v>
      </c>
      <c r="H57">
        <v>18.363230000000001</v>
      </c>
      <c r="I57" t="s">
        <v>19</v>
      </c>
      <c r="J57">
        <f t="shared" si="0"/>
        <v>4.3632300000000015</v>
      </c>
    </row>
    <row r="58" spans="1:10">
      <c r="A58">
        <v>103</v>
      </c>
      <c r="B58" s="13">
        <v>2</v>
      </c>
      <c r="C58" s="13" t="s">
        <v>19</v>
      </c>
      <c r="D58">
        <v>2</v>
      </c>
      <c r="E58" t="s">
        <v>19</v>
      </c>
      <c r="F58" t="s">
        <v>24</v>
      </c>
      <c r="G58" t="s">
        <v>260</v>
      </c>
      <c r="H58">
        <v>18.049330000000001</v>
      </c>
      <c r="I58" t="s">
        <v>19</v>
      </c>
      <c r="J58">
        <f t="shared" si="0"/>
        <v>4.0493300000000012</v>
      </c>
    </row>
    <row r="59" spans="1:10">
      <c r="A59">
        <v>103</v>
      </c>
      <c r="B59" s="13">
        <v>2</v>
      </c>
      <c r="C59" s="13" t="s">
        <v>19</v>
      </c>
      <c r="D59">
        <v>1</v>
      </c>
      <c r="E59" t="s">
        <v>19</v>
      </c>
      <c r="F59" t="s">
        <v>24</v>
      </c>
      <c r="G59" t="s">
        <v>261</v>
      </c>
      <c r="H59">
        <v>20.739909999999998</v>
      </c>
      <c r="I59" t="s">
        <v>19</v>
      </c>
      <c r="J59">
        <f t="shared" si="0"/>
        <v>6.7399099999999983</v>
      </c>
    </row>
    <row r="60" spans="1:10">
      <c r="A60">
        <v>103</v>
      </c>
      <c r="B60" s="13">
        <v>2</v>
      </c>
      <c r="C60" s="13" t="s">
        <v>19</v>
      </c>
      <c r="D60">
        <v>2</v>
      </c>
      <c r="E60" t="s">
        <v>19</v>
      </c>
      <c r="F60" t="s">
        <v>24</v>
      </c>
      <c r="G60" t="s">
        <v>263</v>
      </c>
      <c r="H60">
        <v>20.482060000000001</v>
      </c>
      <c r="I60" t="s">
        <v>19</v>
      </c>
      <c r="J60">
        <f t="shared" si="0"/>
        <v>6.4820600000000006</v>
      </c>
    </row>
    <row r="61" spans="1:10">
      <c r="A61">
        <v>103</v>
      </c>
      <c r="B61" s="13">
        <v>2</v>
      </c>
      <c r="C61" s="13" t="s">
        <v>19</v>
      </c>
      <c r="D61">
        <v>3</v>
      </c>
      <c r="E61" t="s">
        <v>20</v>
      </c>
      <c r="F61" t="s">
        <v>24</v>
      </c>
      <c r="G61" t="s">
        <v>264</v>
      </c>
      <c r="H61">
        <v>14.43946</v>
      </c>
      <c r="I61" t="s">
        <v>19</v>
      </c>
      <c r="J61">
        <f t="shared" si="0"/>
        <v>0.43946000000000041</v>
      </c>
    </row>
    <row r="62" spans="1:10">
      <c r="A62">
        <v>104</v>
      </c>
      <c r="B62" s="13">
        <v>3</v>
      </c>
      <c r="C62" s="13" t="s">
        <v>19</v>
      </c>
      <c r="D62">
        <v>3</v>
      </c>
      <c r="E62" t="s">
        <v>20</v>
      </c>
      <c r="F62" t="s">
        <v>24</v>
      </c>
      <c r="G62" t="s">
        <v>70</v>
      </c>
      <c r="H62">
        <v>17.780270000000002</v>
      </c>
      <c r="I62" t="s">
        <v>19</v>
      </c>
      <c r="J62">
        <f t="shared" si="0"/>
        <v>3.7802700000000016</v>
      </c>
    </row>
    <row r="63" spans="1:10">
      <c r="A63">
        <v>104</v>
      </c>
      <c r="B63" s="13">
        <v>3</v>
      </c>
      <c r="C63" s="13" t="s">
        <v>19</v>
      </c>
      <c r="D63">
        <v>3</v>
      </c>
      <c r="E63" t="s">
        <v>19</v>
      </c>
      <c r="F63" t="s">
        <v>24</v>
      </c>
      <c r="G63" t="s">
        <v>89</v>
      </c>
      <c r="H63">
        <v>16.984300000000001</v>
      </c>
      <c r="I63" t="s">
        <v>19</v>
      </c>
      <c r="J63">
        <f t="shared" si="0"/>
        <v>2.9843000000000011</v>
      </c>
    </row>
    <row r="64" spans="1:10">
      <c r="A64">
        <v>104</v>
      </c>
      <c r="B64" s="13">
        <v>3</v>
      </c>
      <c r="C64" s="13" t="s">
        <v>19</v>
      </c>
      <c r="D64">
        <v>2</v>
      </c>
      <c r="E64" t="s">
        <v>19</v>
      </c>
      <c r="F64" t="s">
        <v>24</v>
      </c>
      <c r="G64" t="s">
        <v>80</v>
      </c>
      <c r="H64">
        <v>19.10314</v>
      </c>
      <c r="I64" t="s">
        <v>19</v>
      </c>
      <c r="J64">
        <f t="shared" si="0"/>
        <v>5.1031399999999998</v>
      </c>
    </row>
    <row r="65" spans="1:10">
      <c r="A65">
        <v>104</v>
      </c>
      <c r="B65" s="13">
        <v>3</v>
      </c>
      <c r="C65" s="13" t="s">
        <v>19</v>
      </c>
      <c r="D65">
        <v>1</v>
      </c>
      <c r="E65" t="s">
        <v>20</v>
      </c>
      <c r="F65" t="s">
        <v>24</v>
      </c>
      <c r="G65" t="s">
        <v>77</v>
      </c>
      <c r="H65">
        <v>19.820630000000001</v>
      </c>
      <c r="I65" t="s">
        <v>19</v>
      </c>
      <c r="J65">
        <f t="shared" si="0"/>
        <v>5.8206300000000013</v>
      </c>
    </row>
    <row r="66" spans="1:10">
      <c r="A66">
        <v>104</v>
      </c>
      <c r="B66" s="13">
        <v>3</v>
      </c>
      <c r="C66" s="13" t="s">
        <v>19</v>
      </c>
      <c r="D66">
        <v>3</v>
      </c>
      <c r="E66" t="s">
        <v>20</v>
      </c>
      <c r="F66" t="s">
        <v>24</v>
      </c>
      <c r="G66" t="s">
        <v>73</v>
      </c>
      <c r="H66">
        <v>19.372199999999999</v>
      </c>
      <c r="I66" t="s">
        <v>19</v>
      </c>
      <c r="J66">
        <f t="shared" si="0"/>
        <v>5.3721999999999994</v>
      </c>
    </row>
    <row r="67" spans="1:10">
      <c r="A67">
        <v>104</v>
      </c>
      <c r="B67" s="13">
        <v>3</v>
      </c>
      <c r="C67" s="13" t="s">
        <v>19</v>
      </c>
      <c r="D67">
        <v>3</v>
      </c>
      <c r="E67" t="s">
        <v>19</v>
      </c>
      <c r="F67" t="s">
        <v>24</v>
      </c>
      <c r="G67" t="s">
        <v>90</v>
      </c>
      <c r="H67">
        <v>17.982060000000001</v>
      </c>
      <c r="I67" t="s">
        <v>19</v>
      </c>
      <c r="J67">
        <f t="shared" ref="J67:J130" si="1">(H67-14)</f>
        <v>3.9820600000000006</v>
      </c>
    </row>
    <row r="68" spans="1:10">
      <c r="A68">
        <v>104</v>
      </c>
      <c r="B68" s="13">
        <v>3</v>
      </c>
      <c r="C68" s="13" t="s">
        <v>19</v>
      </c>
      <c r="D68">
        <v>1</v>
      </c>
      <c r="E68" t="s">
        <v>19</v>
      </c>
      <c r="F68" t="s">
        <v>24</v>
      </c>
      <c r="G68" t="s">
        <v>102</v>
      </c>
      <c r="H68">
        <v>19.237670000000001</v>
      </c>
      <c r="I68" t="s">
        <v>19</v>
      </c>
      <c r="J68">
        <f t="shared" si="1"/>
        <v>5.2376700000000014</v>
      </c>
    </row>
    <row r="69" spans="1:10">
      <c r="A69">
        <v>104</v>
      </c>
      <c r="B69" s="13">
        <v>3</v>
      </c>
      <c r="C69" s="13" t="s">
        <v>19</v>
      </c>
      <c r="D69">
        <v>3</v>
      </c>
      <c r="E69" t="s">
        <v>19</v>
      </c>
      <c r="F69" t="s">
        <v>24</v>
      </c>
      <c r="G69" t="s">
        <v>91</v>
      </c>
      <c r="H69">
        <v>16.491029999999999</v>
      </c>
      <c r="I69" t="s">
        <v>19</v>
      </c>
      <c r="J69">
        <f t="shared" si="1"/>
        <v>2.4910299999999985</v>
      </c>
    </row>
    <row r="70" spans="1:10">
      <c r="A70">
        <v>104</v>
      </c>
      <c r="B70" s="13">
        <v>3</v>
      </c>
      <c r="C70" s="13" t="s">
        <v>19</v>
      </c>
      <c r="D70">
        <v>1</v>
      </c>
      <c r="E70" t="s">
        <v>19</v>
      </c>
      <c r="F70" t="s">
        <v>24</v>
      </c>
      <c r="G70" t="s">
        <v>84</v>
      </c>
      <c r="H70">
        <v>17.06278</v>
      </c>
      <c r="I70" t="s">
        <v>19</v>
      </c>
      <c r="J70">
        <f t="shared" si="1"/>
        <v>3.0627800000000001</v>
      </c>
    </row>
    <row r="71" spans="1:10">
      <c r="A71">
        <v>104</v>
      </c>
      <c r="B71" s="13">
        <v>3</v>
      </c>
      <c r="C71" s="13" t="s">
        <v>19</v>
      </c>
      <c r="D71">
        <v>2</v>
      </c>
      <c r="E71" t="s">
        <v>19</v>
      </c>
      <c r="F71" t="s">
        <v>24</v>
      </c>
      <c r="G71" t="s">
        <v>67</v>
      </c>
      <c r="H71">
        <v>19.54036</v>
      </c>
      <c r="I71" t="s">
        <v>19</v>
      </c>
      <c r="J71">
        <f t="shared" si="1"/>
        <v>5.5403599999999997</v>
      </c>
    </row>
    <row r="72" spans="1:10">
      <c r="A72">
        <v>104</v>
      </c>
      <c r="B72" s="13">
        <v>3</v>
      </c>
      <c r="C72" s="13" t="s">
        <v>19</v>
      </c>
      <c r="D72">
        <v>1</v>
      </c>
      <c r="E72" t="s">
        <v>19</v>
      </c>
      <c r="F72" t="s">
        <v>24</v>
      </c>
      <c r="G72" t="s">
        <v>92</v>
      </c>
      <c r="H72">
        <v>19.215250000000001</v>
      </c>
      <c r="I72" t="s">
        <v>19</v>
      </c>
      <c r="J72">
        <f t="shared" si="1"/>
        <v>5.2152500000000011</v>
      </c>
    </row>
    <row r="73" spans="1:10">
      <c r="A73">
        <v>104</v>
      </c>
      <c r="B73" s="13">
        <v>3</v>
      </c>
      <c r="C73" s="13" t="s">
        <v>19</v>
      </c>
      <c r="D73">
        <v>2</v>
      </c>
      <c r="E73" t="s">
        <v>20</v>
      </c>
      <c r="F73" t="s">
        <v>24</v>
      </c>
      <c r="G73" t="s">
        <v>95</v>
      </c>
      <c r="H73">
        <v>20.044840000000001</v>
      </c>
      <c r="I73" t="s">
        <v>19</v>
      </c>
      <c r="J73">
        <f t="shared" si="1"/>
        <v>6.0448400000000007</v>
      </c>
    </row>
    <row r="74" spans="1:10">
      <c r="A74">
        <v>104</v>
      </c>
      <c r="B74" s="13">
        <v>3</v>
      </c>
      <c r="C74" s="13" t="s">
        <v>19</v>
      </c>
      <c r="D74">
        <v>1</v>
      </c>
      <c r="E74" t="s">
        <v>20</v>
      </c>
      <c r="F74" t="s">
        <v>24</v>
      </c>
      <c r="G74" t="s">
        <v>82</v>
      </c>
      <c r="H74">
        <v>21.681609999999999</v>
      </c>
      <c r="I74" t="s">
        <v>19</v>
      </c>
      <c r="J74">
        <f t="shared" si="1"/>
        <v>7.6816099999999992</v>
      </c>
    </row>
    <row r="75" spans="1:10">
      <c r="A75">
        <v>104</v>
      </c>
      <c r="B75" s="13">
        <v>3</v>
      </c>
      <c r="C75" s="13" t="s">
        <v>19</v>
      </c>
      <c r="D75">
        <v>3</v>
      </c>
      <c r="E75" t="s">
        <v>20</v>
      </c>
      <c r="F75" t="s">
        <v>24</v>
      </c>
      <c r="G75" t="s">
        <v>71</v>
      </c>
      <c r="H75">
        <v>17.66816</v>
      </c>
      <c r="I75" t="s">
        <v>19</v>
      </c>
      <c r="J75">
        <f t="shared" si="1"/>
        <v>3.6681600000000003</v>
      </c>
    </row>
    <row r="76" spans="1:10">
      <c r="A76">
        <v>104</v>
      </c>
      <c r="B76" s="13">
        <v>3</v>
      </c>
      <c r="C76" s="13" t="s">
        <v>19</v>
      </c>
      <c r="D76">
        <v>2</v>
      </c>
      <c r="E76" t="s">
        <v>19</v>
      </c>
      <c r="F76" t="s">
        <v>24</v>
      </c>
      <c r="G76" t="s">
        <v>87</v>
      </c>
      <c r="H76">
        <v>20.381170000000001</v>
      </c>
      <c r="I76" t="s">
        <v>19</v>
      </c>
      <c r="J76">
        <f t="shared" si="1"/>
        <v>6.3811700000000009</v>
      </c>
    </row>
    <row r="77" spans="1:10">
      <c r="A77">
        <v>104</v>
      </c>
      <c r="B77" s="13">
        <v>3</v>
      </c>
      <c r="C77" s="13" t="s">
        <v>19</v>
      </c>
      <c r="D77">
        <v>2</v>
      </c>
      <c r="E77" t="s">
        <v>20</v>
      </c>
      <c r="F77" t="s">
        <v>24</v>
      </c>
      <c r="G77" t="s">
        <v>97</v>
      </c>
      <c r="H77">
        <v>20.650220000000001</v>
      </c>
      <c r="I77" t="s">
        <v>19</v>
      </c>
      <c r="J77">
        <f t="shared" si="1"/>
        <v>6.6502200000000009</v>
      </c>
    </row>
    <row r="78" spans="1:10">
      <c r="A78">
        <v>104</v>
      </c>
      <c r="B78" s="13">
        <v>3</v>
      </c>
      <c r="C78" s="13" t="s">
        <v>19</v>
      </c>
      <c r="D78">
        <v>1</v>
      </c>
      <c r="E78" t="s">
        <v>20</v>
      </c>
      <c r="F78" t="s">
        <v>24</v>
      </c>
      <c r="G78" t="s">
        <v>98</v>
      </c>
      <c r="H78">
        <v>20.739909999999998</v>
      </c>
      <c r="I78" t="s">
        <v>19</v>
      </c>
      <c r="J78">
        <f t="shared" si="1"/>
        <v>6.7399099999999983</v>
      </c>
    </row>
    <row r="79" spans="1:10">
      <c r="A79">
        <v>104</v>
      </c>
      <c r="B79" s="13">
        <v>3</v>
      </c>
      <c r="C79" s="13" t="s">
        <v>19</v>
      </c>
      <c r="D79">
        <v>2</v>
      </c>
      <c r="E79" t="s">
        <v>20</v>
      </c>
      <c r="F79" t="s">
        <v>24</v>
      </c>
      <c r="G79" t="s">
        <v>76</v>
      </c>
      <c r="H79">
        <v>20.426010000000002</v>
      </c>
      <c r="I79" t="s">
        <v>19</v>
      </c>
      <c r="J79">
        <f t="shared" si="1"/>
        <v>6.4260100000000016</v>
      </c>
    </row>
    <row r="80" spans="1:10">
      <c r="A80">
        <v>104</v>
      </c>
      <c r="B80" s="13">
        <v>3</v>
      </c>
      <c r="C80" s="13" t="s">
        <v>19</v>
      </c>
      <c r="D80">
        <v>2</v>
      </c>
      <c r="E80" t="s">
        <v>20</v>
      </c>
      <c r="F80" t="s">
        <v>24</v>
      </c>
      <c r="G80" t="s">
        <v>99</v>
      </c>
      <c r="H80">
        <v>19.00224</v>
      </c>
      <c r="I80" t="s">
        <v>19</v>
      </c>
      <c r="J80">
        <f t="shared" si="1"/>
        <v>5.0022400000000005</v>
      </c>
    </row>
    <row r="81" spans="1:10">
      <c r="A81">
        <v>104</v>
      </c>
      <c r="B81" s="13">
        <v>3</v>
      </c>
      <c r="C81" s="13" t="s">
        <v>19</v>
      </c>
      <c r="D81">
        <v>2</v>
      </c>
      <c r="E81" t="s">
        <v>19</v>
      </c>
      <c r="F81" t="s">
        <v>24</v>
      </c>
      <c r="G81" t="s">
        <v>96</v>
      </c>
      <c r="H81">
        <v>16.47982</v>
      </c>
      <c r="I81" t="s">
        <v>19</v>
      </c>
      <c r="J81">
        <f t="shared" si="1"/>
        <v>2.4798200000000001</v>
      </c>
    </row>
    <row r="82" spans="1:10">
      <c r="A82">
        <v>105</v>
      </c>
      <c r="B82" s="13">
        <v>3</v>
      </c>
      <c r="C82" s="13" t="s">
        <v>19</v>
      </c>
      <c r="D82">
        <v>2</v>
      </c>
      <c r="E82" t="s">
        <v>20</v>
      </c>
      <c r="F82" t="s">
        <v>24</v>
      </c>
      <c r="G82" t="s">
        <v>147</v>
      </c>
      <c r="H82">
        <v>15.773540000000001</v>
      </c>
      <c r="I82" t="s">
        <v>19</v>
      </c>
      <c r="J82">
        <f t="shared" si="1"/>
        <v>1.7735400000000006</v>
      </c>
    </row>
    <row r="83" spans="1:10">
      <c r="A83">
        <v>105</v>
      </c>
      <c r="B83" s="13">
        <v>3</v>
      </c>
      <c r="C83" s="13" t="s">
        <v>19</v>
      </c>
      <c r="D83">
        <v>2</v>
      </c>
      <c r="E83" t="s">
        <v>19</v>
      </c>
      <c r="F83" t="s">
        <v>24</v>
      </c>
      <c r="G83" t="s">
        <v>148</v>
      </c>
      <c r="H83">
        <v>15.829599999999999</v>
      </c>
      <c r="I83" t="s">
        <v>19</v>
      </c>
      <c r="J83">
        <f t="shared" si="1"/>
        <v>1.8295999999999992</v>
      </c>
    </row>
    <row r="84" spans="1:10">
      <c r="A84">
        <v>105</v>
      </c>
      <c r="B84" s="13">
        <v>3</v>
      </c>
      <c r="C84" s="13" t="s">
        <v>19</v>
      </c>
      <c r="D84">
        <v>3</v>
      </c>
      <c r="E84" t="s">
        <v>20</v>
      </c>
      <c r="F84" t="s">
        <v>24</v>
      </c>
      <c r="G84" t="s">
        <v>149</v>
      </c>
      <c r="H84">
        <v>18.172650000000001</v>
      </c>
      <c r="I84" t="s">
        <v>19</v>
      </c>
      <c r="J84">
        <f t="shared" si="1"/>
        <v>4.1726500000000009</v>
      </c>
    </row>
    <row r="85" spans="1:10">
      <c r="A85">
        <v>105</v>
      </c>
      <c r="B85" s="13">
        <v>3</v>
      </c>
      <c r="C85" s="13" t="s">
        <v>19</v>
      </c>
      <c r="D85">
        <v>2</v>
      </c>
      <c r="E85" t="s">
        <v>20</v>
      </c>
      <c r="F85" t="s">
        <v>24</v>
      </c>
      <c r="G85" t="s">
        <v>152</v>
      </c>
      <c r="H85">
        <v>18.408069999999999</v>
      </c>
      <c r="I85" t="s">
        <v>19</v>
      </c>
      <c r="J85">
        <f t="shared" si="1"/>
        <v>4.4080699999999986</v>
      </c>
    </row>
    <row r="86" spans="1:10">
      <c r="A86">
        <v>105</v>
      </c>
      <c r="B86" s="13">
        <v>3</v>
      </c>
      <c r="C86" s="13" t="s">
        <v>19</v>
      </c>
      <c r="D86">
        <v>3</v>
      </c>
      <c r="E86" t="s">
        <v>19</v>
      </c>
      <c r="F86" t="s">
        <v>24</v>
      </c>
      <c r="G86" t="s">
        <v>154</v>
      </c>
      <c r="H86">
        <v>16.760090000000002</v>
      </c>
      <c r="I86" t="s">
        <v>19</v>
      </c>
      <c r="J86">
        <f t="shared" si="1"/>
        <v>2.7600900000000017</v>
      </c>
    </row>
    <row r="87" spans="1:10">
      <c r="A87">
        <v>105</v>
      </c>
      <c r="B87" s="13">
        <v>3</v>
      </c>
      <c r="C87" s="13" t="s">
        <v>19</v>
      </c>
      <c r="D87">
        <v>1</v>
      </c>
      <c r="E87" t="s">
        <v>19</v>
      </c>
      <c r="F87" t="s">
        <v>24</v>
      </c>
      <c r="G87" t="s">
        <v>160</v>
      </c>
      <c r="H87">
        <v>19.450669999999999</v>
      </c>
      <c r="I87" t="s">
        <v>19</v>
      </c>
      <c r="J87">
        <f t="shared" si="1"/>
        <v>5.4506699999999988</v>
      </c>
    </row>
    <row r="88" spans="1:10">
      <c r="A88">
        <v>105</v>
      </c>
      <c r="B88" s="13">
        <v>3</v>
      </c>
      <c r="C88" s="13" t="s">
        <v>19</v>
      </c>
      <c r="D88">
        <v>2</v>
      </c>
      <c r="E88" t="s">
        <v>19</v>
      </c>
      <c r="F88" t="s">
        <v>24</v>
      </c>
      <c r="G88" t="s">
        <v>161</v>
      </c>
      <c r="H88">
        <v>18.822870000000002</v>
      </c>
      <c r="I88" t="s">
        <v>19</v>
      </c>
      <c r="J88">
        <f t="shared" si="1"/>
        <v>4.8228700000000018</v>
      </c>
    </row>
    <row r="89" spans="1:10">
      <c r="A89">
        <v>105</v>
      </c>
      <c r="B89" s="13">
        <v>3</v>
      </c>
      <c r="C89" s="13" t="s">
        <v>19</v>
      </c>
      <c r="D89">
        <v>1</v>
      </c>
      <c r="E89" t="s">
        <v>19</v>
      </c>
      <c r="F89" t="s">
        <v>24</v>
      </c>
      <c r="G89" t="s">
        <v>162</v>
      </c>
      <c r="H89">
        <v>18.934979999999999</v>
      </c>
      <c r="I89" t="s">
        <v>19</v>
      </c>
      <c r="J89">
        <f t="shared" si="1"/>
        <v>4.9349799999999995</v>
      </c>
    </row>
    <row r="90" spans="1:10">
      <c r="A90">
        <v>105</v>
      </c>
      <c r="B90" s="13">
        <v>3</v>
      </c>
      <c r="C90" s="13" t="s">
        <v>19</v>
      </c>
      <c r="D90">
        <v>3</v>
      </c>
      <c r="E90" t="s">
        <v>19</v>
      </c>
      <c r="F90" t="s">
        <v>24</v>
      </c>
      <c r="G90" t="s">
        <v>163</v>
      </c>
      <c r="H90">
        <v>16.860990000000001</v>
      </c>
      <c r="I90" t="s">
        <v>19</v>
      </c>
      <c r="J90">
        <f t="shared" si="1"/>
        <v>2.860990000000001</v>
      </c>
    </row>
    <row r="91" spans="1:10">
      <c r="A91">
        <v>105</v>
      </c>
      <c r="B91" s="13">
        <v>3</v>
      </c>
      <c r="C91" s="13" t="s">
        <v>19</v>
      </c>
      <c r="D91">
        <v>2</v>
      </c>
      <c r="E91" t="s">
        <v>19</v>
      </c>
      <c r="F91" t="s">
        <v>24</v>
      </c>
      <c r="G91" t="s">
        <v>164</v>
      </c>
      <c r="H91">
        <v>19.14798</v>
      </c>
      <c r="I91" t="s">
        <v>19</v>
      </c>
      <c r="J91">
        <f t="shared" si="1"/>
        <v>5.1479800000000004</v>
      </c>
    </row>
    <row r="92" spans="1:10">
      <c r="A92">
        <v>105</v>
      </c>
      <c r="B92" s="13">
        <v>3</v>
      </c>
      <c r="C92" s="13" t="s">
        <v>19</v>
      </c>
      <c r="D92">
        <v>3</v>
      </c>
      <c r="E92" t="s">
        <v>19</v>
      </c>
      <c r="F92" t="s">
        <v>24</v>
      </c>
      <c r="G92" t="s">
        <v>167</v>
      </c>
      <c r="H92">
        <v>19.080719999999999</v>
      </c>
      <c r="I92" t="s">
        <v>19</v>
      </c>
      <c r="J92">
        <f t="shared" si="1"/>
        <v>5.0807199999999995</v>
      </c>
    </row>
    <row r="93" spans="1:10">
      <c r="A93">
        <v>105</v>
      </c>
      <c r="B93" s="13">
        <v>3</v>
      </c>
      <c r="C93" s="13" t="s">
        <v>19</v>
      </c>
      <c r="D93">
        <v>2</v>
      </c>
      <c r="E93" t="s">
        <v>20</v>
      </c>
      <c r="F93" t="s">
        <v>24</v>
      </c>
      <c r="G93" t="s">
        <v>168</v>
      </c>
      <c r="H93">
        <v>18.778030000000001</v>
      </c>
      <c r="I93" t="s">
        <v>19</v>
      </c>
      <c r="J93">
        <f t="shared" si="1"/>
        <v>4.7780300000000011</v>
      </c>
    </row>
    <row r="94" spans="1:10">
      <c r="A94">
        <v>105</v>
      </c>
      <c r="B94" s="13">
        <v>3</v>
      </c>
      <c r="C94" s="13" t="s">
        <v>19</v>
      </c>
      <c r="D94">
        <v>2</v>
      </c>
      <c r="E94" t="s">
        <v>19</v>
      </c>
      <c r="F94" t="s">
        <v>24</v>
      </c>
      <c r="G94" t="s">
        <v>46</v>
      </c>
      <c r="H94">
        <v>19.83184</v>
      </c>
      <c r="I94" t="s">
        <v>19</v>
      </c>
      <c r="J94">
        <f t="shared" si="1"/>
        <v>5.8318399999999997</v>
      </c>
    </row>
    <row r="95" spans="1:10">
      <c r="A95">
        <v>105</v>
      </c>
      <c r="B95" s="13">
        <v>3</v>
      </c>
      <c r="C95" s="13" t="s">
        <v>19</v>
      </c>
      <c r="D95">
        <v>3</v>
      </c>
      <c r="E95" t="s">
        <v>20</v>
      </c>
      <c r="F95" t="s">
        <v>24</v>
      </c>
      <c r="G95" t="s">
        <v>173</v>
      </c>
      <c r="H95">
        <v>18.441700000000001</v>
      </c>
      <c r="I95" t="s">
        <v>19</v>
      </c>
      <c r="J95">
        <f t="shared" si="1"/>
        <v>4.4417000000000009</v>
      </c>
    </row>
    <row r="96" spans="1:10">
      <c r="A96">
        <v>105</v>
      </c>
      <c r="B96" s="13">
        <v>3</v>
      </c>
      <c r="C96" s="13" t="s">
        <v>19</v>
      </c>
      <c r="D96">
        <v>1</v>
      </c>
      <c r="E96" t="s">
        <v>20</v>
      </c>
      <c r="F96" t="s">
        <v>24</v>
      </c>
      <c r="G96" t="s">
        <v>174</v>
      </c>
      <c r="H96">
        <v>19.719729999999998</v>
      </c>
      <c r="I96" t="s">
        <v>19</v>
      </c>
      <c r="J96">
        <f t="shared" si="1"/>
        <v>5.7197299999999984</v>
      </c>
    </row>
    <row r="97" spans="1:10">
      <c r="A97">
        <v>105</v>
      </c>
      <c r="B97" s="13">
        <v>3</v>
      </c>
      <c r="C97" s="13" t="s">
        <v>19</v>
      </c>
      <c r="D97">
        <v>2</v>
      </c>
      <c r="E97" t="s">
        <v>20</v>
      </c>
      <c r="F97" t="s">
        <v>24</v>
      </c>
      <c r="G97" t="s">
        <v>56</v>
      </c>
      <c r="H97">
        <v>20.156949999999998</v>
      </c>
      <c r="I97" t="s">
        <v>19</v>
      </c>
      <c r="J97">
        <f t="shared" si="1"/>
        <v>6.1569499999999984</v>
      </c>
    </row>
    <row r="98" spans="1:10">
      <c r="A98">
        <v>105</v>
      </c>
      <c r="B98" s="13">
        <v>3</v>
      </c>
      <c r="C98" s="13" t="s">
        <v>19</v>
      </c>
      <c r="D98">
        <v>3</v>
      </c>
      <c r="E98" t="s">
        <v>20</v>
      </c>
      <c r="F98" t="s">
        <v>24</v>
      </c>
      <c r="G98" t="s">
        <v>176</v>
      </c>
      <c r="H98">
        <v>14.56278</v>
      </c>
      <c r="I98" t="s">
        <v>19</v>
      </c>
      <c r="J98">
        <f t="shared" si="1"/>
        <v>0.56278000000000006</v>
      </c>
    </row>
    <row r="99" spans="1:10">
      <c r="A99">
        <v>105</v>
      </c>
      <c r="B99" s="13">
        <v>3</v>
      </c>
      <c r="C99" s="13" t="s">
        <v>19</v>
      </c>
      <c r="D99">
        <v>1</v>
      </c>
      <c r="E99" t="s">
        <v>19</v>
      </c>
      <c r="F99" t="s">
        <v>24</v>
      </c>
      <c r="G99" t="s">
        <v>179</v>
      </c>
      <c r="H99">
        <v>20.58296</v>
      </c>
      <c r="I99" t="s">
        <v>19</v>
      </c>
      <c r="J99">
        <f t="shared" si="1"/>
        <v>6.5829599999999999</v>
      </c>
    </row>
    <row r="100" spans="1:10">
      <c r="A100">
        <v>105</v>
      </c>
      <c r="B100" s="13">
        <v>3</v>
      </c>
      <c r="C100" s="13" t="s">
        <v>19</v>
      </c>
      <c r="D100">
        <v>1</v>
      </c>
      <c r="E100" t="s">
        <v>20</v>
      </c>
      <c r="F100" t="s">
        <v>24</v>
      </c>
      <c r="G100" t="s">
        <v>180</v>
      </c>
      <c r="H100">
        <v>17.892379999999999</v>
      </c>
      <c r="I100" t="s">
        <v>19</v>
      </c>
      <c r="J100">
        <f t="shared" si="1"/>
        <v>3.8923799999999993</v>
      </c>
    </row>
    <row r="101" spans="1:10">
      <c r="A101">
        <v>105</v>
      </c>
      <c r="B101" s="13">
        <v>3</v>
      </c>
      <c r="C101" s="13" t="s">
        <v>19</v>
      </c>
      <c r="D101">
        <v>1</v>
      </c>
      <c r="E101" t="s">
        <v>20</v>
      </c>
      <c r="F101" t="s">
        <v>24</v>
      </c>
      <c r="G101" t="s">
        <v>184</v>
      </c>
      <c r="H101">
        <v>20.840810000000001</v>
      </c>
      <c r="I101" t="s">
        <v>19</v>
      </c>
      <c r="J101">
        <f t="shared" si="1"/>
        <v>6.8408100000000012</v>
      </c>
    </row>
    <row r="102" spans="1:10">
      <c r="A102">
        <v>106</v>
      </c>
      <c r="B102" s="13">
        <v>2</v>
      </c>
      <c r="C102" s="13" t="s">
        <v>19</v>
      </c>
      <c r="D102">
        <v>3</v>
      </c>
      <c r="E102" t="s">
        <v>19</v>
      </c>
      <c r="F102" t="s">
        <v>24</v>
      </c>
      <c r="G102" t="s">
        <v>107</v>
      </c>
      <c r="H102">
        <v>16.50224</v>
      </c>
      <c r="I102" t="s">
        <v>19</v>
      </c>
      <c r="J102">
        <f t="shared" si="1"/>
        <v>2.5022400000000005</v>
      </c>
    </row>
    <row r="103" spans="1:10">
      <c r="A103">
        <v>106</v>
      </c>
      <c r="B103" s="13">
        <v>2</v>
      </c>
      <c r="C103" s="13" t="s">
        <v>19</v>
      </c>
      <c r="D103">
        <v>3</v>
      </c>
      <c r="E103" t="s">
        <v>20</v>
      </c>
      <c r="F103" t="s">
        <v>24</v>
      </c>
      <c r="G103" t="s">
        <v>111</v>
      </c>
      <c r="H103">
        <v>18.273540000000001</v>
      </c>
      <c r="I103" t="s">
        <v>19</v>
      </c>
      <c r="J103">
        <f t="shared" si="1"/>
        <v>4.2735400000000006</v>
      </c>
    </row>
    <row r="104" spans="1:10">
      <c r="A104">
        <v>106</v>
      </c>
      <c r="B104" s="13">
        <v>2</v>
      </c>
      <c r="C104" s="13" t="s">
        <v>19</v>
      </c>
      <c r="D104">
        <v>1</v>
      </c>
      <c r="E104" t="s">
        <v>20</v>
      </c>
      <c r="F104" t="s">
        <v>24</v>
      </c>
      <c r="G104" t="s">
        <v>112</v>
      </c>
      <c r="H104">
        <v>21.02018</v>
      </c>
      <c r="I104" t="s">
        <v>19</v>
      </c>
      <c r="J104">
        <f t="shared" si="1"/>
        <v>7.0201799999999999</v>
      </c>
    </row>
    <row r="105" spans="1:10">
      <c r="A105">
        <v>106</v>
      </c>
      <c r="B105" s="13">
        <v>2</v>
      </c>
      <c r="C105" s="13" t="s">
        <v>19</v>
      </c>
      <c r="D105">
        <v>3</v>
      </c>
      <c r="E105" t="s">
        <v>19</v>
      </c>
      <c r="F105" t="s">
        <v>24</v>
      </c>
      <c r="G105" t="s">
        <v>116</v>
      </c>
      <c r="H105">
        <v>17.253360000000001</v>
      </c>
      <c r="I105" t="s">
        <v>19</v>
      </c>
      <c r="J105">
        <f t="shared" si="1"/>
        <v>3.2533600000000007</v>
      </c>
    </row>
    <row r="106" spans="1:10">
      <c r="A106">
        <v>106</v>
      </c>
      <c r="B106" s="13">
        <v>2</v>
      </c>
      <c r="C106" s="13" t="s">
        <v>19</v>
      </c>
      <c r="D106">
        <v>2</v>
      </c>
      <c r="E106" t="s">
        <v>19</v>
      </c>
      <c r="F106" t="s">
        <v>24</v>
      </c>
      <c r="G106" t="s">
        <v>117</v>
      </c>
      <c r="H106">
        <v>17.432739999999999</v>
      </c>
      <c r="I106" t="s">
        <v>19</v>
      </c>
      <c r="J106">
        <f t="shared" si="1"/>
        <v>3.432739999999999</v>
      </c>
    </row>
    <row r="107" spans="1:10">
      <c r="A107">
        <v>106</v>
      </c>
      <c r="B107" s="13">
        <v>2</v>
      </c>
      <c r="C107" s="13" t="s">
        <v>19</v>
      </c>
      <c r="D107">
        <v>1</v>
      </c>
      <c r="E107" t="s">
        <v>19</v>
      </c>
      <c r="F107" t="s">
        <v>24</v>
      </c>
      <c r="G107" t="s">
        <v>118</v>
      </c>
      <c r="H107">
        <v>19.29372</v>
      </c>
      <c r="I107" t="s">
        <v>19</v>
      </c>
      <c r="J107">
        <f t="shared" si="1"/>
        <v>5.2937200000000004</v>
      </c>
    </row>
    <row r="108" spans="1:10">
      <c r="A108">
        <v>106</v>
      </c>
      <c r="B108" s="13">
        <v>2</v>
      </c>
      <c r="C108" s="13" t="s">
        <v>19</v>
      </c>
      <c r="D108">
        <v>1</v>
      </c>
      <c r="E108" t="s">
        <v>19</v>
      </c>
      <c r="F108" t="s">
        <v>24</v>
      </c>
      <c r="G108" t="s">
        <v>119</v>
      </c>
      <c r="H108">
        <v>18.97982</v>
      </c>
      <c r="I108" t="s">
        <v>19</v>
      </c>
      <c r="J108">
        <f t="shared" si="1"/>
        <v>4.9798200000000001</v>
      </c>
    </row>
    <row r="109" spans="1:10">
      <c r="A109">
        <v>106</v>
      </c>
      <c r="B109" s="13">
        <v>2</v>
      </c>
      <c r="C109" s="13" t="s">
        <v>19</v>
      </c>
      <c r="D109">
        <v>3</v>
      </c>
      <c r="E109" t="s">
        <v>20</v>
      </c>
      <c r="F109" t="s">
        <v>24</v>
      </c>
      <c r="G109" t="s">
        <v>122</v>
      </c>
      <c r="H109">
        <v>17.881170000000001</v>
      </c>
      <c r="I109" t="s">
        <v>19</v>
      </c>
      <c r="J109">
        <f t="shared" si="1"/>
        <v>3.8811700000000009</v>
      </c>
    </row>
    <row r="110" spans="1:10">
      <c r="A110">
        <v>106</v>
      </c>
      <c r="B110" s="13">
        <v>2</v>
      </c>
      <c r="C110" s="13" t="s">
        <v>19</v>
      </c>
      <c r="D110">
        <v>1</v>
      </c>
      <c r="E110" t="s">
        <v>20</v>
      </c>
      <c r="F110" t="s">
        <v>24</v>
      </c>
      <c r="G110" t="s">
        <v>124</v>
      </c>
      <c r="H110">
        <v>20.986550000000001</v>
      </c>
      <c r="I110" t="s">
        <v>19</v>
      </c>
      <c r="J110">
        <f t="shared" si="1"/>
        <v>6.9865500000000011</v>
      </c>
    </row>
    <row r="111" spans="1:10">
      <c r="A111">
        <v>106</v>
      </c>
      <c r="B111" s="13">
        <v>2</v>
      </c>
      <c r="C111" s="13" t="s">
        <v>19</v>
      </c>
      <c r="D111">
        <v>2</v>
      </c>
      <c r="E111" t="s">
        <v>19</v>
      </c>
      <c r="F111" t="s">
        <v>24</v>
      </c>
      <c r="G111" t="s">
        <v>125</v>
      </c>
      <c r="H111">
        <v>18.789239999999999</v>
      </c>
      <c r="I111" t="s">
        <v>19</v>
      </c>
      <c r="J111">
        <f t="shared" si="1"/>
        <v>4.7892399999999995</v>
      </c>
    </row>
    <row r="112" spans="1:10">
      <c r="A112">
        <v>106</v>
      </c>
      <c r="B112" s="13">
        <v>2</v>
      </c>
      <c r="C112" s="13" t="s">
        <v>19</v>
      </c>
      <c r="D112">
        <v>2</v>
      </c>
      <c r="E112" t="s">
        <v>19</v>
      </c>
      <c r="F112" t="s">
        <v>24</v>
      </c>
      <c r="G112" t="s">
        <v>126</v>
      </c>
      <c r="H112">
        <v>19.529150000000001</v>
      </c>
      <c r="I112" t="s">
        <v>19</v>
      </c>
      <c r="J112">
        <f t="shared" si="1"/>
        <v>5.5291500000000013</v>
      </c>
    </row>
    <row r="113" spans="1:10">
      <c r="A113">
        <v>106</v>
      </c>
      <c r="B113" s="13">
        <v>2</v>
      </c>
      <c r="C113" s="13" t="s">
        <v>19</v>
      </c>
      <c r="D113">
        <v>2</v>
      </c>
      <c r="E113" t="s">
        <v>20</v>
      </c>
      <c r="F113" t="s">
        <v>24</v>
      </c>
      <c r="G113" t="s">
        <v>127</v>
      </c>
      <c r="H113">
        <v>19.73094</v>
      </c>
      <c r="I113" t="s">
        <v>19</v>
      </c>
      <c r="J113">
        <f t="shared" si="1"/>
        <v>5.7309400000000004</v>
      </c>
    </row>
    <row r="114" spans="1:10">
      <c r="A114">
        <v>106</v>
      </c>
      <c r="B114" s="13">
        <v>2</v>
      </c>
      <c r="C114" s="13" t="s">
        <v>19</v>
      </c>
      <c r="D114">
        <v>2</v>
      </c>
      <c r="E114" t="s">
        <v>20</v>
      </c>
      <c r="F114" t="s">
        <v>24</v>
      </c>
      <c r="G114" t="s">
        <v>128</v>
      </c>
      <c r="H114">
        <v>20.45964</v>
      </c>
      <c r="I114" t="s">
        <v>19</v>
      </c>
      <c r="J114">
        <f t="shared" si="1"/>
        <v>6.4596400000000003</v>
      </c>
    </row>
    <row r="115" spans="1:10">
      <c r="A115">
        <v>106</v>
      </c>
      <c r="B115" s="13">
        <v>2</v>
      </c>
      <c r="C115" s="13" t="s">
        <v>19</v>
      </c>
      <c r="D115">
        <v>1</v>
      </c>
      <c r="E115" t="s">
        <v>20</v>
      </c>
      <c r="F115" t="s">
        <v>24</v>
      </c>
      <c r="G115" t="s">
        <v>133</v>
      </c>
      <c r="H115">
        <v>19.260090000000002</v>
      </c>
      <c r="I115" t="s">
        <v>19</v>
      </c>
      <c r="J115">
        <f t="shared" si="1"/>
        <v>5.2600900000000017</v>
      </c>
    </row>
    <row r="116" spans="1:10">
      <c r="A116">
        <v>106</v>
      </c>
      <c r="B116" s="13">
        <v>2</v>
      </c>
      <c r="C116" s="13" t="s">
        <v>19</v>
      </c>
      <c r="D116">
        <v>3</v>
      </c>
      <c r="E116" t="s">
        <v>20</v>
      </c>
      <c r="F116" t="s">
        <v>24</v>
      </c>
      <c r="G116" t="s">
        <v>135</v>
      </c>
      <c r="H116">
        <v>16.390129999999999</v>
      </c>
      <c r="I116" t="s">
        <v>19</v>
      </c>
      <c r="J116">
        <f t="shared" si="1"/>
        <v>2.3901299999999992</v>
      </c>
    </row>
    <row r="117" spans="1:10">
      <c r="A117">
        <v>106</v>
      </c>
      <c r="B117" s="13">
        <v>2</v>
      </c>
      <c r="C117" s="13" t="s">
        <v>19</v>
      </c>
      <c r="D117">
        <v>2</v>
      </c>
      <c r="E117" t="s">
        <v>19</v>
      </c>
      <c r="F117" t="s">
        <v>24</v>
      </c>
      <c r="G117" t="s">
        <v>136</v>
      </c>
      <c r="H117">
        <v>21.524660000000001</v>
      </c>
      <c r="I117" t="s">
        <v>19</v>
      </c>
      <c r="J117">
        <f t="shared" si="1"/>
        <v>7.5246600000000008</v>
      </c>
    </row>
    <row r="118" spans="1:10">
      <c r="A118">
        <v>106</v>
      </c>
      <c r="B118" s="13">
        <v>2</v>
      </c>
      <c r="C118" s="13" t="s">
        <v>19</v>
      </c>
      <c r="D118">
        <v>2</v>
      </c>
      <c r="E118" t="s">
        <v>20</v>
      </c>
      <c r="F118" t="s">
        <v>24</v>
      </c>
      <c r="G118" t="s">
        <v>137</v>
      </c>
      <c r="H118">
        <v>21.872199999999999</v>
      </c>
      <c r="I118" t="s">
        <v>19</v>
      </c>
      <c r="J118">
        <f t="shared" si="1"/>
        <v>7.8721999999999994</v>
      </c>
    </row>
    <row r="119" spans="1:10">
      <c r="A119">
        <v>106</v>
      </c>
      <c r="B119" s="13">
        <v>2</v>
      </c>
      <c r="C119" s="13" t="s">
        <v>19</v>
      </c>
      <c r="D119">
        <v>1</v>
      </c>
      <c r="E119" t="s">
        <v>19</v>
      </c>
      <c r="F119" t="s">
        <v>24</v>
      </c>
      <c r="G119" t="s">
        <v>140</v>
      </c>
      <c r="H119">
        <v>21.098649999999999</v>
      </c>
      <c r="I119" t="s">
        <v>19</v>
      </c>
      <c r="J119">
        <f t="shared" si="1"/>
        <v>7.0986499999999992</v>
      </c>
    </row>
    <row r="120" spans="1:10">
      <c r="A120">
        <v>106</v>
      </c>
      <c r="B120" s="13">
        <v>2</v>
      </c>
      <c r="C120" s="13" t="s">
        <v>19</v>
      </c>
      <c r="D120">
        <v>3</v>
      </c>
      <c r="E120" t="s">
        <v>19</v>
      </c>
      <c r="F120" t="s">
        <v>24</v>
      </c>
      <c r="G120" t="s">
        <v>141</v>
      </c>
      <c r="H120">
        <v>16.995519999999999</v>
      </c>
      <c r="I120" t="s">
        <v>19</v>
      </c>
      <c r="J120">
        <f t="shared" si="1"/>
        <v>2.9955199999999991</v>
      </c>
    </row>
    <row r="121" spans="1:10">
      <c r="A121">
        <v>106</v>
      </c>
      <c r="B121" s="13">
        <v>2</v>
      </c>
      <c r="C121" s="13" t="s">
        <v>19</v>
      </c>
      <c r="D121">
        <v>2</v>
      </c>
      <c r="E121" t="s">
        <v>20</v>
      </c>
      <c r="F121" t="s">
        <v>24</v>
      </c>
      <c r="G121" t="s">
        <v>146</v>
      </c>
      <c r="H121">
        <v>19.764569999999999</v>
      </c>
      <c r="I121" t="s">
        <v>19</v>
      </c>
      <c r="J121">
        <f t="shared" si="1"/>
        <v>5.7645699999999991</v>
      </c>
    </row>
    <row r="122" spans="1:10">
      <c r="A122">
        <v>107</v>
      </c>
      <c r="B122" s="13">
        <v>1</v>
      </c>
      <c r="C122" s="13" t="s">
        <v>19</v>
      </c>
      <c r="D122">
        <v>2</v>
      </c>
      <c r="E122" t="s">
        <v>19</v>
      </c>
      <c r="F122" t="s">
        <v>24</v>
      </c>
      <c r="G122" t="s">
        <v>263</v>
      </c>
      <c r="H122">
        <v>19.29372</v>
      </c>
      <c r="I122" t="s">
        <v>19</v>
      </c>
      <c r="J122">
        <f t="shared" si="1"/>
        <v>5.2937200000000004</v>
      </c>
    </row>
    <row r="123" spans="1:10">
      <c r="A123">
        <v>107</v>
      </c>
      <c r="B123" s="13">
        <v>1</v>
      </c>
      <c r="C123" s="13" t="s">
        <v>19</v>
      </c>
      <c r="D123">
        <v>2</v>
      </c>
      <c r="E123" t="s">
        <v>20</v>
      </c>
      <c r="F123" t="s">
        <v>24</v>
      </c>
      <c r="G123" t="s">
        <v>236</v>
      </c>
      <c r="H123">
        <v>19.843050000000002</v>
      </c>
      <c r="I123" t="s">
        <v>19</v>
      </c>
      <c r="J123">
        <f t="shared" si="1"/>
        <v>5.8430500000000016</v>
      </c>
    </row>
    <row r="124" spans="1:10">
      <c r="A124">
        <v>107</v>
      </c>
      <c r="B124" s="13">
        <v>1</v>
      </c>
      <c r="C124" s="13" t="s">
        <v>19</v>
      </c>
      <c r="D124">
        <v>2</v>
      </c>
      <c r="E124" t="s">
        <v>20</v>
      </c>
      <c r="F124" t="s">
        <v>24</v>
      </c>
      <c r="G124" t="s">
        <v>239</v>
      </c>
      <c r="H124">
        <v>17.9148</v>
      </c>
      <c r="I124" t="s">
        <v>19</v>
      </c>
      <c r="J124">
        <f t="shared" si="1"/>
        <v>3.9147999999999996</v>
      </c>
    </row>
    <row r="125" spans="1:10">
      <c r="A125">
        <v>107</v>
      </c>
      <c r="B125" s="13">
        <v>1</v>
      </c>
      <c r="C125" s="13" t="s">
        <v>19</v>
      </c>
      <c r="D125">
        <v>3</v>
      </c>
      <c r="E125" t="s">
        <v>20</v>
      </c>
      <c r="F125" t="s">
        <v>24</v>
      </c>
      <c r="G125" t="s">
        <v>264</v>
      </c>
      <c r="H125">
        <v>14.83184</v>
      </c>
      <c r="I125" t="s">
        <v>19</v>
      </c>
      <c r="J125">
        <f t="shared" si="1"/>
        <v>0.83183999999999969</v>
      </c>
    </row>
    <row r="126" spans="1:10">
      <c r="A126">
        <v>107</v>
      </c>
      <c r="B126" s="13">
        <v>1</v>
      </c>
      <c r="C126" s="13" t="s">
        <v>19</v>
      </c>
      <c r="D126">
        <v>2</v>
      </c>
      <c r="E126" t="s">
        <v>19</v>
      </c>
      <c r="F126" t="s">
        <v>24</v>
      </c>
      <c r="G126" t="s">
        <v>260</v>
      </c>
      <c r="H126">
        <v>16.849779999999999</v>
      </c>
      <c r="I126" t="s">
        <v>19</v>
      </c>
      <c r="J126">
        <f t="shared" si="1"/>
        <v>2.8497799999999991</v>
      </c>
    </row>
    <row r="127" spans="1:10">
      <c r="A127">
        <v>107</v>
      </c>
      <c r="B127" s="13">
        <v>1</v>
      </c>
      <c r="C127" s="13" t="s">
        <v>19</v>
      </c>
      <c r="D127">
        <v>2</v>
      </c>
      <c r="E127" t="s">
        <v>20</v>
      </c>
      <c r="F127" t="s">
        <v>24</v>
      </c>
      <c r="G127" t="s">
        <v>230</v>
      </c>
      <c r="H127">
        <v>16.928249999999998</v>
      </c>
      <c r="I127" t="s">
        <v>19</v>
      </c>
      <c r="J127">
        <f t="shared" si="1"/>
        <v>2.9282499999999985</v>
      </c>
    </row>
    <row r="128" spans="1:10">
      <c r="A128">
        <v>107</v>
      </c>
      <c r="B128" s="13">
        <v>1</v>
      </c>
      <c r="C128" s="13" t="s">
        <v>19</v>
      </c>
      <c r="D128">
        <v>1</v>
      </c>
      <c r="E128" t="s">
        <v>20</v>
      </c>
      <c r="F128" t="s">
        <v>24</v>
      </c>
      <c r="G128" t="s">
        <v>259</v>
      </c>
      <c r="H128">
        <v>15.919280000000001</v>
      </c>
      <c r="I128" t="s">
        <v>19</v>
      </c>
      <c r="J128">
        <f t="shared" si="1"/>
        <v>1.9192800000000005</v>
      </c>
    </row>
    <row r="129" spans="1:10">
      <c r="A129">
        <v>107</v>
      </c>
      <c r="B129" s="13">
        <v>1</v>
      </c>
      <c r="C129" s="13" t="s">
        <v>19</v>
      </c>
      <c r="D129">
        <v>1</v>
      </c>
      <c r="E129" t="s">
        <v>19</v>
      </c>
      <c r="F129" t="s">
        <v>24</v>
      </c>
      <c r="G129" t="s">
        <v>242</v>
      </c>
      <c r="H129">
        <v>16.89462</v>
      </c>
      <c r="I129" t="s">
        <v>19</v>
      </c>
      <c r="J129">
        <f t="shared" si="1"/>
        <v>2.8946199999999997</v>
      </c>
    </row>
    <row r="130" spans="1:10">
      <c r="A130">
        <v>107</v>
      </c>
      <c r="B130" s="13">
        <v>1</v>
      </c>
      <c r="C130" s="13" t="s">
        <v>19</v>
      </c>
      <c r="D130">
        <v>1</v>
      </c>
      <c r="E130" t="s">
        <v>19</v>
      </c>
      <c r="F130" t="s">
        <v>24</v>
      </c>
      <c r="G130" t="s">
        <v>238</v>
      </c>
      <c r="H130">
        <v>18.39686</v>
      </c>
      <c r="I130" t="s">
        <v>19</v>
      </c>
      <c r="J130">
        <f t="shared" si="1"/>
        <v>4.3968600000000002</v>
      </c>
    </row>
    <row r="131" spans="1:10">
      <c r="A131">
        <v>107</v>
      </c>
      <c r="B131" s="13">
        <v>1</v>
      </c>
      <c r="C131" s="13" t="s">
        <v>19</v>
      </c>
      <c r="D131">
        <v>3</v>
      </c>
      <c r="E131" t="s">
        <v>20</v>
      </c>
      <c r="F131" t="s">
        <v>24</v>
      </c>
      <c r="G131" t="s">
        <v>235</v>
      </c>
      <c r="H131">
        <v>15.71749</v>
      </c>
      <c r="I131" t="s">
        <v>19</v>
      </c>
      <c r="J131">
        <f t="shared" ref="J131:J194" si="2">(H131-14)</f>
        <v>1.7174899999999997</v>
      </c>
    </row>
    <row r="132" spans="1:10">
      <c r="A132">
        <v>107</v>
      </c>
      <c r="B132" s="13">
        <v>1</v>
      </c>
      <c r="C132" s="13" t="s">
        <v>19</v>
      </c>
      <c r="D132">
        <v>2</v>
      </c>
      <c r="E132" t="s">
        <v>19</v>
      </c>
      <c r="F132" t="s">
        <v>24</v>
      </c>
      <c r="G132" t="s">
        <v>229</v>
      </c>
      <c r="H132">
        <v>17.724209999999999</v>
      </c>
      <c r="I132" t="s">
        <v>19</v>
      </c>
      <c r="J132">
        <f t="shared" si="2"/>
        <v>3.7242099999999994</v>
      </c>
    </row>
    <row r="133" spans="1:10">
      <c r="A133">
        <v>107</v>
      </c>
      <c r="B133" s="13">
        <v>1</v>
      </c>
      <c r="C133" s="13" t="s">
        <v>19</v>
      </c>
      <c r="D133">
        <v>2</v>
      </c>
      <c r="E133" t="s">
        <v>20</v>
      </c>
      <c r="F133" t="s">
        <v>24</v>
      </c>
      <c r="G133" t="s">
        <v>248</v>
      </c>
      <c r="H133">
        <v>17.993269999999999</v>
      </c>
      <c r="I133" t="s">
        <v>19</v>
      </c>
      <c r="J133">
        <f t="shared" si="2"/>
        <v>3.993269999999999</v>
      </c>
    </row>
    <row r="134" spans="1:10">
      <c r="A134">
        <v>107</v>
      </c>
      <c r="B134" s="13">
        <v>1</v>
      </c>
      <c r="C134" s="13" t="s">
        <v>19</v>
      </c>
      <c r="D134">
        <v>1</v>
      </c>
      <c r="E134" t="s">
        <v>19</v>
      </c>
      <c r="F134" t="s">
        <v>24</v>
      </c>
      <c r="G134" t="s">
        <v>261</v>
      </c>
      <c r="H134">
        <v>18.475339999999999</v>
      </c>
      <c r="I134" t="s">
        <v>19</v>
      </c>
      <c r="J134">
        <f t="shared" si="2"/>
        <v>4.4753399999999992</v>
      </c>
    </row>
    <row r="135" spans="1:10">
      <c r="A135">
        <v>107</v>
      </c>
      <c r="B135" s="13">
        <v>1</v>
      </c>
      <c r="C135" s="13" t="s">
        <v>19</v>
      </c>
      <c r="D135">
        <v>3</v>
      </c>
      <c r="E135" t="s">
        <v>19</v>
      </c>
      <c r="F135" t="s">
        <v>24</v>
      </c>
      <c r="G135" t="s">
        <v>252</v>
      </c>
      <c r="H135">
        <v>15.76233</v>
      </c>
      <c r="I135" t="s">
        <v>19</v>
      </c>
      <c r="J135">
        <f t="shared" si="2"/>
        <v>1.7623300000000004</v>
      </c>
    </row>
    <row r="136" spans="1:10">
      <c r="A136">
        <v>107</v>
      </c>
      <c r="B136" s="13">
        <v>1</v>
      </c>
      <c r="C136" s="13" t="s">
        <v>19</v>
      </c>
      <c r="D136">
        <v>1</v>
      </c>
      <c r="E136" t="s">
        <v>20</v>
      </c>
      <c r="F136" t="s">
        <v>24</v>
      </c>
      <c r="G136" t="s">
        <v>256</v>
      </c>
      <c r="H136">
        <v>17.892379999999999</v>
      </c>
      <c r="I136" t="s">
        <v>19</v>
      </c>
      <c r="J136">
        <f t="shared" si="2"/>
        <v>3.8923799999999993</v>
      </c>
    </row>
    <row r="137" spans="1:10">
      <c r="A137">
        <v>107</v>
      </c>
      <c r="B137" s="13">
        <v>1</v>
      </c>
      <c r="C137" s="13" t="s">
        <v>19</v>
      </c>
      <c r="D137">
        <v>2</v>
      </c>
      <c r="E137" t="s">
        <v>19</v>
      </c>
      <c r="F137" t="s">
        <v>24</v>
      </c>
      <c r="G137" t="s">
        <v>245</v>
      </c>
      <c r="H137">
        <v>18.912559999999999</v>
      </c>
      <c r="I137" t="s">
        <v>19</v>
      </c>
      <c r="J137">
        <f t="shared" si="2"/>
        <v>4.9125599999999991</v>
      </c>
    </row>
    <row r="138" spans="1:10">
      <c r="A138">
        <v>107</v>
      </c>
      <c r="B138" s="13">
        <v>1</v>
      </c>
      <c r="C138" s="13" t="s">
        <v>19</v>
      </c>
      <c r="D138">
        <v>3</v>
      </c>
      <c r="E138" t="s">
        <v>19</v>
      </c>
      <c r="F138" t="s">
        <v>24</v>
      </c>
      <c r="G138" t="s">
        <v>244</v>
      </c>
      <c r="H138">
        <v>15.347530000000001</v>
      </c>
      <c r="I138" t="s">
        <v>19</v>
      </c>
      <c r="J138">
        <f t="shared" si="2"/>
        <v>1.3475300000000008</v>
      </c>
    </row>
    <row r="139" spans="1:10">
      <c r="A139">
        <v>107</v>
      </c>
      <c r="B139" s="13">
        <v>1</v>
      </c>
      <c r="C139" s="13" t="s">
        <v>19</v>
      </c>
      <c r="D139">
        <v>3</v>
      </c>
      <c r="E139" t="s">
        <v>19</v>
      </c>
      <c r="F139" t="s">
        <v>24</v>
      </c>
      <c r="G139" t="s">
        <v>243</v>
      </c>
      <c r="H139">
        <v>15.347530000000001</v>
      </c>
      <c r="I139" t="s">
        <v>19</v>
      </c>
      <c r="J139">
        <f t="shared" si="2"/>
        <v>1.3475300000000008</v>
      </c>
    </row>
    <row r="140" spans="1:10">
      <c r="A140">
        <v>107</v>
      </c>
      <c r="B140" s="13">
        <v>1</v>
      </c>
      <c r="C140" s="13" t="s">
        <v>19</v>
      </c>
      <c r="D140">
        <v>1</v>
      </c>
      <c r="E140" t="s">
        <v>20</v>
      </c>
      <c r="F140" t="s">
        <v>24</v>
      </c>
      <c r="G140" t="s">
        <v>234</v>
      </c>
      <c r="H140">
        <v>17.656949999999998</v>
      </c>
      <c r="I140" t="s">
        <v>19</v>
      </c>
      <c r="J140">
        <f t="shared" si="2"/>
        <v>3.6569499999999984</v>
      </c>
    </row>
    <row r="141" spans="1:10">
      <c r="A141">
        <v>107</v>
      </c>
      <c r="B141" s="13">
        <v>1</v>
      </c>
      <c r="C141" s="13" t="s">
        <v>19</v>
      </c>
      <c r="D141">
        <v>3</v>
      </c>
      <c r="E141" t="s">
        <v>20</v>
      </c>
      <c r="F141" t="s">
        <v>24</v>
      </c>
      <c r="G141" t="s">
        <v>255</v>
      </c>
      <c r="H141">
        <v>15.01121</v>
      </c>
      <c r="I141" t="s">
        <v>19</v>
      </c>
      <c r="J141">
        <f t="shared" si="2"/>
        <v>1.0112100000000002</v>
      </c>
    </row>
    <row r="142" spans="1:10">
      <c r="A142">
        <v>108</v>
      </c>
      <c r="B142" s="13">
        <v>1</v>
      </c>
      <c r="C142" s="13" t="s">
        <v>19</v>
      </c>
      <c r="D142">
        <v>2</v>
      </c>
      <c r="E142" t="s">
        <v>19</v>
      </c>
      <c r="F142" t="s">
        <v>24</v>
      </c>
      <c r="G142" t="s">
        <v>67</v>
      </c>
      <c r="H142">
        <v>17.970849999999999</v>
      </c>
      <c r="I142" t="s">
        <v>19</v>
      </c>
      <c r="J142">
        <f t="shared" si="2"/>
        <v>3.9708499999999987</v>
      </c>
    </row>
    <row r="143" spans="1:10">
      <c r="A143">
        <v>108</v>
      </c>
      <c r="B143" s="13">
        <v>1</v>
      </c>
      <c r="C143" s="13" t="s">
        <v>19</v>
      </c>
      <c r="D143">
        <v>3</v>
      </c>
      <c r="E143" t="s">
        <v>20</v>
      </c>
      <c r="F143" t="s">
        <v>24</v>
      </c>
      <c r="G143" t="s">
        <v>70</v>
      </c>
      <c r="H143">
        <v>14.5852</v>
      </c>
      <c r="I143" t="s">
        <v>19</v>
      </c>
      <c r="J143">
        <f t="shared" si="2"/>
        <v>0.58520000000000039</v>
      </c>
    </row>
    <row r="144" spans="1:10">
      <c r="A144">
        <v>108</v>
      </c>
      <c r="B144" s="13">
        <v>1</v>
      </c>
      <c r="C144" s="13" t="s">
        <v>19</v>
      </c>
      <c r="D144">
        <v>3</v>
      </c>
      <c r="E144" t="s">
        <v>20</v>
      </c>
      <c r="F144" t="s">
        <v>24</v>
      </c>
      <c r="G144" t="s">
        <v>71</v>
      </c>
      <c r="H144">
        <v>13.441700000000001</v>
      </c>
      <c r="I144" t="s">
        <v>19</v>
      </c>
      <c r="J144">
        <f t="shared" si="2"/>
        <v>-0.55829999999999913</v>
      </c>
    </row>
    <row r="145" spans="1:10">
      <c r="A145">
        <v>108</v>
      </c>
      <c r="B145" s="13">
        <v>1</v>
      </c>
      <c r="C145" s="13" t="s">
        <v>19</v>
      </c>
      <c r="D145">
        <v>3</v>
      </c>
      <c r="E145" t="s">
        <v>20</v>
      </c>
      <c r="F145" t="s">
        <v>24</v>
      </c>
      <c r="G145" t="s">
        <v>73</v>
      </c>
      <c r="H145">
        <v>13.80045</v>
      </c>
      <c r="I145" t="s">
        <v>19</v>
      </c>
      <c r="J145">
        <f t="shared" si="2"/>
        <v>-0.19955000000000034</v>
      </c>
    </row>
    <row r="146" spans="1:10">
      <c r="A146">
        <v>108</v>
      </c>
      <c r="B146" s="13">
        <v>1</v>
      </c>
      <c r="C146" s="13" t="s">
        <v>19</v>
      </c>
      <c r="D146">
        <v>2</v>
      </c>
      <c r="E146" t="s">
        <v>20</v>
      </c>
      <c r="F146" t="s">
        <v>24</v>
      </c>
      <c r="G146" t="s">
        <v>76</v>
      </c>
      <c r="H146">
        <v>19.517939999999999</v>
      </c>
      <c r="I146" t="s">
        <v>19</v>
      </c>
      <c r="J146">
        <f t="shared" si="2"/>
        <v>5.5179399999999994</v>
      </c>
    </row>
    <row r="147" spans="1:10">
      <c r="A147">
        <v>108</v>
      </c>
      <c r="B147" s="13">
        <v>1</v>
      </c>
      <c r="C147" s="13" t="s">
        <v>19</v>
      </c>
      <c r="D147">
        <v>1</v>
      </c>
      <c r="E147" t="s">
        <v>20</v>
      </c>
      <c r="F147" t="s">
        <v>24</v>
      </c>
      <c r="G147" t="s">
        <v>77</v>
      </c>
      <c r="H147">
        <v>20.908069999999999</v>
      </c>
      <c r="I147" t="s">
        <v>19</v>
      </c>
      <c r="J147">
        <f t="shared" si="2"/>
        <v>6.9080699999999986</v>
      </c>
    </row>
    <row r="148" spans="1:10">
      <c r="A148">
        <v>108</v>
      </c>
      <c r="B148" s="13">
        <v>1</v>
      </c>
      <c r="C148" s="13" t="s">
        <v>19</v>
      </c>
      <c r="D148">
        <v>2</v>
      </c>
      <c r="E148" t="s">
        <v>19</v>
      </c>
      <c r="F148" t="s">
        <v>24</v>
      </c>
      <c r="G148" t="s">
        <v>80</v>
      </c>
      <c r="H148">
        <v>20.358740000000001</v>
      </c>
      <c r="I148" t="s">
        <v>19</v>
      </c>
      <c r="J148">
        <f t="shared" si="2"/>
        <v>6.3587400000000009</v>
      </c>
    </row>
    <row r="149" spans="1:10">
      <c r="A149">
        <v>108</v>
      </c>
      <c r="B149" s="13">
        <v>1</v>
      </c>
      <c r="C149" s="13" t="s">
        <v>19</v>
      </c>
      <c r="D149">
        <v>1</v>
      </c>
      <c r="E149" t="s">
        <v>20</v>
      </c>
      <c r="F149" t="s">
        <v>24</v>
      </c>
      <c r="G149" t="s">
        <v>82</v>
      </c>
      <c r="H149">
        <v>18.52018</v>
      </c>
      <c r="I149" t="s">
        <v>19</v>
      </c>
      <c r="J149">
        <f t="shared" si="2"/>
        <v>4.5201799999999999</v>
      </c>
    </row>
    <row r="150" spans="1:10">
      <c r="A150">
        <v>108</v>
      </c>
      <c r="B150" s="13">
        <v>1</v>
      </c>
      <c r="C150" s="13" t="s">
        <v>19</v>
      </c>
      <c r="D150">
        <v>1</v>
      </c>
      <c r="E150" t="s">
        <v>19</v>
      </c>
      <c r="F150" t="s">
        <v>24</v>
      </c>
      <c r="G150" t="s">
        <v>84</v>
      </c>
      <c r="H150">
        <v>20.683859999999999</v>
      </c>
      <c r="I150" t="s">
        <v>19</v>
      </c>
      <c r="J150">
        <f t="shared" si="2"/>
        <v>6.6838599999999992</v>
      </c>
    </row>
    <row r="151" spans="1:10">
      <c r="A151">
        <v>108</v>
      </c>
      <c r="B151" s="13">
        <v>1</v>
      </c>
      <c r="C151" s="13" t="s">
        <v>19</v>
      </c>
      <c r="D151">
        <v>2</v>
      </c>
      <c r="E151" t="s">
        <v>19</v>
      </c>
      <c r="F151" t="s">
        <v>24</v>
      </c>
      <c r="G151" t="s">
        <v>87</v>
      </c>
      <c r="H151">
        <v>20</v>
      </c>
      <c r="I151" t="s">
        <v>19</v>
      </c>
      <c r="J151">
        <f t="shared" si="2"/>
        <v>6</v>
      </c>
    </row>
    <row r="152" spans="1:10">
      <c r="A152">
        <v>108</v>
      </c>
      <c r="B152" s="13">
        <v>1</v>
      </c>
      <c r="C152" s="13" t="s">
        <v>19</v>
      </c>
      <c r="D152">
        <v>3</v>
      </c>
      <c r="E152" t="s">
        <v>19</v>
      </c>
      <c r="F152" t="s">
        <v>24</v>
      </c>
      <c r="G152" t="s">
        <v>89</v>
      </c>
      <c r="H152">
        <v>14.316140000000001</v>
      </c>
      <c r="I152" t="s">
        <v>19</v>
      </c>
      <c r="J152">
        <f t="shared" si="2"/>
        <v>0.31614000000000075</v>
      </c>
    </row>
    <row r="153" spans="1:10">
      <c r="A153">
        <v>108</v>
      </c>
      <c r="B153" s="13">
        <v>1</v>
      </c>
      <c r="C153" s="13" t="s">
        <v>19</v>
      </c>
      <c r="D153">
        <v>3</v>
      </c>
      <c r="E153" t="s">
        <v>19</v>
      </c>
      <c r="F153" t="s">
        <v>24</v>
      </c>
      <c r="G153" t="s">
        <v>90</v>
      </c>
      <c r="H153">
        <v>14.41704</v>
      </c>
      <c r="I153" t="s">
        <v>19</v>
      </c>
      <c r="J153">
        <f t="shared" si="2"/>
        <v>0.41704000000000008</v>
      </c>
    </row>
    <row r="154" spans="1:10">
      <c r="A154">
        <v>108</v>
      </c>
      <c r="B154" s="13">
        <v>1</v>
      </c>
      <c r="C154" s="13" t="s">
        <v>19</v>
      </c>
      <c r="D154">
        <v>3</v>
      </c>
      <c r="E154" t="s">
        <v>19</v>
      </c>
      <c r="F154" t="s">
        <v>24</v>
      </c>
      <c r="G154" t="s">
        <v>91</v>
      </c>
      <c r="H154">
        <v>15.078469999999999</v>
      </c>
      <c r="I154" t="s">
        <v>19</v>
      </c>
      <c r="J154">
        <f t="shared" si="2"/>
        <v>1.0784699999999994</v>
      </c>
    </row>
    <row r="155" spans="1:10">
      <c r="A155">
        <v>108</v>
      </c>
      <c r="B155" s="13">
        <v>1</v>
      </c>
      <c r="C155" s="13" t="s">
        <v>19</v>
      </c>
      <c r="D155">
        <v>1</v>
      </c>
      <c r="E155" t="s">
        <v>19</v>
      </c>
      <c r="F155" t="s">
        <v>24</v>
      </c>
      <c r="G155" t="s">
        <v>92</v>
      </c>
      <c r="H155">
        <v>19.00224</v>
      </c>
      <c r="I155" t="s">
        <v>19</v>
      </c>
      <c r="J155">
        <f t="shared" si="2"/>
        <v>5.0022400000000005</v>
      </c>
    </row>
    <row r="156" spans="1:10">
      <c r="A156">
        <v>108</v>
      </c>
      <c r="B156" s="13">
        <v>1</v>
      </c>
      <c r="C156" s="13" t="s">
        <v>19</v>
      </c>
      <c r="D156">
        <v>2</v>
      </c>
      <c r="E156" t="s">
        <v>20</v>
      </c>
      <c r="F156" t="s">
        <v>24</v>
      </c>
      <c r="G156" t="s">
        <v>95</v>
      </c>
      <c r="H156">
        <v>22.051570000000002</v>
      </c>
      <c r="I156" t="s">
        <v>19</v>
      </c>
      <c r="J156">
        <f t="shared" si="2"/>
        <v>8.0515700000000017</v>
      </c>
    </row>
    <row r="157" spans="1:10">
      <c r="A157">
        <v>108</v>
      </c>
      <c r="B157" s="13">
        <v>1</v>
      </c>
      <c r="C157" s="13" t="s">
        <v>19</v>
      </c>
      <c r="D157">
        <v>2</v>
      </c>
      <c r="E157" t="s">
        <v>19</v>
      </c>
      <c r="F157" t="s">
        <v>24</v>
      </c>
      <c r="G157" t="s">
        <v>96</v>
      </c>
      <c r="H157">
        <v>20.43722</v>
      </c>
      <c r="I157" t="s">
        <v>19</v>
      </c>
      <c r="J157">
        <f t="shared" si="2"/>
        <v>6.4372199999999999</v>
      </c>
    </row>
    <row r="158" spans="1:10">
      <c r="A158">
        <v>108</v>
      </c>
      <c r="B158" s="13">
        <v>1</v>
      </c>
      <c r="C158" s="13" t="s">
        <v>19</v>
      </c>
      <c r="D158">
        <v>2</v>
      </c>
      <c r="E158" t="s">
        <v>20</v>
      </c>
      <c r="F158" t="s">
        <v>24</v>
      </c>
      <c r="G158" t="s">
        <v>97</v>
      </c>
      <c r="H158">
        <v>18.127800000000001</v>
      </c>
      <c r="I158" t="s">
        <v>19</v>
      </c>
      <c r="J158">
        <f t="shared" si="2"/>
        <v>4.1278000000000006</v>
      </c>
    </row>
    <row r="159" spans="1:10">
      <c r="A159">
        <v>108</v>
      </c>
      <c r="B159" s="13">
        <v>1</v>
      </c>
      <c r="C159" s="13" t="s">
        <v>19</v>
      </c>
      <c r="D159">
        <v>1</v>
      </c>
      <c r="E159" t="s">
        <v>20</v>
      </c>
      <c r="F159" t="s">
        <v>24</v>
      </c>
      <c r="G159" t="s">
        <v>98</v>
      </c>
      <c r="H159">
        <v>17.903590000000001</v>
      </c>
      <c r="I159" t="s">
        <v>19</v>
      </c>
      <c r="J159">
        <f t="shared" si="2"/>
        <v>3.9035900000000012</v>
      </c>
    </row>
    <row r="160" spans="1:10">
      <c r="A160">
        <v>108</v>
      </c>
      <c r="B160" s="13">
        <v>1</v>
      </c>
      <c r="C160" s="13" t="s">
        <v>19</v>
      </c>
      <c r="D160">
        <v>2</v>
      </c>
      <c r="E160" t="s">
        <v>20</v>
      </c>
      <c r="F160" t="s">
        <v>24</v>
      </c>
      <c r="G160" t="s">
        <v>99</v>
      </c>
      <c r="H160">
        <v>15.336320000000001</v>
      </c>
      <c r="I160" t="s">
        <v>19</v>
      </c>
      <c r="J160">
        <f t="shared" si="2"/>
        <v>1.3363200000000006</v>
      </c>
    </row>
    <row r="161" spans="1:10">
      <c r="A161">
        <v>108</v>
      </c>
      <c r="B161" s="13">
        <v>1</v>
      </c>
      <c r="C161" s="13" t="s">
        <v>19</v>
      </c>
      <c r="D161">
        <v>1</v>
      </c>
      <c r="E161" t="s">
        <v>19</v>
      </c>
      <c r="F161" t="s">
        <v>24</v>
      </c>
      <c r="G161" t="s">
        <v>102</v>
      </c>
      <c r="H161">
        <v>16.883410000000001</v>
      </c>
      <c r="I161" t="s">
        <v>19</v>
      </c>
      <c r="J161">
        <f t="shared" si="2"/>
        <v>2.8834100000000014</v>
      </c>
    </row>
    <row r="162" spans="1:10">
      <c r="A162">
        <v>109</v>
      </c>
      <c r="B162" s="13">
        <v>2</v>
      </c>
      <c r="C162" s="13" t="s">
        <v>19</v>
      </c>
      <c r="D162">
        <v>2</v>
      </c>
      <c r="E162" t="s">
        <v>19</v>
      </c>
      <c r="F162" t="s">
        <v>24</v>
      </c>
      <c r="G162" t="s">
        <v>263</v>
      </c>
      <c r="H162">
        <v>22.79148</v>
      </c>
      <c r="I162" t="s">
        <v>277</v>
      </c>
      <c r="J162">
        <f t="shared" si="2"/>
        <v>8.79148</v>
      </c>
    </row>
    <row r="163" spans="1:10">
      <c r="A163">
        <v>109</v>
      </c>
      <c r="B163" s="13">
        <v>2</v>
      </c>
      <c r="C163" s="13" t="s">
        <v>19</v>
      </c>
      <c r="D163">
        <v>2</v>
      </c>
      <c r="E163" t="s">
        <v>20</v>
      </c>
      <c r="F163" t="s">
        <v>24</v>
      </c>
      <c r="G163" t="s">
        <v>236</v>
      </c>
      <c r="H163">
        <v>22.130040000000001</v>
      </c>
      <c r="I163" t="s">
        <v>277</v>
      </c>
      <c r="J163">
        <f t="shared" si="2"/>
        <v>8.130040000000001</v>
      </c>
    </row>
    <row r="164" spans="1:10">
      <c r="A164">
        <v>109</v>
      </c>
      <c r="B164" s="13">
        <v>2</v>
      </c>
      <c r="C164" s="13" t="s">
        <v>19</v>
      </c>
      <c r="D164">
        <v>2</v>
      </c>
      <c r="E164" t="s">
        <v>20</v>
      </c>
      <c r="F164" t="s">
        <v>24</v>
      </c>
      <c r="G164" t="s">
        <v>239</v>
      </c>
      <c r="H164">
        <v>20.549330000000001</v>
      </c>
      <c r="I164" t="s">
        <v>277</v>
      </c>
      <c r="J164">
        <f t="shared" si="2"/>
        <v>6.5493300000000012</v>
      </c>
    </row>
    <row r="165" spans="1:10">
      <c r="A165">
        <v>109</v>
      </c>
      <c r="B165" s="13">
        <v>2</v>
      </c>
      <c r="C165" s="13" t="s">
        <v>19</v>
      </c>
      <c r="D165">
        <v>3</v>
      </c>
      <c r="E165" t="s">
        <v>20</v>
      </c>
      <c r="F165" t="s">
        <v>24</v>
      </c>
      <c r="G165" t="s">
        <v>264</v>
      </c>
      <c r="H165">
        <v>21.16592</v>
      </c>
      <c r="I165" t="s">
        <v>277</v>
      </c>
      <c r="J165">
        <f t="shared" si="2"/>
        <v>7.1659199999999998</v>
      </c>
    </row>
    <row r="166" spans="1:10">
      <c r="A166">
        <v>109</v>
      </c>
      <c r="B166" s="13">
        <v>2</v>
      </c>
      <c r="C166" s="13" t="s">
        <v>19</v>
      </c>
      <c r="D166">
        <v>2</v>
      </c>
      <c r="E166" t="s">
        <v>19</v>
      </c>
      <c r="F166" t="s">
        <v>24</v>
      </c>
      <c r="G166" t="s">
        <v>260</v>
      </c>
      <c r="H166">
        <v>22.679369999999999</v>
      </c>
      <c r="I166" t="s">
        <v>277</v>
      </c>
      <c r="J166">
        <f t="shared" si="2"/>
        <v>8.6793699999999987</v>
      </c>
    </row>
    <row r="167" spans="1:10">
      <c r="A167">
        <v>109</v>
      </c>
      <c r="B167" s="13">
        <v>2</v>
      </c>
      <c r="C167" s="13" t="s">
        <v>19</v>
      </c>
      <c r="D167">
        <v>2</v>
      </c>
      <c r="E167" t="s">
        <v>20</v>
      </c>
      <c r="F167" t="s">
        <v>24</v>
      </c>
      <c r="G167" t="s">
        <v>230</v>
      </c>
      <c r="H167">
        <v>22.634530000000002</v>
      </c>
      <c r="I167" t="s">
        <v>277</v>
      </c>
      <c r="J167">
        <f t="shared" si="2"/>
        <v>8.6345300000000016</v>
      </c>
    </row>
    <row r="168" spans="1:10">
      <c r="A168">
        <v>109</v>
      </c>
      <c r="B168" s="13">
        <v>2</v>
      </c>
      <c r="C168" s="13" t="s">
        <v>19</v>
      </c>
      <c r="D168">
        <v>1</v>
      </c>
      <c r="E168" t="s">
        <v>20</v>
      </c>
      <c r="F168" t="s">
        <v>24</v>
      </c>
      <c r="G168" t="s">
        <v>259</v>
      </c>
      <c r="H168">
        <v>21.715250000000001</v>
      </c>
      <c r="I168" t="s">
        <v>277</v>
      </c>
      <c r="J168">
        <f t="shared" si="2"/>
        <v>7.7152500000000011</v>
      </c>
    </row>
    <row r="169" spans="1:10">
      <c r="A169">
        <v>109</v>
      </c>
      <c r="B169" s="13">
        <v>2</v>
      </c>
      <c r="C169" s="13" t="s">
        <v>19</v>
      </c>
      <c r="D169">
        <v>1</v>
      </c>
      <c r="E169" t="s">
        <v>19</v>
      </c>
      <c r="F169" t="s">
        <v>24</v>
      </c>
      <c r="G169" t="s">
        <v>242</v>
      </c>
      <c r="H169">
        <v>20.347529999999999</v>
      </c>
      <c r="I169" t="s">
        <v>277</v>
      </c>
      <c r="J169">
        <f t="shared" si="2"/>
        <v>6.347529999999999</v>
      </c>
    </row>
    <row r="170" spans="1:10">
      <c r="A170">
        <v>109</v>
      </c>
      <c r="B170" s="13">
        <v>2</v>
      </c>
      <c r="C170" s="13" t="s">
        <v>19</v>
      </c>
      <c r="D170">
        <v>1</v>
      </c>
      <c r="E170" t="s">
        <v>19</v>
      </c>
      <c r="F170" t="s">
        <v>24</v>
      </c>
      <c r="G170" t="s">
        <v>238</v>
      </c>
      <c r="H170">
        <v>20.89686</v>
      </c>
      <c r="I170" t="s">
        <v>277</v>
      </c>
      <c r="J170">
        <f t="shared" si="2"/>
        <v>6.8968600000000002</v>
      </c>
    </row>
    <row r="171" spans="1:10">
      <c r="A171">
        <v>109</v>
      </c>
      <c r="B171" s="13">
        <v>2</v>
      </c>
      <c r="C171" s="13" t="s">
        <v>19</v>
      </c>
      <c r="D171">
        <v>3</v>
      </c>
      <c r="E171" t="s">
        <v>20</v>
      </c>
      <c r="F171" t="s">
        <v>24</v>
      </c>
      <c r="G171" t="s">
        <v>235</v>
      </c>
      <c r="H171">
        <v>19.506730000000001</v>
      </c>
      <c r="I171" t="s">
        <v>277</v>
      </c>
      <c r="J171">
        <f t="shared" si="2"/>
        <v>5.506730000000001</v>
      </c>
    </row>
    <row r="172" spans="1:10">
      <c r="A172">
        <v>109</v>
      </c>
      <c r="B172" s="13">
        <v>2</v>
      </c>
      <c r="C172" s="13" t="s">
        <v>19</v>
      </c>
      <c r="D172">
        <v>2</v>
      </c>
      <c r="E172" t="s">
        <v>19</v>
      </c>
      <c r="F172" t="s">
        <v>24</v>
      </c>
      <c r="G172" t="s">
        <v>229</v>
      </c>
      <c r="H172">
        <v>18.845289999999999</v>
      </c>
      <c r="I172" t="s">
        <v>277</v>
      </c>
      <c r="J172">
        <f t="shared" si="2"/>
        <v>4.8452899999999985</v>
      </c>
    </row>
    <row r="173" spans="1:10">
      <c r="A173">
        <v>109</v>
      </c>
      <c r="B173" s="13">
        <v>2</v>
      </c>
      <c r="C173" s="13" t="s">
        <v>19</v>
      </c>
      <c r="D173">
        <v>2</v>
      </c>
      <c r="E173" t="s">
        <v>20</v>
      </c>
      <c r="F173" t="s">
        <v>24</v>
      </c>
      <c r="G173" t="s">
        <v>248</v>
      </c>
      <c r="H173">
        <v>21.31166</v>
      </c>
      <c r="I173" t="s">
        <v>277</v>
      </c>
      <c r="J173">
        <f t="shared" si="2"/>
        <v>7.3116599999999998</v>
      </c>
    </row>
    <row r="174" spans="1:10">
      <c r="A174">
        <v>109</v>
      </c>
      <c r="B174" s="13">
        <v>2</v>
      </c>
      <c r="C174" s="13" t="s">
        <v>19</v>
      </c>
      <c r="D174">
        <v>1</v>
      </c>
      <c r="E174" t="s">
        <v>19</v>
      </c>
      <c r="F174" t="s">
        <v>24</v>
      </c>
      <c r="G174" t="s">
        <v>261</v>
      </c>
      <c r="H174">
        <v>21.726459999999999</v>
      </c>
      <c r="I174" t="s">
        <v>277</v>
      </c>
      <c r="J174">
        <f t="shared" si="2"/>
        <v>7.7264599999999994</v>
      </c>
    </row>
    <row r="175" spans="1:10">
      <c r="A175">
        <v>109</v>
      </c>
      <c r="B175" s="13">
        <v>2</v>
      </c>
      <c r="C175" s="13" t="s">
        <v>19</v>
      </c>
      <c r="D175">
        <v>3</v>
      </c>
      <c r="E175" t="s">
        <v>19</v>
      </c>
      <c r="F175" t="s">
        <v>24</v>
      </c>
      <c r="G175" t="s">
        <v>252</v>
      </c>
      <c r="H175">
        <v>20.056049999999999</v>
      </c>
      <c r="I175" t="s">
        <v>277</v>
      </c>
      <c r="J175">
        <f t="shared" si="2"/>
        <v>6.056049999999999</v>
      </c>
    </row>
    <row r="176" spans="1:10">
      <c r="A176">
        <v>109</v>
      </c>
      <c r="B176" s="13">
        <v>2</v>
      </c>
      <c r="C176" s="13" t="s">
        <v>19</v>
      </c>
      <c r="D176">
        <v>1</v>
      </c>
      <c r="E176" t="s">
        <v>20</v>
      </c>
      <c r="F176" t="s">
        <v>24</v>
      </c>
      <c r="G176" t="s">
        <v>256</v>
      </c>
      <c r="H176">
        <v>22.713010000000001</v>
      </c>
      <c r="I176" t="s">
        <v>277</v>
      </c>
      <c r="J176">
        <f t="shared" si="2"/>
        <v>8.7130100000000006</v>
      </c>
    </row>
    <row r="177" spans="1:10">
      <c r="A177">
        <v>109</v>
      </c>
      <c r="B177" s="13">
        <v>2</v>
      </c>
      <c r="C177" s="13" t="s">
        <v>19</v>
      </c>
      <c r="D177">
        <v>2</v>
      </c>
      <c r="E177" t="s">
        <v>19</v>
      </c>
      <c r="F177" t="s">
        <v>24</v>
      </c>
      <c r="G177" t="s">
        <v>245</v>
      </c>
      <c r="H177">
        <v>21.008970000000001</v>
      </c>
      <c r="I177" t="s">
        <v>277</v>
      </c>
      <c r="J177">
        <f t="shared" si="2"/>
        <v>7.0089700000000015</v>
      </c>
    </row>
    <row r="178" spans="1:10">
      <c r="A178">
        <v>109</v>
      </c>
      <c r="B178" s="13">
        <v>2</v>
      </c>
      <c r="C178" s="13" t="s">
        <v>19</v>
      </c>
      <c r="D178">
        <v>3</v>
      </c>
      <c r="E178" t="s">
        <v>19</v>
      </c>
      <c r="F178" t="s">
        <v>24</v>
      </c>
      <c r="G178" t="s">
        <v>244</v>
      </c>
      <c r="H178">
        <v>19.652470000000001</v>
      </c>
      <c r="I178" t="s">
        <v>277</v>
      </c>
      <c r="J178">
        <f t="shared" si="2"/>
        <v>5.652470000000001</v>
      </c>
    </row>
    <row r="179" spans="1:10">
      <c r="A179">
        <v>109</v>
      </c>
      <c r="B179" s="13">
        <v>2</v>
      </c>
      <c r="C179" s="13" t="s">
        <v>19</v>
      </c>
      <c r="D179">
        <v>3</v>
      </c>
      <c r="E179" t="s">
        <v>19</v>
      </c>
      <c r="F179" t="s">
        <v>24</v>
      </c>
      <c r="G179" t="s">
        <v>243</v>
      </c>
      <c r="H179">
        <v>19.786989999999999</v>
      </c>
      <c r="I179" t="s">
        <v>277</v>
      </c>
      <c r="J179">
        <f t="shared" si="2"/>
        <v>5.7869899999999994</v>
      </c>
    </row>
    <row r="180" spans="1:10">
      <c r="A180">
        <v>109</v>
      </c>
      <c r="B180" s="13">
        <v>2</v>
      </c>
      <c r="C180" s="13" t="s">
        <v>19</v>
      </c>
      <c r="D180">
        <v>1</v>
      </c>
      <c r="E180" t="s">
        <v>20</v>
      </c>
      <c r="F180" t="s">
        <v>24</v>
      </c>
      <c r="G180" t="s">
        <v>234</v>
      </c>
      <c r="H180">
        <v>21.367709999999999</v>
      </c>
      <c r="I180" t="s">
        <v>277</v>
      </c>
      <c r="J180">
        <f t="shared" si="2"/>
        <v>7.3677099999999989</v>
      </c>
    </row>
    <row r="181" spans="1:10">
      <c r="A181">
        <v>109</v>
      </c>
      <c r="B181" s="13">
        <v>2</v>
      </c>
      <c r="C181" s="13" t="s">
        <v>19</v>
      </c>
      <c r="D181">
        <v>3</v>
      </c>
      <c r="E181" t="s">
        <v>20</v>
      </c>
      <c r="F181" t="s">
        <v>24</v>
      </c>
      <c r="G181" t="s">
        <v>255</v>
      </c>
      <c r="H181">
        <v>20.448429999999998</v>
      </c>
      <c r="I181" t="s">
        <v>277</v>
      </c>
      <c r="J181">
        <f t="shared" si="2"/>
        <v>6.4484299999999983</v>
      </c>
    </row>
    <row r="182" spans="1:10">
      <c r="A182">
        <v>110</v>
      </c>
      <c r="B182" s="13">
        <v>3</v>
      </c>
      <c r="C182" s="13" t="s">
        <v>19</v>
      </c>
      <c r="D182">
        <v>2</v>
      </c>
      <c r="E182" t="s">
        <v>20</v>
      </c>
      <c r="F182" t="s">
        <v>24</v>
      </c>
      <c r="G182" t="s">
        <v>147</v>
      </c>
      <c r="H182">
        <v>19.887889999999999</v>
      </c>
      <c r="I182" t="s">
        <v>19</v>
      </c>
      <c r="J182">
        <f t="shared" si="2"/>
        <v>5.8878899999999987</v>
      </c>
    </row>
    <row r="183" spans="1:10">
      <c r="A183">
        <v>110</v>
      </c>
      <c r="B183" s="13">
        <v>3</v>
      </c>
      <c r="C183" s="13" t="s">
        <v>19</v>
      </c>
      <c r="D183">
        <v>2</v>
      </c>
      <c r="E183" t="s">
        <v>19</v>
      </c>
      <c r="F183" t="s">
        <v>24</v>
      </c>
      <c r="G183" t="s">
        <v>148</v>
      </c>
      <c r="H183">
        <v>18.822870000000002</v>
      </c>
      <c r="I183" t="s">
        <v>19</v>
      </c>
      <c r="J183">
        <f t="shared" si="2"/>
        <v>4.8228700000000018</v>
      </c>
    </row>
    <row r="184" spans="1:10">
      <c r="A184">
        <v>110</v>
      </c>
      <c r="B184" s="13">
        <v>3</v>
      </c>
      <c r="C184" s="13" t="s">
        <v>19</v>
      </c>
      <c r="D184">
        <v>3</v>
      </c>
      <c r="E184" t="s">
        <v>20</v>
      </c>
      <c r="F184" t="s">
        <v>24</v>
      </c>
      <c r="G184" t="s">
        <v>149</v>
      </c>
      <c r="H184">
        <v>16.255610000000001</v>
      </c>
      <c r="I184" t="s">
        <v>19</v>
      </c>
      <c r="J184">
        <f t="shared" si="2"/>
        <v>2.2556100000000008</v>
      </c>
    </row>
    <row r="185" spans="1:10">
      <c r="A185">
        <v>110</v>
      </c>
      <c r="B185" s="13">
        <v>3</v>
      </c>
      <c r="C185" s="13" t="s">
        <v>19</v>
      </c>
      <c r="D185">
        <v>2</v>
      </c>
      <c r="E185" t="s">
        <v>20</v>
      </c>
      <c r="F185" t="s">
        <v>24</v>
      </c>
      <c r="G185" t="s">
        <v>152</v>
      </c>
      <c r="H185">
        <v>16.300450000000001</v>
      </c>
      <c r="I185" t="s">
        <v>19</v>
      </c>
      <c r="J185">
        <f t="shared" si="2"/>
        <v>2.3004500000000014</v>
      </c>
    </row>
    <row r="186" spans="1:10">
      <c r="A186">
        <v>110</v>
      </c>
      <c r="B186" s="13">
        <v>3</v>
      </c>
      <c r="C186" s="13" t="s">
        <v>19</v>
      </c>
      <c r="D186">
        <v>3</v>
      </c>
      <c r="E186" t="s">
        <v>19</v>
      </c>
      <c r="F186" t="s">
        <v>24</v>
      </c>
      <c r="G186" t="s">
        <v>154</v>
      </c>
      <c r="H186">
        <v>15.695069999999999</v>
      </c>
      <c r="I186" t="s">
        <v>19</v>
      </c>
      <c r="J186">
        <f t="shared" si="2"/>
        <v>1.6950699999999994</v>
      </c>
    </row>
    <row r="187" spans="1:10">
      <c r="A187">
        <v>110</v>
      </c>
      <c r="B187" s="13">
        <v>3</v>
      </c>
      <c r="C187" s="13" t="s">
        <v>19</v>
      </c>
      <c r="D187">
        <v>1</v>
      </c>
      <c r="E187" t="s">
        <v>19</v>
      </c>
      <c r="F187" t="s">
        <v>24</v>
      </c>
      <c r="G187" t="s">
        <v>160</v>
      </c>
      <c r="H187">
        <v>19.775790000000001</v>
      </c>
      <c r="I187" t="s">
        <v>19</v>
      </c>
      <c r="J187">
        <f t="shared" si="2"/>
        <v>5.7757900000000006</v>
      </c>
    </row>
    <row r="188" spans="1:10">
      <c r="A188">
        <v>110</v>
      </c>
      <c r="B188" s="13">
        <v>3</v>
      </c>
      <c r="C188" s="13" t="s">
        <v>19</v>
      </c>
      <c r="D188">
        <v>2</v>
      </c>
      <c r="E188" t="s">
        <v>19</v>
      </c>
      <c r="F188" t="s">
        <v>24</v>
      </c>
      <c r="G188" t="s">
        <v>161</v>
      </c>
      <c r="H188">
        <v>15.986549999999999</v>
      </c>
      <c r="I188" t="s">
        <v>19</v>
      </c>
      <c r="J188">
        <f t="shared" si="2"/>
        <v>1.9865499999999994</v>
      </c>
    </row>
    <row r="189" spans="1:10">
      <c r="A189">
        <v>110</v>
      </c>
      <c r="B189" s="13">
        <v>3</v>
      </c>
      <c r="C189" s="13" t="s">
        <v>19</v>
      </c>
      <c r="D189">
        <v>1</v>
      </c>
      <c r="E189" t="s">
        <v>19</v>
      </c>
      <c r="F189" t="s">
        <v>24</v>
      </c>
      <c r="G189" t="s">
        <v>162</v>
      </c>
      <c r="H189">
        <v>17.152470000000001</v>
      </c>
      <c r="I189" t="s">
        <v>19</v>
      </c>
      <c r="J189">
        <f t="shared" si="2"/>
        <v>3.152470000000001</v>
      </c>
    </row>
    <row r="190" spans="1:10">
      <c r="A190">
        <v>110</v>
      </c>
      <c r="B190" s="13">
        <v>3</v>
      </c>
      <c r="C190" s="13" t="s">
        <v>19</v>
      </c>
      <c r="D190">
        <v>3</v>
      </c>
      <c r="E190" t="s">
        <v>19</v>
      </c>
      <c r="F190" t="s">
        <v>24</v>
      </c>
      <c r="G190" t="s">
        <v>163</v>
      </c>
      <c r="H190">
        <v>15.482060000000001</v>
      </c>
      <c r="I190" t="s">
        <v>19</v>
      </c>
      <c r="J190">
        <f t="shared" si="2"/>
        <v>1.4820600000000006</v>
      </c>
    </row>
    <row r="191" spans="1:10">
      <c r="A191">
        <v>110</v>
      </c>
      <c r="B191" s="13">
        <v>3</v>
      </c>
      <c r="C191" s="13" t="s">
        <v>19</v>
      </c>
      <c r="D191">
        <v>2</v>
      </c>
      <c r="E191" t="s">
        <v>19</v>
      </c>
      <c r="F191" t="s">
        <v>24</v>
      </c>
      <c r="G191" t="s">
        <v>164</v>
      </c>
      <c r="H191">
        <v>17.993269999999999</v>
      </c>
      <c r="I191" t="s">
        <v>19</v>
      </c>
      <c r="J191">
        <f t="shared" si="2"/>
        <v>3.993269999999999</v>
      </c>
    </row>
    <row r="192" spans="1:10">
      <c r="A192">
        <v>110</v>
      </c>
      <c r="B192" s="13">
        <v>3</v>
      </c>
      <c r="C192" s="13" t="s">
        <v>19</v>
      </c>
      <c r="D192">
        <v>3</v>
      </c>
      <c r="E192" t="s">
        <v>19</v>
      </c>
      <c r="F192" t="s">
        <v>24</v>
      </c>
      <c r="G192" t="s">
        <v>167</v>
      </c>
      <c r="H192">
        <v>17.029150000000001</v>
      </c>
      <c r="I192" t="s">
        <v>19</v>
      </c>
      <c r="J192">
        <f t="shared" si="2"/>
        <v>3.0291500000000013</v>
      </c>
    </row>
    <row r="193" spans="1:10">
      <c r="A193">
        <v>110</v>
      </c>
      <c r="B193" s="13">
        <v>3</v>
      </c>
      <c r="C193" s="13" t="s">
        <v>19</v>
      </c>
      <c r="D193">
        <v>2</v>
      </c>
      <c r="E193" t="s">
        <v>20</v>
      </c>
      <c r="F193" t="s">
        <v>24</v>
      </c>
      <c r="G193" t="s">
        <v>168</v>
      </c>
      <c r="H193">
        <v>17.029150000000001</v>
      </c>
      <c r="I193" t="s">
        <v>19</v>
      </c>
      <c r="J193">
        <f t="shared" si="2"/>
        <v>3.0291500000000013</v>
      </c>
    </row>
    <row r="194" spans="1:10">
      <c r="A194">
        <v>110</v>
      </c>
      <c r="B194" s="13">
        <v>3</v>
      </c>
      <c r="C194" s="13" t="s">
        <v>19</v>
      </c>
      <c r="D194">
        <v>2</v>
      </c>
      <c r="E194" t="s">
        <v>19</v>
      </c>
      <c r="F194" t="s">
        <v>24</v>
      </c>
      <c r="G194" t="s">
        <v>46</v>
      </c>
      <c r="H194">
        <v>16.950669999999999</v>
      </c>
      <c r="I194" t="s">
        <v>19</v>
      </c>
      <c r="J194">
        <f t="shared" si="2"/>
        <v>2.9506699999999988</v>
      </c>
    </row>
    <row r="195" spans="1:10">
      <c r="A195">
        <v>110</v>
      </c>
      <c r="B195" s="13">
        <v>3</v>
      </c>
      <c r="C195" s="13" t="s">
        <v>19</v>
      </c>
      <c r="D195">
        <v>3</v>
      </c>
      <c r="E195" t="s">
        <v>20</v>
      </c>
      <c r="F195" t="s">
        <v>24</v>
      </c>
      <c r="G195" t="s">
        <v>173</v>
      </c>
      <c r="H195">
        <v>17.219729999999998</v>
      </c>
      <c r="I195" t="s">
        <v>19</v>
      </c>
      <c r="J195">
        <f t="shared" ref="J195:J258" si="3">(H195-14)</f>
        <v>3.2197299999999984</v>
      </c>
    </row>
    <row r="196" spans="1:10">
      <c r="A196">
        <v>110</v>
      </c>
      <c r="B196" s="13">
        <v>3</v>
      </c>
      <c r="C196" s="13" t="s">
        <v>19</v>
      </c>
      <c r="D196">
        <v>1</v>
      </c>
      <c r="E196" t="s">
        <v>20</v>
      </c>
      <c r="F196" t="s">
        <v>24</v>
      </c>
      <c r="G196" t="s">
        <v>174</v>
      </c>
      <c r="H196">
        <v>19.114350000000002</v>
      </c>
      <c r="I196" t="s">
        <v>19</v>
      </c>
      <c r="J196">
        <f t="shared" si="3"/>
        <v>5.1143500000000017</v>
      </c>
    </row>
    <row r="197" spans="1:10">
      <c r="A197">
        <v>110</v>
      </c>
      <c r="B197" s="13">
        <v>3</v>
      </c>
      <c r="C197" s="13" t="s">
        <v>19</v>
      </c>
      <c r="D197">
        <v>2</v>
      </c>
      <c r="E197" t="s">
        <v>20</v>
      </c>
      <c r="F197" t="s">
        <v>24</v>
      </c>
      <c r="G197" t="s">
        <v>56</v>
      </c>
      <c r="H197">
        <v>18.49776</v>
      </c>
      <c r="I197" t="s">
        <v>19</v>
      </c>
      <c r="J197">
        <f t="shared" si="3"/>
        <v>4.4977599999999995</v>
      </c>
    </row>
    <row r="198" spans="1:10">
      <c r="A198">
        <v>110</v>
      </c>
      <c r="B198" s="13">
        <v>3</v>
      </c>
      <c r="C198" s="13" t="s">
        <v>19</v>
      </c>
      <c r="D198">
        <v>3</v>
      </c>
      <c r="E198" t="s">
        <v>20</v>
      </c>
      <c r="F198" t="s">
        <v>24</v>
      </c>
      <c r="G198" t="s">
        <v>176</v>
      </c>
      <c r="H198">
        <v>15.515689999999999</v>
      </c>
      <c r="I198" t="s">
        <v>19</v>
      </c>
      <c r="J198">
        <f t="shared" si="3"/>
        <v>1.5156899999999993</v>
      </c>
    </row>
    <row r="199" spans="1:10">
      <c r="A199">
        <v>110</v>
      </c>
      <c r="B199" s="13">
        <v>3</v>
      </c>
      <c r="C199" s="13" t="s">
        <v>19</v>
      </c>
      <c r="D199">
        <v>1</v>
      </c>
      <c r="E199" t="s">
        <v>19</v>
      </c>
      <c r="F199" t="s">
        <v>24</v>
      </c>
      <c r="G199" t="s">
        <v>179</v>
      </c>
      <c r="H199">
        <v>19.260090000000002</v>
      </c>
      <c r="I199" t="s">
        <v>19</v>
      </c>
      <c r="J199">
        <f t="shared" si="3"/>
        <v>5.2600900000000017</v>
      </c>
    </row>
    <row r="200" spans="1:10">
      <c r="A200">
        <v>110</v>
      </c>
      <c r="B200" s="13">
        <v>3</v>
      </c>
      <c r="C200" s="13" t="s">
        <v>19</v>
      </c>
      <c r="D200">
        <v>1</v>
      </c>
      <c r="E200" t="s">
        <v>20</v>
      </c>
      <c r="F200" t="s">
        <v>24</v>
      </c>
      <c r="G200" t="s">
        <v>180</v>
      </c>
      <c r="H200">
        <v>18.486550000000001</v>
      </c>
      <c r="I200" t="s">
        <v>19</v>
      </c>
      <c r="J200">
        <f t="shared" si="3"/>
        <v>4.4865500000000011</v>
      </c>
    </row>
    <row r="201" spans="1:10">
      <c r="A201">
        <v>110</v>
      </c>
      <c r="B201" s="13">
        <v>3</v>
      </c>
      <c r="C201" s="13" t="s">
        <v>19</v>
      </c>
      <c r="D201">
        <v>1</v>
      </c>
      <c r="E201" t="s">
        <v>20</v>
      </c>
      <c r="F201" t="s">
        <v>24</v>
      </c>
      <c r="G201" t="s">
        <v>184</v>
      </c>
      <c r="H201">
        <v>19.865469999999998</v>
      </c>
      <c r="I201" t="s">
        <v>19</v>
      </c>
      <c r="J201">
        <f t="shared" si="3"/>
        <v>5.8654699999999984</v>
      </c>
    </row>
    <row r="202" spans="1:10">
      <c r="A202">
        <v>111</v>
      </c>
      <c r="B202" s="13">
        <v>3</v>
      </c>
      <c r="C202" s="13" t="s">
        <v>271</v>
      </c>
      <c r="D202">
        <v>3</v>
      </c>
      <c r="E202" t="s">
        <v>20</v>
      </c>
      <c r="F202" t="s">
        <v>24</v>
      </c>
      <c r="G202" t="s">
        <v>187</v>
      </c>
      <c r="H202">
        <v>17.421520000000001</v>
      </c>
      <c r="I202" t="s">
        <v>19</v>
      </c>
      <c r="J202">
        <f t="shared" si="3"/>
        <v>3.421520000000001</v>
      </c>
    </row>
    <row r="203" spans="1:10">
      <c r="A203">
        <v>111</v>
      </c>
      <c r="B203" s="13">
        <v>3</v>
      </c>
      <c r="C203" s="13" t="s">
        <v>271</v>
      </c>
      <c r="D203">
        <v>1</v>
      </c>
      <c r="E203" t="s">
        <v>19</v>
      </c>
      <c r="F203" t="s">
        <v>24</v>
      </c>
      <c r="G203" t="s">
        <v>189</v>
      </c>
      <c r="H203">
        <v>19.652470000000001</v>
      </c>
      <c r="I203" t="s">
        <v>19</v>
      </c>
      <c r="J203">
        <f t="shared" si="3"/>
        <v>5.652470000000001</v>
      </c>
    </row>
    <row r="204" spans="1:10">
      <c r="A204">
        <v>111</v>
      </c>
      <c r="B204" s="13">
        <v>3</v>
      </c>
      <c r="C204" s="13" t="s">
        <v>271</v>
      </c>
      <c r="D204">
        <v>3</v>
      </c>
      <c r="E204" t="s">
        <v>19</v>
      </c>
      <c r="F204" t="s">
        <v>24</v>
      </c>
      <c r="G204" t="s">
        <v>190</v>
      </c>
      <c r="H204">
        <v>17.52242</v>
      </c>
      <c r="I204" t="s">
        <v>19</v>
      </c>
      <c r="J204">
        <f t="shared" si="3"/>
        <v>3.5224200000000003</v>
      </c>
    </row>
    <row r="205" spans="1:10">
      <c r="A205">
        <v>111</v>
      </c>
      <c r="B205" s="13">
        <v>3</v>
      </c>
      <c r="C205" s="13" t="s">
        <v>271</v>
      </c>
      <c r="D205">
        <v>1</v>
      </c>
      <c r="E205" t="s">
        <v>20</v>
      </c>
      <c r="F205" t="s">
        <v>24</v>
      </c>
      <c r="G205" t="s">
        <v>191</v>
      </c>
      <c r="H205">
        <v>20.190580000000001</v>
      </c>
      <c r="I205" t="s">
        <v>19</v>
      </c>
      <c r="J205">
        <f t="shared" si="3"/>
        <v>6.1905800000000006</v>
      </c>
    </row>
    <row r="206" spans="1:10">
      <c r="A206">
        <v>111</v>
      </c>
      <c r="B206" s="13">
        <v>3</v>
      </c>
      <c r="C206" s="13" t="s">
        <v>271</v>
      </c>
      <c r="D206">
        <v>2</v>
      </c>
      <c r="E206" t="s">
        <v>19</v>
      </c>
      <c r="F206" t="s">
        <v>24</v>
      </c>
      <c r="G206" t="s">
        <v>192</v>
      </c>
      <c r="H206">
        <v>19.428249999999998</v>
      </c>
      <c r="I206" t="s">
        <v>19</v>
      </c>
      <c r="J206">
        <f t="shared" si="3"/>
        <v>5.4282499999999985</v>
      </c>
    </row>
    <row r="207" spans="1:10">
      <c r="A207">
        <v>111</v>
      </c>
      <c r="B207" s="13">
        <v>3</v>
      </c>
      <c r="C207" s="13" t="s">
        <v>271</v>
      </c>
      <c r="D207">
        <v>2</v>
      </c>
      <c r="E207" t="s">
        <v>20</v>
      </c>
      <c r="F207" t="s">
        <v>24</v>
      </c>
      <c r="G207" t="s">
        <v>194</v>
      </c>
      <c r="H207">
        <v>18.677129999999998</v>
      </c>
      <c r="I207" t="s">
        <v>19</v>
      </c>
      <c r="J207">
        <f t="shared" si="3"/>
        <v>4.6771299999999982</v>
      </c>
    </row>
    <row r="208" spans="1:10">
      <c r="A208">
        <v>111</v>
      </c>
      <c r="B208" s="13">
        <v>3</v>
      </c>
      <c r="C208" s="13" t="s">
        <v>271</v>
      </c>
      <c r="D208">
        <v>2</v>
      </c>
      <c r="E208" t="s">
        <v>19</v>
      </c>
      <c r="F208" t="s">
        <v>24</v>
      </c>
      <c r="G208" t="s">
        <v>199</v>
      </c>
      <c r="H208">
        <v>18.934979999999999</v>
      </c>
      <c r="I208" t="s">
        <v>19</v>
      </c>
      <c r="J208">
        <f t="shared" si="3"/>
        <v>4.9349799999999995</v>
      </c>
    </row>
    <row r="209" spans="1:10">
      <c r="A209">
        <v>111</v>
      </c>
      <c r="B209" s="13">
        <v>3</v>
      </c>
      <c r="C209" s="13" t="s">
        <v>271</v>
      </c>
      <c r="D209">
        <v>3</v>
      </c>
      <c r="E209" t="s">
        <v>20</v>
      </c>
      <c r="F209" t="s">
        <v>24</v>
      </c>
      <c r="G209" t="s">
        <v>201</v>
      </c>
      <c r="H209">
        <v>15.482060000000001</v>
      </c>
      <c r="I209" t="s">
        <v>19</v>
      </c>
      <c r="J209">
        <f t="shared" si="3"/>
        <v>1.4820600000000006</v>
      </c>
    </row>
    <row r="210" spans="1:10">
      <c r="A210">
        <v>111</v>
      </c>
      <c r="B210" s="13">
        <v>3</v>
      </c>
      <c r="C210" s="13" t="s">
        <v>271</v>
      </c>
      <c r="D210">
        <v>2</v>
      </c>
      <c r="E210" t="s">
        <v>19</v>
      </c>
      <c r="F210" t="s">
        <v>24</v>
      </c>
      <c r="G210" t="s">
        <v>202</v>
      </c>
      <c r="H210">
        <v>18.486550000000001</v>
      </c>
      <c r="I210" t="s">
        <v>19</v>
      </c>
      <c r="J210">
        <f t="shared" si="3"/>
        <v>4.4865500000000011</v>
      </c>
    </row>
    <row r="211" spans="1:10">
      <c r="A211">
        <v>111</v>
      </c>
      <c r="B211" s="13">
        <v>3</v>
      </c>
      <c r="C211" s="13" t="s">
        <v>271</v>
      </c>
      <c r="D211">
        <v>3</v>
      </c>
      <c r="E211" t="s">
        <v>19</v>
      </c>
      <c r="F211" t="s">
        <v>24</v>
      </c>
      <c r="G211" t="s">
        <v>203</v>
      </c>
      <c r="H211">
        <v>15.43722</v>
      </c>
      <c r="I211" t="s">
        <v>19</v>
      </c>
      <c r="J211">
        <f t="shared" si="3"/>
        <v>1.4372199999999999</v>
      </c>
    </row>
    <row r="212" spans="1:10">
      <c r="A212">
        <v>111</v>
      </c>
      <c r="B212" s="13">
        <v>3</v>
      </c>
      <c r="C212" s="13" t="s">
        <v>271</v>
      </c>
      <c r="D212">
        <v>2</v>
      </c>
      <c r="E212" t="s">
        <v>20</v>
      </c>
      <c r="F212" t="s">
        <v>24</v>
      </c>
      <c r="G212" t="s">
        <v>206</v>
      </c>
      <c r="H212">
        <v>19.517939999999999</v>
      </c>
      <c r="I212" t="s">
        <v>19</v>
      </c>
      <c r="J212">
        <f t="shared" si="3"/>
        <v>5.5179399999999994</v>
      </c>
    </row>
    <row r="213" spans="1:10">
      <c r="A213">
        <v>111</v>
      </c>
      <c r="B213" s="13">
        <v>3</v>
      </c>
      <c r="C213" s="13" t="s">
        <v>271</v>
      </c>
      <c r="D213">
        <v>1</v>
      </c>
      <c r="E213" t="s">
        <v>19</v>
      </c>
      <c r="F213" t="s">
        <v>24</v>
      </c>
      <c r="G213" t="s">
        <v>208</v>
      </c>
      <c r="H213">
        <v>19.56278</v>
      </c>
      <c r="I213" t="s">
        <v>19</v>
      </c>
      <c r="J213">
        <f t="shared" si="3"/>
        <v>5.5627800000000001</v>
      </c>
    </row>
    <row r="214" spans="1:10">
      <c r="A214">
        <v>111</v>
      </c>
      <c r="B214" s="13">
        <v>3</v>
      </c>
      <c r="C214" s="13" t="s">
        <v>271</v>
      </c>
      <c r="D214">
        <v>3</v>
      </c>
      <c r="E214" t="s">
        <v>19</v>
      </c>
      <c r="F214" t="s">
        <v>24</v>
      </c>
      <c r="G214" t="s">
        <v>210</v>
      </c>
      <c r="H214">
        <v>16.591930000000001</v>
      </c>
      <c r="I214" t="s">
        <v>19</v>
      </c>
      <c r="J214">
        <f t="shared" si="3"/>
        <v>2.5919300000000014</v>
      </c>
    </row>
    <row r="215" spans="1:10">
      <c r="A215">
        <v>111</v>
      </c>
      <c r="B215" s="13">
        <v>3</v>
      </c>
      <c r="C215" s="13" t="s">
        <v>271</v>
      </c>
      <c r="D215">
        <v>1</v>
      </c>
      <c r="E215" t="s">
        <v>20</v>
      </c>
      <c r="F215" t="s">
        <v>24</v>
      </c>
      <c r="G215" t="s">
        <v>212</v>
      </c>
      <c r="H215">
        <v>20.549330000000001</v>
      </c>
      <c r="I215" t="s">
        <v>19</v>
      </c>
      <c r="J215">
        <f t="shared" si="3"/>
        <v>6.5493300000000012</v>
      </c>
    </row>
    <row r="216" spans="1:10">
      <c r="A216">
        <v>111</v>
      </c>
      <c r="B216" s="13">
        <v>3</v>
      </c>
      <c r="C216" s="13" t="s">
        <v>271</v>
      </c>
      <c r="D216">
        <v>1</v>
      </c>
      <c r="E216" t="s">
        <v>19</v>
      </c>
      <c r="F216" t="s">
        <v>24</v>
      </c>
      <c r="G216" t="s">
        <v>214</v>
      </c>
      <c r="H216">
        <v>19.753360000000001</v>
      </c>
      <c r="I216" t="s">
        <v>19</v>
      </c>
      <c r="J216">
        <f t="shared" si="3"/>
        <v>5.7533600000000007</v>
      </c>
    </row>
    <row r="217" spans="1:10">
      <c r="A217">
        <v>111</v>
      </c>
      <c r="B217" s="13">
        <v>3</v>
      </c>
      <c r="C217" s="13" t="s">
        <v>271</v>
      </c>
      <c r="D217">
        <v>2</v>
      </c>
      <c r="E217" t="s">
        <v>19</v>
      </c>
      <c r="F217" t="s">
        <v>24</v>
      </c>
      <c r="G217" t="s">
        <v>217</v>
      </c>
      <c r="H217">
        <v>19.282509999999998</v>
      </c>
      <c r="I217" t="s">
        <v>19</v>
      </c>
      <c r="J217">
        <f t="shared" si="3"/>
        <v>5.2825099999999985</v>
      </c>
    </row>
    <row r="218" spans="1:10">
      <c r="A218">
        <v>111</v>
      </c>
      <c r="B218" s="13">
        <v>3</v>
      </c>
      <c r="C218" s="13" t="s">
        <v>271</v>
      </c>
      <c r="D218">
        <v>2</v>
      </c>
      <c r="E218" t="s">
        <v>20</v>
      </c>
      <c r="F218" t="s">
        <v>24</v>
      </c>
      <c r="G218" t="s">
        <v>218</v>
      </c>
      <c r="H218">
        <v>18.06054</v>
      </c>
      <c r="I218" t="s">
        <v>19</v>
      </c>
      <c r="J218">
        <f t="shared" si="3"/>
        <v>4.0605399999999996</v>
      </c>
    </row>
    <row r="219" spans="1:10">
      <c r="A219">
        <v>111</v>
      </c>
      <c r="B219" s="13">
        <v>3</v>
      </c>
      <c r="C219" s="13" t="s">
        <v>271</v>
      </c>
      <c r="D219">
        <v>1</v>
      </c>
      <c r="E219" t="s">
        <v>20</v>
      </c>
      <c r="F219" t="s">
        <v>24</v>
      </c>
      <c r="G219" t="s">
        <v>220</v>
      </c>
      <c r="H219">
        <v>20.403590000000001</v>
      </c>
      <c r="I219" t="s">
        <v>19</v>
      </c>
      <c r="J219">
        <f t="shared" si="3"/>
        <v>6.4035900000000012</v>
      </c>
    </row>
    <row r="220" spans="1:10">
      <c r="A220">
        <v>111</v>
      </c>
      <c r="B220" s="13">
        <v>3</v>
      </c>
      <c r="C220" s="13" t="s">
        <v>271</v>
      </c>
      <c r="D220">
        <v>3</v>
      </c>
      <c r="E220" t="s">
        <v>20</v>
      </c>
      <c r="F220" t="s">
        <v>24</v>
      </c>
      <c r="G220" t="s">
        <v>222</v>
      </c>
      <c r="H220">
        <v>16.491029999999999</v>
      </c>
      <c r="I220" t="s">
        <v>19</v>
      </c>
      <c r="J220">
        <f t="shared" si="3"/>
        <v>2.4910299999999985</v>
      </c>
    </row>
    <row r="221" spans="1:10">
      <c r="A221">
        <v>111</v>
      </c>
      <c r="B221" s="13">
        <v>3</v>
      </c>
      <c r="C221" s="13" t="s">
        <v>271</v>
      </c>
      <c r="D221">
        <v>2</v>
      </c>
      <c r="E221" t="s">
        <v>20</v>
      </c>
      <c r="F221" t="s">
        <v>24</v>
      </c>
      <c r="G221" t="s">
        <v>224</v>
      </c>
      <c r="H221">
        <v>19.237670000000001</v>
      </c>
      <c r="I221" t="s">
        <v>19</v>
      </c>
      <c r="J221">
        <f t="shared" si="3"/>
        <v>5.2376700000000014</v>
      </c>
    </row>
    <row r="222" spans="1:10">
      <c r="A222">
        <v>112</v>
      </c>
      <c r="B222" s="13">
        <v>2</v>
      </c>
      <c r="C222" s="13" t="s">
        <v>19</v>
      </c>
      <c r="D222">
        <v>3</v>
      </c>
      <c r="E222" t="s">
        <v>20</v>
      </c>
      <c r="F222" t="s">
        <v>24</v>
      </c>
      <c r="G222" t="s">
        <v>176</v>
      </c>
      <c r="H222">
        <v>14.10314</v>
      </c>
      <c r="I222" t="s">
        <v>19</v>
      </c>
      <c r="J222">
        <f t="shared" si="3"/>
        <v>0.10313999999999979</v>
      </c>
    </row>
    <row r="223" spans="1:10">
      <c r="A223">
        <v>112</v>
      </c>
      <c r="B223" s="13">
        <v>2</v>
      </c>
      <c r="C223" s="13" t="s">
        <v>19</v>
      </c>
      <c r="D223">
        <v>1</v>
      </c>
      <c r="E223" t="s">
        <v>20</v>
      </c>
      <c r="F223" t="s">
        <v>24</v>
      </c>
      <c r="G223" t="s">
        <v>180</v>
      </c>
      <c r="H223">
        <v>19.450669999999999</v>
      </c>
      <c r="I223" t="s">
        <v>19</v>
      </c>
      <c r="J223">
        <f t="shared" si="3"/>
        <v>5.4506699999999988</v>
      </c>
    </row>
    <row r="224" spans="1:10">
      <c r="A224">
        <v>112</v>
      </c>
      <c r="B224" s="13">
        <v>2</v>
      </c>
      <c r="C224" s="13" t="s">
        <v>19</v>
      </c>
      <c r="D224">
        <v>2</v>
      </c>
      <c r="E224" t="s">
        <v>20</v>
      </c>
      <c r="F224" t="s">
        <v>24</v>
      </c>
      <c r="G224" t="s">
        <v>168</v>
      </c>
      <c r="H224">
        <v>17.724209999999999</v>
      </c>
      <c r="I224" t="s">
        <v>19</v>
      </c>
      <c r="J224">
        <f t="shared" si="3"/>
        <v>3.7242099999999994</v>
      </c>
    </row>
    <row r="225" spans="1:10">
      <c r="A225">
        <v>112</v>
      </c>
      <c r="B225" s="13">
        <v>2</v>
      </c>
      <c r="C225" s="13" t="s">
        <v>19</v>
      </c>
      <c r="D225">
        <v>3</v>
      </c>
      <c r="E225" t="s">
        <v>19</v>
      </c>
      <c r="F225" t="s">
        <v>24</v>
      </c>
      <c r="G225" t="s">
        <v>154</v>
      </c>
      <c r="H225">
        <v>14.23767</v>
      </c>
      <c r="I225" t="s">
        <v>19</v>
      </c>
      <c r="J225">
        <f t="shared" si="3"/>
        <v>0.2376699999999996</v>
      </c>
    </row>
    <row r="226" spans="1:10">
      <c r="A226">
        <v>112</v>
      </c>
      <c r="B226" s="13">
        <v>2</v>
      </c>
      <c r="C226" s="13" t="s">
        <v>19</v>
      </c>
      <c r="D226">
        <v>2</v>
      </c>
      <c r="E226" t="s">
        <v>19</v>
      </c>
      <c r="F226" t="s">
        <v>24</v>
      </c>
      <c r="G226" t="s">
        <v>148</v>
      </c>
      <c r="H226">
        <v>15.14574</v>
      </c>
      <c r="I226" t="s">
        <v>19</v>
      </c>
      <c r="J226">
        <f t="shared" si="3"/>
        <v>1.14574</v>
      </c>
    </row>
    <row r="227" spans="1:10">
      <c r="A227">
        <v>112</v>
      </c>
      <c r="B227" s="13">
        <v>2</v>
      </c>
      <c r="C227" s="13" t="s">
        <v>19</v>
      </c>
      <c r="D227">
        <v>1</v>
      </c>
      <c r="E227" t="s">
        <v>20</v>
      </c>
      <c r="F227" t="s">
        <v>24</v>
      </c>
      <c r="G227" t="s">
        <v>184</v>
      </c>
      <c r="H227">
        <v>15.515689999999999</v>
      </c>
      <c r="I227" t="s">
        <v>19</v>
      </c>
      <c r="J227">
        <f t="shared" si="3"/>
        <v>1.5156899999999993</v>
      </c>
    </row>
    <row r="228" spans="1:10">
      <c r="A228">
        <v>112</v>
      </c>
      <c r="B228" s="13">
        <v>2</v>
      </c>
      <c r="C228" s="13" t="s">
        <v>19</v>
      </c>
      <c r="D228">
        <v>2</v>
      </c>
      <c r="E228" t="s">
        <v>19</v>
      </c>
      <c r="F228" t="s">
        <v>24</v>
      </c>
      <c r="G228" t="s">
        <v>46</v>
      </c>
      <c r="H228">
        <v>13.84529</v>
      </c>
      <c r="I228" t="s">
        <v>19</v>
      </c>
      <c r="J228">
        <f t="shared" si="3"/>
        <v>-0.15470999999999968</v>
      </c>
    </row>
    <row r="229" spans="1:10">
      <c r="A229">
        <v>112</v>
      </c>
      <c r="B229" s="13">
        <v>2</v>
      </c>
      <c r="C229" s="13" t="s">
        <v>19</v>
      </c>
      <c r="D229">
        <v>2</v>
      </c>
      <c r="E229" t="s">
        <v>19</v>
      </c>
      <c r="F229" t="s">
        <v>24</v>
      </c>
      <c r="G229" t="s">
        <v>161</v>
      </c>
      <c r="H229">
        <v>16.513449999999999</v>
      </c>
      <c r="I229" t="s">
        <v>19</v>
      </c>
      <c r="J229">
        <f t="shared" si="3"/>
        <v>2.5134499999999989</v>
      </c>
    </row>
    <row r="230" spans="1:10">
      <c r="A230">
        <v>112</v>
      </c>
      <c r="B230" s="13">
        <v>2</v>
      </c>
      <c r="C230" s="13" t="s">
        <v>19</v>
      </c>
      <c r="D230">
        <v>1</v>
      </c>
      <c r="E230" t="s">
        <v>20</v>
      </c>
      <c r="F230" t="s">
        <v>24</v>
      </c>
      <c r="G230" t="s">
        <v>174</v>
      </c>
      <c r="H230">
        <v>19.921520000000001</v>
      </c>
      <c r="I230" t="s">
        <v>19</v>
      </c>
      <c r="J230">
        <f t="shared" si="3"/>
        <v>5.921520000000001</v>
      </c>
    </row>
    <row r="231" spans="1:10">
      <c r="A231">
        <v>112</v>
      </c>
      <c r="B231" s="13">
        <v>2</v>
      </c>
      <c r="C231" s="13" t="s">
        <v>19</v>
      </c>
      <c r="D231">
        <v>3</v>
      </c>
      <c r="E231" t="s">
        <v>19</v>
      </c>
      <c r="F231" t="s">
        <v>24</v>
      </c>
      <c r="G231" t="s">
        <v>163</v>
      </c>
      <c r="H231">
        <v>13.632289999999999</v>
      </c>
      <c r="I231" t="s">
        <v>19</v>
      </c>
      <c r="J231">
        <f t="shared" si="3"/>
        <v>-0.36771000000000065</v>
      </c>
    </row>
    <row r="232" spans="1:10">
      <c r="A232">
        <v>112</v>
      </c>
      <c r="B232" s="13">
        <v>2</v>
      </c>
      <c r="C232" s="13" t="s">
        <v>19</v>
      </c>
      <c r="D232">
        <v>2</v>
      </c>
      <c r="E232" t="s">
        <v>20</v>
      </c>
      <c r="F232" t="s">
        <v>24</v>
      </c>
      <c r="G232" t="s">
        <v>56</v>
      </c>
      <c r="H232">
        <v>15.15695</v>
      </c>
      <c r="I232" t="s">
        <v>19</v>
      </c>
      <c r="J232">
        <f t="shared" si="3"/>
        <v>1.1569500000000001</v>
      </c>
    </row>
    <row r="233" spans="1:10">
      <c r="A233">
        <v>112</v>
      </c>
      <c r="B233" s="13">
        <v>2</v>
      </c>
      <c r="C233" s="13" t="s">
        <v>19</v>
      </c>
      <c r="D233">
        <v>1</v>
      </c>
      <c r="E233" t="s">
        <v>19</v>
      </c>
      <c r="F233" t="s">
        <v>24</v>
      </c>
      <c r="G233" t="s">
        <v>179</v>
      </c>
      <c r="H233">
        <v>16.4574</v>
      </c>
      <c r="I233" t="s">
        <v>19</v>
      </c>
      <c r="J233">
        <f t="shared" si="3"/>
        <v>2.4573999999999998</v>
      </c>
    </row>
    <row r="234" spans="1:10">
      <c r="A234">
        <v>112</v>
      </c>
      <c r="B234" s="13">
        <v>2</v>
      </c>
      <c r="C234" s="13" t="s">
        <v>19</v>
      </c>
      <c r="D234">
        <v>3</v>
      </c>
      <c r="E234" t="s">
        <v>20</v>
      </c>
      <c r="F234" t="s">
        <v>24</v>
      </c>
      <c r="G234" t="s">
        <v>173</v>
      </c>
      <c r="H234">
        <v>16.210760000000001</v>
      </c>
      <c r="I234" t="s">
        <v>19</v>
      </c>
      <c r="J234">
        <f t="shared" si="3"/>
        <v>2.2107600000000005</v>
      </c>
    </row>
    <row r="235" spans="1:10">
      <c r="A235">
        <v>112</v>
      </c>
      <c r="B235" s="13">
        <v>2</v>
      </c>
      <c r="C235" s="13" t="s">
        <v>19</v>
      </c>
      <c r="D235">
        <v>3</v>
      </c>
      <c r="E235" t="s">
        <v>20</v>
      </c>
      <c r="F235" t="s">
        <v>24</v>
      </c>
      <c r="G235" t="s">
        <v>149</v>
      </c>
      <c r="H235">
        <v>14.461880000000001</v>
      </c>
      <c r="I235" t="s">
        <v>19</v>
      </c>
      <c r="J235">
        <f t="shared" si="3"/>
        <v>0.46188000000000073</v>
      </c>
    </row>
    <row r="236" spans="1:10">
      <c r="A236">
        <v>112</v>
      </c>
      <c r="B236" s="13">
        <v>2</v>
      </c>
      <c r="C236" s="13" t="s">
        <v>19</v>
      </c>
      <c r="D236">
        <v>2</v>
      </c>
      <c r="E236" t="s">
        <v>19</v>
      </c>
      <c r="F236" t="s">
        <v>24</v>
      </c>
      <c r="G236" t="s">
        <v>164</v>
      </c>
      <c r="H236">
        <v>20.549330000000001</v>
      </c>
      <c r="I236" t="s">
        <v>19</v>
      </c>
      <c r="J236">
        <f t="shared" si="3"/>
        <v>6.5493300000000012</v>
      </c>
    </row>
    <row r="237" spans="1:10">
      <c r="A237">
        <v>112</v>
      </c>
      <c r="B237" s="13">
        <v>2</v>
      </c>
      <c r="C237" s="13" t="s">
        <v>19</v>
      </c>
      <c r="D237">
        <v>2</v>
      </c>
      <c r="E237" t="s">
        <v>20</v>
      </c>
      <c r="F237" t="s">
        <v>24</v>
      </c>
      <c r="G237" t="s">
        <v>147</v>
      </c>
      <c r="H237">
        <v>14.87668</v>
      </c>
      <c r="I237" t="s">
        <v>19</v>
      </c>
      <c r="J237">
        <f t="shared" si="3"/>
        <v>0.87668000000000035</v>
      </c>
    </row>
    <row r="238" spans="1:10">
      <c r="A238">
        <v>112</v>
      </c>
      <c r="B238" s="13">
        <v>2</v>
      </c>
      <c r="C238" s="13" t="s">
        <v>19</v>
      </c>
      <c r="D238">
        <v>1</v>
      </c>
      <c r="E238" t="s">
        <v>19</v>
      </c>
      <c r="F238" t="s">
        <v>24</v>
      </c>
      <c r="G238" t="s">
        <v>162</v>
      </c>
      <c r="H238">
        <v>21.33408</v>
      </c>
      <c r="I238" t="s">
        <v>19</v>
      </c>
      <c r="J238">
        <f t="shared" si="3"/>
        <v>7.3340800000000002</v>
      </c>
    </row>
    <row r="239" spans="1:10">
      <c r="A239">
        <v>112</v>
      </c>
      <c r="B239" s="13">
        <v>2</v>
      </c>
      <c r="C239" s="13" t="s">
        <v>19</v>
      </c>
      <c r="D239">
        <v>1</v>
      </c>
      <c r="E239" t="s">
        <v>19</v>
      </c>
      <c r="F239" t="s">
        <v>24</v>
      </c>
      <c r="G239" t="s">
        <v>160</v>
      </c>
      <c r="H239">
        <v>19.843050000000002</v>
      </c>
      <c r="I239" t="s">
        <v>19</v>
      </c>
      <c r="J239">
        <f t="shared" si="3"/>
        <v>5.8430500000000016</v>
      </c>
    </row>
    <row r="240" spans="1:10">
      <c r="A240">
        <v>112</v>
      </c>
      <c r="B240" s="13">
        <v>2</v>
      </c>
      <c r="C240" s="13" t="s">
        <v>19</v>
      </c>
      <c r="D240">
        <v>3</v>
      </c>
      <c r="E240" t="s">
        <v>19</v>
      </c>
      <c r="F240" t="s">
        <v>24</v>
      </c>
      <c r="G240" t="s">
        <v>167</v>
      </c>
      <c r="H240">
        <v>16.491029999999999</v>
      </c>
      <c r="I240" t="s">
        <v>19</v>
      </c>
      <c r="J240">
        <f t="shared" si="3"/>
        <v>2.4910299999999985</v>
      </c>
    </row>
    <row r="241" spans="1:10">
      <c r="A241">
        <v>112</v>
      </c>
      <c r="B241" s="13">
        <v>2</v>
      </c>
      <c r="C241" s="13" t="s">
        <v>19</v>
      </c>
      <c r="D241">
        <v>2</v>
      </c>
      <c r="E241" t="s">
        <v>20</v>
      </c>
      <c r="F241" t="s">
        <v>24</v>
      </c>
      <c r="G241" t="s">
        <v>152</v>
      </c>
      <c r="H241">
        <v>16.199549999999999</v>
      </c>
      <c r="I241" t="s">
        <v>19</v>
      </c>
      <c r="J241">
        <f t="shared" si="3"/>
        <v>2.1995499999999986</v>
      </c>
    </row>
    <row r="242" spans="1:10">
      <c r="A242">
        <v>113</v>
      </c>
      <c r="B242" s="13">
        <v>1</v>
      </c>
      <c r="C242" s="13" t="s">
        <v>19</v>
      </c>
      <c r="D242">
        <v>2</v>
      </c>
      <c r="E242" t="s">
        <v>19</v>
      </c>
      <c r="F242" t="s">
        <v>24</v>
      </c>
      <c r="G242" t="s">
        <v>67</v>
      </c>
      <c r="H242">
        <v>16.928249999999998</v>
      </c>
      <c r="I242" t="s">
        <v>19</v>
      </c>
      <c r="J242">
        <f t="shared" si="3"/>
        <v>2.9282499999999985</v>
      </c>
    </row>
    <row r="243" spans="1:10">
      <c r="A243">
        <v>113</v>
      </c>
      <c r="B243" s="13">
        <v>1</v>
      </c>
      <c r="C243" s="13" t="s">
        <v>19</v>
      </c>
      <c r="D243">
        <v>3</v>
      </c>
      <c r="E243" t="s">
        <v>20</v>
      </c>
      <c r="F243" t="s">
        <v>24</v>
      </c>
      <c r="G243" t="s">
        <v>70</v>
      </c>
      <c r="H243">
        <v>13.710760000000001</v>
      </c>
      <c r="I243" t="s">
        <v>19</v>
      </c>
      <c r="J243">
        <f t="shared" si="3"/>
        <v>-0.2892399999999995</v>
      </c>
    </row>
    <row r="244" spans="1:10">
      <c r="A244">
        <v>113</v>
      </c>
      <c r="B244" s="13">
        <v>1</v>
      </c>
      <c r="C244" s="13" t="s">
        <v>19</v>
      </c>
      <c r="D244">
        <v>3</v>
      </c>
      <c r="E244" t="s">
        <v>20</v>
      </c>
      <c r="F244" t="s">
        <v>24</v>
      </c>
      <c r="G244" t="s">
        <v>71</v>
      </c>
      <c r="H244">
        <v>13.195069999999999</v>
      </c>
      <c r="I244" t="s">
        <v>19</v>
      </c>
      <c r="J244">
        <f t="shared" si="3"/>
        <v>-0.80493000000000059</v>
      </c>
    </row>
    <row r="245" spans="1:10">
      <c r="A245">
        <v>113</v>
      </c>
      <c r="B245" s="13">
        <v>1</v>
      </c>
      <c r="C245" s="13" t="s">
        <v>19</v>
      </c>
      <c r="D245">
        <v>3</v>
      </c>
      <c r="E245" t="s">
        <v>20</v>
      </c>
      <c r="F245" t="s">
        <v>24</v>
      </c>
      <c r="G245" t="s">
        <v>73</v>
      </c>
      <c r="H245">
        <v>13.09417</v>
      </c>
      <c r="I245" t="s">
        <v>19</v>
      </c>
      <c r="J245">
        <f t="shared" si="3"/>
        <v>-0.90582999999999991</v>
      </c>
    </row>
    <row r="246" spans="1:10">
      <c r="A246">
        <v>113</v>
      </c>
      <c r="B246" s="13">
        <v>1</v>
      </c>
      <c r="C246" s="13" t="s">
        <v>19</v>
      </c>
      <c r="D246">
        <v>2</v>
      </c>
      <c r="E246" t="s">
        <v>20</v>
      </c>
      <c r="F246" t="s">
        <v>24</v>
      </c>
      <c r="G246" t="s">
        <v>76</v>
      </c>
      <c r="H246">
        <v>16.412559999999999</v>
      </c>
      <c r="I246" t="s">
        <v>19</v>
      </c>
      <c r="J246">
        <f t="shared" si="3"/>
        <v>2.4125599999999991</v>
      </c>
    </row>
    <row r="247" spans="1:10">
      <c r="A247">
        <v>113</v>
      </c>
      <c r="B247" s="13">
        <v>1</v>
      </c>
      <c r="C247" s="13" t="s">
        <v>19</v>
      </c>
      <c r="D247">
        <v>1</v>
      </c>
      <c r="E247" t="s">
        <v>20</v>
      </c>
      <c r="F247" t="s">
        <v>24</v>
      </c>
      <c r="G247" t="s">
        <v>77</v>
      </c>
      <c r="H247">
        <v>17.690580000000001</v>
      </c>
      <c r="I247" t="s">
        <v>19</v>
      </c>
      <c r="J247">
        <f t="shared" si="3"/>
        <v>3.6905800000000006</v>
      </c>
    </row>
    <row r="248" spans="1:10">
      <c r="A248">
        <v>113</v>
      </c>
      <c r="B248" s="13">
        <v>1</v>
      </c>
      <c r="C248" s="13" t="s">
        <v>19</v>
      </c>
      <c r="D248">
        <v>2</v>
      </c>
      <c r="E248" t="s">
        <v>19</v>
      </c>
      <c r="F248" t="s">
        <v>24</v>
      </c>
      <c r="G248" t="s">
        <v>80</v>
      </c>
      <c r="H248">
        <v>17.130040000000001</v>
      </c>
      <c r="I248" t="s">
        <v>19</v>
      </c>
      <c r="J248">
        <f t="shared" si="3"/>
        <v>3.130040000000001</v>
      </c>
    </row>
    <row r="249" spans="1:10">
      <c r="A249">
        <v>113</v>
      </c>
      <c r="B249" s="13">
        <v>1</v>
      </c>
      <c r="C249" s="13" t="s">
        <v>19</v>
      </c>
      <c r="D249">
        <v>1</v>
      </c>
      <c r="E249" t="s">
        <v>20</v>
      </c>
      <c r="F249" t="s">
        <v>24</v>
      </c>
      <c r="G249" t="s">
        <v>82</v>
      </c>
      <c r="H249">
        <v>17.33184</v>
      </c>
      <c r="I249" t="s">
        <v>19</v>
      </c>
      <c r="J249">
        <f t="shared" si="3"/>
        <v>3.3318399999999997</v>
      </c>
    </row>
    <row r="250" spans="1:10">
      <c r="A250">
        <v>113</v>
      </c>
      <c r="B250" s="13">
        <v>1</v>
      </c>
      <c r="C250" s="13" t="s">
        <v>19</v>
      </c>
      <c r="D250">
        <v>1</v>
      </c>
      <c r="E250" t="s">
        <v>19</v>
      </c>
      <c r="F250" t="s">
        <v>24</v>
      </c>
      <c r="G250" t="s">
        <v>84</v>
      </c>
      <c r="H250">
        <v>17.66816</v>
      </c>
      <c r="I250" t="s">
        <v>19</v>
      </c>
      <c r="J250">
        <f t="shared" si="3"/>
        <v>3.6681600000000003</v>
      </c>
    </row>
    <row r="251" spans="1:10">
      <c r="A251">
        <v>113</v>
      </c>
      <c r="B251" s="13">
        <v>1</v>
      </c>
      <c r="C251" s="13" t="s">
        <v>19</v>
      </c>
      <c r="D251">
        <v>2</v>
      </c>
      <c r="E251" t="s">
        <v>19</v>
      </c>
      <c r="F251" t="s">
        <v>24</v>
      </c>
      <c r="G251" t="s">
        <v>87</v>
      </c>
      <c r="H251">
        <v>16.47982</v>
      </c>
      <c r="I251" t="s">
        <v>19</v>
      </c>
      <c r="J251">
        <f t="shared" si="3"/>
        <v>2.4798200000000001</v>
      </c>
    </row>
    <row r="252" spans="1:10">
      <c r="A252">
        <v>113</v>
      </c>
      <c r="B252" s="13">
        <v>1</v>
      </c>
      <c r="C252" s="13" t="s">
        <v>19</v>
      </c>
      <c r="D252">
        <v>3</v>
      </c>
      <c r="E252" t="s">
        <v>19</v>
      </c>
      <c r="F252" t="s">
        <v>24</v>
      </c>
      <c r="G252" t="s">
        <v>89</v>
      </c>
      <c r="H252">
        <v>13.475339999999999</v>
      </c>
      <c r="I252" t="s">
        <v>19</v>
      </c>
      <c r="J252">
        <f t="shared" si="3"/>
        <v>-0.52466000000000079</v>
      </c>
    </row>
    <row r="253" spans="1:10">
      <c r="A253">
        <v>113</v>
      </c>
      <c r="B253" s="13">
        <v>1</v>
      </c>
      <c r="C253" s="13" t="s">
        <v>19</v>
      </c>
      <c r="D253">
        <v>3</v>
      </c>
      <c r="E253" t="s">
        <v>19</v>
      </c>
      <c r="F253" t="s">
        <v>24</v>
      </c>
      <c r="G253" t="s">
        <v>90</v>
      </c>
      <c r="H253">
        <v>13.307169999999999</v>
      </c>
      <c r="I253" t="s">
        <v>19</v>
      </c>
      <c r="J253">
        <f t="shared" si="3"/>
        <v>-0.69283000000000072</v>
      </c>
    </row>
    <row r="254" spans="1:10">
      <c r="A254">
        <v>113</v>
      </c>
      <c r="B254" s="13">
        <v>1</v>
      </c>
      <c r="C254" s="13" t="s">
        <v>19</v>
      </c>
      <c r="D254">
        <v>3</v>
      </c>
      <c r="E254" t="s">
        <v>19</v>
      </c>
      <c r="F254" t="s">
        <v>24</v>
      </c>
      <c r="G254" t="s">
        <v>91</v>
      </c>
      <c r="H254">
        <v>13.55381</v>
      </c>
      <c r="I254" t="s">
        <v>19</v>
      </c>
      <c r="J254">
        <f t="shared" si="3"/>
        <v>-0.44618999999999964</v>
      </c>
    </row>
    <row r="255" spans="1:10">
      <c r="A255">
        <v>113</v>
      </c>
      <c r="B255" s="13">
        <v>1</v>
      </c>
      <c r="C255" s="13" t="s">
        <v>19</v>
      </c>
      <c r="D255">
        <v>1</v>
      </c>
      <c r="E255" t="s">
        <v>19</v>
      </c>
      <c r="F255" t="s">
        <v>24</v>
      </c>
      <c r="G255" t="s">
        <v>92</v>
      </c>
      <c r="H255">
        <v>16.737670000000001</v>
      </c>
      <c r="I255" t="s">
        <v>19</v>
      </c>
      <c r="J255">
        <f t="shared" si="3"/>
        <v>2.7376700000000014</v>
      </c>
    </row>
    <row r="256" spans="1:10">
      <c r="A256">
        <v>113</v>
      </c>
      <c r="B256" s="13">
        <v>1</v>
      </c>
      <c r="C256" s="13" t="s">
        <v>19</v>
      </c>
      <c r="D256">
        <v>2</v>
      </c>
      <c r="E256" t="s">
        <v>20</v>
      </c>
      <c r="F256" t="s">
        <v>24</v>
      </c>
      <c r="G256" t="s">
        <v>95</v>
      </c>
      <c r="H256">
        <v>16.905830000000002</v>
      </c>
      <c r="I256" t="s">
        <v>19</v>
      </c>
      <c r="J256">
        <f t="shared" si="3"/>
        <v>2.9058300000000017</v>
      </c>
    </row>
    <row r="257" spans="1:10">
      <c r="A257">
        <v>113</v>
      </c>
      <c r="B257" s="13">
        <v>1</v>
      </c>
      <c r="C257" s="13" t="s">
        <v>19</v>
      </c>
      <c r="D257">
        <v>2</v>
      </c>
      <c r="E257" t="s">
        <v>19</v>
      </c>
      <c r="F257" t="s">
        <v>24</v>
      </c>
      <c r="G257" t="s">
        <v>96</v>
      </c>
      <c r="H257">
        <v>16.47982</v>
      </c>
      <c r="I257" t="s">
        <v>19</v>
      </c>
      <c r="J257">
        <f t="shared" si="3"/>
        <v>2.4798200000000001</v>
      </c>
    </row>
    <row r="258" spans="1:10">
      <c r="A258">
        <v>113</v>
      </c>
      <c r="B258" s="13">
        <v>1</v>
      </c>
      <c r="C258" s="13" t="s">
        <v>19</v>
      </c>
      <c r="D258">
        <v>2</v>
      </c>
      <c r="E258" t="s">
        <v>20</v>
      </c>
      <c r="F258" t="s">
        <v>24</v>
      </c>
      <c r="G258" t="s">
        <v>97</v>
      </c>
      <c r="H258">
        <v>15.975339999999999</v>
      </c>
      <c r="I258" t="s">
        <v>19</v>
      </c>
      <c r="J258">
        <f t="shared" si="3"/>
        <v>1.9753399999999992</v>
      </c>
    </row>
    <row r="259" spans="1:10">
      <c r="A259">
        <v>113</v>
      </c>
      <c r="B259" s="13">
        <v>1</v>
      </c>
      <c r="C259" s="13" t="s">
        <v>19</v>
      </c>
      <c r="D259">
        <v>1</v>
      </c>
      <c r="E259" t="s">
        <v>20</v>
      </c>
      <c r="F259" t="s">
        <v>24</v>
      </c>
      <c r="G259" t="s">
        <v>98</v>
      </c>
      <c r="H259">
        <v>17.455159999999999</v>
      </c>
      <c r="I259" t="s">
        <v>19</v>
      </c>
      <c r="J259">
        <f t="shared" ref="J259:J322" si="4">(H259-14)</f>
        <v>3.4551599999999993</v>
      </c>
    </row>
    <row r="260" spans="1:10">
      <c r="A260">
        <v>113</v>
      </c>
      <c r="B260" s="13">
        <v>1</v>
      </c>
      <c r="C260" s="13" t="s">
        <v>19</v>
      </c>
      <c r="D260">
        <v>2</v>
      </c>
      <c r="E260" t="s">
        <v>20</v>
      </c>
      <c r="F260" t="s">
        <v>24</v>
      </c>
      <c r="G260" t="s">
        <v>99</v>
      </c>
      <c r="H260">
        <v>17.096409999999999</v>
      </c>
      <c r="I260" t="s">
        <v>19</v>
      </c>
      <c r="J260">
        <f t="shared" si="4"/>
        <v>3.0964099999999988</v>
      </c>
    </row>
    <row r="261" spans="1:10">
      <c r="A261">
        <v>113</v>
      </c>
      <c r="B261" s="13">
        <v>1</v>
      </c>
      <c r="C261" s="13" t="s">
        <v>19</v>
      </c>
      <c r="D261">
        <v>1</v>
      </c>
      <c r="E261" t="s">
        <v>19</v>
      </c>
      <c r="F261" t="s">
        <v>24</v>
      </c>
      <c r="G261" t="s">
        <v>102</v>
      </c>
      <c r="H261">
        <v>17.466370000000001</v>
      </c>
      <c r="I261" t="s">
        <v>19</v>
      </c>
      <c r="J261">
        <f t="shared" si="4"/>
        <v>3.4663700000000013</v>
      </c>
    </row>
    <row r="262" spans="1:10">
      <c r="A262">
        <v>114</v>
      </c>
      <c r="B262" s="13">
        <v>1</v>
      </c>
      <c r="C262" s="13" t="s">
        <v>19</v>
      </c>
      <c r="D262">
        <v>1</v>
      </c>
      <c r="E262" t="s">
        <v>19</v>
      </c>
      <c r="F262" t="s">
        <v>24</v>
      </c>
      <c r="G262" t="s">
        <v>119</v>
      </c>
      <c r="H262">
        <v>16.995519999999999</v>
      </c>
      <c r="I262" t="s">
        <v>19</v>
      </c>
      <c r="J262">
        <f t="shared" si="4"/>
        <v>2.9955199999999991</v>
      </c>
    </row>
    <row r="263" spans="1:10">
      <c r="A263">
        <v>114</v>
      </c>
      <c r="B263" s="13">
        <v>1</v>
      </c>
      <c r="C263" s="13" t="s">
        <v>19</v>
      </c>
      <c r="D263">
        <v>2</v>
      </c>
      <c r="E263" t="s">
        <v>20</v>
      </c>
      <c r="F263" t="s">
        <v>24</v>
      </c>
      <c r="G263" t="s">
        <v>146</v>
      </c>
      <c r="H263">
        <v>17.690580000000001</v>
      </c>
      <c r="I263" t="s">
        <v>19</v>
      </c>
      <c r="J263">
        <f t="shared" si="4"/>
        <v>3.6905800000000006</v>
      </c>
    </row>
    <row r="264" spans="1:10">
      <c r="A264">
        <v>114</v>
      </c>
      <c r="B264" s="13">
        <v>1</v>
      </c>
      <c r="C264" s="13" t="s">
        <v>19</v>
      </c>
      <c r="D264">
        <v>2</v>
      </c>
      <c r="E264" t="s">
        <v>19</v>
      </c>
      <c r="F264" t="s">
        <v>24</v>
      </c>
      <c r="G264" t="s">
        <v>117</v>
      </c>
      <c r="H264">
        <v>18.5426</v>
      </c>
      <c r="I264" t="s">
        <v>19</v>
      </c>
      <c r="J264">
        <f t="shared" si="4"/>
        <v>4.5426000000000002</v>
      </c>
    </row>
    <row r="265" spans="1:10">
      <c r="A265">
        <v>114</v>
      </c>
      <c r="B265" s="13">
        <v>1</v>
      </c>
      <c r="C265" s="13" t="s">
        <v>19</v>
      </c>
      <c r="D265">
        <v>1</v>
      </c>
      <c r="E265" t="s">
        <v>20</v>
      </c>
      <c r="F265" t="s">
        <v>24</v>
      </c>
      <c r="G265" t="s">
        <v>124</v>
      </c>
      <c r="H265">
        <v>20.26906</v>
      </c>
      <c r="I265" t="s">
        <v>19</v>
      </c>
      <c r="J265">
        <f t="shared" si="4"/>
        <v>6.2690599999999996</v>
      </c>
    </row>
    <row r="266" spans="1:10">
      <c r="A266">
        <v>114</v>
      </c>
      <c r="B266" s="13">
        <v>1</v>
      </c>
      <c r="C266" s="13" t="s">
        <v>19</v>
      </c>
      <c r="D266">
        <v>1</v>
      </c>
      <c r="E266" t="s">
        <v>19</v>
      </c>
      <c r="F266" t="s">
        <v>24</v>
      </c>
      <c r="G266" t="s">
        <v>118</v>
      </c>
      <c r="H266">
        <v>18.239909999999998</v>
      </c>
      <c r="I266" t="s">
        <v>19</v>
      </c>
      <c r="J266">
        <f t="shared" si="4"/>
        <v>4.2399099999999983</v>
      </c>
    </row>
    <row r="267" spans="1:10">
      <c r="A267">
        <v>114</v>
      </c>
      <c r="B267" s="13">
        <v>1</v>
      </c>
      <c r="C267" s="13" t="s">
        <v>19</v>
      </c>
      <c r="D267">
        <v>1</v>
      </c>
      <c r="E267" t="s">
        <v>19</v>
      </c>
      <c r="F267" t="s">
        <v>24</v>
      </c>
      <c r="G267" t="s">
        <v>140</v>
      </c>
      <c r="H267">
        <v>19.809419999999999</v>
      </c>
      <c r="I267" t="s">
        <v>19</v>
      </c>
      <c r="J267">
        <f t="shared" si="4"/>
        <v>5.8094199999999994</v>
      </c>
    </row>
    <row r="268" spans="1:10">
      <c r="A268">
        <v>114</v>
      </c>
      <c r="B268" s="13">
        <v>1</v>
      </c>
      <c r="C268" s="13" t="s">
        <v>19</v>
      </c>
      <c r="D268">
        <v>2</v>
      </c>
      <c r="E268" t="s">
        <v>20</v>
      </c>
      <c r="F268" t="s">
        <v>24</v>
      </c>
      <c r="G268" t="s">
        <v>137</v>
      </c>
      <c r="H268">
        <v>21.580719999999999</v>
      </c>
      <c r="I268" t="s">
        <v>19</v>
      </c>
      <c r="J268">
        <f t="shared" si="4"/>
        <v>7.5807199999999995</v>
      </c>
    </row>
    <row r="269" spans="1:10">
      <c r="A269">
        <v>114</v>
      </c>
      <c r="B269" s="13">
        <v>1</v>
      </c>
      <c r="C269" s="13" t="s">
        <v>19</v>
      </c>
      <c r="D269">
        <v>3</v>
      </c>
      <c r="E269" t="s">
        <v>19</v>
      </c>
      <c r="F269" t="s">
        <v>24</v>
      </c>
      <c r="G269" t="s">
        <v>107</v>
      </c>
      <c r="H269">
        <v>14.39462</v>
      </c>
      <c r="I269" t="s">
        <v>19</v>
      </c>
      <c r="J269">
        <f t="shared" si="4"/>
        <v>0.39461999999999975</v>
      </c>
    </row>
    <row r="270" spans="1:10">
      <c r="A270">
        <v>114</v>
      </c>
      <c r="B270" s="13">
        <v>1</v>
      </c>
      <c r="C270" s="13" t="s">
        <v>19</v>
      </c>
      <c r="D270">
        <v>2</v>
      </c>
      <c r="E270" t="s">
        <v>19</v>
      </c>
      <c r="F270" t="s">
        <v>24</v>
      </c>
      <c r="G270" t="s">
        <v>125</v>
      </c>
      <c r="H270">
        <v>15.58296</v>
      </c>
      <c r="I270" t="s">
        <v>19</v>
      </c>
      <c r="J270">
        <f t="shared" si="4"/>
        <v>1.5829599999999999</v>
      </c>
    </row>
    <row r="271" spans="1:10">
      <c r="A271">
        <v>114</v>
      </c>
      <c r="B271" s="13">
        <v>1</v>
      </c>
      <c r="C271" s="13" t="s">
        <v>19</v>
      </c>
      <c r="D271">
        <v>1</v>
      </c>
      <c r="E271" t="s">
        <v>20</v>
      </c>
      <c r="F271" t="s">
        <v>24</v>
      </c>
      <c r="G271" t="s">
        <v>133</v>
      </c>
      <c r="H271">
        <v>16.827349999999999</v>
      </c>
      <c r="I271" t="s">
        <v>19</v>
      </c>
      <c r="J271">
        <f t="shared" si="4"/>
        <v>2.8273499999999991</v>
      </c>
    </row>
    <row r="272" spans="1:10">
      <c r="A272">
        <v>114</v>
      </c>
      <c r="B272" s="13">
        <v>1</v>
      </c>
      <c r="C272" s="13" t="s">
        <v>19</v>
      </c>
      <c r="D272">
        <v>2</v>
      </c>
      <c r="E272" t="s">
        <v>19</v>
      </c>
      <c r="F272" t="s">
        <v>24</v>
      </c>
      <c r="G272" t="s">
        <v>136</v>
      </c>
      <c r="H272">
        <v>20.795960000000001</v>
      </c>
      <c r="I272" t="s">
        <v>19</v>
      </c>
      <c r="J272">
        <f t="shared" si="4"/>
        <v>6.7959600000000009</v>
      </c>
    </row>
    <row r="273" spans="1:10">
      <c r="A273">
        <v>114</v>
      </c>
      <c r="B273" s="13">
        <v>1</v>
      </c>
      <c r="C273" s="13" t="s">
        <v>19</v>
      </c>
      <c r="D273">
        <v>3</v>
      </c>
      <c r="E273" t="s">
        <v>19</v>
      </c>
      <c r="F273" t="s">
        <v>24</v>
      </c>
      <c r="G273" t="s">
        <v>116</v>
      </c>
      <c r="H273">
        <v>17.35426</v>
      </c>
      <c r="I273" t="s">
        <v>19</v>
      </c>
      <c r="J273">
        <f t="shared" si="4"/>
        <v>3.35426</v>
      </c>
    </row>
    <row r="274" spans="1:10">
      <c r="A274">
        <v>114</v>
      </c>
      <c r="B274" s="13">
        <v>1</v>
      </c>
      <c r="C274" s="13" t="s">
        <v>19</v>
      </c>
      <c r="D274">
        <v>3</v>
      </c>
      <c r="E274" t="s">
        <v>19</v>
      </c>
      <c r="F274" t="s">
        <v>24</v>
      </c>
      <c r="G274" t="s">
        <v>141</v>
      </c>
      <c r="H274">
        <v>13.150219999999999</v>
      </c>
      <c r="I274" t="s">
        <v>19</v>
      </c>
      <c r="J274">
        <f t="shared" si="4"/>
        <v>-0.84978000000000087</v>
      </c>
    </row>
    <row r="275" spans="1:10">
      <c r="A275">
        <v>114</v>
      </c>
      <c r="B275" s="13">
        <v>1</v>
      </c>
      <c r="C275" s="13" t="s">
        <v>19</v>
      </c>
      <c r="D275">
        <v>1</v>
      </c>
      <c r="E275" t="s">
        <v>20</v>
      </c>
      <c r="F275" t="s">
        <v>24</v>
      </c>
      <c r="G275" t="s">
        <v>112</v>
      </c>
      <c r="H275">
        <v>19.495519999999999</v>
      </c>
      <c r="I275" t="s">
        <v>19</v>
      </c>
      <c r="J275">
        <f t="shared" si="4"/>
        <v>5.4955199999999991</v>
      </c>
    </row>
    <row r="276" spans="1:10">
      <c r="A276">
        <v>114</v>
      </c>
      <c r="B276" s="13">
        <v>1</v>
      </c>
      <c r="C276" s="13" t="s">
        <v>19</v>
      </c>
      <c r="D276">
        <v>2</v>
      </c>
      <c r="E276" t="s">
        <v>20</v>
      </c>
      <c r="F276" t="s">
        <v>24</v>
      </c>
      <c r="G276" t="s">
        <v>127</v>
      </c>
      <c r="H276">
        <v>16.883410000000001</v>
      </c>
      <c r="I276" t="s">
        <v>19</v>
      </c>
      <c r="J276">
        <f t="shared" si="4"/>
        <v>2.8834100000000014</v>
      </c>
    </row>
    <row r="277" spans="1:10">
      <c r="A277">
        <v>114</v>
      </c>
      <c r="B277" s="13">
        <v>1</v>
      </c>
      <c r="C277" s="13" t="s">
        <v>19</v>
      </c>
      <c r="D277">
        <v>2</v>
      </c>
      <c r="E277" t="s">
        <v>19</v>
      </c>
      <c r="F277" t="s">
        <v>24</v>
      </c>
      <c r="G277" t="s">
        <v>126</v>
      </c>
      <c r="H277">
        <v>18.239909999999998</v>
      </c>
      <c r="I277" t="s">
        <v>19</v>
      </c>
      <c r="J277">
        <f t="shared" si="4"/>
        <v>4.2399099999999983</v>
      </c>
    </row>
    <row r="278" spans="1:10">
      <c r="A278">
        <v>114</v>
      </c>
      <c r="B278" s="13">
        <v>1</v>
      </c>
      <c r="C278" s="13" t="s">
        <v>19</v>
      </c>
      <c r="D278">
        <v>3</v>
      </c>
      <c r="E278" t="s">
        <v>20</v>
      </c>
      <c r="F278" t="s">
        <v>24</v>
      </c>
      <c r="G278" t="s">
        <v>135</v>
      </c>
      <c r="H278">
        <v>13.004479999999999</v>
      </c>
      <c r="I278" t="s">
        <v>19</v>
      </c>
      <c r="J278">
        <f t="shared" si="4"/>
        <v>-0.99552000000000085</v>
      </c>
    </row>
    <row r="279" spans="1:10">
      <c r="A279">
        <v>114</v>
      </c>
      <c r="B279" s="13">
        <v>1</v>
      </c>
      <c r="C279" s="13" t="s">
        <v>19</v>
      </c>
      <c r="D279">
        <v>3</v>
      </c>
      <c r="E279" t="s">
        <v>20</v>
      </c>
      <c r="F279" t="s">
        <v>24</v>
      </c>
      <c r="G279" t="s">
        <v>122</v>
      </c>
      <c r="H279">
        <v>17.567260000000001</v>
      </c>
      <c r="I279" t="s">
        <v>19</v>
      </c>
      <c r="J279">
        <f t="shared" si="4"/>
        <v>3.567260000000001</v>
      </c>
    </row>
    <row r="280" spans="1:10">
      <c r="A280">
        <v>114</v>
      </c>
      <c r="B280" s="13">
        <v>1</v>
      </c>
      <c r="C280" s="13" t="s">
        <v>19</v>
      </c>
      <c r="D280">
        <v>3</v>
      </c>
      <c r="E280" t="s">
        <v>20</v>
      </c>
      <c r="F280" t="s">
        <v>24</v>
      </c>
      <c r="G280" t="s">
        <v>111</v>
      </c>
      <c r="H280">
        <v>14.6861</v>
      </c>
      <c r="I280" t="s">
        <v>19</v>
      </c>
      <c r="J280">
        <f t="shared" si="4"/>
        <v>0.68609999999999971</v>
      </c>
    </row>
    <row r="281" spans="1:10">
      <c r="A281">
        <v>114</v>
      </c>
      <c r="B281" s="13">
        <v>1</v>
      </c>
      <c r="C281" s="13" t="s">
        <v>19</v>
      </c>
      <c r="D281">
        <v>2</v>
      </c>
      <c r="E281" t="s">
        <v>20</v>
      </c>
      <c r="F281" t="s">
        <v>24</v>
      </c>
      <c r="G281" t="s">
        <v>128</v>
      </c>
      <c r="H281">
        <v>17.802689999999998</v>
      </c>
      <c r="I281" t="s">
        <v>19</v>
      </c>
      <c r="J281">
        <f t="shared" si="4"/>
        <v>3.8026899999999983</v>
      </c>
    </row>
    <row r="282" spans="1:10">
      <c r="A282">
        <v>115</v>
      </c>
      <c r="B282" s="13">
        <v>2</v>
      </c>
      <c r="C282" s="13" t="s">
        <v>19</v>
      </c>
      <c r="D282">
        <v>3</v>
      </c>
      <c r="E282" t="s">
        <v>20</v>
      </c>
      <c r="F282" t="s">
        <v>24</v>
      </c>
      <c r="G282" t="s">
        <v>187</v>
      </c>
      <c r="H282">
        <v>18.923770000000001</v>
      </c>
      <c r="I282" t="s">
        <v>277</v>
      </c>
      <c r="J282">
        <f t="shared" si="4"/>
        <v>4.9237700000000011</v>
      </c>
    </row>
    <row r="283" spans="1:10">
      <c r="A283">
        <v>115</v>
      </c>
      <c r="B283" s="13">
        <v>2</v>
      </c>
      <c r="C283" s="13" t="s">
        <v>19</v>
      </c>
      <c r="D283">
        <v>1</v>
      </c>
      <c r="E283" t="s">
        <v>19</v>
      </c>
      <c r="F283" t="s">
        <v>24</v>
      </c>
      <c r="G283" t="s">
        <v>189</v>
      </c>
      <c r="H283">
        <v>18.890129999999999</v>
      </c>
      <c r="I283" t="s">
        <v>277</v>
      </c>
      <c r="J283">
        <f t="shared" si="4"/>
        <v>4.8901299999999992</v>
      </c>
    </row>
    <row r="284" spans="1:10">
      <c r="A284">
        <v>115</v>
      </c>
      <c r="B284" s="13">
        <v>2</v>
      </c>
      <c r="C284" s="13" t="s">
        <v>19</v>
      </c>
      <c r="D284">
        <v>3</v>
      </c>
      <c r="E284" t="s">
        <v>19</v>
      </c>
      <c r="F284" t="s">
        <v>24</v>
      </c>
      <c r="G284" t="s">
        <v>190</v>
      </c>
      <c r="H284">
        <v>18.9574</v>
      </c>
      <c r="I284" t="s">
        <v>277</v>
      </c>
      <c r="J284">
        <f t="shared" si="4"/>
        <v>4.9573999999999998</v>
      </c>
    </row>
    <row r="285" spans="1:10">
      <c r="A285">
        <v>115</v>
      </c>
      <c r="B285" s="13">
        <v>2</v>
      </c>
      <c r="C285" s="13" t="s">
        <v>19</v>
      </c>
      <c r="D285">
        <v>1</v>
      </c>
      <c r="E285" t="s">
        <v>20</v>
      </c>
      <c r="F285" t="s">
        <v>24</v>
      </c>
      <c r="G285" t="s">
        <v>191</v>
      </c>
      <c r="H285">
        <v>19.775790000000001</v>
      </c>
      <c r="I285" t="s">
        <v>277</v>
      </c>
      <c r="J285">
        <f t="shared" si="4"/>
        <v>5.7757900000000006</v>
      </c>
    </row>
    <row r="286" spans="1:10">
      <c r="A286">
        <v>115</v>
      </c>
      <c r="B286" s="13">
        <v>2</v>
      </c>
      <c r="C286" s="13" t="s">
        <v>19</v>
      </c>
      <c r="D286">
        <v>2</v>
      </c>
      <c r="E286" t="s">
        <v>19</v>
      </c>
      <c r="F286" t="s">
        <v>24</v>
      </c>
      <c r="G286" t="s">
        <v>192</v>
      </c>
      <c r="H286">
        <v>17.892379999999999</v>
      </c>
      <c r="I286" t="s">
        <v>277</v>
      </c>
      <c r="J286">
        <f t="shared" si="4"/>
        <v>3.8923799999999993</v>
      </c>
    </row>
    <row r="287" spans="1:10">
      <c r="A287">
        <v>115</v>
      </c>
      <c r="B287" s="13">
        <v>2</v>
      </c>
      <c r="C287" s="13" t="s">
        <v>19</v>
      </c>
      <c r="D287">
        <v>2</v>
      </c>
      <c r="E287" t="s">
        <v>20</v>
      </c>
      <c r="F287" t="s">
        <v>24</v>
      </c>
      <c r="G287" t="s">
        <v>194</v>
      </c>
      <c r="H287">
        <v>17.219729999999998</v>
      </c>
      <c r="I287" t="s">
        <v>277</v>
      </c>
      <c r="J287">
        <f t="shared" si="4"/>
        <v>3.2197299999999984</v>
      </c>
    </row>
    <row r="288" spans="1:10">
      <c r="A288">
        <v>115</v>
      </c>
      <c r="B288" s="13">
        <v>2</v>
      </c>
      <c r="C288" s="13" t="s">
        <v>19</v>
      </c>
      <c r="D288">
        <v>2</v>
      </c>
      <c r="E288" t="s">
        <v>19</v>
      </c>
      <c r="F288" t="s">
        <v>24</v>
      </c>
      <c r="G288" t="s">
        <v>199</v>
      </c>
      <c r="H288">
        <v>16.109870000000001</v>
      </c>
      <c r="I288" t="s">
        <v>277</v>
      </c>
      <c r="J288">
        <f t="shared" si="4"/>
        <v>2.1098700000000008</v>
      </c>
    </row>
    <row r="289" spans="1:10">
      <c r="A289">
        <v>115</v>
      </c>
      <c r="B289" s="13">
        <v>2</v>
      </c>
      <c r="C289" s="13" t="s">
        <v>19</v>
      </c>
      <c r="D289">
        <v>3</v>
      </c>
      <c r="E289" t="s">
        <v>20</v>
      </c>
      <c r="F289" t="s">
        <v>24</v>
      </c>
      <c r="G289" t="s">
        <v>201</v>
      </c>
      <c r="H289">
        <v>16.704039999999999</v>
      </c>
      <c r="I289" t="s">
        <v>277</v>
      </c>
      <c r="J289">
        <f t="shared" si="4"/>
        <v>2.7040399999999991</v>
      </c>
    </row>
    <row r="290" spans="1:10">
      <c r="A290">
        <v>115</v>
      </c>
      <c r="B290" s="13">
        <v>2</v>
      </c>
      <c r="C290" s="13" t="s">
        <v>19</v>
      </c>
      <c r="D290">
        <v>2</v>
      </c>
      <c r="E290" t="s">
        <v>19</v>
      </c>
      <c r="F290" t="s">
        <v>24</v>
      </c>
      <c r="G290" t="s">
        <v>202</v>
      </c>
      <c r="H290">
        <v>16.076229999999999</v>
      </c>
      <c r="I290" t="s">
        <v>277</v>
      </c>
      <c r="J290">
        <f t="shared" si="4"/>
        <v>2.0762299999999989</v>
      </c>
    </row>
    <row r="291" spans="1:10">
      <c r="A291">
        <v>115</v>
      </c>
      <c r="B291" s="13">
        <v>2</v>
      </c>
      <c r="C291" s="13" t="s">
        <v>19</v>
      </c>
      <c r="D291">
        <v>3</v>
      </c>
      <c r="E291" t="s">
        <v>19</v>
      </c>
      <c r="F291" t="s">
        <v>24</v>
      </c>
      <c r="G291" t="s">
        <v>203</v>
      </c>
      <c r="H291">
        <v>17.5</v>
      </c>
      <c r="I291" t="s">
        <v>277</v>
      </c>
      <c r="J291">
        <f t="shared" si="4"/>
        <v>3.5</v>
      </c>
    </row>
    <row r="292" spans="1:10">
      <c r="A292">
        <v>115</v>
      </c>
      <c r="B292" s="13">
        <v>2</v>
      </c>
      <c r="C292" s="13" t="s">
        <v>19</v>
      </c>
      <c r="D292">
        <v>2</v>
      </c>
      <c r="E292" t="s">
        <v>20</v>
      </c>
      <c r="F292" t="s">
        <v>24</v>
      </c>
      <c r="G292" t="s">
        <v>206</v>
      </c>
      <c r="H292">
        <v>20.011209999999998</v>
      </c>
      <c r="I292" t="s">
        <v>277</v>
      </c>
      <c r="J292">
        <f t="shared" si="4"/>
        <v>6.0112099999999984</v>
      </c>
    </row>
    <row r="293" spans="1:10">
      <c r="A293">
        <v>115</v>
      </c>
      <c r="B293" s="13">
        <v>2</v>
      </c>
      <c r="C293" s="13" t="s">
        <v>19</v>
      </c>
      <c r="D293">
        <v>1</v>
      </c>
      <c r="E293" t="s">
        <v>19</v>
      </c>
      <c r="F293" t="s">
        <v>24</v>
      </c>
      <c r="G293" t="s">
        <v>208</v>
      </c>
      <c r="H293">
        <v>18.139009999999999</v>
      </c>
      <c r="I293" t="s">
        <v>277</v>
      </c>
      <c r="J293">
        <f t="shared" si="4"/>
        <v>4.139009999999999</v>
      </c>
    </row>
    <row r="294" spans="1:10">
      <c r="A294">
        <v>115</v>
      </c>
      <c r="B294" s="13">
        <v>2</v>
      </c>
      <c r="C294" s="13" t="s">
        <v>19</v>
      </c>
      <c r="D294">
        <v>3</v>
      </c>
      <c r="E294" t="s">
        <v>19</v>
      </c>
      <c r="F294" t="s">
        <v>24</v>
      </c>
      <c r="G294" t="s">
        <v>210</v>
      </c>
      <c r="H294">
        <v>16.692830000000001</v>
      </c>
      <c r="I294" t="s">
        <v>277</v>
      </c>
      <c r="J294">
        <f t="shared" si="4"/>
        <v>2.6928300000000007</v>
      </c>
    </row>
    <row r="295" spans="1:10">
      <c r="A295">
        <v>115</v>
      </c>
      <c r="B295" s="13">
        <v>2</v>
      </c>
      <c r="C295" s="13" t="s">
        <v>19</v>
      </c>
      <c r="D295">
        <v>1</v>
      </c>
      <c r="E295" t="s">
        <v>20</v>
      </c>
      <c r="F295" t="s">
        <v>24</v>
      </c>
      <c r="G295" t="s">
        <v>212</v>
      </c>
      <c r="H295">
        <v>20.695070000000001</v>
      </c>
      <c r="I295" t="s">
        <v>277</v>
      </c>
      <c r="J295">
        <f t="shared" si="4"/>
        <v>6.6950700000000012</v>
      </c>
    </row>
    <row r="296" spans="1:10">
      <c r="A296">
        <v>115</v>
      </c>
      <c r="B296" s="13">
        <v>2</v>
      </c>
      <c r="C296" s="13" t="s">
        <v>19</v>
      </c>
      <c r="D296">
        <v>1</v>
      </c>
      <c r="E296" t="s">
        <v>19</v>
      </c>
      <c r="F296" t="s">
        <v>24</v>
      </c>
      <c r="G296" t="s">
        <v>214</v>
      </c>
      <c r="H296">
        <v>17.141259999999999</v>
      </c>
      <c r="I296" t="s">
        <v>277</v>
      </c>
      <c r="J296">
        <f t="shared" si="4"/>
        <v>3.1412599999999991</v>
      </c>
    </row>
    <row r="297" spans="1:10">
      <c r="A297">
        <v>115</v>
      </c>
      <c r="B297" s="13">
        <v>2</v>
      </c>
      <c r="C297" s="13" t="s">
        <v>19</v>
      </c>
      <c r="D297">
        <v>2</v>
      </c>
      <c r="E297" t="s">
        <v>19</v>
      </c>
      <c r="F297" t="s">
        <v>24</v>
      </c>
      <c r="G297" t="s">
        <v>217</v>
      </c>
      <c r="H297">
        <v>16.995519999999999</v>
      </c>
      <c r="I297" t="s">
        <v>277</v>
      </c>
      <c r="J297">
        <f t="shared" si="4"/>
        <v>2.9955199999999991</v>
      </c>
    </row>
    <row r="298" spans="1:10">
      <c r="A298">
        <v>115</v>
      </c>
      <c r="B298" s="13">
        <v>2</v>
      </c>
      <c r="C298" s="13" t="s">
        <v>19</v>
      </c>
      <c r="D298">
        <v>2</v>
      </c>
      <c r="E298" t="s">
        <v>20</v>
      </c>
      <c r="F298" t="s">
        <v>24</v>
      </c>
      <c r="G298" t="s">
        <v>218</v>
      </c>
      <c r="H298">
        <v>17.33184</v>
      </c>
      <c r="I298" t="s">
        <v>277</v>
      </c>
      <c r="J298">
        <f t="shared" si="4"/>
        <v>3.3318399999999997</v>
      </c>
    </row>
    <row r="299" spans="1:10">
      <c r="A299">
        <v>115</v>
      </c>
      <c r="B299" s="13">
        <v>2</v>
      </c>
      <c r="C299" s="13" t="s">
        <v>19</v>
      </c>
      <c r="D299">
        <v>1</v>
      </c>
      <c r="E299" t="s">
        <v>20</v>
      </c>
      <c r="F299" t="s">
        <v>24</v>
      </c>
      <c r="G299" t="s">
        <v>220</v>
      </c>
      <c r="H299">
        <v>18.486550000000001</v>
      </c>
      <c r="I299" t="s">
        <v>277</v>
      </c>
      <c r="J299">
        <f t="shared" si="4"/>
        <v>4.4865500000000011</v>
      </c>
    </row>
    <row r="300" spans="1:10">
      <c r="A300">
        <v>115</v>
      </c>
      <c r="B300" s="13">
        <v>2</v>
      </c>
      <c r="C300" s="13" t="s">
        <v>19</v>
      </c>
      <c r="D300">
        <v>3</v>
      </c>
      <c r="E300" t="s">
        <v>20</v>
      </c>
      <c r="F300" t="s">
        <v>24</v>
      </c>
      <c r="G300" t="s">
        <v>222</v>
      </c>
      <c r="H300">
        <v>18.2287</v>
      </c>
      <c r="I300" t="s">
        <v>277</v>
      </c>
      <c r="J300">
        <f t="shared" si="4"/>
        <v>4.2286999999999999</v>
      </c>
    </row>
    <row r="301" spans="1:10">
      <c r="A301">
        <v>115</v>
      </c>
      <c r="B301" s="13">
        <v>2</v>
      </c>
      <c r="C301" s="13" t="s">
        <v>19</v>
      </c>
      <c r="D301">
        <v>2</v>
      </c>
      <c r="E301" t="s">
        <v>20</v>
      </c>
      <c r="F301" t="s">
        <v>24</v>
      </c>
      <c r="G301" t="s">
        <v>224</v>
      </c>
      <c r="H301">
        <v>19.887889999999999</v>
      </c>
      <c r="I301" t="s">
        <v>277</v>
      </c>
      <c r="J301">
        <f t="shared" si="4"/>
        <v>5.8878899999999987</v>
      </c>
    </row>
    <row r="302" spans="1:10">
      <c r="A302">
        <v>116</v>
      </c>
      <c r="B302" s="13">
        <v>3</v>
      </c>
      <c r="C302" s="13" t="s">
        <v>271</v>
      </c>
      <c r="D302">
        <v>3</v>
      </c>
      <c r="E302" t="s">
        <v>20</v>
      </c>
      <c r="F302" t="s">
        <v>24</v>
      </c>
      <c r="G302" t="s">
        <v>187</v>
      </c>
      <c r="H302">
        <v>15.941700000000001</v>
      </c>
      <c r="I302" t="s">
        <v>19</v>
      </c>
      <c r="J302">
        <f t="shared" si="4"/>
        <v>1.9417000000000009</v>
      </c>
    </row>
    <row r="303" spans="1:10">
      <c r="A303">
        <v>116</v>
      </c>
      <c r="B303" s="13">
        <v>3</v>
      </c>
      <c r="C303" s="13" t="s">
        <v>271</v>
      </c>
      <c r="D303">
        <v>1</v>
      </c>
      <c r="E303" t="s">
        <v>19</v>
      </c>
      <c r="F303" t="s">
        <v>24</v>
      </c>
      <c r="G303" t="s">
        <v>189</v>
      </c>
      <c r="H303">
        <v>18.441700000000001</v>
      </c>
      <c r="I303" t="s">
        <v>19</v>
      </c>
      <c r="J303">
        <f t="shared" si="4"/>
        <v>4.4417000000000009</v>
      </c>
    </row>
    <row r="304" spans="1:10">
      <c r="A304">
        <v>116</v>
      </c>
      <c r="B304" s="13">
        <v>3</v>
      </c>
      <c r="C304" s="13" t="s">
        <v>271</v>
      </c>
      <c r="D304">
        <v>3</v>
      </c>
      <c r="E304" t="s">
        <v>19</v>
      </c>
      <c r="F304" t="s">
        <v>24</v>
      </c>
      <c r="G304" t="s">
        <v>190</v>
      </c>
      <c r="H304">
        <v>17.52242</v>
      </c>
      <c r="I304" t="s">
        <v>19</v>
      </c>
      <c r="J304">
        <f t="shared" si="4"/>
        <v>3.5224200000000003</v>
      </c>
    </row>
    <row r="305" spans="1:10">
      <c r="A305">
        <v>116</v>
      </c>
      <c r="B305" s="13">
        <v>3</v>
      </c>
      <c r="C305" s="13" t="s">
        <v>271</v>
      </c>
      <c r="D305">
        <v>1</v>
      </c>
      <c r="E305" t="s">
        <v>20</v>
      </c>
      <c r="F305" t="s">
        <v>24</v>
      </c>
      <c r="G305" t="s">
        <v>191</v>
      </c>
      <c r="H305">
        <v>19.170400000000001</v>
      </c>
      <c r="I305" t="s">
        <v>19</v>
      </c>
      <c r="J305">
        <f t="shared" si="4"/>
        <v>5.1704000000000008</v>
      </c>
    </row>
    <row r="306" spans="1:10">
      <c r="A306">
        <v>116</v>
      </c>
      <c r="B306" s="13">
        <v>3</v>
      </c>
      <c r="C306" s="13" t="s">
        <v>271</v>
      </c>
      <c r="D306">
        <v>2</v>
      </c>
      <c r="E306" t="s">
        <v>19</v>
      </c>
      <c r="F306" t="s">
        <v>24</v>
      </c>
      <c r="G306" t="s">
        <v>192</v>
      </c>
      <c r="H306">
        <v>18.452919999999999</v>
      </c>
      <c r="I306" t="s">
        <v>19</v>
      </c>
      <c r="J306">
        <f t="shared" si="4"/>
        <v>4.4529199999999989</v>
      </c>
    </row>
    <row r="307" spans="1:10">
      <c r="A307">
        <v>116</v>
      </c>
      <c r="B307" s="13">
        <v>3</v>
      </c>
      <c r="C307" s="13" t="s">
        <v>271</v>
      </c>
      <c r="D307">
        <v>2</v>
      </c>
      <c r="E307" t="s">
        <v>20</v>
      </c>
      <c r="F307" t="s">
        <v>24</v>
      </c>
      <c r="G307" t="s">
        <v>194</v>
      </c>
      <c r="H307">
        <v>16.300450000000001</v>
      </c>
      <c r="I307" t="s">
        <v>19</v>
      </c>
      <c r="J307">
        <f t="shared" si="4"/>
        <v>2.3004500000000014</v>
      </c>
    </row>
    <row r="308" spans="1:10">
      <c r="A308">
        <v>116</v>
      </c>
      <c r="B308" s="13">
        <v>3</v>
      </c>
      <c r="C308" s="13" t="s">
        <v>271</v>
      </c>
      <c r="D308">
        <v>2</v>
      </c>
      <c r="E308" t="s">
        <v>19</v>
      </c>
      <c r="F308" t="s">
        <v>24</v>
      </c>
      <c r="G308" t="s">
        <v>199</v>
      </c>
      <c r="H308">
        <v>15.12332</v>
      </c>
      <c r="I308" t="s">
        <v>19</v>
      </c>
      <c r="J308">
        <f t="shared" si="4"/>
        <v>1.1233199999999997</v>
      </c>
    </row>
    <row r="309" spans="1:10">
      <c r="A309">
        <v>116</v>
      </c>
      <c r="B309" s="13">
        <v>3</v>
      </c>
      <c r="C309" s="13" t="s">
        <v>271</v>
      </c>
      <c r="D309">
        <v>3</v>
      </c>
      <c r="E309" t="s">
        <v>20</v>
      </c>
      <c r="F309" t="s">
        <v>24</v>
      </c>
      <c r="G309" t="s">
        <v>201</v>
      </c>
      <c r="H309">
        <v>16.0426</v>
      </c>
      <c r="I309" t="s">
        <v>19</v>
      </c>
      <c r="J309">
        <f t="shared" si="4"/>
        <v>2.0426000000000002</v>
      </c>
    </row>
    <row r="310" spans="1:10">
      <c r="A310">
        <v>116</v>
      </c>
      <c r="B310" s="13">
        <v>3</v>
      </c>
      <c r="C310" s="13" t="s">
        <v>271</v>
      </c>
      <c r="D310">
        <v>2</v>
      </c>
      <c r="E310" t="s">
        <v>19</v>
      </c>
      <c r="F310" t="s">
        <v>24</v>
      </c>
      <c r="G310" t="s">
        <v>202</v>
      </c>
      <c r="H310">
        <v>15.201790000000001</v>
      </c>
      <c r="I310" t="s">
        <v>19</v>
      </c>
      <c r="J310">
        <f t="shared" si="4"/>
        <v>1.2017900000000008</v>
      </c>
    </row>
    <row r="311" spans="1:10">
      <c r="A311">
        <v>116</v>
      </c>
      <c r="B311" s="13">
        <v>3</v>
      </c>
      <c r="C311" s="13" t="s">
        <v>271</v>
      </c>
      <c r="D311">
        <v>3</v>
      </c>
      <c r="E311" t="s">
        <v>19</v>
      </c>
      <c r="F311" t="s">
        <v>24</v>
      </c>
      <c r="G311" t="s">
        <v>203</v>
      </c>
      <c r="H311">
        <v>15.57175</v>
      </c>
      <c r="I311" t="s">
        <v>19</v>
      </c>
      <c r="J311">
        <f t="shared" si="4"/>
        <v>1.5717499999999998</v>
      </c>
    </row>
    <row r="312" spans="1:10">
      <c r="A312">
        <v>116</v>
      </c>
      <c r="B312" s="13">
        <v>3</v>
      </c>
      <c r="C312" s="13" t="s">
        <v>271</v>
      </c>
      <c r="D312">
        <v>2</v>
      </c>
      <c r="E312" t="s">
        <v>20</v>
      </c>
      <c r="F312" t="s">
        <v>24</v>
      </c>
      <c r="G312" t="s">
        <v>206</v>
      </c>
      <c r="H312">
        <v>18.071750000000002</v>
      </c>
      <c r="I312" t="s">
        <v>19</v>
      </c>
      <c r="J312">
        <f t="shared" si="4"/>
        <v>4.0717500000000015</v>
      </c>
    </row>
    <row r="313" spans="1:10">
      <c r="A313">
        <v>116</v>
      </c>
      <c r="B313" s="13">
        <v>3</v>
      </c>
      <c r="C313" s="13" t="s">
        <v>271</v>
      </c>
      <c r="D313">
        <v>1</v>
      </c>
      <c r="E313" t="s">
        <v>19</v>
      </c>
      <c r="F313" t="s">
        <v>24</v>
      </c>
      <c r="G313" t="s">
        <v>208</v>
      </c>
      <c r="H313">
        <v>17.95964</v>
      </c>
      <c r="I313" t="s">
        <v>19</v>
      </c>
      <c r="J313">
        <f t="shared" si="4"/>
        <v>3.9596400000000003</v>
      </c>
    </row>
    <row r="314" spans="1:10">
      <c r="A314">
        <v>116</v>
      </c>
      <c r="B314" s="13">
        <v>3</v>
      </c>
      <c r="C314" s="13" t="s">
        <v>271</v>
      </c>
      <c r="D314">
        <v>3</v>
      </c>
      <c r="E314" t="s">
        <v>19</v>
      </c>
      <c r="F314" t="s">
        <v>24</v>
      </c>
      <c r="G314" t="s">
        <v>210</v>
      </c>
      <c r="H314">
        <v>16.289239999999999</v>
      </c>
      <c r="I314" t="s">
        <v>19</v>
      </c>
      <c r="J314">
        <f t="shared" si="4"/>
        <v>2.2892399999999995</v>
      </c>
    </row>
    <row r="315" spans="1:10">
      <c r="A315">
        <v>116</v>
      </c>
      <c r="B315" s="13">
        <v>3</v>
      </c>
      <c r="C315" s="13" t="s">
        <v>271</v>
      </c>
      <c r="D315">
        <v>1</v>
      </c>
      <c r="E315" t="s">
        <v>20</v>
      </c>
      <c r="F315" t="s">
        <v>24</v>
      </c>
      <c r="G315" t="s">
        <v>212</v>
      </c>
      <c r="H315">
        <v>18.318390000000001</v>
      </c>
      <c r="I315" t="s">
        <v>19</v>
      </c>
      <c r="J315">
        <f t="shared" si="4"/>
        <v>4.3183900000000008</v>
      </c>
    </row>
    <row r="316" spans="1:10">
      <c r="A316">
        <v>116</v>
      </c>
      <c r="B316" s="13">
        <v>3</v>
      </c>
      <c r="C316" s="13" t="s">
        <v>271</v>
      </c>
      <c r="D316">
        <v>1</v>
      </c>
      <c r="E316" t="s">
        <v>19</v>
      </c>
      <c r="F316" t="s">
        <v>24</v>
      </c>
      <c r="G316" t="s">
        <v>214</v>
      </c>
      <c r="H316">
        <v>16.704039999999999</v>
      </c>
      <c r="I316" t="s">
        <v>19</v>
      </c>
      <c r="J316">
        <f t="shared" si="4"/>
        <v>2.7040399999999991</v>
      </c>
    </row>
    <row r="317" spans="1:10">
      <c r="A317">
        <v>116</v>
      </c>
      <c r="B317" s="13">
        <v>3</v>
      </c>
      <c r="C317" s="13" t="s">
        <v>271</v>
      </c>
      <c r="D317">
        <v>2</v>
      </c>
      <c r="E317" t="s">
        <v>19</v>
      </c>
      <c r="F317" t="s">
        <v>24</v>
      </c>
      <c r="G317" t="s">
        <v>217</v>
      </c>
      <c r="H317">
        <v>17.130040000000001</v>
      </c>
      <c r="I317" t="s">
        <v>19</v>
      </c>
      <c r="J317">
        <f t="shared" si="4"/>
        <v>3.130040000000001</v>
      </c>
    </row>
    <row r="318" spans="1:10">
      <c r="A318">
        <v>116</v>
      </c>
      <c r="B318" s="13">
        <v>3</v>
      </c>
      <c r="C318" s="13" t="s">
        <v>271</v>
      </c>
      <c r="D318">
        <v>2</v>
      </c>
      <c r="E318" t="s">
        <v>20</v>
      </c>
      <c r="F318" t="s">
        <v>24</v>
      </c>
      <c r="G318" t="s">
        <v>218</v>
      </c>
      <c r="H318">
        <v>16.098649999999999</v>
      </c>
      <c r="I318" t="s">
        <v>19</v>
      </c>
      <c r="J318">
        <f t="shared" si="4"/>
        <v>2.0986499999999992</v>
      </c>
    </row>
    <row r="319" spans="1:10">
      <c r="A319">
        <v>116</v>
      </c>
      <c r="B319" s="13">
        <v>3</v>
      </c>
      <c r="C319" s="13" t="s">
        <v>271</v>
      </c>
      <c r="D319">
        <v>1</v>
      </c>
      <c r="E319" t="s">
        <v>20</v>
      </c>
      <c r="F319" t="s">
        <v>24</v>
      </c>
      <c r="G319" t="s">
        <v>220</v>
      </c>
      <c r="H319">
        <v>17.948429999999998</v>
      </c>
      <c r="I319" t="s">
        <v>19</v>
      </c>
      <c r="J319">
        <f t="shared" si="4"/>
        <v>3.9484299999999983</v>
      </c>
    </row>
    <row r="320" spans="1:10">
      <c r="A320">
        <v>116</v>
      </c>
      <c r="B320" s="13">
        <v>3</v>
      </c>
      <c r="C320" s="13" t="s">
        <v>271</v>
      </c>
      <c r="D320">
        <v>3</v>
      </c>
      <c r="E320" t="s">
        <v>20</v>
      </c>
      <c r="F320" t="s">
        <v>24</v>
      </c>
      <c r="G320" t="s">
        <v>222</v>
      </c>
      <c r="H320">
        <v>15.538119999999999</v>
      </c>
      <c r="I320" t="s">
        <v>19</v>
      </c>
      <c r="J320">
        <f t="shared" si="4"/>
        <v>1.5381199999999993</v>
      </c>
    </row>
    <row r="321" spans="1:10">
      <c r="A321">
        <v>116</v>
      </c>
      <c r="B321" s="13">
        <v>3</v>
      </c>
      <c r="C321" s="13" t="s">
        <v>271</v>
      </c>
      <c r="D321">
        <v>2</v>
      </c>
      <c r="E321" t="s">
        <v>20</v>
      </c>
      <c r="F321" t="s">
        <v>24</v>
      </c>
      <c r="G321" t="s">
        <v>224</v>
      </c>
      <c r="H321">
        <v>17.858740000000001</v>
      </c>
      <c r="I321" t="s">
        <v>19</v>
      </c>
      <c r="J321">
        <f t="shared" si="4"/>
        <v>3.8587400000000009</v>
      </c>
    </row>
    <row r="322" spans="1:10">
      <c r="A322">
        <v>117</v>
      </c>
      <c r="B322" s="13">
        <v>3</v>
      </c>
      <c r="C322" s="13" t="s">
        <v>19</v>
      </c>
      <c r="D322">
        <v>3</v>
      </c>
      <c r="E322" t="s">
        <v>20</v>
      </c>
      <c r="F322" t="s">
        <v>24</v>
      </c>
      <c r="G322" t="s">
        <v>70</v>
      </c>
      <c r="H322">
        <v>22.130040000000001</v>
      </c>
      <c r="I322" t="s">
        <v>19</v>
      </c>
      <c r="J322">
        <f t="shared" si="4"/>
        <v>8.130040000000001</v>
      </c>
    </row>
    <row r="323" spans="1:10">
      <c r="A323">
        <v>117</v>
      </c>
      <c r="B323" s="13">
        <v>3</v>
      </c>
      <c r="C323" s="13" t="s">
        <v>19</v>
      </c>
      <c r="D323">
        <v>3</v>
      </c>
      <c r="E323" t="s">
        <v>19</v>
      </c>
      <c r="F323" t="s">
        <v>24</v>
      </c>
      <c r="G323" t="s">
        <v>89</v>
      </c>
      <c r="H323">
        <v>21.569510000000001</v>
      </c>
      <c r="I323" t="s">
        <v>19</v>
      </c>
      <c r="J323">
        <f t="shared" ref="J323:J386" si="5">(H323-14)</f>
        <v>7.5695100000000011</v>
      </c>
    </row>
    <row r="324" spans="1:10">
      <c r="A324">
        <v>117</v>
      </c>
      <c r="B324" s="13">
        <v>3</v>
      </c>
      <c r="C324" s="13" t="s">
        <v>19</v>
      </c>
      <c r="D324">
        <v>2</v>
      </c>
      <c r="E324" t="s">
        <v>19</v>
      </c>
      <c r="F324" t="s">
        <v>24</v>
      </c>
      <c r="G324" t="s">
        <v>80</v>
      </c>
      <c r="H324">
        <v>24.024660000000001</v>
      </c>
      <c r="I324" t="s">
        <v>19</v>
      </c>
      <c r="J324">
        <f t="shared" si="5"/>
        <v>10.024660000000001</v>
      </c>
    </row>
    <row r="325" spans="1:10">
      <c r="A325">
        <v>117</v>
      </c>
      <c r="B325" s="13">
        <v>3</v>
      </c>
      <c r="C325" s="13" t="s">
        <v>19</v>
      </c>
      <c r="D325">
        <v>1</v>
      </c>
      <c r="E325" t="s">
        <v>20</v>
      </c>
      <c r="F325" t="s">
        <v>24</v>
      </c>
      <c r="G325" t="s">
        <v>77</v>
      </c>
      <c r="H325">
        <v>24.237670000000001</v>
      </c>
      <c r="I325" t="s">
        <v>19</v>
      </c>
      <c r="J325">
        <f t="shared" si="5"/>
        <v>10.237670000000001</v>
      </c>
    </row>
    <row r="326" spans="1:10">
      <c r="A326">
        <v>117</v>
      </c>
      <c r="B326" s="13">
        <v>3</v>
      </c>
      <c r="C326" s="13" t="s">
        <v>19</v>
      </c>
      <c r="D326">
        <v>3</v>
      </c>
      <c r="E326" t="s">
        <v>20</v>
      </c>
      <c r="F326" t="s">
        <v>24</v>
      </c>
      <c r="G326" t="s">
        <v>73</v>
      </c>
      <c r="H326">
        <v>22.275790000000001</v>
      </c>
      <c r="I326" t="s">
        <v>19</v>
      </c>
      <c r="J326">
        <f t="shared" si="5"/>
        <v>8.2757900000000006</v>
      </c>
    </row>
    <row r="327" spans="1:10">
      <c r="A327">
        <v>117</v>
      </c>
      <c r="B327" s="13">
        <v>3</v>
      </c>
      <c r="C327" s="13" t="s">
        <v>19</v>
      </c>
      <c r="D327">
        <v>3</v>
      </c>
      <c r="E327" t="s">
        <v>19</v>
      </c>
      <c r="F327" t="s">
        <v>24</v>
      </c>
      <c r="G327" t="s">
        <v>90</v>
      </c>
      <c r="H327">
        <v>22.23094</v>
      </c>
      <c r="I327" t="s">
        <v>19</v>
      </c>
      <c r="J327">
        <f t="shared" si="5"/>
        <v>8.2309400000000004</v>
      </c>
    </row>
    <row r="328" spans="1:10">
      <c r="A328">
        <v>117</v>
      </c>
      <c r="B328" s="13">
        <v>3</v>
      </c>
      <c r="C328" s="13" t="s">
        <v>19</v>
      </c>
      <c r="D328">
        <v>1</v>
      </c>
      <c r="E328" t="s">
        <v>19</v>
      </c>
      <c r="F328" t="s">
        <v>24</v>
      </c>
      <c r="G328" t="s">
        <v>102</v>
      </c>
      <c r="H328">
        <v>24.204039999999999</v>
      </c>
      <c r="I328" t="s">
        <v>19</v>
      </c>
      <c r="J328">
        <f t="shared" si="5"/>
        <v>10.204039999999999</v>
      </c>
    </row>
    <row r="329" spans="1:10">
      <c r="A329">
        <v>117</v>
      </c>
      <c r="B329" s="13">
        <v>3</v>
      </c>
      <c r="C329" s="13" t="s">
        <v>19</v>
      </c>
      <c r="D329">
        <v>3</v>
      </c>
      <c r="E329" t="s">
        <v>19</v>
      </c>
      <c r="F329" t="s">
        <v>24</v>
      </c>
      <c r="G329" t="s">
        <v>91</v>
      </c>
      <c r="H329">
        <v>21.412559999999999</v>
      </c>
      <c r="I329" t="s">
        <v>19</v>
      </c>
      <c r="J329">
        <f t="shared" si="5"/>
        <v>7.4125599999999991</v>
      </c>
    </row>
    <row r="330" spans="1:10">
      <c r="A330">
        <v>117</v>
      </c>
      <c r="B330" s="13">
        <v>3</v>
      </c>
      <c r="C330" s="13" t="s">
        <v>19</v>
      </c>
      <c r="D330">
        <v>1</v>
      </c>
      <c r="E330" t="s">
        <v>19</v>
      </c>
      <c r="F330" t="s">
        <v>24</v>
      </c>
      <c r="G330" t="s">
        <v>84</v>
      </c>
      <c r="H330">
        <v>23.598649999999999</v>
      </c>
      <c r="I330" t="s">
        <v>19</v>
      </c>
      <c r="J330">
        <f t="shared" si="5"/>
        <v>9.5986499999999992</v>
      </c>
    </row>
    <row r="331" spans="1:10">
      <c r="A331">
        <v>117</v>
      </c>
      <c r="B331" s="13">
        <v>3</v>
      </c>
      <c r="C331" s="13" t="s">
        <v>19</v>
      </c>
      <c r="D331">
        <v>2</v>
      </c>
      <c r="E331" t="s">
        <v>19</v>
      </c>
      <c r="F331" t="s">
        <v>24</v>
      </c>
      <c r="G331" t="s">
        <v>67</v>
      </c>
      <c r="H331">
        <v>23.721969999999999</v>
      </c>
      <c r="I331" t="s">
        <v>19</v>
      </c>
      <c r="J331">
        <f t="shared" si="5"/>
        <v>9.7219699999999989</v>
      </c>
    </row>
    <row r="332" spans="1:10">
      <c r="A332">
        <v>117</v>
      </c>
      <c r="B332" s="13">
        <v>3</v>
      </c>
      <c r="C332" s="13" t="s">
        <v>19</v>
      </c>
      <c r="D332">
        <v>1</v>
      </c>
      <c r="E332" t="s">
        <v>19</v>
      </c>
      <c r="F332" t="s">
        <v>24</v>
      </c>
      <c r="G332" t="s">
        <v>92</v>
      </c>
      <c r="H332">
        <v>23.867709999999999</v>
      </c>
      <c r="I332" t="s">
        <v>19</v>
      </c>
      <c r="J332">
        <f t="shared" si="5"/>
        <v>9.8677099999999989</v>
      </c>
    </row>
    <row r="333" spans="1:10">
      <c r="A333">
        <v>117</v>
      </c>
      <c r="B333" s="13">
        <v>3</v>
      </c>
      <c r="C333" s="13" t="s">
        <v>19</v>
      </c>
      <c r="D333">
        <v>2</v>
      </c>
      <c r="E333" t="s">
        <v>20</v>
      </c>
      <c r="F333" t="s">
        <v>24</v>
      </c>
      <c r="G333" t="s">
        <v>95</v>
      </c>
      <c r="H333">
        <v>23.789239999999999</v>
      </c>
      <c r="I333" t="s">
        <v>19</v>
      </c>
      <c r="J333">
        <f t="shared" si="5"/>
        <v>9.7892399999999995</v>
      </c>
    </row>
    <row r="334" spans="1:10">
      <c r="A334">
        <v>117</v>
      </c>
      <c r="B334" s="13">
        <v>3</v>
      </c>
      <c r="C334" s="13" t="s">
        <v>19</v>
      </c>
      <c r="D334">
        <v>1</v>
      </c>
      <c r="E334" t="s">
        <v>20</v>
      </c>
      <c r="F334" t="s">
        <v>24</v>
      </c>
      <c r="G334" t="s">
        <v>82</v>
      </c>
      <c r="H334">
        <v>23.508970000000001</v>
      </c>
      <c r="I334" t="s">
        <v>19</v>
      </c>
      <c r="J334">
        <f t="shared" si="5"/>
        <v>9.5089700000000015</v>
      </c>
    </row>
    <row r="335" spans="1:10">
      <c r="A335">
        <v>117</v>
      </c>
      <c r="B335" s="13">
        <v>3</v>
      </c>
      <c r="C335" s="13" t="s">
        <v>19</v>
      </c>
      <c r="D335">
        <v>3</v>
      </c>
      <c r="E335" t="s">
        <v>20</v>
      </c>
      <c r="F335" t="s">
        <v>24</v>
      </c>
      <c r="G335" t="s">
        <v>71</v>
      </c>
      <c r="H335">
        <v>21.378920000000001</v>
      </c>
      <c r="I335" t="s">
        <v>19</v>
      </c>
      <c r="J335">
        <f t="shared" si="5"/>
        <v>7.3789200000000008</v>
      </c>
    </row>
    <row r="336" spans="1:10">
      <c r="A336">
        <v>117</v>
      </c>
      <c r="B336" s="13">
        <v>3</v>
      </c>
      <c r="C336" s="13" t="s">
        <v>19</v>
      </c>
      <c r="D336">
        <v>2</v>
      </c>
      <c r="E336" t="s">
        <v>19</v>
      </c>
      <c r="F336" t="s">
        <v>24</v>
      </c>
      <c r="G336" t="s">
        <v>87</v>
      </c>
      <c r="H336">
        <v>23.49776</v>
      </c>
      <c r="I336" t="s">
        <v>19</v>
      </c>
      <c r="J336">
        <f t="shared" si="5"/>
        <v>9.4977599999999995</v>
      </c>
    </row>
    <row r="337" spans="1:10">
      <c r="A337">
        <v>117</v>
      </c>
      <c r="B337" s="13">
        <v>3</v>
      </c>
      <c r="C337" s="13" t="s">
        <v>19</v>
      </c>
      <c r="D337">
        <v>2</v>
      </c>
      <c r="E337" t="s">
        <v>20</v>
      </c>
      <c r="F337" t="s">
        <v>24</v>
      </c>
      <c r="G337" t="s">
        <v>97</v>
      </c>
      <c r="H337">
        <v>24.091930000000001</v>
      </c>
      <c r="I337" t="s">
        <v>19</v>
      </c>
      <c r="J337">
        <f t="shared" si="5"/>
        <v>10.091930000000001</v>
      </c>
    </row>
    <row r="338" spans="1:10">
      <c r="A338">
        <v>117</v>
      </c>
      <c r="B338" s="13">
        <v>3</v>
      </c>
      <c r="C338" s="13" t="s">
        <v>19</v>
      </c>
      <c r="D338">
        <v>1</v>
      </c>
      <c r="E338" t="s">
        <v>20</v>
      </c>
      <c r="F338" t="s">
        <v>24</v>
      </c>
      <c r="G338" t="s">
        <v>98</v>
      </c>
      <c r="H338">
        <v>24.70852</v>
      </c>
      <c r="I338" t="s">
        <v>19</v>
      </c>
      <c r="J338">
        <f t="shared" si="5"/>
        <v>10.70852</v>
      </c>
    </row>
    <row r="339" spans="1:10">
      <c r="A339">
        <v>117</v>
      </c>
      <c r="B339" s="13">
        <v>3</v>
      </c>
      <c r="C339" s="13" t="s">
        <v>19</v>
      </c>
      <c r="D339">
        <v>2</v>
      </c>
      <c r="E339" t="s">
        <v>20</v>
      </c>
      <c r="F339" t="s">
        <v>24</v>
      </c>
      <c r="G339" t="s">
        <v>76</v>
      </c>
      <c r="H339">
        <v>25.056049999999999</v>
      </c>
      <c r="I339" t="s">
        <v>19</v>
      </c>
      <c r="J339">
        <f t="shared" si="5"/>
        <v>11.056049999999999</v>
      </c>
    </row>
    <row r="340" spans="1:10">
      <c r="A340">
        <v>117</v>
      </c>
      <c r="B340" s="13">
        <v>3</v>
      </c>
      <c r="C340" s="13" t="s">
        <v>19</v>
      </c>
      <c r="D340">
        <v>2</v>
      </c>
      <c r="E340" t="s">
        <v>20</v>
      </c>
      <c r="F340" t="s">
        <v>24</v>
      </c>
      <c r="G340" t="s">
        <v>99</v>
      </c>
      <c r="H340">
        <v>23.430489999999999</v>
      </c>
      <c r="I340" t="s">
        <v>19</v>
      </c>
      <c r="J340">
        <f t="shared" si="5"/>
        <v>9.4304899999999989</v>
      </c>
    </row>
    <row r="341" spans="1:10">
      <c r="A341">
        <v>117</v>
      </c>
      <c r="B341" s="13">
        <v>3</v>
      </c>
      <c r="C341" s="13" t="s">
        <v>19</v>
      </c>
      <c r="D341">
        <v>2</v>
      </c>
      <c r="E341" t="s">
        <v>19</v>
      </c>
      <c r="F341" t="s">
        <v>24</v>
      </c>
      <c r="G341" t="s">
        <v>96</v>
      </c>
      <c r="H341">
        <v>22.970849999999999</v>
      </c>
      <c r="I341" t="s">
        <v>19</v>
      </c>
      <c r="J341">
        <f t="shared" si="5"/>
        <v>8.9708499999999987</v>
      </c>
    </row>
    <row r="342" spans="1:10">
      <c r="A342">
        <v>118</v>
      </c>
      <c r="B342" s="13">
        <v>2</v>
      </c>
      <c r="C342" s="13" t="s">
        <v>271</v>
      </c>
      <c r="D342">
        <v>2</v>
      </c>
      <c r="E342" t="s">
        <v>19</v>
      </c>
      <c r="F342" t="s">
        <v>24</v>
      </c>
      <c r="G342" t="s">
        <v>229</v>
      </c>
      <c r="H342">
        <v>18.06054</v>
      </c>
      <c r="I342" t="s">
        <v>277</v>
      </c>
      <c r="J342">
        <f t="shared" si="5"/>
        <v>4.0605399999999996</v>
      </c>
    </row>
    <row r="343" spans="1:10">
      <c r="A343">
        <v>118</v>
      </c>
      <c r="B343" s="13">
        <v>2</v>
      </c>
      <c r="C343" s="13" t="s">
        <v>271</v>
      </c>
      <c r="D343">
        <v>2</v>
      </c>
      <c r="E343" t="s">
        <v>20</v>
      </c>
      <c r="F343" t="s">
        <v>24</v>
      </c>
      <c r="G343" t="s">
        <v>230</v>
      </c>
      <c r="H343">
        <v>17.62332</v>
      </c>
      <c r="I343" t="s">
        <v>277</v>
      </c>
      <c r="J343">
        <f t="shared" si="5"/>
        <v>3.6233199999999997</v>
      </c>
    </row>
    <row r="344" spans="1:10">
      <c r="A344">
        <v>118</v>
      </c>
      <c r="B344" s="13">
        <v>2</v>
      </c>
      <c r="C344" s="13" t="s">
        <v>271</v>
      </c>
      <c r="D344">
        <v>1</v>
      </c>
      <c r="E344" t="s">
        <v>20</v>
      </c>
      <c r="F344" t="s">
        <v>24</v>
      </c>
      <c r="G344" t="s">
        <v>234</v>
      </c>
      <c r="H344">
        <v>20.257850000000001</v>
      </c>
      <c r="I344" t="s">
        <v>277</v>
      </c>
      <c r="J344">
        <f t="shared" si="5"/>
        <v>6.2578500000000012</v>
      </c>
    </row>
    <row r="345" spans="1:10">
      <c r="A345">
        <v>118</v>
      </c>
      <c r="B345" s="13">
        <v>2</v>
      </c>
      <c r="C345" s="13" t="s">
        <v>271</v>
      </c>
      <c r="D345">
        <v>3</v>
      </c>
      <c r="E345" t="s">
        <v>20</v>
      </c>
      <c r="F345" t="s">
        <v>24</v>
      </c>
      <c r="G345" t="s">
        <v>235</v>
      </c>
      <c r="H345">
        <v>18.609870000000001</v>
      </c>
      <c r="I345" t="s">
        <v>277</v>
      </c>
      <c r="J345">
        <f t="shared" si="5"/>
        <v>4.6098700000000008</v>
      </c>
    </row>
    <row r="346" spans="1:10">
      <c r="A346">
        <v>118</v>
      </c>
      <c r="B346" s="13">
        <v>2</v>
      </c>
      <c r="C346" s="13" t="s">
        <v>271</v>
      </c>
      <c r="D346">
        <v>2</v>
      </c>
      <c r="E346" t="s">
        <v>20</v>
      </c>
      <c r="F346" t="s">
        <v>24</v>
      </c>
      <c r="G346" t="s">
        <v>236</v>
      </c>
      <c r="H346">
        <v>19.652470000000001</v>
      </c>
      <c r="I346" t="s">
        <v>277</v>
      </c>
      <c r="J346">
        <f t="shared" si="5"/>
        <v>5.652470000000001</v>
      </c>
    </row>
    <row r="347" spans="1:10">
      <c r="A347">
        <v>118</v>
      </c>
      <c r="B347" s="13">
        <v>2</v>
      </c>
      <c r="C347" s="13" t="s">
        <v>271</v>
      </c>
      <c r="D347">
        <v>1</v>
      </c>
      <c r="E347" t="s">
        <v>19</v>
      </c>
      <c r="F347" t="s">
        <v>24</v>
      </c>
      <c r="G347" t="s">
        <v>238</v>
      </c>
      <c r="H347">
        <v>19.73094</v>
      </c>
      <c r="I347" t="s">
        <v>277</v>
      </c>
      <c r="J347">
        <f t="shared" si="5"/>
        <v>5.7309400000000004</v>
      </c>
    </row>
    <row r="348" spans="1:10">
      <c r="A348">
        <v>118</v>
      </c>
      <c r="B348" s="13">
        <v>2</v>
      </c>
      <c r="C348" s="13" t="s">
        <v>271</v>
      </c>
      <c r="D348">
        <v>2</v>
      </c>
      <c r="E348" t="s">
        <v>20</v>
      </c>
      <c r="F348" t="s">
        <v>24</v>
      </c>
      <c r="G348" t="s">
        <v>239</v>
      </c>
      <c r="H348">
        <v>20.829599999999999</v>
      </c>
      <c r="I348" t="s">
        <v>277</v>
      </c>
      <c r="J348">
        <f t="shared" si="5"/>
        <v>6.8295999999999992</v>
      </c>
    </row>
    <row r="349" spans="1:10">
      <c r="A349">
        <v>118</v>
      </c>
      <c r="B349" s="13">
        <v>2</v>
      </c>
      <c r="C349" s="13" t="s">
        <v>271</v>
      </c>
      <c r="D349">
        <v>1</v>
      </c>
      <c r="E349" t="s">
        <v>19</v>
      </c>
      <c r="F349" t="s">
        <v>24</v>
      </c>
      <c r="G349" t="s">
        <v>242</v>
      </c>
      <c r="H349">
        <v>19.360990000000001</v>
      </c>
      <c r="I349" t="s">
        <v>277</v>
      </c>
      <c r="J349">
        <f t="shared" si="5"/>
        <v>5.360990000000001</v>
      </c>
    </row>
    <row r="350" spans="1:10">
      <c r="A350">
        <v>118</v>
      </c>
      <c r="B350" s="13">
        <v>2</v>
      </c>
      <c r="C350" s="13" t="s">
        <v>271</v>
      </c>
      <c r="D350">
        <v>3</v>
      </c>
      <c r="E350" t="s">
        <v>19</v>
      </c>
      <c r="F350" t="s">
        <v>24</v>
      </c>
      <c r="G350" t="s">
        <v>243</v>
      </c>
      <c r="H350">
        <v>15.99776</v>
      </c>
      <c r="I350" t="s">
        <v>277</v>
      </c>
      <c r="J350">
        <f t="shared" si="5"/>
        <v>1.9977599999999995</v>
      </c>
    </row>
    <row r="351" spans="1:10">
      <c r="A351">
        <v>118</v>
      </c>
      <c r="B351" s="13">
        <v>2</v>
      </c>
      <c r="C351" s="13" t="s">
        <v>271</v>
      </c>
      <c r="D351">
        <v>3</v>
      </c>
      <c r="E351" t="s">
        <v>19</v>
      </c>
      <c r="F351" t="s">
        <v>24</v>
      </c>
      <c r="G351" t="s">
        <v>244</v>
      </c>
      <c r="H351">
        <v>15.044840000000001</v>
      </c>
      <c r="I351" t="s">
        <v>277</v>
      </c>
      <c r="J351">
        <f t="shared" si="5"/>
        <v>1.0448400000000007</v>
      </c>
    </row>
    <row r="352" spans="1:10">
      <c r="A352">
        <v>118</v>
      </c>
      <c r="B352" s="13">
        <v>2</v>
      </c>
      <c r="C352" s="13" t="s">
        <v>271</v>
      </c>
      <c r="D352">
        <v>2</v>
      </c>
      <c r="E352" t="s">
        <v>19</v>
      </c>
      <c r="F352" t="s">
        <v>24</v>
      </c>
      <c r="G352" t="s">
        <v>245</v>
      </c>
      <c r="H352">
        <v>17.52242</v>
      </c>
      <c r="I352" t="s">
        <v>277</v>
      </c>
      <c r="J352">
        <f t="shared" si="5"/>
        <v>3.5224200000000003</v>
      </c>
    </row>
    <row r="353" spans="1:10">
      <c r="A353">
        <v>118</v>
      </c>
      <c r="B353" s="13">
        <v>2</v>
      </c>
      <c r="C353" s="13" t="s">
        <v>271</v>
      </c>
      <c r="D353">
        <v>2</v>
      </c>
      <c r="E353" t="s">
        <v>20</v>
      </c>
      <c r="F353" t="s">
        <v>24</v>
      </c>
      <c r="G353" t="s">
        <v>248</v>
      </c>
      <c r="H353">
        <v>20.067260000000001</v>
      </c>
      <c r="I353" t="s">
        <v>277</v>
      </c>
      <c r="J353">
        <f t="shared" si="5"/>
        <v>6.067260000000001</v>
      </c>
    </row>
    <row r="354" spans="1:10">
      <c r="A354">
        <v>118</v>
      </c>
      <c r="B354" s="13">
        <v>2</v>
      </c>
      <c r="C354" s="13" t="s">
        <v>271</v>
      </c>
      <c r="D354">
        <v>3</v>
      </c>
      <c r="E354" t="s">
        <v>19</v>
      </c>
      <c r="F354" t="s">
        <v>24</v>
      </c>
      <c r="G354" t="s">
        <v>252</v>
      </c>
      <c r="H354">
        <v>17.174890000000001</v>
      </c>
      <c r="I354" t="s">
        <v>277</v>
      </c>
      <c r="J354">
        <f t="shared" si="5"/>
        <v>3.1748900000000013</v>
      </c>
    </row>
    <row r="355" spans="1:10">
      <c r="A355">
        <v>118</v>
      </c>
      <c r="B355" s="13">
        <v>2</v>
      </c>
      <c r="C355" s="13" t="s">
        <v>271</v>
      </c>
      <c r="D355">
        <v>3</v>
      </c>
      <c r="E355" t="s">
        <v>20</v>
      </c>
      <c r="F355" t="s">
        <v>24</v>
      </c>
      <c r="G355" t="s">
        <v>255</v>
      </c>
      <c r="H355">
        <v>16.121079999999999</v>
      </c>
      <c r="I355" t="s">
        <v>277</v>
      </c>
      <c r="J355">
        <f t="shared" si="5"/>
        <v>2.1210799999999992</v>
      </c>
    </row>
    <row r="356" spans="1:10">
      <c r="A356">
        <v>118</v>
      </c>
      <c r="B356" s="13">
        <v>2</v>
      </c>
      <c r="C356" s="13" t="s">
        <v>271</v>
      </c>
      <c r="D356">
        <v>1</v>
      </c>
      <c r="E356" t="s">
        <v>20</v>
      </c>
      <c r="F356" t="s">
        <v>24</v>
      </c>
      <c r="G356" t="s">
        <v>256</v>
      </c>
      <c r="H356">
        <v>22.141259999999999</v>
      </c>
      <c r="I356" t="s">
        <v>277</v>
      </c>
      <c r="J356">
        <f t="shared" si="5"/>
        <v>8.1412599999999991</v>
      </c>
    </row>
    <row r="357" spans="1:10">
      <c r="A357">
        <v>118</v>
      </c>
      <c r="B357" s="13">
        <v>2</v>
      </c>
      <c r="C357" s="13" t="s">
        <v>271</v>
      </c>
      <c r="D357">
        <v>1</v>
      </c>
      <c r="E357" t="s">
        <v>20</v>
      </c>
      <c r="F357" t="s">
        <v>24</v>
      </c>
      <c r="G357" t="s">
        <v>259</v>
      </c>
      <c r="H357">
        <v>19.461880000000001</v>
      </c>
      <c r="I357" t="s">
        <v>277</v>
      </c>
      <c r="J357">
        <f t="shared" si="5"/>
        <v>5.4618800000000007</v>
      </c>
    </row>
    <row r="358" spans="1:10">
      <c r="A358">
        <v>118</v>
      </c>
      <c r="B358" s="13">
        <v>2</v>
      </c>
      <c r="C358" s="13" t="s">
        <v>271</v>
      </c>
      <c r="D358">
        <v>2</v>
      </c>
      <c r="E358" t="s">
        <v>19</v>
      </c>
      <c r="F358" t="s">
        <v>24</v>
      </c>
      <c r="G358" t="s">
        <v>260</v>
      </c>
      <c r="H358">
        <v>20.504480000000001</v>
      </c>
      <c r="I358" t="s">
        <v>277</v>
      </c>
      <c r="J358">
        <f t="shared" si="5"/>
        <v>6.5044800000000009</v>
      </c>
    </row>
    <row r="359" spans="1:10">
      <c r="A359">
        <v>118</v>
      </c>
      <c r="B359" s="13">
        <v>2</v>
      </c>
      <c r="C359" s="13" t="s">
        <v>271</v>
      </c>
      <c r="D359">
        <v>1</v>
      </c>
      <c r="E359" t="s">
        <v>19</v>
      </c>
      <c r="F359" t="s">
        <v>24</v>
      </c>
      <c r="G359" t="s">
        <v>261</v>
      </c>
      <c r="H359">
        <v>22.04036</v>
      </c>
      <c r="I359" t="s">
        <v>277</v>
      </c>
      <c r="J359">
        <f t="shared" si="5"/>
        <v>8.0403599999999997</v>
      </c>
    </row>
    <row r="360" spans="1:10">
      <c r="A360">
        <v>118</v>
      </c>
      <c r="B360" s="13">
        <v>2</v>
      </c>
      <c r="C360" s="13" t="s">
        <v>271</v>
      </c>
      <c r="D360">
        <v>2</v>
      </c>
      <c r="E360" t="s">
        <v>19</v>
      </c>
      <c r="F360" t="s">
        <v>24</v>
      </c>
      <c r="G360" t="s">
        <v>263</v>
      </c>
      <c r="H360">
        <v>19.327349999999999</v>
      </c>
      <c r="I360" t="s">
        <v>277</v>
      </c>
      <c r="J360">
        <f t="shared" si="5"/>
        <v>5.3273499999999991</v>
      </c>
    </row>
    <row r="361" spans="1:10">
      <c r="A361">
        <v>118</v>
      </c>
      <c r="B361" s="13">
        <v>2</v>
      </c>
      <c r="C361" s="13" t="s">
        <v>271</v>
      </c>
      <c r="D361">
        <v>3</v>
      </c>
      <c r="E361" t="s">
        <v>20</v>
      </c>
      <c r="F361" t="s">
        <v>24</v>
      </c>
      <c r="G361" t="s">
        <v>264</v>
      </c>
      <c r="H361">
        <v>16.961880000000001</v>
      </c>
      <c r="I361" t="s">
        <v>277</v>
      </c>
      <c r="J361">
        <f t="shared" si="5"/>
        <v>2.9618800000000007</v>
      </c>
    </row>
    <row r="362" spans="1:10">
      <c r="A362">
        <v>119</v>
      </c>
      <c r="B362" s="13">
        <v>1</v>
      </c>
      <c r="C362" s="13" t="s">
        <v>19</v>
      </c>
      <c r="D362">
        <v>1</v>
      </c>
      <c r="E362" t="s">
        <v>19</v>
      </c>
      <c r="F362" t="s">
        <v>24</v>
      </c>
      <c r="G362" t="s">
        <v>119</v>
      </c>
      <c r="H362">
        <v>18.06054</v>
      </c>
      <c r="I362" t="s">
        <v>19</v>
      </c>
      <c r="J362">
        <f t="shared" si="5"/>
        <v>4.0605399999999996</v>
      </c>
    </row>
    <row r="363" spans="1:10">
      <c r="A363">
        <v>119</v>
      </c>
      <c r="B363" s="13">
        <v>1</v>
      </c>
      <c r="C363" s="13" t="s">
        <v>19</v>
      </c>
      <c r="D363">
        <v>2</v>
      </c>
      <c r="E363" t="s">
        <v>20</v>
      </c>
      <c r="F363" t="s">
        <v>24</v>
      </c>
      <c r="G363" t="s">
        <v>146</v>
      </c>
      <c r="H363">
        <v>15.03363</v>
      </c>
      <c r="I363" t="s">
        <v>19</v>
      </c>
      <c r="J363">
        <f t="shared" si="5"/>
        <v>1.0336300000000005</v>
      </c>
    </row>
    <row r="364" spans="1:10">
      <c r="A364">
        <v>119</v>
      </c>
      <c r="B364" s="13">
        <v>1</v>
      </c>
      <c r="C364" s="13" t="s">
        <v>19</v>
      </c>
      <c r="D364">
        <v>2</v>
      </c>
      <c r="E364" t="s">
        <v>19</v>
      </c>
      <c r="F364" t="s">
        <v>24</v>
      </c>
      <c r="G364" t="s">
        <v>117</v>
      </c>
      <c r="H364">
        <v>19.495519999999999</v>
      </c>
      <c r="I364" t="s">
        <v>19</v>
      </c>
      <c r="J364">
        <f t="shared" si="5"/>
        <v>5.4955199999999991</v>
      </c>
    </row>
    <row r="365" spans="1:10">
      <c r="A365">
        <v>119</v>
      </c>
      <c r="B365" s="13">
        <v>1</v>
      </c>
      <c r="C365" s="13" t="s">
        <v>19</v>
      </c>
      <c r="D365">
        <v>1</v>
      </c>
      <c r="E365" t="s">
        <v>20</v>
      </c>
      <c r="F365" t="s">
        <v>24</v>
      </c>
      <c r="G365" t="s">
        <v>124</v>
      </c>
      <c r="H365">
        <v>18.991029999999999</v>
      </c>
      <c r="I365" t="s">
        <v>19</v>
      </c>
      <c r="J365">
        <f t="shared" si="5"/>
        <v>4.9910299999999985</v>
      </c>
    </row>
    <row r="366" spans="1:10">
      <c r="A366">
        <v>119</v>
      </c>
      <c r="B366" s="13">
        <v>1</v>
      </c>
      <c r="C366" s="13" t="s">
        <v>19</v>
      </c>
      <c r="D366">
        <v>1</v>
      </c>
      <c r="E366" t="s">
        <v>19</v>
      </c>
      <c r="F366" t="s">
        <v>24</v>
      </c>
      <c r="G366" t="s">
        <v>118</v>
      </c>
      <c r="H366">
        <v>19.12556</v>
      </c>
      <c r="I366" t="s">
        <v>19</v>
      </c>
      <c r="J366">
        <f t="shared" si="5"/>
        <v>5.1255600000000001</v>
      </c>
    </row>
    <row r="367" spans="1:10">
      <c r="A367">
        <v>119</v>
      </c>
      <c r="B367" s="13">
        <v>1</v>
      </c>
      <c r="C367" s="13" t="s">
        <v>19</v>
      </c>
      <c r="D367">
        <v>1</v>
      </c>
      <c r="E367" t="s">
        <v>19</v>
      </c>
      <c r="F367" t="s">
        <v>24</v>
      </c>
      <c r="G367" t="s">
        <v>140</v>
      </c>
      <c r="H367">
        <v>19.943950000000001</v>
      </c>
      <c r="I367" t="s">
        <v>19</v>
      </c>
      <c r="J367">
        <f t="shared" si="5"/>
        <v>5.943950000000001</v>
      </c>
    </row>
    <row r="368" spans="1:10">
      <c r="A368">
        <v>119</v>
      </c>
      <c r="B368" s="13">
        <v>1</v>
      </c>
      <c r="C368" s="13" t="s">
        <v>19</v>
      </c>
      <c r="D368">
        <v>2</v>
      </c>
      <c r="E368" t="s">
        <v>20</v>
      </c>
      <c r="F368" t="s">
        <v>24</v>
      </c>
      <c r="G368" t="s">
        <v>137</v>
      </c>
      <c r="H368">
        <v>19.00224</v>
      </c>
      <c r="I368" t="s">
        <v>19</v>
      </c>
      <c r="J368">
        <f t="shared" si="5"/>
        <v>5.0022400000000005</v>
      </c>
    </row>
    <row r="369" spans="1:10">
      <c r="A369">
        <v>119</v>
      </c>
      <c r="B369" s="13">
        <v>1</v>
      </c>
      <c r="C369" s="13" t="s">
        <v>19</v>
      </c>
      <c r="D369">
        <v>3</v>
      </c>
      <c r="E369" t="s">
        <v>19</v>
      </c>
      <c r="F369" t="s">
        <v>24</v>
      </c>
      <c r="G369" t="s">
        <v>107</v>
      </c>
      <c r="H369">
        <v>15.089689999999999</v>
      </c>
      <c r="I369" t="s">
        <v>19</v>
      </c>
      <c r="J369">
        <f t="shared" si="5"/>
        <v>1.0896899999999992</v>
      </c>
    </row>
    <row r="370" spans="1:10">
      <c r="A370">
        <v>119</v>
      </c>
      <c r="B370" s="13">
        <v>1</v>
      </c>
      <c r="C370" s="13" t="s">
        <v>19</v>
      </c>
      <c r="D370">
        <v>2</v>
      </c>
      <c r="E370" t="s">
        <v>19</v>
      </c>
      <c r="F370" t="s">
        <v>24</v>
      </c>
      <c r="G370" t="s">
        <v>125</v>
      </c>
      <c r="H370">
        <v>14.809419999999999</v>
      </c>
      <c r="I370" t="s">
        <v>19</v>
      </c>
      <c r="J370">
        <f t="shared" si="5"/>
        <v>0.80941999999999936</v>
      </c>
    </row>
    <row r="371" spans="1:10">
      <c r="A371">
        <v>119</v>
      </c>
      <c r="B371" s="13">
        <v>1</v>
      </c>
      <c r="C371" s="13" t="s">
        <v>19</v>
      </c>
      <c r="D371">
        <v>1</v>
      </c>
      <c r="E371" t="s">
        <v>20</v>
      </c>
      <c r="F371" t="s">
        <v>24</v>
      </c>
      <c r="G371" t="s">
        <v>133</v>
      </c>
      <c r="H371">
        <v>20.695070000000001</v>
      </c>
      <c r="I371" t="s">
        <v>19</v>
      </c>
      <c r="J371">
        <f t="shared" si="5"/>
        <v>6.6950700000000012</v>
      </c>
    </row>
    <row r="372" spans="1:10">
      <c r="A372">
        <v>119</v>
      </c>
      <c r="B372" s="13">
        <v>1</v>
      </c>
      <c r="C372" s="13" t="s">
        <v>19</v>
      </c>
      <c r="D372">
        <v>2</v>
      </c>
      <c r="E372" t="s">
        <v>19</v>
      </c>
      <c r="F372" t="s">
        <v>24</v>
      </c>
      <c r="G372" t="s">
        <v>136</v>
      </c>
      <c r="H372">
        <v>17.701789999999999</v>
      </c>
      <c r="I372" t="s">
        <v>19</v>
      </c>
      <c r="J372">
        <f t="shared" si="5"/>
        <v>3.701789999999999</v>
      </c>
    </row>
    <row r="373" spans="1:10">
      <c r="A373">
        <v>119</v>
      </c>
      <c r="B373" s="13">
        <v>1</v>
      </c>
      <c r="C373" s="13" t="s">
        <v>19</v>
      </c>
      <c r="D373">
        <v>3</v>
      </c>
      <c r="E373" t="s">
        <v>19</v>
      </c>
      <c r="F373" t="s">
        <v>24</v>
      </c>
      <c r="G373" t="s">
        <v>116</v>
      </c>
      <c r="H373">
        <v>13.39686</v>
      </c>
      <c r="I373" t="s">
        <v>19</v>
      </c>
      <c r="J373">
        <f t="shared" si="5"/>
        <v>-0.60313999999999979</v>
      </c>
    </row>
    <row r="374" spans="1:10">
      <c r="A374">
        <v>119</v>
      </c>
      <c r="B374" s="13">
        <v>1</v>
      </c>
      <c r="C374" s="13" t="s">
        <v>19</v>
      </c>
      <c r="D374">
        <v>3</v>
      </c>
      <c r="E374" t="s">
        <v>19</v>
      </c>
      <c r="F374" t="s">
        <v>24</v>
      </c>
      <c r="G374" t="s">
        <v>141</v>
      </c>
      <c r="H374">
        <v>13.07175</v>
      </c>
      <c r="I374" t="s">
        <v>19</v>
      </c>
      <c r="J374">
        <f t="shared" si="5"/>
        <v>-0.92825000000000024</v>
      </c>
    </row>
    <row r="375" spans="1:10">
      <c r="A375">
        <v>119</v>
      </c>
      <c r="B375" s="13">
        <v>1</v>
      </c>
      <c r="C375" s="13" t="s">
        <v>19</v>
      </c>
      <c r="D375">
        <v>1</v>
      </c>
      <c r="E375" t="s">
        <v>20</v>
      </c>
      <c r="F375" t="s">
        <v>24</v>
      </c>
      <c r="G375" t="s">
        <v>112</v>
      </c>
      <c r="H375">
        <v>22.488790000000002</v>
      </c>
      <c r="I375" t="s">
        <v>19</v>
      </c>
      <c r="J375">
        <f t="shared" si="5"/>
        <v>8.4887900000000016</v>
      </c>
    </row>
    <row r="376" spans="1:10">
      <c r="A376">
        <v>119</v>
      </c>
      <c r="B376" s="13">
        <v>1</v>
      </c>
      <c r="C376" s="13" t="s">
        <v>19</v>
      </c>
      <c r="D376">
        <v>2</v>
      </c>
      <c r="E376" t="s">
        <v>20</v>
      </c>
      <c r="F376" t="s">
        <v>24</v>
      </c>
      <c r="G376" t="s">
        <v>127</v>
      </c>
      <c r="H376">
        <v>21.378920000000001</v>
      </c>
      <c r="I376" t="s">
        <v>19</v>
      </c>
      <c r="J376">
        <f t="shared" si="5"/>
        <v>7.3789200000000008</v>
      </c>
    </row>
    <row r="377" spans="1:10">
      <c r="A377">
        <v>119</v>
      </c>
      <c r="B377" s="13">
        <v>1</v>
      </c>
      <c r="C377" s="13" t="s">
        <v>19</v>
      </c>
      <c r="D377">
        <v>2</v>
      </c>
      <c r="E377" t="s">
        <v>19</v>
      </c>
      <c r="F377" t="s">
        <v>24</v>
      </c>
      <c r="G377" t="s">
        <v>126</v>
      </c>
      <c r="H377">
        <v>14.42825</v>
      </c>
      <c r="I377" t="s">
        <v>19</v>
      </c>
      <c r="J377">
        <f t="shared" si="5"/>
        <v>0.42825000000000024</v>
      </c>
    </row>
    <row r="378" spans="1:10">
      <c r="A378">
        <v>119</v>
      </c>
      <c r="B378" s="13">
        <v>1</v>
      </c>
      <c r="C378" s="13" t="s">
        <v>19</v>
      </c>
      <c r="D378">
        <v>3</v>
      </c>
      <c r="E378" t="s">
        <v>20</v>
      </c>
      <c r="F378" t="s">
        <v>24</v>
      </c>
      <c r="G378" t="s">
        <v>135</v>
      </c>
      <c r="H378">
        <v>13.195069999999999</v>
      </c>
      <c r="I378" t="s">
        <v>19</v>
      </c>
      <c r="J378">
        <f t="shared" si="5"/>
        <v>-0.80493000000000059</v>
      </c>
    </row>
    <row r="379" spans="1:10">
      <c r="A379">
        <v>119</v>
      </c>
      <c r="B379" s="13">
        <v>1</v>
      </c>
      <c r="C379" s="13" t="s">
        <v>19</v>
      </c>
      <c r="D379">
        <v>3</v>
      </c>
      <c r="E379" t="s">
        <v>20</v>
      </c>
      <c r="F379" t="s">
        <v>24</v>
      </c>
      <c r="G379" t="s">
        <v>122</v>
      </c>
      <c r="H379">
        <v>13.36323</v>
      </c>
      <c r="I379" t="s">
        <v>19</v>
      </c>
      <c r="J379">
        <f t="shared" si="5"/>
        <v>-0.63677000000000028</v>
      </c>
    </row>
    <row r="380" spans="1:10">
      <c r="A380">
        <v>119</v>
      </c>
      <c r="B380" s="13">
        <v>1</v>
      </c>
      <c r="C380" s="13" t="s">
        <v>19</v>
      </c>
      <c r="D380">
        <v>3</v>
      </c>
      <c r="E380" t="s">
        <v>20</v>
      </c>
      <c r="F380" t="s">
        <v>24</v>
      </c>
      <c r="G380" t="s">
        <v>111</v>
      </c>
      <c r="H380">
        <v>14.28251</v>
      </c>
      <c r="I380" t="s">
        <v>19</v>
      </c>
      <c r="J380">
        <f t="shared" si="5"/>
        <v>0.28251000000000026</v>
      </c>
    </row>
    <row r="381" spans="1:10">
      <c r="A381">
        <v>119</v>
      </c>
      <c r="B381" s="13">
        <v>1</v>
      </c>
      <c r="C381" s="13" t="s">
        <v>19</v>
      </c>
      <c r="D381">
        <v>2</v>
      </c>
      <c r="E381" t="s">
        <v>20</v>
      </c>
      <c r="F381" t="s">
        <v>24</v>
      </c>
      <c r="G381" t="s">
        <v>128</v>
      </c>
      <c r="H381">
        <v>14.943949999999999</v>
      </c>
      <c r="I381" t="s">
        <v>19</v>
      </c>
      <c r="J381">
        <f t="shared" si="5"/>
        <v>0.94394999999999918</v>
      </c>
    </row>
    <row r="382" spans="1:10">
      <c r="A382">
        <v>120</v>
      </c>
      <c r="B382" s="13">
        <v>1</v>
      </c>
      <c r="C382" s="13" t="s">
        <v>19</v>
      </c>
      <c r="D382">
        <v>2</v>
      </c>
      <c r="E382" t="s">
        <v>19</v>
      </c>
      <c r="F382" t="s">
        <v>24</v>
      </c>
      <c r="G382" t="s">
        <v>229</v>
      </c>
      <c r="H382">
        <v>16.367709999999999</v>
      </c>
      <c r="I382" t="s">
        <v>19</v>
      </c>
      <c r="J382">
        <f t="shared" si="5"/>
        <v>2.3677099999999989</v>
      </c>
    </row>
    <row r="383" spans="1:10">
      <c r="A383">
        <v>120</v>
      </c>
      <c r="B383" s="13">
        <v>1</v>
      </c>
      <c r="C383" s="13" t="s">
        <v>19</v>
      </c>
      <c r="D383">
        <v>2</v>
      </c>
      <c r="E383" t="s">
        <v>20</v>
      </c>
      <c r="F383" t="s">
        <v>24</v>
      </c>
      <c r="G383" t="s">
        <v>230</v>
      </c>
      <c r="H383">
        <v>15.975339999999999</v>
      </c>
      <c r="I383" t="s">
        <v>19</v>
      </c>
      <c r="J383">
        <f t="shared" si="5"/>
        <v>1.9753399999999992</v>
      </c>
    </row>
    <row r="384" spans="1:10">
      <c r="A384">
        <v>120</v>
      </c>
      <c r="B384" s="13">
        <v>1</v>
      </c>
      <c r="C384" s="13" t="s">
        <v>19</v>
      </c>
      <c r="D384">
        <v>1</v>
      </c>
      <c r="E384" t="s">
        <v>20</v>
      </c>
      <c r="F384" t="s">
        <v>24</v>
      </c>
      <c r="G384" t="s">
        <v>234</v>
      </c>
      <c r="H384">
        <v>19.181609999999999</v>
      </c>
      <c r="I384" t="s">
        <v>19</v>
      </c>
      <c r="J384">
        <f t="shared" si="5"/>
        <v>5.1816099999999992</v>
      </c>
    </row>
    <row r="385" spans="1:10">
      <c r="A385">
        <v>120</v>
      </c>
      <c r="B385" s="13">
        <v>1</v>
      </c>
      <c r="C385" s="13" t="s">
        <v>19</v>
      </c>
      <c r="D385">
        <v>3</v>
      </c>
      <c r="E385" t="s">
        <v>20</v>
      </c>
      <c r="F385" t="s">
        <v>24</v>
      </c>
      <c r="G385" t="s">
        <v>235</v>
      </c>
      <c r="H385">
        <v>15.29148</v>
      </c>
      <c r="I385" t="s">
        <v>19</v>
      </c>
      <c r="J385">
        <f t="shared" si="5"/>
        <v>1.29148</v>
      </c>
    </row>
    <row r="386" spans="1:10">
      <c r="A386">
        <v>120</v>
      </c>
      <c r="B386" s="13">
        <v>1</v>
      </c>
      <c r="C386" s="13" t="s">
        <v>19</v>
      </c>
      <c r="D386">
        <v>2</v>
      </c>
      <c r="E386" t="s">
        <v>20</v>
      </c>
      <c r="F386" t="s">
        <v>24</v>
      </c>
      <c r="G386" t="s">
        <v>236</v>
      </c>
      <c r="H386">
        <v>19.091930000000001</v>
      </c>
      <c r="I386" t="s">
        <v>19</v>
      </c>
      <c r="J386">
        <f t="shared" si="5"/>
        <v>5.0919300000000014</v>
      </c>
    </row>
    <row r="387" spans="1:10">
      <c r="A387">
        <v>120</v>
      </c>
      <c r="B387" s="13">
        <v>1</v>
      </c>
      <c r="C387" s="13" t="s">
        <v>19</v>
      </c>
      <c r="D387">
        <v>1</v>
      </c>
      <c r="E387" t="s">
        <v>19</v>
      </c>
      <c r="F387" t="s">
        <v>24</v>
      </c>
      <c r="G387" t="s">
        <v>238</v>
      </c>
      <c r="H387">
        <v>18.632290000000001</v>
      </c>
      <c r="I387" t="s">
        <v>19</v>
      </c>
      <c r="J387">
        <f t="shared" ref="J387:J450" si="6">(H387-14)</f>
        <v>4.6322900000000011</v>
      </c>
    </row>
    <row r="388" spans="1:10">
      <c r="A388">
        <v>120</v>
      </c>
      <c r="B388" s="13">
        <v>1</v>
      </c>
      <c r="C388" s="13" t="s">
        <v>19</v>
      </c>
      <c r="D388">
        <v>2</v>
      </c>
      <c r="E388" t="s">
        <v>20</v>
      </c>
      <c r="F388" t="s">
        <v>24</v>
      </c>
      <c r="G388" t="s">
        <v>239</v>
      </c>
      <c r="H388">
        <v>18.25112</v>
      </c>
      <c r="I388" t="s">
        <v>19</v>
      </c>
      <c r="J388">
        <f t="shared" si="6"/>
        <v>4.2511200000000002</v>
      </c>
    </row>
    <row r="389" spans="1:10">
      <c r="A389">
        <v>120</v>
      </c>
      <c r="B389" s="13">
        <v>1</v>
      </c>
      <c r="C389" s="13" t="s">
        <v>19</v>
      </c>
      <c r="D389">
        <v>1</v>
      </c>
      <c r="E389" t="s">
        <v>19</v>
      </c>
      <c r="F389" t="s">
        <v>24</v>
      </c>
      <c r="G389" t="s">
        <v>242</v>
      </c>
      <c r="H389">
        <v>16.950669999999999</v>
      </c>
      <c r="I389" t="s">
        <v>19</v>
      </c>
      <c r="J389">
        <f t="shared" si="6"/>
        <v>2.9506699999999988</v>
      </c>
    </row>
    <row r="390" spans="1:10">
      <c r="A390">
        <v>120</v>
      </c>
      <c r="B390" s="13">
        <v>1</v>
      </c>
      <c r="C390" s="13" t="s">
        <v>19</v>
      </c>
      <c r="D390">
        <v>3</v>
      </c>
      <c r="E390" t="s">
        <v>19</v>
      </c>
      <c r="F390" t="s">
        <v>24</v>
      </c>
      <c r="G390" t="s">
        <v>243</v>
      </c>
      <c r="H390">
        <v>15.067259999999999</v>
      </c>
      <c r="I390" t="s">
        <v>19</v>
      </c>
      <c r="J390">
        <f t="shared" si="6"/>
        <v>1.0672599999999992</v>
      </c>
    </row>
    <row r="391" spans="1:10">
      <c r="A391">
        <v>120</v>
      </c>
      <c r="B391" s="13">
        <v>1</v>
      </c>
      <c r="C391" s="13" t="s">
        <v>19</v>
      </c>
      <c r="D391">
        <v>3</v>
      </c>
      <c r="E391" t="s">
        <v>19</v>
      </c>
      <c r="F391" t="s">
        <v>24</v>
      </c>
      <c r="G391" t="s">
        <v>244</v>
      </c>
      <c r="H391">
        <v>14.09193</v>
      </c>
      <c r="I391" t="s">
        <v>19</v>
      </c>
      <c r="J391">
        <f t="shared" si="6"/>
        <v>9.1929999999999623E-2</v>
      </c>
    </row>
    <row r="392" spans="1:10">
      <c r="A392">
        <v>120</v>
      </c>
      <c r="B392" s="13">
        <v>1</v>
      </c>
      <c r="C392" s="13" t="s">
        <v>19</v>
      </c>
      <c r="D392">
        <v>2</v>
      </c>
      <c r="E392" t="s">
        <v>19</v>
      </c>
      <c r="F392" t="s">
        <v>24</v>
      </c>
      <c r="G392" t="s">
        <v>245</v>
      </c>
      <c r="H392">
        <v>16.614350000000002</v>
      </c>
      <c r="I392" t="s">
        <v>19</v>
      </c>
      <c r="J392">
        <f t="shared" si="6"/>
        <v>2.6143500000000017</v>
      </c>
    </row>
    <row r="393" spans="1:10">
      <c r="A393">
        <v>120</v>
      </c>
      <c r="B393" s="13">
        <v>1</v>
      </c>
      <c r="C393" s="13" t="s">
        <v>19</v>
      </c>
      <c r="D393">
        <v>2</v>
      </c>
      <c r="E393" t="s">
        <v>20</v>
      </c>
      <c r="F393" t="s">
        <v>24</v>
      </c>
      <c r="G393" t="s">
        <v>248</v>
      </c>
      <c r="H393">
        <v>19.943950000000001</v>
      </c>
      <c r="I393" t="s">
        <v>19</v>
      </c>
      <c r="J393">
        <f t="shared" si="6"/>
        <v>5.943950000000001</v>
      </c>
    </row>
    <row r="394" spans="1:10">
      <c r="A394">
        <v>120</v>
      </c>
      <c r="B394" s="13">
        <v>1</v>
      </c>
      <c r="C394" s="13" t="s">
        <v>19</v>
      </c>
      <c r="D394">
        <v>3</v>
      </c>
      <c r="E394" t="s">
        <v>19</v>
      </c>
      <c r="F394" t="s">
        <v>24</v>
      </c>
      <c r="G394" t="s">
        <v>252</v>
      </c>
      <c r="H394">
        <v>15.056050000000001</v>
      </c>
      <c r="I394" t="s">
        <v>19</v>
      </c>
      <c r="J394">
        <f t="shared" si="6"/>
        <v>1.0560500000000008</v>
      </c>
    </row>
    <row r="395" spans="1:10">
      <c r="A395">
        <v>120</v>
      </c>
      <c r="B395" s="13">
        <v>1</v>
      </c>
      <c r="C395" s="13" t="s">
        <v>19</v>
      </c>
      <c r="D395">
        <v>3</v>
      </c>
      <c r="E395" t="s">
        <v>20</v>
      </c>
      <c r="F395" t="s">
        <v>24</v>
      </c>
      <c r="G395" t="s">
        <v>255</v>
      </c>
      <c r="H395">
        <v>14.2713</v>
      </c>
      <c r="I395" t="s">
        <v>19</v>
      </c>
      <c r="J395">
        <f t="shared" si="6"/>
        <v>0.2713000000000001</v>
      </c>
    </row>
    <row r="396" spans="1:10">
      <c r="A396">
        <v>120</v>
      </c>
      <c r="B396" s="13">
        <v>1</v>
      </c>
      <c r="C396" s="13" t="s">
        <v>19</v>
      </c>
      <c r="D396">
        <v>1</v>
      </c>
      <c r="E396" t="s">
        <v>20</v>
      </c>
      <c r="F396" t="s">
        <v>24</v>
      </c>
      <c r="G396" t="s">
        <v>256</v>
      </c>
      <c r="H396">
        <v>20.695070000000001</v>
      </c>
      <c r="I396" t="s">
        <v>19</v>
      </c>
      <c r="J396">
        <f t="shared" si="6"/>
        <v>6.6950700000000012</v>
      </c>
    </row>
    <row r="397" spans="1:10">
      <c r="A397">
        <v>120</v>
      </c>
      <c r="B397" s="13">
        <v>1</v>
      </c>
      <c r="C397" s="13" t="s">
        <v>19</v>
      </c>
      <c r="D397">
        <v>1</v>
      </c>
      <c r="E397" t="s">
        <v>20</v>
      </c>
      <c r="F397" t="s">
        <v>24</v>
      </c>
      <c r="G397" t="s">
        <v>259</v>
      </c>
      <c r="H397">
        <v>17.118829999999999</v>
      </c>
      <c r="I397" t="s">
        <v>19</v>
      </c>
      <c r="J397">
        <f t="shared" si="6"/>
        <v>3.1188299999999991</v>
      </c>
    </row>
    <row r="398" spans="1:10">
      <c r="A398">
        <v>120</v>
      </c>
      <c r="B398" s="13">
        <v>1</v>
      </c>
      <c r="C398" s="13" t="s">
        <v>19</v>
      </c>
      <c r="D398">
        <v>2</v>
      </c>
      <c r="E398" t="s">
        <v>19</v>
      </c>
      <c r="F398" t="s">
        <v>24</v>
      </c>
      <c r="G398" t="s">
        <v>260</v>
      </c>
      <c r="H398">
        <v>18.968610000000002</v>
      </c>
      <c r="I398" t="s">
        <v>19</v>
      </c>
      <c r="J398">
        <f t="shared" si="6"/>
        <v>4.9686100000000017</v>
      </c>
    </row>
    <row r="399" spans="1:10">
      <c r="A399">
        <v>120</v>
      </c>
      <c r="B399" s="13">
        <v>1</v>
      </c>
      <c r="C399" s="13" t="s">
        <v>19</v>
      </c>
      <c r="D399">
        <v>1</v>
      </c>
      <c r="E399" t="s">
        <v>19</v>
      </c>
      <c r="F399" t="s">
        <v>24</v>
      </c>
      <c r="G399" t="s">
        <v>261</v>
      </c>
      <c r="H399">
        <v>19.719729999999998</v>
      </c>
      <c r="I399" t="s">
        <v>19</v>
      </c>
      <c r="J399">
        <f t="shared" si="6"/>
        <v>5.7197299999999984</v>
      </c>
    </row>
    <row r="400" spans="1:10">
      <c r="A400">
        <v>120</v>
      </c>
      <c r="B400" s="13">
        <v>1</v>
      </c>
      <c r="C400" s="13" t="s">
        <v>19</v>
      </c>
      <c r="D400">
        <v>2</v>
      </c>
      <c r="E400" t="s">
        <v>19</v>
      </c>
      <c r="F400" t="s">
        <v>24</v>
      </c>
      <c r="G400" t="s">
        <v>263</v>
      </c>
      <c r="H400">
        <v>18.004480000000001</v>
      </c>
      <c r="I400" t="s">
        <v>19</v>
      </c>
      <c r="J400">
        <f t="shared" si="6"/>
        <v>4.0044800000000009</v>
      </c>
    </row>
    <row r="401" spans="1:10">
      <c r="A401">
        <v>120</v>
      </c>
      <c r="B401" s="13">
        <v>1</v>
      </c>
      <c r="C401" s="13" t="s">
        <v>19</v>
      </c>
      <c r="D401">
        <v>3</v>
      </c>
      <c r="E401" t="s">
        <v>20</v>
      </c>
      <c r="F401" t="s">
        <v>24</v>
      </c>
      <c r="G401" t="s">
        <v>264</v>
      </c>
      <c r="H401">
        <v>14.12556</v>
      </c>
      <c r="I401" t="s">
        <v>19</v>
      </c>
      <c r="J401">
        <f t="shared" si="6"/>
        <v>0.12556000000000012</v>
      </c>
    </row>
    <row r="402" spans="1:10">
      <c r="A402">
        <v>121</v>
      </c>
      <c r="B402" s="13">
        <v>2</v>
      </c>
      <c r="C402" s="13" t="s">
        <v>19</v>
      </c>
      <c r="D402">
        <v>3</v>
      </c>
      <c r="E402" t="s">
        <v>19</v>
      </c>
      <c r="F402" t="s">
        <v>24</v>
      </c>
      <c r="G402" t="s">
        <v>107</v>
      </c>
      <c r="H402">
        <v>19.2713</v>
      </c>
      <c r="I402" t="s">
        <v>19</v>
      </c>
      <c r="J402">
        <f t="shared" si="6"/>
        <v>5.2713000000000001</v>
      </c>
    </row>
    <row r="403" spans="1:10">
      <c r="A403">
        <v>121</v>
      </c>
      <c r="B403" s="13">
        <v>2</v>
      </c>
      <c r="C403" s="13" t="s">
        <v>19</v>
      </c>
      <c r="D403">
        <v>3</v>
      </c>
      <c r="E403" t="s">
        <v>20</v>
      </c>
      <c r="F403" t="s">
        <v>24</v>
      </c>
      <c r="G403" t="s">
        <v>111</v>
      </c>
      <c r="H403">
        <v>19.596409999999999</v>
      </c>
      <c r="I403" t="s">
        <v>19</v>
      </c>
      <c r="J403">
        <f t="shared" si="6"/>
        <v>5.5964099999999988</v>
      </c>
    </row>
    <row r="404" spans="1:10">
      <c r="A404">
        <v>121</v>
      </c>
      <c r="B404" s="13">
        <v>2</v>
      </c>
      <c r="C404" s="13" t="s">
        <v>19</v>
      </c>
      <c r="D404">
        <v>1</v>
      </c>
      <c r="E404" t="s">
        <v>20</v>
      </c>
      <c r="F404" t="s">
        <v>24</v>
      </c>
      <c r="G404" t="s">
        <v>112</v>
      </c>
      <c r="H404">
        <v>23.9574</v>
      </c>
      <c r="I404" t="s">
        <v>19</v>
      </c>
      <c r="J404">
        <f t="shared" si="6"/>
        <v>9.9573999999999998</v>
      </c>
    </row>
    <row r="405" spans="1:10">
      <c r="A405">
        <v>121</v>
      </c>
      <c r="B405" s="13">
        <v>2</v>
      </c>
      <c r="C405" s="13" t="s">
        <v>19</v>
      </c>
      <c r="D405">
        <v>3</v>
      </c>
      <c r="E405" t="s">
        <v>19</v>
      </c>
      <c r="F405" t="s">
        <v>24</v>
      </c>
      <c r="G405" t="s">
        <v>116</v>
      </c>
      <c r="H405">
        <v>17.365469999999998</v>
      </c>
      <c r="I405" t="s">
        <v>19</v>
      </c>
      <c r="J405">
        <f t="shared" si="6"/>
        <v>3.3654699999999984</v>
      </c>
    </row>
    <row r="406" spans="1:10">
      <c r="A406">
        <v>121</v>
      </c>
      <c r="B406" s="13">
        <v>2</v>
      </c>
      <c r="C406" s="13" t="s">
        <v>19</v>
      </c>
      <c r="D406">
        <v>2</v>
      </c>
      <c r="E406" t="s">
        <v>19</v>
      </c>
      <c r="F406" t="s">
        <v>24</v>
      </c>
      <c r="G406" t="s">
        <v>117</v>
      </c>
      <c r="H406">
        <v>20.426010000000002</v>
      </c>
      <c r="I406" t="s">
        <v>19</v>
      </c>
      <c r="J406">
        <f t="shared" si="6"/>
        <v>6.4260100000000016</v>
      </c>
    </row>
    <row r="407" spans="1:10">
      <c r="A407">
        <v>121</v>
      </c>
      <c r="B407" s="13">
        <v>2</v>
      </c>
      <c r="C407" s="13" t="s">
        <v>19</v>
      </c>
      <c r="D407">
        <v>1</v>
      </c>
      <c r="E407" t="s">
        <v>19</v>
      </c>
      <c r="F407" t="s">
        <v>24</v>
      </c>
      <c r="G407" t="s">
        <v>118</v>
      </c>
      <c r="H407">
        <v>22.432739999999999</v>
      </c>
      <c r="I407" t="s">
        <v>19</v>
      </c>
      <c r="J407">
        <f t="shared" si="6"/>
        <v>8.432739999999999</v>
      </c>
    </row>
    <row r="408" spans="1:10">
      <c r="A408">
        <v>121</v>
      </c>
      <c r="B408" s="13">
        <v>2</v>
      </c>
      <c r="C408" s="13" t="s">
        <v>19</v>
      </c>
      <c r="D408">
        <v>1</v>
      </c>
      <c r="E408" t="s">
        <v>19</v>
      </c>
      <c r="F408" t="s">
        <v>24</v>
      </c>
      <c r="G408" t="s">
        <v>119</v>
      </c>
      <c r="H408">
        <v>21.580719999999999</v>
      </c>
      <c r="I408" t="s">
        <v>19</v>
      </c>
      <c r="J408">
        <f t="shared" si="6"/>
        <v>7.5807199999999995</v>
      </c>
    </row>
    <row r="409" spans="1:10">
      <c r="A409">
        <v>121</v>
      </c>
      <c r="B409" s="13">
        <v>2</v>
      </c>
      <c r="C409" s="13" t="s">
        <v>19</v>
      </c>
      <c r="D409">
        <v>3</v>
      </c>
      <c r="E409" t="s">
        <v>20</v>
      </c>
      <c r="F409" t="s">
        <v>24</v>
      </c>
      <c r="G409" t="s">
        <v>122</v>
      </c>
      <c r="H409">
        <v>17.365469999999998</v>
      </c>
      <c r="I409" t="s">
        <v>19</v>
      </c>
      <c r="J409">
        <f t="shared" si="6"/>
        <v>3.3654699999999984</v>
      </c>
    </row>
    <row r="410" spans="1:10">
      <c r="A410">
        <v>121</v>
      </c>
      <c r="B410" s="13">
        <v>2</v>
      </c>
      <c r="C410" s="13" t="s">
        <v>19</v>
      </c>
      <c r="D410">
        <v>1</v>
      </c>
      <c r="E410" t="s">
        <v>20</v>
      </c>
      <c r="F410" t="s">
        <v>24</v>
      </c>
      <c r="G410" t="s">
        <v>124</v>
      </c>
      <c r="H410">
        <v>23.49776</v>
      </c>
      <c r="I410" t="s">
        <v>19</v>
      </c>
      <c r="J410">
        <f t="shared" si="6"/>
        <v>9.4977599999999995</v>
      </c>
    </row>
    <row r="411" spans="1:10">
      <c r="A411">
        <v>121</v>
      </c>
      <c r="B411" s="13">
        <v>2</v>
      </c>
      <c r="C411" s="13" t="s">
        <v>19</v>
      </c>
      <c r="D411">
        <v>2</v>
      </c>
      <c r="E411" t="s">
        <v>19</v>
      </c>
      <c r="F411" t="s">
        <v>24</v>
      </c>
      <c r="G411" t="s">
        <v>125</v>
      </c>
      <c r="H411">
        <v>23.094169999999998</v>
      </c>
      <c r="I411" t="s">
        <v>19</v>
      </c>
      <c r="J411">
        <f t="shared" si="6"/>
        <v>9.0941699999999983</v>
      </c>
    </row>
    <row r="412" spans="1:10">
      <c r="A412">
        <v>121</v>
      </c>
      <c r="B412" s="13">
        <v>2</v>
      </c>
      <c r="C412" s="13" t="s">
        <v>19</v>
      </c>
      <c r="D412">
        <v>2</v>
      </c>
      <c r="E412" t="s">
        <v>19</v>
      </c>
      <c r="F412" t="s">
        <v>24</v>
      </c>
      <c r="G412" t="s">
        <v>126</v>
      </c>
      <c r="H412">
        <v>23.441700000000001</v>
      </c>
      <c r="I412" t="s">
        <v>19</v>
      </c>
      <c r="J412">
        <f t="shared" si="6"/>
        <v>9.4417000000000009</v>
      </c>
    </row>
    <row r="413" spans="1:10">
      <c r="A413">
        <v>121</v>
      </c>
      <c r="B413" s="13">
        <v>2</v>
      </c>
      <c r="C413" s="13" t="s">
        <v>19</v>
      </c>
      <c r="D413">
        <v>2</v>
      </c>
      <c r="E413" t="s">
        <v>20</v>
      </c>
      <c r="F413" t="s">
        <v>24</v>
      </c>
      <c r="G413" t="s">
        <v>127</v>
      </c>
      <c r="H413">
        <v>21.132290000000001</v>
      </c>
      <c r="I413" t="s">
        <v>19</v>
      </c>
      <c r="J413">
        <f t="shared" si="6"/>
        <v>7.1322900000000011</v>
      </c>
    </row>
    <row r="414" spans="1:10">
      <c r="A414">
        <v>121</v>
      </c>
      <c r="B414" s="13">
        <v>2</v>
      </c>
      <c r="C414" s="13" t="s">
        <v>19</v>
      </c>
      <c r="D414">
        <v>2</v>
      </c>
      <c r="E414" t="s">
        <v>20</v>
      </c>
      <c r="F414" t="s">
        <v>24</v>
      </c>
      <c r="G414" t="s">
        <v>128</v>
      </c>
      <c r="H414">
        <v>22.993269999999999</v>
      </c>
      <c r="I414" t="s">
        <v>19</v>
      </c>
      <c r="J414">
        <f t="shared" si="6"/>
        <v>8.993269999999999</v>
      </c>
    </row>
    <row r="415" spans="1:10">
      <c r="A415">
        <v>121</v>
      </c>
      <c r="B415" s="13">
        <v>2</v>
      </c>
      <c r="C415" s="13" t="s">
        <v>19</v>
      </c>
      <c r="D415">
        <v>1</v>
      </c>
      <c r="E415" t="s">
        <v>20</v>
      </c>
      <c r="F415" t="s">
        <v>24</v>
      </c>
      <c r="G415" t="s">
        <v>133</v>
      </c>
      <c r="H415">
        <v>22.634530000000002</v>
      </c>
      <c r="I415" t="s">
        <v>19</v>
      </c>
      <c r="J415">
        <f t="shared" si="6"/>
        <v>8.6345300000000016</v>
      </c>
    </row>
    <row r="416" spans="1:10">
      <c r="A416">
        <v>121</v>
      </c>
      <c r="B416" s="13">
        <v>2</v>
      </c>
      <c r="C416" s="13" t="s">
        <v>19</v>
      </c>
      <c r="D416">
        <v>3</v>
      </c>
      <c r="E416" t="s">
        <v>20</v>
      </c>
      <c r="F416" t="s">
        <v>24</v>
      </c>
      <c r="G416" t="s">
        <v>135</v>
      </c>
      <c r="H416">
        <v>18.441700000000001</v>
      </c>
      <c r="I416" t="s">
        <v>19</v>
      </c>
      <c r="J416">
        <f t="shared" si="6"/>
        <v>4.4417000000000009</v>
      </c>
    </row>
    <row r="417" spans="1:10">
      <c r="A417">
        <v>121</v>
      </c>
      <c r="B417" s="13">
        <v>2</v>
      </c>
      <c r="C417" s="13" t="s">
        <v>19</v>
      </c>
      <c r="D417">
        <v>2</v>
      </c>
      <c r="E417" t="s">
        <v>19</v>
      </c>
      <c r="F417" t="s">
        <v>24</v>
      </c>
      <c r="G417" t="s">
        <v>136</v>
      </c>
      <c r="H417">
        <v>22.544840000000001</v>
      </c>
      <c r="I417" t="s">
        <v>19</v>
      </c>
      <c r="J417">
        <f t="shared" si="6"/>
        <v>8.5448400000000007</v>
      </c>
    </row>
    <row r="418" spans="1:10">
      <c r="A418">
        <v>121</v>
      </c>
      <c r="B418" s="13">
        <v>2</v>
      </c>
      <c r="C418" s="13" t="s">
        <v>19</v>
      </c>
      <c r="D418">
        <v>2</v>
      </c>
      <c r="E418" t="s">
        <v>20</v>
      </c>
      <c r="F418" t="s">
        <v>24</v>
      </c>
      <c r="G418" t="s">
        <v>137</v>
      </c>
      <c r="H418">
        <v>22.903590000000001</v>
      </c>
      <c r="I418" t="s">
        <v>19</v>
      </c>
      <c r="J418">
        <f t="shared" si="6"/>
        <v>8.9035900000000012</v>
      </c>
    </row>
    <row r="419" spans="1:10">
      <c r="A419">
        <v>121</v>
      </c>
      <c r="B419" s="13">
        <v>2</v>
      </c>
      <c r="C419" s="13" t="s">
        <v>19</v>
      </c>
      <c r="D419">
        <v>1</v>
      </c>
      <c r="E419" t="s">
        <v>19</v>
      </c>
      <c r="F419" t="s">
        <v>24</v>
      </c>
      <c r="G419" t="s">
        <v>140</v>
      </c>
      <c r="H419">
        <v>24.024660000000001</v>
      </c>
      <c r="I419" t="s">
        <v>19</v>
      </c>
      <c r="J419">
        <f t="shared" si="6"/>
        <v>10.024660000000001</v>
      </c>
    </row>
    <row r="420" spans="1:10">
      <c r="A420">
        <v>121</v>
      </c>
      <c r="B420" s="13">
        <v>2</v>
      </c>
      <c r="C420" s="13" t="s">
        <v>19</v>
      </c>
      <c r="D420">
        <v>3</v>
      </c>
      <c r="E420" t="s">
        <v>19</v>
      </c>
      <c r="F420" t="s">
        <v>24</v>
      </c>
      <c r="G420" t="s">
        <v>141</v>
      </c>
      <c r="H420">
        <v>17.9148</v>
      </c>
      <c r="I420" t="s">
        <v>19</v>
      </c>
      <c r="J420">
        <f t="shared" si="6"/>
        <v>3.9147999999999996</v>
      </c>
    </row>
    <row r="421" spans="1:10">
      <c r="A421">
        <v>121</v>
      </c>
      <c r="B421" s="13">
        <v>2</v>
      </c>
      <c r="C421" s="13" t="s">
        <v>19</v>
      </c>
      <c r="D421">
        <v>2</v>
      </c>
      <c r="E421" t="s">
        <v>20</v>
      </c>
      <c r="F421" t="s">
        <v>24</v>
      </c>
      <c r="G421" t="s">
        <v>146</v>
      </c>
      <c r="H421">
        <v>23.385649999999998</v>
      </c>
      <c r="I421" t="s">
        <v>19</v>
      </c>
      <c r="J421">
        <f t="shared" si="6"/>
        <v>9.3856499999999983</v>
      </c>
    </row>
    <row r="422" spans="1:10">
      <c r="A422">
        <v>122</v>
      </c>
      <c r="B422" s="13">
        <v>3</v>
      </c>
      <c r="C422" s="13" t="s">
        <v>19</v>
      </c>
      <c r="D422">
        <v>2</v>
      </c>
      <c r="E422" t="s">
        <v>19</v>
      </c>
      <c r="F422" t="s">
        <v>24</v>
      </c>
      <c r="G422" t="s">
        <v>101</v>
      </c>
      <c r="H422">
        <v>14.70852</v>
      </c>
      <c r="I422" t="s">
        <v>19</v>
      </c>
      <c r="J422">
        <f t="shared" si="6"/>
        <v>0.70852000000000004</v>
      </c>
    </row>
    <row r="423" spans="1:10">
      <c r="A423">
        <v>122</v>
      </c>
      <c r="B423" s="13">
        <v>3</v>
      </c>
      <c r="C423" s="13" t="s">
        <v>19</v>
      </c>
      <c r="D423">
        <v>3</v>
      </c>
      <c r="E423" t="s">
        <v>20</v>
      </c>
      <c r="F423" t="s">
        <v>24</v>
      </c>
      <c r="G423" t="s">
        <v>80</v>
      </c>
      <c r="H423">
        <v>18.9574</v>
      </c>
      <c r="I423" t="s">
        <v>19</v>
      </c>
      <c r="J423">
        <f t="shared" si="6"/>
        <v>4.9573999999999998</v>
      </c>
    </row>
    <row r="424" spans="1:10">
      <c r="A424">
        <v>122</v>
      </c>
      <c r="B424" s="13">
        <v>3</v>
      </c>
      <c r="C424" s="13" t="s">
        <v>19</v>
      </c>
      <c r="D424">
        <v>3</v>
      </c>
      <c r="E424" t="s">
        <v>20</v>
      </c>
      <c r="F424" t="s">
        <v>24</v>
      </c>
      <c r="G424" t="s">
        <v>77</v>
      </c>
      <c r="H424">
        <v>19.517939999999999</v>
      </c>
      <c r="I424" t="s">
        <v>19</v>
      </c>
      <c r="J424">
        <f t="shared" si="6"/>
        <v>5.5179399999999994</v>
      </c>
    </row>
    <row r="425" spans="1:10">
      <c r="A425">
        <v>122</v>
      </c>
      <c r="B425" s="13">
        <v>3</v>
      </c>
      <c r="C425" s="13" t="s">
        <v>19</v>
      </c>
      <c r="D425">
        <v>3</v>
      </c>
      <c r="E425" t="s">
        <v>20</v>
      </c>
      <c r="F425" t="s">
        <v>24</v>
      </c>
      <c r="G425" t="s">
        <v>90</v>
      </c>
      <c r="H425">
        <v>17.701789999999999</v>
      </c>
      <c r="I425" t="s">
        <v>19</v>
      </c>
      <c r="J425">
        <f t="shared" si="6"/>
        <v>3.701789999999999</v>
      </c>
    </row>
    <row r="426" spans="1:10">
      <c r="A426">
        <v>122</v>
      </c>
      <c r="B426" s="13">
        <v>3</v>
      </c>
      <c r="C426" s="13" t="s">
        <v>19</v>
      </c>
      <c r="D426">
        <v>2</v>
      </c>
      <c r="E426" t="s">
        <v>20</v>
      </c>
      <c r="F426" t="s">
        <v>24</v>
      </c>
      <c r="G426" t="s">
        <v>91</v>
      </c>
      <c r="H426">
        <v>14.85426</v>
      </c>
      <c r="I426" t="s">
        <v>19</v>
      </c>
      <c r="J426">
        <f t="shared" si="6"/>
        <v>0.85426000000000002</v>
      </c>
    </row>
    <row r="427" spans="1:10">
      <c r="A427">
        <v>122</v>
      </c>
      <c r="B427" s="13">
        <v>3</v>
      </c>
      <c r="C427" s="13" t="s">
        <v>19</v>
      </c>
      <c r="D427">
        <v>1</v>
      </c>
      <c r="E427" t="s">
        <v>20</v>
      </c>
      <c r="F427" t="s">
        <v>24</v>
      </c>
      <c r="G427" t="s">
        <v>105</v>
      </c>
      <c r="H427">
        <v>15.515689999999999</v>
      </c>
      <c r="I427" t="s">
        <v>19</v>
      </c>
      <c r="J427">
        <f t="shared" si="6"/>
        <v>1.5156899999999993</v>
      </c>
    </row>
    <row r="428" spans="1:10">
      <c r="A428">
        <v>122</v>
      </c>
      <c r="B428" s="13">
        <v>3</v>
      </c>
      <c r="C428" s="13" t="s">
        <v>19</v>
      </c>
      <c r="D428">
        <v>2</v>
      </c>
      <c r="E428" t="s">
        <v>19</v>
      </c>
      <c r="F428" t="s">
        <v>24</v>
      </c>
      <c r="G428" t="s">
        <v>100</v>
      </c>
      <c r="H428">
        <v>18.968610000000002</v>
      </c>
      <c r="I428" t="s">
        <v>19</v>
      </c>
      <c r="J428">
        <f t="shared" si="6"/>
        <v>4.9686100000000017</v>
      </c>
    </row>
    <row r="429" spans="1:10">
      <c r="A429">
        <v>122</v>
      </c>
      <c r="B429" s="13">
        <v>3</v>
      </c>
      <c r="C429" s="13" t="s">
        <v>19</v>
      </c>
      <c r="D429">
        <v>1</v>
      </c>
      <c r="E429" t="s">
        <v>20</v>
      </c>
      <c r="F429" t="s">
        <v>24</v>
      </c>
      <c r="G429" t="s">
        <v>74</v>
      </c>
      <c r="H429">
        <v>19.372199999999999</v>
      </c>
      <c r="I429" t="s">
        <v>19</v>
      </c>
      <c r="J429">
        <f t="shared" si="6"/>
        <v>5.3721999999999994</v>
      </c>
    </row>
    <row r="430" spans="1:10">
      <c r="A430">
        <v>122</v>
      </c>
      <c r="B430" s="13">
        <v>3</v>
      </c>
      <c r="C430" s="13" t="s">
        <v>19</v>
      </c>
      <c r="D430">
        <v>1</v>
      </c>
      <c r="E430" t="s">
        <v>19</v>
      </c>
      <c r="F430" t="s">
        <v>24</v>
      </c>
      <c r="G430" t="s">
        <v>92</v>
      </c>
      <c r="H430">
        <v>20.213010000000001</v>
      </c>
      <c r="I430" t="s">
        <v>19</v>
      </c>
      <c r="J430">
        <f t="shared" si="6"/>
        <v>6.2130100000000006</v>
      </c>
    </row>
    <row r="431" spans="1:10">
      <c r="A431">
        <v>122</v>
      </c>
      <c r="B431" s="13">
        <v>3</v>
      </c>
      <c r="C431" s="13" t="s">
        <v>19</v>
      </c>
      <c r="D431">
        <v>2</v>
      </c>
      <c r="E431" t="s">
        <v>19</v>
      </c>
      <c r="F431" t="s">
        <v>24</v>
      </c>
      <c r="G431" t="s">
        <v>83</v>
      </c>
      <c r="H431">
        <v>19.573989999999998</v>
      </c>
      <c r="I431" t="s">
        <v>19</v>
      </c>
      <c r="J431">
        <f t="shared" si="6"/>
        <v>5.5739899999999984</v>
      </c>
    </row>
    <row r="432" spans="1:10">
      <c r="A432">
        <v>122</v>
      </c>
      <c r="B432" s="13">
        <v>3</v>
      </c>
      <c r="C432" s="13" t="s">
        <v>19</v>
      </c>
      <c r="D432">
        <v>3</v>
      </c>
      <c r="E432" t="s">
        <v>19</v>
      </c>
      <c r="F432" t="s">
        <v>24</v>
      </c>
      <c r="G432" t="s">
        <v>86</v>
      </c>
      <c r="H432">
        <v>20.325109999999999</v>
      </c>
      <c r="I432" t="s">
        <v>19</v>
      </c>
      <c r="J432">
        <f t="shared" si="6"/>
        <v>6.3251099999999987</v>
      </c>
    </row>
    <row r="433" spans="1:10">
      <c r="A433">
        <v>122</v>
      </c>
      <c r="B433" s="13">
        <v>3</v>
      </c>
      <c r="C433" s="13" t="s">
        <v>19</v>
      </c>
      <c r="D433">
        <v>3</v>
      </c>
      <c r="E433" t="s">
        <v>19</v>
      </c>
      <c r="F433" t="s">
        <v>24</v>
      </c>
      <c r="G433" t="s">
        <v>82</v>
      </c>
      <c r="H433">
        <v>20.403590000000001</v>
      </c>
      <c r="I433" t="s">
        <v>19</v>
      </c>
      <c r="J433">
        <f t="shared" si="6"/>
        <v>6.4035900000000012</v>
      </c>
    </row>
    <row r="434" spans="1:10">
      <c r="A434">
        <v>122</v>
      </c>
      <c r="B434" s="13">
        <v>3</v>
      </c>
      <c r="C434" s="13" t="s">
        <v>19</v>
      </c>
      <c r="D434">
        <v>3</v>
      </c>
      <c r="E434" t="s">
        <v>19</v>
      </c>
      <c r="F434" t="s">
        <v>24</v>
      </c>
      <c r="G434" t="s">
        <v>103</v>
      </c>
      <c r="H434">
        <v>18.172650000000001</v>
      </c>
      <c r="I434" t="s">
        <v>19</v>
      </c>
      <c r="J434">
        <f t="shared" si="6"/>
        <v>4.1726500000000009</v>
      </c>
    </row>
    <row r="435" spans="1:10">
      <c r="A435">
        <v>122</v>
      </c>
      <c r="B435" s="13">
        <v>3</v>
      </c>
      <c r="C435" s="13" t="s">
        <v>19</v>
      </c>
      <c r="D435">
        <v>1</v>
      </c>
      <c r="E435" t="s">
        <v>19</v>
      </c>
      <c r="F435" t="s">
        <v>24</v>
      </c>
      <c r="G435" t="s">
        <v>68</v>
      </c>
      <c r="H435">
        <v>17.488790000000002</v>
      </c>
      <c r="I435" t="s">
        <v>19</v>
      </c>
      <c r="J435">
        <f t="shared" si="6"/>
        <v>3.4887900000000016</v>
      </c>
    </row>
    <row r="436" spans="1:10">
      <c r="A436">
        <v>122</v>
      </c>
      <c r="B436" s="13">
        <v>3</v>
      </c>
      <c r="C436" s="13" t="s">
        <v>19</v>
      </c>
      <c r="D436">
        <v>2</v>
      </c>
      <c r="E436" t="s">
        <v>20</v>
      </c>
      <c r="F436" t="s">
        <v>24</v>
      </c>
      <c r="G436" t="s">
        <v>87</v>
      </c>
      <c r="H436">
        <v>21.300450000000001</v>
      </c>
      <c r="I436" t="s">
        <v>19</v>
      </c>
      <c r="J436">
        <f t="shared" si="6"/>
        <v>7.3004500000000014</v>
      </c>
    </row>
    <row r="437" spans="1:10">
      <c r="A437">
        <v>122</v>
      </c>
      <c r="B437" s="13">
        <v>3</v>
      </c>
      <c r="C437" s="13" t="s">
        <v>19</v>
      </c>
      <c r="D437">
        <v>2</v>
      </c>
      <c r="E437" t="s">
        <v>19</v>
      </c>
      <c r="F437" t="s">
        <v>24</v>
      </c>
      <c r="G437" t="s">
        <v>97</v>
      </c>
      <c r="H437">
        <v>21.244389999999999</v>
      </c>
      <c r="I437" t="s">
        <v>19</v>
      </c>
      <c r="J437">
        <f t="shared" si="6"/>
        <v>7.2443899999999992</v>
      </c>
    </row>
    <row r="438" spans="1:10">
      <c r="A438">
        <v>122</v>
      </c>
      <c r="B438" s="13">
        <v>3</v>
      </c>
      <c r="C438" s="13" t="s">
        <v>19</v>
      </c>
      <c r="D438">
        <v>2</v>
      </c>
      <c r="E438" t="s">
        <v>20</v>
      </c>
      <c r="F438" t="s">
        <v>24</v>
      </c>
      <c r="G438" t="s">
        <v>81</v>
      </c>
      <c r="H438">
        <v>18.430489999999999</v>
      </c>
      <c r="I438" t="s">
        <v>19</v>
      </c>
      <c r="J438">
        <f t="shared" si="6"/>
        <v>4.4304899999999989</v>
      </c>
    </row>
    <row r="439" spans="1:10">
      <c r="A439">
        <v>122</v>
      </c>
      <c r="B439" s="13">
        <v>3</v>
      </c>
      <c r="C439" s="13" t="s">
        <v>19</v>
      </c>
      <c r="D439">
        <v>1</v>
      </c>
      <c r="E439" t="s">
        <v>20</v>
      </c>
      <c r="F439" t="s">
        <v>24</v>
      </c>
      <c r="G439" t="s">
        <v>98</v>
      </c>
      <c r="H439">
        <v>19.618829999999999</v>
      </c>
      <c r="I439" t="s">
        <v>19</v>
      </c>
      <c r="J439">
        <f t="shared" si="6"/>
        <v>5.6188299999999991</v>
      </c>
    </row>
    <row r="440" spans="1:10">
      <c r="A440">
        <v>122</v>
      </c>
      <c r="B440" s="13">
        <v>3</v>
      </c>
      <c r="C440" s="13" t="s">
        <v>19</v>
      </c>
      <c r="D440">
        <v>2</v>
      </c>
      <c r="E440" t="s">
        <v>20</v>
      </c>
      <c r="F440" t="s">
        <v>24</v>
      </c>
      <c r="G440" t="s">
        <v>72</v>
      </c>
      <c r="H440">
        <v>20.302689999999998</v>
      </c>
      <c r="I440" t="s">
        <v>19</v>
      </c>
      <c r="J440">
        <f t="shared" si="6"/>
        <v>6.3026899999999983</v>
      </c>
    </row>
    <row r="441" spans="1:10">
      <c r="A441">
        <v>122</v>
      </c>
      <c r="B441" s="13">
        <v>3</v>
      </c>
      <c r="C441" s="13" t="s">
        <v>19</v>
      </c>
      <c r="D441">
        <v>1</v>
      </c>
      <c r="E441" t="s">
        <v>19</v>
      </c>
      <c r="F441" t="s">
        <v>24</v>
      </c>
      <c r="G441" t="s">
        <v>75</v>
      </c>
      <c r="H441">
        <v>18.35202</v>
      </c>
      <c r="I441" t="s">
        <v>19</v>
      </c>
      <c r="J441">
        <f t="shared" si="6"/>
        <v>4.3520199999999996</v>
      </c>
    </row>
    <row r="442" spans="1:10">
      <c r="A442">
        <v>123</v>
      </c>
      <c r="B442" s="13">
        <v>3</v>
      </c>
      <c r="C442" s="13" t="s">
        <v>19</v>
      </c>
      <c r="D442">
        <v>3</v>
      </c>
      <c r="E442" t="s">
        <v>19</v>
      </c>
      <c r="F442" t="s">
        <v>24</v>
      </c>
      <c r="G442" t="s">
        <v>107</v>
      </c>
      <c r="H442">
        <v>20.784749999999999</v>
      </c>
      <c r="I442" t="s">
        <v>19</v>
      </c>
      <c r="J442">
        <f t="shared" si="6"/>
        <v>6.7847499999999989</v>
      </c>
    </row>
    <row r="443" spans="1:10">
      <c r="A443">
        <v>123</v>
      </c>
      <c r="B443" s="13">
        <v>3</v>
      </c>
      <c r="C443" s="13" t="s">
        <v>19</v>
      </c>
      <c r="D443">
        <v>3</v>
      </c>
      <c r="E443" t="s">
        <v>20</v>
      </c>
      <c r="F443" t="s">
        <v>24</v>
      </c>
      <c r="G443" t="s">
        <v>111</v>
      </c>
      <c r="H443">
        <v>21.614350000000002</v>
      </c>
      <c r="I443" t="s">
        <v>19</v>
      </c>
      <c r="J443">
        <f t="shared" si="6"/>
        <v>7.6143500000000017</v>
      </c>
    </row>
    <row r="444" spans="1:10">
      <c r="A444">
        <v>123</v>
      </c>
      <c r="B444" s="13">
        <v>3</v>
      </c>
      <c r="C444" s="13" t="s">
        <v>19</v>
      </c>
      <c r="D444">
        <v>1</v>
      </c>
      <c r="E444" t="s">
        <v>20</v>
      </c>
      <c r="F444" t="s">
        <v>24</v>
      </c>
      <c r="G444" t="s">
        <v>112</v>
      </c>
      <c r="H444">
        <v>23.822870000000002</v>
      </c>
      <c r="I444" t="s">
        <v>19</v>
      </c>
      <c r="J444">
        <f t="shared" si="6"/>
        <v>9.8228700000000018</v>
      </c>
    </row>
    <row r="445" spans="1:10">
      <c r="A445">
        <v>123</v>
      </c>
      <c r="B445" s="13">
        <v>3</v>
      </c>
      <c r="C445" s="13" t="s">
        <v>19</v>
      </c>
      <c r="D445">
        <v>3</v>
      </c>
      <c r="E445" t="s">
        <v>19</v>
      </c>
      <c r="F445" t="s">
        <v>24</v>
      </c>
      <c r="G445" t="s">
        <v>116</v>
      </c>
      <c r="H445">
        <v>20.134530000000002</v>
      </c>
      <c r="I445" t="s">
        <v>19</v>
      </c>
      <c r="J445">
        <f t="shared" si="6"/>
        <v>6.1345300000000016</v>
      </c>
    </row>
    <row r="446" spans="1:10">
      <c r="A446">
        <v>123</v>
      </c>
      <c r="B446" s="13">
        <v>3</v>
      </c>
      <c r="C446" s="13" t="s">
        <v>19</v>
      </c>
      <c r="D446">
        <v>2</v>
      </c>
      <c r="E446" t="s">
        <v>19</v>
      </c>
      <c r="F446" t="s">
        <v>24</v>
      </c>
      <c r="G446" t="s">
        <v>117</v>
      </c>
      <c r="H446">
        <v>22.387889999999999</v>
      </c>
      <c r="I446" t="s">
        <v>19</v>
      </c>
      <c r="J446">
        <f t="shared" si="6"/>
        <v>8.3878899999999987</v>
      </c>
    </row>
    <row r="447" spans="1:10">
      <c r="A447">
        <v>123</v>
      </c>
      <c r="B447" s="13">
        <v>3</v>
      </c>
      <c r="C447" s="13" t="s">
        <v>19</v>
      </c>
      <c r="D447">
        <v>1</v>
      </c>
      <c r="E447" t="s">
        <v>19</v>
      </c>
      <c r="F447" t="s">
        <v>24</v>
      </c>
      <c r="G447" t="s">
        <v>118</v>
      </c>
      <c r="H447">
        <v>21.849779999999999</v>
      </c>
      <c r="I447" t="s">
        <v>19</v>
      </c>
      <c r="J447">
        <f t="shared" si="6"/>
        <v>7.8497799999999991</v>
      </c>
    </row>
    <row r="448" spans="1:10">
      <c r="A448">
        <v>123</v>
      </c>
      <c r="B448" s="13">
        <v>3</v>
      </c>
      <c r="C448" s="13" t="s">
        <v>19</v>
      </c>
      <c r="D448">
        <v>1</v>
      </c>
      <c r="E448" t="s">
        <v>19</v>
      </c>
      <c r="F448" t="s">
        <v>24</v>
      </c>
      <c r="G448" t="s">
        <v>119</v>
      </c>
      <c r="H448">
        <v>19.87668</v>
      </c>
      <c r="I448" t="s">
        <v>19</v>
      </c>
      <c r="J448">
        <f t="shared" si="6"/>
        <v>5.8766800000000003</v>
      </c>
    </row>
    <row r="449" spans="1:10">
      <c r="A449">
        <v>123</v>
      </c>
      <c r="B449" s="13">
        <v>3</v>
      </c>
      <c r="C449" s="13" t="s">
        <v>19</v>
      </c>
      <c r="D449">
        <v>3</v>
      </c>
      <c r="E449" t="s">
        <v>20</v>
      </c>
      <c r="F449" t="s">
        <v>24</v>
      </c>
      <c r="G449" t="s">
        <v>122</v>
      </c>
      <c r="H449">
        <v>20.336320000000001</v>
      </c>
      <c r="I449" t="s">
        <v>19</v>
      </c>
      <c r="J449">
        <f t="shared" si="6"/>
        <v>6.3363200000000006</v>
      </c>
    </row>
    <row r="450" spans="1:10">
      <c r="A450">
        <v>123</v>
      </c>
      <c r="B450" s="13">
        <v>3</v>
      </c>
      <c r="C450" s="13" t="s">
        <v>19</v>
      </c>
      <c r="D450">
        <v>1</v>
      </c>
      <c r="E450" t="s">
        <v>20</v>
      </c>
      <c r="F450" t="s">
        <v>24</v>
      </c>
      <c r="G450" t="s">
        <v>124</v>
      </c>
      <c r="H450">
        <v>21.961880000000001</v>
      </c>
      <c r="I450" t="s">
        <v>19</v>
      </c>
      <c r="J450">
        <f t="shared" si="6"/>
        <v>7.9618800000000007</v>
      </c>
    </row>
    <row r="451" spans="1:10">
      <c r="A451">
        <v>123</v>
      </c>
      <c r="B451" s="13">
        <v>3</v>
      </c>
      <c r="C451" s="13" t="s">
        <v>19</v>
      </c>
      <c r="D451">
        <v>2</v>
      </c>
      <c r="E451" t="s">
        <v>19</v>
      </c>
      <c r="F451" t="s">
        <v>24</v>
      </c>
      <c r="G451" t="s">
        <v>125</v>
      </c>
      <c r="H451">
        <v>21.950669999999999</v>
      </c>
      <c r="I451" t="s">
        <v>19</v>
      </c>
      <c r="J451">
        <f t="shared" ref="J451:J514" si="7">(H451-14)</f>
        <v>7.9506699999999988</v>
      </c>
    </row>
    <row r="452" spans="1:10">
      <c r="A452">
        <v>123</v>
      </c>
      <c r="B452" s="13">
        <v>3</v>
      </c>
      <c r="C452" s="13" t="s">
        <v>19</v>
      </c>
      <c r="D452">
        <v>2</v>
      </c>
      <c r="E452" t="s">
        <v>19</v>
      </c>
      <c r="F452" t="s">
        <v>24</v>
      </c>
      <c r="G452" t="s">
        <v>126</v>
      </c>
      <c r="H452">
        <v>21.782509999999998</v>
      </c>
      <c r="I452" t="s">
        <v>19</v>
      </c>
      <c r="J452">
        <f t="shared" si="7"/>
        <v>7.7825099999999985</v>
      </c>
    </row>
    <row r="453" spans="1:10">
      <c r="A453">
        <v>123</v>
      </c>
      <c r="B453" s="13">
        <v>3</v>
      </c>
      <c r="C453" s="13" t="s">
        <v>19</v>
      </c>
      <c r="D453">
        <v>2</v>
      </c>
      <c r="E453" t="s">
        <v>20</v>
      </c>
      <c r="F453" t="s">
        <v>24</v>
      </c>
      <c r="G453" t="s">
        <v>127</v>
      </c>
      <c r="H453">
        <v>21.827349999999999</v>
      </c>
      <c r="I453" t="s">
        <v>19</v>
      </c>
      <c r="J453">
        <f t="shared" si="7"/>
        <v>7.8273499999999991</v>
      </c>
    </row>
    <row r="454" spans="1:10">
      <c r="A454">
        <v>123</v>
      </c>
      <c r="B454" s="13">
        <v>3</v>
      </c>
      <c r="C454" s="13" t="s">
        <v>19</v>
      </c>
      <c r="D454">
        <v>2</v>
      </c>
      <c r="E454" t="s">
        <v>20</v>
      </c>
      <c r="F454" t="s">
        <v>24</v>
      </c>
      <c r="G454" t="s">
        <v>128</v>
      </c>
      <c r="H454">
        <v>21.18834</v>
      </c>
      <c r="I454" t="s">
        <v>19</v>
      </c>
      <c r="J454">
        <f t="shared" si="7"/>
        <v>7.1883400000000002</v>
      </c>
    </row>
    <row r="455" spans="1:10">
      <c r="A455">
        <v>123</v>
      </c>
      <c r="B455" s="13">
        <v>3</v>
      </c>
      <c r="C455" s="13" t="s">
        <v>19</v>
      </c>
      <c r="D455">
        <v>1</v>
      </c>
      <c r="E455" t="s">
        <v>20</v>
      </c>
      <c r="F455" t="s">
        <v>24</v>
      </c>
      <c r="G455" t="s">
        <v>133</v>
      </c>
      <c r="H455">
        <v>21.02018</v>
      </c>
      <c r="I455" t="s">
        <v>19</v>
      </c>
      <c r="J455">
        <f t="shared" si="7"/>
        <v>7.0201799999999999</v>
      </c>
    </row>
    <row r="456" spans="1:10">
      <c r="A456">
        <v>123</v>
      </c>
      <c r="B456" s="13">
        <v>3</v>
      </c>
      <c r="C456" s="13" t="s">
        <v>19</v>
      </c>
      <c r="D456">
        <v>3</v>
      </c>
      <c r="E456" t="s">
        <v>20</v>
      </c>
      <c r="F456" t="s">
        <v>24</v>
      </c>
      <c r="G456" t="s">
        <v>135</v>
      </c>
      <c r="H456">
        <v>18.721969999999999</v>
      </c>
      <c r="I456" t="s">
        <v>19</v>
      </c>
      <c r="J456">
        <f t="shared" si="7"/>
        <v>4.7219699999999989</v>
      </c>
    </row>
    <row r="457" spans="1:10">
      <c r="A457">
        <v>123</v>
      </c>
      <c r="B457" s="13">
        <v>3</v>
      </c>
      <c r="C457" s="13" t="s">
        <v>19</v>
      </c>
      <c r="D457">
        <v>2</v>
      </c>
      <c r="E457" t="s">
        <v>19</v>
      </c>
      <c r="F457" t="s">
        <v>24</v>
      </c>
      <c r="G457" t="s">
        <v>136</v>
      </c>
      <c r="H457">
        <v>20.58296</v>
      </c>
      <c r="I457" t="s">
        <v>19</v>
      </c>
      <c r="J457">
        <f t="shared" si="7"/>
        <v>6.5829599999999999</v>
      </c>
    </row>
    <row r="458" spans="1:10">
      <c r="A458">
        <v>123</v>
      </c>
      <c r="B458" s="13">
        <v>3</v>
      </c>
      <c r="C458" s="13" t="s">
        <v>19</v>
      </c>
      <c r="D458">
        <v>2</v>
      </c>
      <c r="E458" t="s">
        <v>20</v>
      </c>
      <c r="F458" t="s">
        <v>24</v>
      </c>
      <c r="G458" t="s">
        <v>137</v>
      </c>
      <c r="H458">
        <v>20.224209999999999</v>
      </c>
      <c r="I458" t="s">
        <v>19</v>
      </c>
      <c r="J458">
        <f t="shared" si="7"/>
        <v>6.2242099999999994</v>
      </c>
    </row>
    <row r="459" spans="1:10">
      <c r="A459">
        <v>123</v>
      </c>
      <c r="B459" s="13">
        <v>3</v>
      </c>
      <c r="C459" s="13" t="s">
        <v>19</v>
      </c>
      <c r="D459">
        <v>1</v>
      </c>
      <c r="E459" t="s">
        <v>19</v>
      </c>
      <c r="F459" t="s">
        <v>24</v>
      </c>
      <c r="G459" t="s">
        <v>140</v>
      </c>
      <c r="H459">
        <v>22.567260000000001</v>
      </c>
      <c r="I459" t="s">
        <v>19</v>
      </c>
      <c r="J459">
        <f t="shared" si="7"/>
        <v>8.567260000000001</v>
      </c>
    </row>
    <row r="460" spans="1:10">
      <c r="A460">
        <v>123</v>
      </c>
      <c r="B460" s="13">
        <v>3</v>
      </c>
      <c r="C460" s="13" t="s">
        <v>19</v>
      </c>
      <c r="D460">
        <v>3</v>
      </c>
      <c r="E460" t="s">
        <v>19</v>
      </c>
      <c r="F460" t="s">
        <v>24</v>
      </c>
      <c r="G460" t="s">
        <v>141</v>
      </c>
      <c r="H460">
        <v>18.20628</v>
      </c>
      <c r="I460" t="s">
        <v>19</v>
      </c>
      <c r="J460">
        <f t="shared" si="7"/>
        <v>4.2062799999999996</v>
      </c>
    </row>
    <row r="461" spans="1:10">
      <c r="A461">
        <v>123</v>
      </c>
      <c r="B461" s="13">
        <v>3</v>
      </c>
      <c r="C461" s="13" t="s">
        <v>19</v>
      </c>
      <c r="D461">
        <v>2</v>
      </c>
      <c r="E461" t="s">
        <v>20</v>
      </c>
      <c r="F461" t="s">
        <v>24</v>
      </c>
      <c r="G461" t="s">
        <v>146</v>
      </c>
      <c r="H461">
        <v>21.89462</v>
      </c>
      <c r="I461" t="s">
        <v>19</v>
      </c>
      <c r="J461">
        <f t="shared" si="7"/>
        <v>7.8946199999999997</v>
      </c>
    </row>
    <row r="462" spans="1:10">
      <c r="A462">
        <v>124</v>
      </c>
      <c r="B462" s="13">
        <v>2</v>
      </c>
      <c r="C462" s="13" t="s">
        <v>19</v>
      </c>
      <c r="D462">
        <v>2</v>
      </c>
      <c r="E462" t="s">
        <v>19</v>
      </c>
      <c r="F462" t="s">
        <v>24</v>
      </c>
      <c r="G462" t="s">
        <v>263</v>
      </c>
      <c r="H462">
        <v>21.31166</v>
      </c>
      <c r="I462" t="s">
        <v>277</v>
      </c>
      <c r="J462">
        <f t="shared" si="7"/>
        <v>7.3116599999999998</v>
      </c>
    </row>
    <row r="463" spans="1:10">
      <c r="A463">
        <v>124</v>
      </c>
      <c r="B463" s="13">
        <v>2</v>
      </c>
      <c r="C463" s="13" t="s">
        <v>19</v>
      </c>
      <c r="D463">
        <v>2</v>
      </c>
      <c r="E463" t="s">
        <v>20</v>
      </c>
      <c r="F463" t="s">
        <v>24</v>
      </c>
      <c r="G463" t="s">
        <v>236</v>
      </c>
      <c r="H463">
        <v>21.62556</v>
      </c>
      <c r="I463" t="s">
        <v>277</v>
      </c>
      <c r="J463">
        <f t="shared" si="7"/>
        <v>7.6255600000000001</v>
      </c>
    </row>
    <row r="464" spans="1:10">
      <c r="A464">
        <v>124</v>
      </c>
      <c r="B464" s="13">
        <v>2</v>
      </c>
      <c r="C464" s="13" t="s">
        <v>19</v>
      </c>
      <c r="D464">
        <v>2</v>
      </c>
      <c r="E464" t="s">
        <v>20</v>
      </c>
      <c r="F464" t="s">
        <v>24</v>
      </c>
      <c r="G464" t="s">
        <v>239</v>
      </c>
      <c r="H464">
        <v>19.204039999999999</v>
      </c>
      <c r="I464" t="s">
        <v>277</v>
      </c>
      <c r="J464">
        <f t="shared" si="7"/>
        <v>5.2040399999999991</v>
      </c>
    </row>
    <row r="465" spans="1:10">
      <c r="A465">
        <v>124</v>
      </c>
      <c r="B465" s="13">
        <v>2</v>
      </c>
      <c r="C465" s="13" t="s">
        <v>19</v>
      </c>
      <c r="D465">
        <v>3</v>
      </c>
      <c r="E465" t="s">
        <v>20</v>
      </c>
      <c r="F465" t="s">
        <v>24</v>
      </c>
      <c r="G465" t="s">
        <v>264</v>
      </c>
      <c r="H465">
        <v>17.1861</v>
      </c>
      <c r="I465" t="s">
        <v>277</v>
      </c>
      <c r="J465">
        <f t="shared" si="7"/>
        <v>3.1860999999999997</v>
      </c>
    </row>
    <row r="466" spans="1:10">
      <c r="A466">
        <v>124</v>
      </c>
      <c r="B466" s="13">
        <v>2</v>
      </c>
      <c r="C466" s="13" t="s">
        <v>19</v>
      </c>
      <c r="D466">
        <v>2</v>
      </c>
      <c r="E466" t="s">
        <v>19</v>
      </c>
      <c r="F466" t="s">
        <v>24</v>
      </c>
      <c r="G466" t="s">
        <v>260</v>
      </c>
      <c r="H466">
        <v>19.506730000000001</v>
      </c>
      <c r="I466" t="s">
        <v>277</v>
      </c>
      <c r="J466">
        <f t="shared" si="7"/>
        <v>5.506730000000001</v>
      </c>
    </row>
    <row r="467" spans="1:10">
      <c r="A467">
        <v>124</v>
      </c>
      <c r="B467" s="13">
        <v>2</v>
      </c>
      <c r="C467" s="13" t="s">
        <v>19</v>
      </c>
      <c r="D467">
        <v>2</v>
      </c>
      <c r="E467" t="s">
        <v>20</v>
      </c>
      <c r="F467" t="s">
        <v>24</v>
      </c>
      <c r="G467" t="s">
        <v>230</v>
      </c>
      <c r="H467">
        <v>18.632290000000001</v>
      </c>
      <c r="I467" t="s">
        <v>277</v>
      </c>
      <c r="J467">
        <f t="shared" si="7"/>
        <v>4.6322900000000011</v>
      </c>
    </row>
    <row r="468" spans="1:10">
      <c r="A468">
        <v>124</v>
      </c>
      <c r="B468" s="13">
        <v>2</v>
      </c>
      <c r="C468" s="13" t="s">
        <v>19</v>
      </c>
      <c r="D468">
        <v>1</v>
      </c>
      <c r="E468" t="s">
        <v>20</v>
      </c>
      <c r="F468" t="s">
        <v>24</v>
      </c>
      <c r="G468" t="s">
        <v>259</v>
      </c>
      <c r="H468">
        <v>16.950669999999999</v>
      </c>
      <c r="I468" t="s">
        <v>277</v>
      </c>
      <c r="J468">
        <f t="shared" si="7"/>
        <v>2.9506699999999988</v>
      </c>
    </row>
    <row r="469" spans="1:10">
      <c r="A469">
        <v>124</v>
      </c>
      <c r="B469" s="13">
        <v>2</v>
      </c>
      <c r="C469" s="13" t="s">
        <v>19</v>
      </c>
      <c r="D469">
        <v>1</v>
      </c>
      <c r="E469" t="s">
        <v>19</v>
      </c>
      <c r="F469" t="s">
        <v>24</v>
      </c>
      <c r="G469" t="s">
        <v>242</v>
      </c>
      <c r="H469">
        <v>17.130040000000001</v>
      </c>
      <c r="I469" t="s">
        <v>277</v>
      </c>
      <c r="J469">
        <f t="shared" si="7"/>
        <v>3.130040000000001</v>
      </c>
    </row>
    <row r="470" spans="1:10">
      <c r="A470">
        <v>124</v>
      </c>
      <c r="B470" s="13">
        <v>2</v>
      </c>
      <c r="C470" s="13" t="s">
        <v>19</v>
      </c>
      <c r="D470">
        <v>1</v>
      </c>
      <c r="E470" t="s">
        <v>19</v>
      </c>
      <c r="F470" t="s">
        <v>24</v>
      </c>
      <c r="G470" t="s">
        <v>238</v>
      </c>
      <c r="H470">
        <v>21.928249999999998</v>
      </c>
      <c r="I470" t="s">
        <v>277</v>
      </c>
      <c r="J470">
        <f t="shared" si="7"/>
        <v>7.9282499999999985</v>
      </c>
    </row>
    <row r="471" spans="1:10">
      <c r="A471">
        <v>124</v>
      </c>
      <c r="B471" s="13">
        <v>2</v>
      </c>
      <c r="C471" s="13" t="s">
        <v>19</v>
      </c>
      <c r="D471">
        <v>3</v>
      </c>
      <c r="E471" t="s">
        <v>20</v>
      </c>
      <c r="F471" t="s">
        <v>24</v>
      </c>
      <c r="G471" t="s">
        <v>235</v>
      </c>
      <c r="H471">
        <v>16.659189999999999</v>
      </c>
      <c r="I471" t="s">
        <v>277</v>
      </c>
      <c r="J471">
        <f t="shared" si="7"/>
        <v>2.6591899999999988</v>
      </c>
    </row>
    <row r="472" spans="1:10">
      <c r="A472">
        <v>124</v>
      </c>
      <c r="B472" s="13">
        <v>2</v>
      </c>
      <c r="C472" s="13" t="s">
        <v>19</v>
      </c>
      <c r="D472">
        <v>2</v>
      </c>
      <c r="E472" t="s">
        <v>19</v>
      </c>
      <c r="F472" t="s">
        <v>24</v>
      </c>
      <c r="G472" t="s">
        <v>229</v>
      </c>
      <c r="H472">
        <v>18.363230000000001</v>
      </c>
      <c r="I472" t="s">
        <v>277</v>
      </c>
      <c r="J472">
        <f t="shared" si="7"/>
        <v>4.3632300000000015</v>
      </c>
    </row>
    <row r="473" spans="1:10">
      <c r="A473">
        <v>124</v>
      </c>
      <c r="B473" s="13">
        <v>2</v>
      </c>
      <c r="C473" s="13" t="s">
        <v>19</v>
      </c>
      <c r="D473">
        <v>2</v>
      </c>
      <c r="E473" t="s">
        <v>20</v>
      </c>
      <c r="F473" t="s">
        <v>24</v>
      </c>
      <c r="G473" t="s">
        <v>248</v>
      </c>
      <c r="H473">
        <v>17.33184</v>
      </c>
      <c r="I473" t="s">
        <v>277</v>
      </c>
      <c r="J473">
        <f t="shared" si="7"/>
        <v>3.3318399999999997</v>
      </c>
    </row>
    <row r="474" spans="1:10">
      <c r="A474">
        <v>124</v>
      </c>
      <c r="B474" s="13">
        <v>2</v>
      </c>
      <c r="C474" s="13" t="s">
        <v>19</v>
      </c>
      <c r="D474">
        <v>1</v>
      </c>
      <c r="E474" t="s">
        <v>19</v>
      </c>
      <c r="F474" t="s">
        <v>24</v>
      </c>
      <c r="G474" t="s">
        <v>261</v>
      </c>
      <c r="H474">
        <v>22.982060000000001</v>
      </c>
      <c r="I474" t="s">
        <v>277</v>
      </c>
      <c r="J474">
        <f t="shared" si="7"/>
        <v>8.9820600000000006</v>
      </c>
    </row>
    <row r="475" spans="1:10">
      <c r="A475">
        <v>124</v>
      </c>
      <c r="B475" s="13">
        <v>2</v>
      </c>
      <c r="C475" s="13" t="s">
        <v>19</v>
      </c>
      <c r="D475">
        <v>3</v>
      </c>
      <c r="E475" t="s">
        <v>19</v>
      </c>
      <c r="F475" t="s">
        <v>24</v>
      </c>
      <c r="G475" t="s">
        <v>252</v>
      </c>
      <c r="H475">
        <v>16.322870000000002</v>
      </c>
      <c r="I475" t="s">
        <v>277</v>
      </c>
      <c r="J475">
        <f t="shared" si="7"/>
        <v>2.3228700000000018</v>
      </c>
    </row>
    <row r="476" spans="1:10">
      <c r="A476">
        <v>124</v>
      </c>
      <c r="B476" s="13">
        <v>2</v>
      </c>
      <c r="C476" s="13" t="s">
        <v>19</v>
      </c>
      <c r="D476">
        <v>1</v>
      </c>
      <c r="E476" t="s">
        <v>20</v>
      </c>
      <c r="F476" t="s">
        <v>24</v>
      </c>
      <c r="G476" t="s">
        <v>256</v>
      </c>
      <c r="H476">
        <v>23.071750000000002</v>
      </c>
      <c r="I476" t="s">
        <v>277</v>
      </c>
      <c r="J476">
        <f t="shared" si="7"/>
        <v>9.0717500000000015</v>
      </c>
    </row>
    <row r="477" spans="1:10">
      <c r="A477">
        <v>124</v>
      </c>
      <c r="B477" s="13">
        <v>2</v>
      </c>
      <c r="C477" s="13" t="s">
        <v>19</v>
      </c>
      <c r="D477">
        <v>2</v>
      </c>
      <c r="E477" t="s">
        <v>19</v>
      </c>
      <c r="F477" t="s">
        <v>24</v>
      </c>
      <c r="G477" t="s">
        <v>245</v>
      </c>
      <c r="H477">
        <v>17.174890000000001</v>
      </c>
      <c r="I477" t="s">
        <v>277</v>
      </c>
      <c r="J477">
        <f t="shared" si="7"/>
        <v>3.1748900000000013</v>
      </c>
    </row>
    <row r="478" spans="1:10">
      <c r="A478">
        <v>124</v>
      </c>
      <c r="B478" s="13">
        <v>2</v>
      </c>
      <c r="C478" s="13" t="s">
        <v>19</v>
      </c>
      <c r="D478">
        <v>3</v>
      </c>
      <c r="E478" t="s">
        <v>19</v>
      </c>
      <c r="F478" t="s">
        <v>24</v>
      </c>
      <c r="G478" t="s">
        <v>244</v>
      </c>
      <c r="H478">
        <v>15.70628</v>
      </c>
      <c r="I478" t="s">
        <v>277</v>
      </c>
      <c r="J478">
        <f t="shared" si="7"/>
        <v>1.7062799999999996</v>
      </c>
    </row>
    <row r="479" spans="1:10">
      <c r="A479">
        <v>124</v>
      </c>
      <c r="B479" s="13">
        <v>2</v>
      </c>
      <c r="C479" s="13" t="s">
        <v>19</v>
      </c>
      <c r="D479">
        <v>3</v>
      </c>
      <c r="E479" t="s">
        <v>19</v>
      </c>
      <c r="F479" t="s">
        <v>24</v>
      </c>
      <c r="G479" t="s">
        <v>243</v>
      </c>
      <c r="H479">
        <v>15.58296</v>
      </c>
      <c r="I479" t="s">
        <v>277</v>
      </c>
      <c r="J479">
        <f t="shared" si="7"/>
        <v>1.5829599999999999</v>
      </c>
    </row>
    <row r="480" spans="1:10">
      <c r="A480">
        <v>124</v>
      </c>
      <c r="B480" s="13">
        <v>2</v>
      </c>
      <c r="C480" s="13" t="s">
        <v>19</v>
      </c>
      <c r="D480">
        <v>1</v>
      </c>
      <c r="E480" t="s">
        <v>20</v>
      </c>
      <c r="F480" t="s">
        <v>24</v>
      </c>
      <c r="G480" t="s">
        <v>234</v>
      </c>
      <c r="H480">
        <v>21.928249999999998</v>
      </c>
      <c r="I480" t="s">
        <v>277</v>
      </c>
      <c r="J480">
        <f t="shared" si="7"/>
        <v>7.9282499999999985</v>
      </c>
    </row>
    <row r="481" spans="1:10">
      <c r="A481">
        <v>124</v>
      </c>
      <c r="B481" s="13">
        <v>2</v>
      </c>
      <c r="C481" s="13" t="s">
        <v>19</v>
      </c>
      <c r="D481">
        <v>3</v>
      </c>
      <c r="E481" t="s">
        <v>20</v>
      </c>
      <c r="F481" t="s">
        <v>24</v>
      </c>
      <c r="G481" t="s">
        <v>255</v>
      </c>
      <c r="H481">
        <v>15.87444</v>
      </c>
      <c r="I481" t="s">
        <v>277</v>
      </c>
      <c r="J481">
        <f t="shared" si="7"/>
        <v>1.8744399999999999</v>
      </c>
    </row>
    <row r="482" spans="1:10">
      <c r="A482">
        <v>125</v>
      </c>
      <c r="B482" s="13">
        <v>1</v>
      </c>
      <c r="C482" s="13" t="s">
        <v>19</v>
      </c>
      <c r="D482">
        <v>2</v>
      </c>
      <c r="E482" t="s">
        <v>19</v>
      </c>
      <c r="F482" t="s">
        <v>24</v>
      </c>
      <c r="G482" t="s">
        <v>229</v>
      </c>
      <c r="H482">
        <v>18.81166</v>
      </c>
      <c r="I482" t="s">
        <v>19</v>
      </c>
      <c r="J482">
        <f t="shared" si="7"/>
        <v>4.8116599999999998</v>
      </c>
    </row>
    <row r="483" spans="1:10">
      <c r="A483">
        <v>125</v>
      </c>
      <c r="B483" s="13">
        <v>1</v>
      </c>
      <c r="C483" s="13" t="s">
        <v>19</v>
      </c>
      <c r="D483">
        <v>2</v>
      </c>
      <c r="E483" t="s">
        <v>20</v>
      </c>
      <c r="F483" t="s">
        <v>24</v>
      </c>
      <c r="G483" t="s">
        <v>230</v>
      </c>
      <c r="H483">
        <v>20.840810000000001</v>
      </c>
      <c r="I483" t="s">
        <v>19</v>
      </c>
      <c r="J483">
        <f t="shared" si="7"/>
        <v>6.8408100000000012</v>
      </c>
    </row>
    <row r="484" spans="1:10">
      <c r="A484">
        <v>125</v>
      </c>
      <c r="B484" s="13">
        <v>1</v>
      </c>
      <c r="C484" s="13" t="s">
        <v>19</v>
      </c>
      <c r="D484">
        <v>1</v>
      </c>
      <c r="E484" t="s">
        <v>20</v>
      </c>
      <c r="F484" t="s">
        <v>24</v>
      </c>
      <c r="G484" t="s">
        <v>234</v>
      </c>
      <c r="H484">
        <v>21.098649999999999</v>
      </c>
      <c r="I484" t="s">
        <v>19</v>
      </c>
      <c r="J484">
        <f t="shared" si="7"/>
        <v>7.0986499999999992</v>
      </c>
    </row>
    <row r="485" spans="1:10">
      <c r="A485">
        <v>125</v>
      </c>
      <c r="B485" s="13">
        <v>1</v>
      </c>
      <c r="C485" s="13" t="s">
        <v>19</v>
      </c>
      <c r="D485">
        <v>3</v>
      </c>
      <c r="E485" t="s">
        <v>20</v>
      </c>
      <c r="F485" t="s">
        <v>24</v>
      </c>
      <c r="G485" t="s">
        <v>235</v>
      </c>
      <c r="H485">
        <v>19.517939999999999</v>
      </c>
      <c r="I485" t="s">
        <v>19</v>
      </c>
      <c r="J485">
        <f t="shared" si="7"/>
        <v>5.5179399999999994</v>
      </c>
    </row>
    <row r="486" spans="1:10">
      <c r="A486">
        <v>125</v>
      </c>
      <c r="B486" s="13">
        <v>1</v>
      </c>
      <c r="C486" s="13" t="s">
        <v>19</v>
      </c>
      <c r="D486">
        <v>2</v>
      </c>
      <c r="E486" t="s">
        <v>20</v>
      </c>
      <c r="F486" t="s">
        <v>24</v>
      </c>
      <c r="G486" t="s">
        <v>236</v>
      </c>
      <c r="H486">
        <v>21.065020000000001</v>
      </c>
      <c r="I486" t="s">
        <v>19</v>
      </c>
      <c r="J486">
        <f t="shared" si="7"/>
        <v>7.0650200000000005</v>
      </c>
    </row>
    <row r="487" spans="1:10">
      <c r="A487">
        <v>125</v>
      </c>
      <c r="B487" s="13">
        <v>1</v>
      </c>
      <c r="C487" s="13" t="s">
        <v>19</v>
      </c>
      <c r="D487">
        <v>1</v>
      </c>
      <c r="E487" t="s">
        <v>19</v>
      </c>
      <c r="F487" t="s">
        <v>24</v>
      </c>
      <c r="G487" t="s">
        <v>238</v>
      </c>
      <c r="H487">
        <v>21.950669999999999</v>
      </c>
      <c r="I487" t="s">
        <v>19</v>
      </c>
      <c r="J487">
        <f t="shared" si="7"/>
        <v>7.9506699999999988</v>
      </c>
    </row>
    <row r="488" spans="1:10">
      <c r="A488">
        <v>125</v>
      </c>
      <c r="B488" s="13">
        <v>1</v>
      </c>
      <c r="C488" s="13" t="s">
        <v>19</v>
      </c>
      <c r="D488">
        <v>2</v>
      </c>
      <c r="E488" t="s">
        <v>20</v>
      </c>
      <c r="F488" t="s">
        <v>24</v>
      </c>
      <c r="G488" t="s">
        <v>239</v>
      </c>
      <c r="H488">
        <v>20.246639999999999</v>
      </c>
      <c r="I488" t="s">
        <v>19</v>
      </c>
      <c r="J488">
        <f t="shared" si="7"/>
        <v>6.2466399999999993</v>
      </c>
    </row>
    <row r="489" spans="1:10">
      <c r="A489">
        <v>125</v>
      </c>
      <c r="B489" s="13">
        <v>1</v>
      </c>
      <c r="C489" s="13" t="s">
        <v>19</v>
      </c>
      <c r="D489">
        <v>1</v>
      </c>
      <c r="E489" t="s">
        <v>19</v>
      </c>
      <c r="F489" t="s">
        <v>24</v>
      </c>
      <c r="G489" t="s">
        <v>242</v>
      </c>
      <c r="H489">
        <v>20.616589999999999</v>
      </c>
      <c r="I489" t="s">
        <v>19</v>
      </c>
      <c r="J489">
        <f t="shared" si="7"/>
        <v>6.6165899999999986</v>
      </c>
    </row>
    <row r="490" spans="1:10">
      <c r="A490">
        <v>125</v>
      </c>
      <c r="B490" s="13">
        <v>1</v>
      </c>
      <c r="C490" s="13" t="s">
        <v>19</v>
      </c>
      <c r="D490">
        <v>3</v>
      </c>
      <c r="E490" t="s">
        <v>19</v>
      </c>
      <c r="F490" t="s">
        <v>24</v>
      </c>
      <c r="G490" t="s">
        <v>243</v>
      </c>
      <c r="H490">
        <v>19.786989999999999</v>
      </c>
      <c r="I490" t="s">
        <v>19</v>
      </c>
      <c r="J490">
        <f t="shared" si="7"/>
        <v>5.7869899999999994</v>
      </c>
    </row>
    <row r="491" spans="1:10">
      <c r="A491">
        <v>125</v>
      </c>
      <c r="B491" s="13">
        <v>1</v>
      </c>
      <c r="C491" s="13" t="s">
        <v>19</v>
      </c>
      <c r="D491">
        <v>3</v>
      </c>
      <c r="E491" t="s">
        <v>19</v>
      </c>
      <c r="F491" t="s">
        <v>24</v>
      </c>
      <c r="G491" t="s">
        <v>244</v>
      </c>
      <c r="H491">
        <v>18.363230000000001</v>
      </c>
      <c r="I491" t="s">
        <v>19</v>
      </c>
      <c r="J491">
        <f t="shared" si="7"/>
        <v>4.3632300000000015</v>
      </c>
    </row>
    <row r="492" spans="1:10">
      <c r="A492">
        <v>125</v>
      </c>
      <c r="B492" s="13">
        <v>1</v>
      </c>
      <c r="C492" s="13" t="s">
        <v>19</v>
      </c>
      <c r="D492">
        <v>2</v>
      </c>
      <c r="E492" t="s">
        <v>19</v>
      </c>
      <c r="F492" t="s">
        <v>24</v>
      </c>
      <c r="G492" t="s">
        <v>245</v>
      </c>
      <c r="H492">
        <v>21.984300000000001</v>
      </c>
      <c r="I492" t="s">
        <v>19</v>
      </c>
      <c r="J492">
        <f t="shared" si="7"/>
        <v>7.9843000000000011</v>
      </c>
    </row>
    <row r="493" spans="1:10">
      <c r="A493">
        <v>125</v>
      </c>
      <c r="B493" s="13">
        <v>1</v>
      </c>
      <c r="C493" s="13" t="s">
        <v>19</v>
      </c>
      <c r="D493">
        <v>2</v>
      </c>
      <c r="E493" t="s">
        <v>20</v>
      </c>
      <c r="F493" t="s">
        <v>24</v>
      </c>
      <c r="G493" t="s">
        <v>248</v>
      </c>
      <c r="H493">
        <v>21.670400000000001</v>
      </c>
      <c r="I493" t="s">
        <v>19</v>
      </c>
      <c r="J493">
        <f t="shared" si="7"/>
        <v>7.6704000000000008</v>
      </c>
    </row>
    <row r="494" spans="1:10">
      <c r="A494">
        <v>125</v>
      </c>
      <c r="B494" s="13">
        <v>1</v>
      </c>
      <c r="C494" s="13" t="s">
        <v>19</v>
      </c>
      <c r="D494">
        <v>3</v>
      </c>
      <c r="E494" t="s">
        <v>19</v>
      </c>
      <c r="F494" t="s">
        <v>24</v>
      </c>
      <c r="G494" t="s">
        <v>252</v>
      </c>
      <c r="H494">
        <v>21.087440000000001</v>
      </c>
      <c r="I494" t="s">
        <v>19</v>
      </c>
      <c r="J494">
        <f t="shared" si="7"/>
        <v>7.0874400000000009</v>
      </c>
    </row>
    <row r="495" spans="1:10">
      <c r="A495">
        <v>125</v>
      </c>
      <c r="B495" s="13">
        <v>1</v>
      </c>
      <c r="C495" s="13" t="s">
        <v>19</v>
      </c>
      <c r="D495">
        <v>3</v>
      </c>
      <c r="E495" t="s">
        <v>20</v>
      </c>
      <c r="F495" t="s">
        <v>24</v>
      </c>
      <c r="G495" t="s">
        <v>255</v>
      </c>
      <c r="H495">
        <v>17.567260000000001</v>
      </c>
      <c r="I495" t="s">
        <v>19</v>
      </c>
      <c r="J495">
        <f t="shared" si="7"/>
        <v>3.567260000000001</v>
      </c>
    </row>
    <row r="496" spans="1:10">
      <c r="A496">
        <v>125</v>
      </c>
      <c r="B496" s="13">
        <v>1</v>
      </c>
      <c r="C496" s="13" t="s">
        <v>19</v>
      </c>
      <c r="D496">
        <v>1</v>
      </c>
      <c r="E496" t="s">
        <v>20</v>
      </c>
      <c r="F496" t="s">
        <v>24</v>
      </c>
      <c r="G496" t="s">
        <v>256</v>
      </c>
      <c r="H496">
        <v>20.89686</v>
      </c>
      <c r="I496" t="s">
        <v>19</v>
      </c>
      <c r="J496">
        <f t="shared" si="7"/>
        <v>6.8968600000000002</v>
      </c>
    </row>
    <row r="497" spans="1:10">
      <c r="A497">
        <v>125</v>
      </c>
      <c r="B497" s="13">
        <v>1</v>
      </c>
      <c r="C497" s="13" t="s">
        <v>19</v>
      </c>
      <c r="D497">
        <v>1</v>
      </c>
      <c r="E497" t="s">
        <v>20</v>
      </c>
      <c r="F497" t="s">
        <v>24</v>
      </c>
      <c r="G497" t="s">
        <v>259</v>
      </c>
      <c r="H497">
        <v>20.975339999999999</v>
      </c>
      <c r="I497" t="s">
        <v>19</v>
      </c>
      <c r="J497">
        <f t="shared" si="7"/>
        <v>6.9753399999999992</v>
      </c>
    </row>
    <row r="498" spans="1:10">
      <c r="A498">
        <v>125</v>
      </c>
      <c r="B498" s="13">
        <v>1</v>
      </c>
      <c r="C498" s="13" t="s">
        <v>19</v>
      </c>
      <c r="D498">
        <v>2</v>
      </c>
      <c r="E498" t="s">
        <v>19</v>
      </c>
      <c r="F498" t="s">
        <v>24</v>
      </c>
      <c r="G498" t="s">
        <v>260</v>
      </c>
      <c r="H498">
        <v>21.50224</v>
      </c>
      <c r="I498" t="s">
        <v>19</v>
      </c>
      <c r="J498">
        <f t="shared" si="7"/>
        <v>7.5022400000000005</v>
      </c>
    </row>
    <row r="499" spans="1:10">
      <c r="A499">
        <v>125</v>
      </c>
      <c r="B499" s="13">
        <v>1</v>
      </c>
      <c r="C499" s="13" t="s">
        <v>19</v>
      </c>
      <c r="D499">
        <v>1</v>
      </c>
      <c r="E499" t="s">
        <v>19</v>
      </c>
      <c r="F499" t="s">
        <v>24</v>
      </c>
      <c r="G499" t="s">
        <v>261</v>
      </c>
      <c r="H499">
        <v>20.672650000000001</v>
      </c>
      <c r="I499" t="s">
        <v>19</v>
      </c>
      <c r="J499">
        <f t="shared" si="7"/>
        <v>6.6726500000000009</v>
      </c>
    </row>
    <row r="500" spans="1:10">
      <c r="A500">
        <v>125</v>
      </c>
      <c r="B500" s="13">
        <v>1</v>
      </c>
      <c r="C500" s="13" t="s">
        <v>19</v>
      </c>
      <c r="D500">
        <v>2</v>
      </c>
      <c r="E500" t="s">
        <v>19</v>
      </c>
      <c r="F500" t="s">
        <v>24</v>
      </c>
      <c r="G500" t="s">
        <v>263</v>
      </c>
      <c r="H500">
        <v>22.20852</v>
      </c>
      <c r="I500" t="s">
        <v>19</v>
      </c>
      <c r="J500">
        <f t="shared" si="7"/>
        <v>8.20852</v>
      </c>
    </row>
    <row r="501" spans="1:10">
      <c r="A501">
        <v>125</v>
      </c>
      <c r="B501" s="13">
        <v>1</v>
      </c>
      <c r="C501" s="13" t="s">
        <v>19</v>
      </c>
      <c r="D501">
        <v>3</v>
      </c>
      <c r="E501" t="s">
        <v>20</v>
      </c>
      <c r="F501" t="s">
        <v>24</v>
      </c>
      <c r="G501" t="s">
        <v>264</v>
      </c>
      <c r="H501">
        <v>21.18834</v>
      </c>
      <c r="I501" t="s">
        <v>19</v>
      </c>
      <c r="J501">
        <f t="shared" si="7"/>
        <v>7.1883400000000002</v>
      </c>
    </row>
    <row r="502" spans="1:10">
      <c r="A502">
        <v>126</v>
      </c>
      <c r="B502" s="13">
        <v>1</v>
      </c>
      <c r="C502" s="13" t="s">
        <v>271</v>
      </c>
      <c r="D502">
        <v>1</v>
      </c>
      <c r="E502" t="s">
        <v>19</v>
      </c>
      <c r="F502" t="s">
        <v>24</v>
      </c>
      <c r="G502" t="s">
        <v>27</v>
      </c>
      <c r="H502">
        <v>18.49776</v>
      </c>
      <c r="I502" t="s">
        <v>19</v>
      </c>
      <c r="J502">
        <f t="shared" si="7"/>
        <v>4.4977599999999995</v>
      </c>
    </row>
    <row r="503" spans="1:10">
      <c r="A503">
        <v>126</v>
      </c>
      <c r="B503" s="13">
        <v>1</v>
      </c>
      <c r="C503" s="13" t="s">
        <v>271</v>
      </c>
      <c r="D503">
        <v>3</v>
      </c>
      <c r="E503" t="s">
        <v>20</v>
      </c>
      <c r="F503" t="s">
        <v>24</v>
      </c>
      <c r="G503" t="s">
        <v>29</v>
      </c>
      <c r="H503">
        <v>17.701789999999999</v>
      </c>
      <c r="I503" t="s">
        <v>19</v>
      </c>
      <c r="J503">
        <f t="shared" si="7"/>
        <v>3.701789999999999</v>
      </c>
    </row>
    <row r="504" spans="1:10">
      <c r="A504">
        <v>126</v>
      </c>
      <c r="B504" s="13">
        <v>1</v>
      </c>
      <c r="C504" s="13" t="s">
        <v>271</v>
      </c>
      <c r="D504">
        <v>3</v>
      </c>
      <c r="E504" t="s">
        <v>20</v>
      </c>
      <c r="F504" t="s">
        <v>24</v>
      </c>
      <c r="G504" t="s">
        <v>31</v>
      </c>
      <c r="H504">
        <v>21.076229999999999</v>
      </c>
      <c r="I504" t="s">
        <v>19</v>
      </c>
      <c r="J504">
        <f t="shared" si="7"/>
        <v>7.0762299999999989</v>
      </c>
    </row>
    <row r="505" spans="1:10">
      <c r="A505">
        <v>126</v>
      </c>
      <c r="B505" s="13">
        <v>1</v>
      </c>
      <c r="C505" s="13" t="s">
        <v>271</v>
      </c>
      <c r="D505">
        <v>2</v>
      </c>
      <c r="E505" t="s">
        <v>19</v>
      </c>
      <c r="F505" t="s">
        <v>24</v>
      </c>
      <c r="G505" t="s">
        <v>32</v>
      </c>
      <c r="H505">
        <v>21.715250000000001</v>
      </c>
      <c r="I505" t="s">
        <v>19</v>
      </c>
      <c r="J505">
        <f t="shared" si="7"/>
        <v>7.7152500000000011</v>
      </c>
    </row>
    <row r="506" spans="1:10">
      <c r="A506">
        <v>126</v>
      </c>
      <c r="B506" s="13">
        <v>1</v>
      </c>
      <c r="C506" s="13" t="s">
        <v>271</v>
      </c>
      <c r="D506">
        <v>1</v>
      </c>
      <c r="E506" t="s">
        <v>20</v>
      </c>
      <c r="F506" t="s">
        <v>24</v>
      </c>
      <c r="G506" t="s">
        <v>34</v>
      </c>
      <c r="H506">
        <v>20.919280000000001</v>
      </c>
      <c r="I506" t="s">
        <v>19</v>
      </c>
      <c r="J506">
        <f t="shared" si="7"/>
        <v>6.9192800000000005</v>
      </c>
    </row>
    <row r="507" spans="1:10">
      <c r="A507">
        <v>126</v>
      </c>
      <c r="B507" s="13">
        <v>1</v>
      </c>
      <c r="C507" s="13" t="s">
        <v>271</v>
      </c>
      <c r="D507">
        <v>3</v>
      </c>
      <c r="E507" t="s">
        <v>20</v>
      </c>
      <c r="F507" t="s">
        <v>24</v>
      </c>
      <c r="G507" t="s">
        <v>35</v>
      </c>
      <c r="H507">
        <v>19.887889999999999</v>
      </c>
      <c r="I507" t="s">
        <v>19</v>
      </c>
      <c r="J507">
        <f t="shared" si="7"/>
        <v>5.8878899999999987</v>
      </c>
    </row>
    <row r="508" spans="1:10">
      <c r="A508">
        <v>126</v>
      </c>
      <c r="B508" s="13">
        <v>1</v>
      </c>
      <c r="C508" s="13" t="s">
        <v>271</v>
      </c>
      <c r="D508">
        <v>1</v>
      </c>
      <c r="E508" t="s">
        <v>20</v>
      </c>
      <c r="F508" t="s">
        <v>24</v>
      </c>
      <c r="G508" t="s">
        <v>36</v>
      </c>
      <c r="H508">
        <v>19.372199999999999</v>
      </c>
      <c r="I508" t="s">
        <v>19</v>
      </c>
      <c r="J508">
        <f t="shared" si="7"/>
        <v>5.3721999999999994</v>
      </c>
    </row>
    <row r="509" spans="1:10">
      <c r="A509">
        <v>126</v>
      </c>
      <c r="B509" s="13">
        <v>1</v>
      </c>
      <c r="C509" s="13" t="s">
        <v>271</v>
      </c>
      <c r="D509">
        <v>1</v>
      </c>
      <c r="E509" t="s">
        <v>19</v>
      </c>
      <c r="F509" t="s">
        <v>24</v>
      </c>
      <c r="G509" t="s">
        <v>39</v>
      </c>
      <c r="H509">
        <v>19.865469999999998</v>
      </c>
      <c r="I509" t="s">
        <v>19</v>
      </c>
      <c r="J509">
        <f t="shared" si="7"/>
        <v>5.8654699999999984</v>
      </c>
    </row>
    <row r="510" spans="1:10">
      <c r="A510">
        <v>126</v>
      </c>
      <c r="B510" s="13">
        <v>1</v>
      </c>
      <c r="C510" s="13" t="s">
        <v>271</v>
      </c>
      <c r="D510">
        <v>1</v>
      </c>
      <c r="E510" t="s">
        <v>19</v>
      </c>
      <c r="F510" t="s">
        <v>24</v>
      </c>
      <c r="G510" t="s">
        <v>42</v>
      </c>
      <c r="H510">
        <v>20.818390000000001</v>
      </c>
      <c r="I510" t="s">
        <v>19</v>
      </c>
      <c r="J510">
        <f t="shared" si="7"/>
        <v>6.8183900000000008</v>
      </c>
    </row>
    <row r="511" spans="1:10">
      <c r="A511">
        <v>126</v>
      </c>
      <c r="B511" s="13">
        <v>1</v>
      </c>
      <c r="C511" s="13" t="s">
        <v>271</v>
      </c>
      <c r="D511">
        <v>2</v>
      </c>
      <c r="E511" t="s">
        <v>20</v>
      </c>
      <c r="F511" t="s">
        <v>24</v>
      </c>
      <c r="G511" t="s">
        <v>44</v>
      </c>
      <c r="H511">
        <v>20.134530000000002</v>
      </c>
      <c r="I511" t="s">
        <v>19</v>
      </c>
      <c r="J511">
        <f t="shared" si="7"/>
        <v>6.1345300000000016</v>
      </c>
    </row>
    <row r="512" spans="1:10">
      <c r="A512">
        <v>126</v>
      </c>
      <c r="B512" s="13">
        <v>1</v>
      </c>
      <c r="C512" s="13" t="s">
        <v>271</v>
      </c>
      <c r="D512">
        <v>3</v>
      </c>
      <c r="E512" t="s">
        <v>19</v>
      </c>
      <c r="F512" t="s">
        <v>24</v>
      </c>
      <c r="G512" t="s">
        <v>45</v>
      </c>
      <c r="H512">
        <v>19.428249999999998</v>
      </c>
      <c r="I512" t="s">
        <v>19</v>
      </c>
      <c r="J512">
        <f t="shared" si="7"/>
        <v>5.4282499999999985</v>
      </c>
    </row>
    <row r="513" spans="1:10">
      <c r="A513">
        <v>126</v>
      </c>
      <c r="B513" s="13">
        <v>1</v>
      </c>
      <c r="C513" s="13" t="s">
        <v>271</v>
      </c>
      <c r="D513">
        <v>2</v>
      </c>
      <c r="E513" t="s">
        <v>19</v>
      </c>
      <c r="F513" t="s">
        <v>24</v>
      </c>
      <c r="G513" t="s">
        <v>46</v>
      </c>
      <c r="H513">
        <v>19.697310000000002</v>
      </c>
      <c r="I513" t="s">
        <v>19</v>
      </c>
      <c r="J513">
        <f t="shared" si="7"/>
        <v>5.6973100000000017</v>
      </c>
    </row>
    <row r="514" spans="1:10">
      <c r="A514">
        <v>126</v>
      </c>
      <c r="B514" s="13">
        <v>1</v>
      </c>
      <c r="C514" s="13" t="s">
        <v>271</v>
      </c>
      <c r="D514">
        <v>2</v>
      </c>
      <c r="E514" t="s">
        <v>19</v>
      </c>
      <c r="F514" t="s">
        <v>24</v>
      </c>
      <c r="G514" t="s">
        <v>47</v>
      </c>
      <c r="H514">
        <v>19.719729999999998</v>
      </c>
      <c r="I514" t="s">
        <v>19</v>
      </c>
      <c r="J514">
        <f t="shared" si="7"/>
        <v>5.7197299999999984</v>
      </c>
    </row>
    <row r="515" spans="1:10">
      <c r="A515">
        <v>126</v>
      </c>
      <c r="B515" s="13">
        <v>1</v>
      </c>
      <c r="C515" s="13" t="s">
        <v>271</v>
      </c>
      <c r="D515">
        <v>2</v>
      </c>
      <c r="E515" t="s">
        <v>20</v>
      </c>
      <c r="F515" t="s">
        <v>24</v>
      </c>
      <c r="G515" t="s">
        <v>51</v>
      </c>
      <c r="H515">
        <v>18.116589999999999</v>
      </c>
      <c r="I515" t="s">
        <v>19</v>
      </c>
      <c r="J515">
        <f t="shared" ref="J515:J578" si="8">(H515-14)</f>
        <v>4.1165899999999986</v>
      </c>
    </row>
    <row r="516" spans="1:10">
      <c r="A516">
        <v>126</v>
      </c>
      <c r="B516" s="13">
        <v>1</v>
      </c>
      <c r="C516" s="13" t="s">
        <v>271</v>
      </c>
      <c r="D516">
        <v>1</v>
      </c>
      <c r="E516" t="s">
        <v>20</v>
      </c>
      <c r="F516" t="s">
        <v>24</v>
      </c>
      <c r="G516" t="s">
        <v>53</v>
      </c>
      <c r="H516">
        <v>20.358740000000001</v>
      </c>
      <c r="I516" t="s">
        <v>19</v>
      </c>
      <c r="J516">
        <f t="shared" si="8"/>
        <v>6.3587400000000009</v>
      </c>
    </row>
    <row r="517" spans="1:10">
      <c r="A517">
        <v>126</v>
      </c>
      <c r="B517" s="13">
        <v>1</v>
      </c>
      <c r="C517" s="13" t="s">
        <v>271</v>
      </c>
      <c r="D517">
        <v>3</v>
      </c>
      <c r="E517" t="s">
        <v>19</v>
      </c>
      <c r="F517" t="s">
        <v>24</v>
      </c>
      <c r="G517" t="s">
        <v>55</v>
      </c>
      <c r="H517">
        <v>18.621079999999999</v>
      </c>
      <c r="I517" t="s">
        <v>19</v>
      </c>
      <c r="J517">
        <f t="shared" si="8"/>
        <v>4.6210799999999992</v>
      </c>
    </row>
    <row r="518" spans="1:10">
      <c r="A518">
        <v>126</v>
      </c>
      <c r="B518" s="13">
        <v>1</v>
      </c>
      <c r="C518" s="13" t="s">
        <v>271</v>
      </c>
      <c r="D518">
        <v>2</v>
      </c>
      <c r="E518" t="s">
        <v>20</v>
      </c>
      <c r="F518" t="s">
        <v>24</v>
      </c>
      <c r="G518" t="s">
        <v>56</v>
      </c>
      <c r="H518">
        <v>19.338570000000001</v>
      </c>
      <c r="I518" t="s">
        <v>19</v>
      </c>
      <c r="J518">
        <f t="shared" si="8"/>
        <v>5.3385700000000007</v>
      </c>
    </row>
    <row r="519" spans="1:10">
      <c r="A519">
        <v>126</v>
      </c>
      <c r="B519" s="13">
        <v>1</v>
      </c>
      <c r="C519" s="13" t="s">
        <v>271</v>
      </c>
      <c r="D519">
        <v>3</v>
      </c>
      <c r="E519" t="s">
        <v>19</v>
      </c>
      <c r="F519" t="s">
        <v>24</v>
      </c>
      <c r="G519" t="s">
        <v>59</v>
      </c>
      <c r="H519">
        <v>18.587440000000001</v>
      </c>
      <c r="I519" t="s">
        <v>19</v>
      </c>
      <c r="J519">
        <f t="shared" si="8"/>
        <v>4.5874400000000009</v>
      </c>
    </row>
    <row r="520" spans="1:10">
      <c r="A520">
        <v>126</v>
      </c>
      <c r="B520" s="13">
        <v>1</v>
      </c>
      <c r="C520" s="13" t="s">
        <v>271</v>
      </c>
      <c r="D520">
        <v>2</v>
      </c>
      <c r="E520" t="s">
        <v>20</v>
      </c>
      <c r="F520" t="s">
        <v>24</v>
      </c>
      <c r="G520" t="s">
        <v>63</v>
      </c>
      <c r="H520">
        <v>19.887889999999999</v>
      </c>
      <c r="I520" t="s">
        <v>19</v>
      </c>
      <c r="J520">
        <f t="shared" si="8"/>
        <v>5.8878899999999987</v>
      </c>
    </row>
    <row r="521" spans="1:10">
      <c r="A521">
        <v>126</v>
      </c>
      <c r="B521" s="13">
        <v>1</v>
      </c>
      <c r="C521" s="13" t="s">
        <v>271</v>
      </c>
      <c r="D521">
        <v>2</v>
      </c>
      <c r="E521" t="s">
        <v>19</v>
      </c>
      <c r="F521" t="s">
        <v>24</v>
      </c>
      <c r="G521" t="s">
        <v>64</v>
      </c>
      <c r="H521">
        <v>19.473089999999999</v>
      </c>
      <c r="I521" t="s">
        <v>19</v>
      </c>
      <c r="J521">
        <f t="shared" si="8"/>
        <v>5.4730899999999991</v>
      </c>
    </row>
    <row r="522" spans="1:10">
      <c r="A522">
        <v>127</v>
      </c>
      <c r="B522" s="13">
        <v>2</v>
      </c>
      <c r="C522" s="13" t="s">
        <v>271</v>
      </c>
      <c r="D522">
        <v>3</v>
      </c>
      <c r="E522" t="s">
        <v>20</v>
      </c>
      <c r="F522" t="s">
        <v>24</v>
      </c>
      <c r="G522" t="s">
        <v>176</v>
      </c>
      <c r="H522">
        <v>15.807169999999999</v>
      </c>
      <c r="I522" t="s">
        <v>19</v>
      </c>
      <c r="J522">
        <f t="shared" si="8"/>
        <v>1.8071699999999993</v>
      </c>
    </row>
    <row r="523" spans="1:10">
      <c r="A523">
        <v>127</v>
      </c>
      <c r="B523" s="13">
        <v>2</v>
      </c>
      <c r="C523" s="13" t="s">
        <v>271</v>
      </c>
      <c r="D523">
        <v>1</v>
      </c>
      <c r="E523" t="s">
        <v>20</v>
      </c>
      <c r="F523" t="s">
        <v>24</v>
      </c>
      <c r="G523" t="s">
        <v>180</v>
      </c>
      <c r="H523">
        <v>17.93722</v>
      </c>
      <c r="I523" t="s">
        <v>19</v>
      </c>
      <c r="J523">
        <f t="shared" si="8"/>
        <v>3.9372199999999999</v>
      </c>
    </row>
    <row r="524" spans="1:10">
      <c r="A524">
        <v>127</v>
      </c>
      <c r="B524" s="13">
        <v>2</v>
      </c>
      <c r="C524" s="13" t="s">
        <v>271</v>
      </c>
      <c r="D524">
        <v>2</v>
      </c>
      <c r="E524" t="s">
        <v>20</v>
      </c>
      <c r="F524" t="s">
        <v>24</v>
      </c>
      <c r="G524" t="s">
        <v>168</v>
      </c>
      <c r="H524">
        <v>18.363230000000001</v>
      </c>
      <c r="I524" t="s">
        <v>19</v>
      </c>
      <c r="J524">
        <f t="shared" si="8"/>
        <v>4.3632300000000015</v>
      </c>
    </row>
    <row r="525" spans="1:10">
      <c r="A525">
        <v>127</v>
      </c>
      <c r="B525" s="13">
        <v>2</v>
      </c>
      <c r="C525" s="13" t="s">
        <v>271</v>
      </c>
      <c r="D525">
        <v>3</v>
      </c>
      <c r="E525" t="s">
        <v>19</v>
      </c>
      <c r="F525" t="s">
        <v>24</v>
      </c>
      <c r="G525" t="s">
        <v>154</v>
      </c>
      <c r="H525">
        <v>16.569510000000001</v>
      </c>
      <c r="I525" t="s">
        <v>19</v>
      </c>
      <c r="J525">
        <f t="shared" si="8"/>
        <v>2.5695100000000011</v>
      </c>
    </row>
    <row r="526" spans="1:10">
      <c r="A526">
        <v>127</v>
      </c>
      <c r="B526" s="13">
        <v>2</v>
      </c>
      <c r="C526" s="13" t="s">
        <v>271</v>
      </c>
      <c r="D526">
        <v>2</v>
      </c>
      <c r="E526" t="s">
        <v>19</v>
      </c>
      <c r="F526" t="s">
        <v>24</v>
      </c>
      <c r="G526" t="s">
        <v>148</v>
      </c>
      <c r="H526">
        <v>19.204039999999999</v>
      </c>
      <c r="I526" t="s">
        <v>19</v>
      </c>
      <c r="J526">
        <f t="shared" si="8"/>
        <v>5.2040399999999991</v>
      </c>
    </row>
    <row r="527" spans="1:10">
      <c r="A527">
        <v>127</v>
      </c>
      <c r="B527" s="13">
        <v>2</v>
      </c>
      <c r="C527" s="13" t="s">
        <v>271</v>
      </c>
      <c r="D527">
        <v>1</v>
      </c>
      <c r="E527" t="s">
        <v>20</v>
      </c>
      <c r="F527" t="s">
        <v>24</v>
      </c>
      <c r="G527" t="s">
        <v>184</v>
      </c>
      <c r="H527">
        <v>20.87444</v>
      </c>
      <c r="I527" t="s">
        <v>19</v>
      </c>
      <c r="J527">
        <f t="shared" si="8"/>
        <v>6.8744399999999999</v>
      </c>
    </row>
    <row r="528" spans="1:10">
      <c r="A528">
        <v>127</v>
      </c>
      <c r="B528" s="13">
        <v>2</v>
      </c>
      <c r="C528" s="13" t="s">
        <v>271</v>
      </c>
      <c r="D528">
        <v>2</v>
      </c>
      <c r="E528" t="s">
        <v>19</v>
      </c>
      <c r="F528" t="s">
        <v>24</v>
      </c>
      <c r="G528" t="s">
        <v>46</v>
      </c>
      <c r="H528">
        <v>18.139009999999999</v>
      </c>
      <c r="I528" t="s">
        <v>19</v>
      </c>
      <c r="J528">
        <f t="shared" si="8"/>
        <v>4.139009999999999</v>
      </c>
    </row>
    <row r="529" spans="1:10">
      <c r="A529">
        <v>127</v>
      </c>
      <c r="B529" s="13">
        <v>2</v>
      </c>
      <c r="C529" s="13" t="s">
        <v>271</v>
      </c>
      <c r="D529">
        <v>2</v>
      </c>
      <c r="E529" t="s">
        <v>19</v>
      </c>
      <c r="F529" t="s">
        <v>24</v>
      </c>
      <c r="G529" t="s">
        <v>161</v>
      </c>
      <c r="H529">
        <v>17.62332</v>
      </c>
      <c r="I529" t="s">
        <v>19</v>
      </c>
      <c r="J529">
        <f t="shared" si="8"/>
        <v>3.6233199999999997</v>
      </c>
    </row>
    <row r="530" spans="1:10">
      <c r="A530">
        <v>127</v>
      </c>
      <c r="B530" s="13">
        <v>2</v>
      </c>
      <c r="C530" s="13" t="s">
        <v>271</v>
      </c>
      <c r="D530">
        <v>1</v>
      </c>
      <c r="E530" t="s">
        <v>20</v>
      </c>
      <c r="F530" t="s">
        <v>24</v>
      </c>
      <c r="G530" t="s">
        <v>174</v>
      </c>
      <c r="H530">
        <v>20.650220000000001</v>
      </c>
      <c r="I530" t="s">
        <v>19</v>
      </c>
      <c r="J530">
        <f t="shared" si="8"/>
        <v>6.6502200000000009</v>
      </c>
    </row>
    <row r="531" spans="1:10">
      <c r="A531">
        <v>127</v>
      </c>
      <c r="B531" s="13">
        <v>2</v>
      </c>
      <c r="C531" s="13" t="s">
        <v>271</v>
      </c>
      <c r="D531">
        <v>3</v>
      </c>
      <c r="E531" t="s">
        <v>19</v>
      </c>
      <c r="F531" t="s">
        <v>24</v>
      </c>
      <c r="G531" t="s">
        <v>163</v>
      </c>
      <c r="H531">
        <v>15.70628</v>
      </c>
      <c r="I531" t="s">
        <v>19</v>
      </c>
      <c r="J531">
        <f t="shared" si="8"/>
        <v>1.7062799999999996</v>
      </c>
    </row>
    <row r="532" spans="1:10">
      <c r="A532">
        <v>127</v>
      </c>
      <c r="B532" s="13">
        <v>2</v>
      </c>
      <c r="C532" s="13" t="s">
        <v>271</v>
      </c>
      <c r="D532">
        <v>2</v>
      </c>
      <c r="E532" t="s">
        <v>20</v>
      </c>
      <c r="F532" t="s">
        <v>24</v>
      </c>
      <c r="G532" t="s">
        <v>56</v>
      </c>
      <c r="H532">
        <v>17.970849999999999</v>
      </c>
      <c r="I532" t="s">
        <v>19</v>
      </c>
      <c r="J532">
        <f t="shared" si="8"/>
        <v>3.9708499999999987</v>
      </c>
    </row>
    <row r="533" spans="1:10">
      <c r="A533">
        <v>127</v>
      </c>
      <c r="B533" s="13">
        <v>2</v>
      </c>
      <c r="C533" s="13" t="s">
        <v>271</v>
      </c>
      <c r="D533">
        <v>1</v>
      </c>
      <c r="E533" t="s">
        <v>19</v>
      </c>
      <c r="F533" t="s">
        <v>24</v>
      </c>
      <c r="G533" t="s">
        <v>179</v>
      </c>
      <c r="H533">
        <v>23.20628</v>
      </c>
      <c r="I533" t="s">
        <v>19</v>
      </c>
      <c r="J533">
        <f t="shared" si="8"/>
        <v>9.2062799999999996</v>
      </c>
    </row>
    <row r="534" spans="1:10">
      <c r="A534">
        <v>127</v>
      </c>
      <c r="B534" s="13">
        <v>2</v>
      </c>
      <c r="C534" s="13" t="s">
        <v>271</v>
      </c>
      <c r="D534">
        <v>3</v>
      </c>
      <c r="E534" t="s">
        <v>20</v>
      </c>
      <c r="F534" t="s">
        <v>24</v>
      </c>
      <c r="G534" t="s">
        <v>173</v>
      </c>
      <c r="H534">
        <v>18.049330000000001</v>
      </c>
      <c r="I534" t="s">
        <v>19</v>
      </c>
      <c r="J534">
        <f t="shared" si="8"/>
        <v>4.0493300000000012</v>
      </c>
    </row>
    <row r="535" spans="1:10">
      <c r="A535">
        <v>127</v>
      </c>
      <c r="B535" s="13">
        <v>2</v>
      </c>
      <c r="C535" s="13" t="s">
        <v>271</v>
      </c>
      <c r="D535">
        <v>3</v>
      </c>
      <c r="E535" t="s">
        <v>20</v>
      </c>
      <c r="F535" t="s">
        <v>24</v>
      </c>
      <c r="G535" t="s">
        <v>149</v>
      </c>
      <c r="H535">
        <v>15.986549999999999</v>
      </c>
      <c r="I535" t="s">
        <v>19</v>
      </c>
      <c r="J535">
        <f t="shared" si="8"/>
        <v>1.9865499999999994</v>
      </c>
    </row>
    <row r="536" spans="1:10">
      <c r="A536">
        <v>127</v>
      </c>
      <c r="B536" s="13">
        <v>2</v>
      </c>
      <c r="C536" s="13" t="s">
        <v>271</v>
      </c>
      <c r="D536">
        <v>2</v>
      </c>
      <c r="E536" t="s">
        <v>19</v>
      </c>
      <c r="F536" t="s">
        <v>24</v>
      </c>
      <c r="G536" t="s">
        <v>164</v>
      </c>
      <c r="H536">
        <v>20.179369999999999</v>
      </c>
      <c r="I536" t="s">
        <v>19</v>
      </c>
      <c r="J536">
        <f t="shared" si="8"/>
        <v>6.1793699999999987</v>
      </c>
    </row>
    <row r="537" spans="1:10">
      <c r="A537">
        <v>127</v>
      </c>
      <c r="B537" s="13">
        <v>2</v>
      </c>
      <c r="C537" s="13" t="s">
        <v>271</v>
      </c>
      <c r="D537">
        <v>2</v>
      </c>
      <c r="E537" t="s">
        <v>20</v>
      </c>
      <c r="F537" t="s">
        <v>24</v>
      </c>
      <c r="G537" t="s">
        <v>147</v>
      </c>
      <c r="H537">
        <v>19.360990000000001</v>
      </c>
      <c r="I537" t="s">
        <v>19</v>
      </c>
      <c r="J537">
        <f t="shared" si="8"/>
        <v>5.360990000000001</v>
      </c>
    </row>
    <row r="538" spans="1:10">
      <c r="A538">
        <v>127</v>
      </c>
      <c r="B538" s="13">
        <v>2</v>
      </c>
      <c r="C538" s="13" t="s">
        <v>271</v>
      </c>
      <c r="D538">
        <v>1</v>
      </c>
      <c r="E538" t="s">
        <v>19</v>
      </c>
      <c r="F538" t="s">
        <v>24</v>
      </c>
      <c r="G538" t="s">
        <v>162</v>
      </c>
      <c r="H538">
        <v>20.179369999999999</v>
      </c>
      <c r="I538" t="s">
        <v>19</v>
      </c>
      <c r="J538">
        <f t="shared" si="8"/>
        <v>6.1793699999999987</v>
      </c>
    </row>
    <row r="539" spans="1:10">
      <c r="A539">
        <v>127</v>
      </c>
      <c r="B539" s="13">
        <v>2</v>
      </c>
      <c r="C539" s="13" t="s">
        <v>271</v>
      </c>
      <c r="D539">
        <v>1</v>
      </c>
      <c r="E539" t="s">
        <v>19</v>
      </c>
      <c r="F539" t="s">
        <v>24</v>
      </c>
      <c r="G539" t="s">
        <v>160</v>
      </c>
      <c r="H539">
        <v>21.1435</v>
      </c>
      <c r="I539" t="s">
        <v>19</v>
      </c>
      <c r="J539">
        <f t="shared" si="8"/>
        <v>7.1434999999999995</v>
      </c>
    </row>
    <row r="540" spans="1:10">
      <c r="A540">
        <v>127</v>
      </c>
      <c r="B540" s="13">
        <v>2</v>
      </c>
      <c r="C540" s="13" t="s">
        <v>271</v>
      </c>
      <c r="D540">
        <v>3</v>
      </c>
      <c r="E540" t="s">
        <v>19</v>
      </c>
      <c r="F540" t="s">
        <v>24</v>
      </c>
      <c r="G540" t="s">
        <v>167</v>
      </c>
      <c r="H540">
        <v>18.408069999999999</v>
      </c>
      <c r="I540" t="s">
        <v>19</v>
      </c>
      <c r="J540">
        <f t="shared" si="8"/>
        <v>4.4080699999999986</v>
      </c>
    </row>
    <row r="541" spans="1:10">
      <c r="A541">
        <v>127</v>
      </c>
      <c r="B541" s="13">
        <v>2</v>
      </c>
      <c r="C541" s="13" t="s">
        <v>271</v>
      </c>
      <c r="D541">
        <v>2</v>
      </c>
      <c r="E541" t="s">
        <v>20</v>
      </c>
      <c r="F541" t="s">
        <v>24</v>
      </c>
      <c r="G541" t="s">
        <v>152</v>
      </c>
      <c r="H541">
        <v>18.318390000000001</v>
      </c>
      <c r="I541" t="s">
        <v>19</v>
      </c>
      <c r="J541">
        <f t="shared" si="8"/>
        <v>4.3183900000000008</v>
      </c>
    </row>
    <row r="542" spans="1:10">
      <c r="A542">
        <v>128</v>
      </c>
      <c r="B542" s="13">
        <v>3</v>
      </c>
      <c r="C542" s="13" t="s">
        <v>19</v>
      </c>
      <c r="D542">
        <v>3</v>
      </c>
      <c r="E542" t="s">
        <v>19</v>
      </c>
      <c r="F542" t="s">
        <v>24</v>
      </c>
      <c r="G542" t="s">
        <v>107</v>
      </c>
      <c r="H542">
        <v>18.139009999999999</v>
      </c>
      <c r="I542" t="s">
        <v>277</v>
      </c>
      <c r="J542">
        <f t="shared" si="8"/>
        <v>4.139009999999999</v>
      </c>
    </row>
    <row r="543" spans="1:10">
      <c r="A543">
        <v>128</v>
      </c>
      <c r="B543" s="13">
        <v>3</v>
      </c>
      <c r="C543" s="13" t="s">
        <v>19</v>
      </c>
      <c r="D543">
        <v>3</v>
      </c>
      <c r="E543" t="s">
        <v>20</v>
      </c>
      <c r="F543" t="s">
        <v>24</v>
      </c>
      <c r="G543" t="s">
        <v>111</v>
      </c>
      <c r="H543">
        <v>16.995519999999999</v>
      </c>
      <c r="I543" t="s">
        <v>277</v>
      </c>
      <c r="J543">
        <f t="shared" si="8"/>
        <v>2.9955199999999991</v>
      </c>
    </row>
    <row r="544" spans="1:10">
      <c r="A544">
        <v>128</v>
      </c>
      <c r="B544" s="13">
        <v>3</v>
      </c>
      <c r="C544" s="13" t="s">
        <v>19</v>
      </c>
      <c r="D544">
        <v>1</v>
      </c>
      <c r="E544" t="s">
        <v>20</v>
      </c>
      <c r="F544" t="s">
        <v>24</v>
      </c>
      <c r="G544" t="s">
        <v>112</v>
      </c>
      <c r="H544">
        <v>18.508970000000001</v>
      </c>
      <c r="I544" t="s">
        <v>277</v>
      </c>
      <c r="J544">
        <f t="shared" si="8"/>
        <v>4.5089700000000015</v>
      </c>
    </row>
    <row r="545" spans="1:10">
      <c r="A545">
        <v>128</v>
      </c>
      <c r="B545" s="13">
        <v>3</v>
      </c>
      <c r="C545" s="13" t="s">
        <v>19</v>
      </c>
      <c r="D545">
        <v>3</v>
      </c>
      <c r="E545" t="s">
        <v>19</v>
      </c>
      <c r="F545" t="s">
        <v>24</v>
      </c>
      <c r="G545" t="s">
        <v>116</v>
      </c>
      <c r="H545">
        <v>14.6861</v>
      </c>
      <c r="I545" t="s">
        <v>277</v>
      </c>
      <c r="J545">
        <f t="shared" si="8"/>
        <v>0.68609999999999971</v>
      </c>
    </row>
    <row r="546" spans="1:10">
      <c r="A546">
        <v>128</v>
      </c>
      <c r="B546" s="13">
        <v>3</v>
      </c>
      <c r="C546" s="13" t="s">
        <v>19</v>
      </c>
      <c r="D546">
        <v>2</v>
      </c>
      <c r="E546" t="s">
        <v>19</v>
      </c>
      <c r="F546" t="s">
        <v>24</v>
      </c>
      <c r="G546" t="s">
        <v>117</v>
      </c>
      <c r="H546">
        <v>18.127800000000001</v>
      </c>
      <c r="I546" t="s">
        <v>277</v>
      </c>
      <c r="J546">
        <f t="shared" si="8"/>
        <v>4.1278000000000006</v>
      </c>
    </row>
    <row r="547" spans="1:10">
      <c r="A547">
        <v>128</v>
      </c>
      <c r="B547" s="13">
        <v>3</v>
      </c>
      <c r="C547" s="13" t="s">
        <v>19</v>
      </c>
      <c r="D547">
        <v>1</v>
      </c>
      <c r="E547" t="s">
        <v>19</v>
      </c>
      <c r="F547" t="s">
        <v>24</v>
      </c>
      <c r="G547" t="s">
        <v>118</v>
      </c>
      <c r="H547">
        <v>20.549330000000001</v>
      </c>
      <c r="I547" t="s">
        <v>277</v>
      </c>
      <c r="J547">
        <f t="shared" si="8"/>
        <v>6.5493300000000012</v>
      </c>
    </row>
    <row r="548" spans="1:10">
      <c r="A548">
        <v>128</v>
      </c>
      <c r="B548" s="13">
        <v>3</v>
      </c>
      <c r="C548" s="13" t="s">
        <v>19</v>
      </c>
      <c r="D548">
        <v>1</v>
      </c>
      <c r="E548" t="s">
        <v>19</v>
      </c>
      <c r="F548" t="s">
        <v>24</v>
      </c>
      <c r="G548" t="s">
        <v>119</v>
      </c>
      <c r="H548">
        <v>16.93946</v>
      </c>
      <c r="I548" t="s">
        <v>277</v>
      </c>
      <c r="J548">
        <f t="shared" si="8"/>
        <v>2.9394600000000004</v>
      </c>
    </row>
    <row r="549" spans="1:10">
      <c r="A549">
        <v>128</v>
      </c>
      <c r="B549" s="13">
        <v>3</v>
      </c>
      <c r="C549" s="13" t="s">
        <v>19</v>
      </c>
      <c r="D549">
        <v>3</v>
      </c>
      <c r="E549" t="s">
        <v>20</v>
      </c>
      <c r="F549" t="s">
        <v>24</v>
      </c>
      <c r="G549" t="s">
        <v>122</v>
      </c>
      <c r="H549">
        <v>16.62556</v>
      </c>
      <c r="I549" t="s">
        <v>277</v>
      </c>
      <c r="J549">
        <f t="shared" si="8"/>
        <v>2.6255600000000001</v>
      </c>
    </row>
    <row r="550" spans="1:10">
      <c r="A550">
        <v>128</v>
      </c>
      <c r="B550" s="13">
        <v>3</v>
      </c>
      <c r="C550" s="13" t="s">
        <v>19</v>
      </c>
      <c r="D550">
        <v>1</v>
      </c>
      <c r="E550" t="s">
        <v>20</v>
      </c>
      <c r="F550" t="s">
        <v>24</v>
      </c>
      <c r="G550" t="s">
        <v>124</v>
      </c>
      <c r="H550">
        <v>20.302689999999998</v>
      </c>
      <c r="I550" t="s">
        <v>277</v>
      </c>
      <c r="J550">
        <f t="shared" si="8"/>
        <v>6.3026899999999983</v>
      </c>
    </row>
    <row r="551" spans="1:10">
      <c r="A551">
        <v>128</v>
      </c>
      <c r="B551" s="13">
        <v>3</v>
      </c>
      <c r="C551" s="13" t="s">
        <v>19</v>
      </c>
      <c r="D551">
        <v>2</v>
      </c>
      <c r="E551" t="s">
        <v>19</v>
      </c>
      <c r="F551" t="s">
        <v>24</v>
      </c>
      <c r="G551" t="s">
        <v>125</v>
      </c>
      <c r="H551">
        <v>17.93722</v>
      </c>
      <c r="I551" t="s">
        <v>277</v>
      </c>
      <c r="J551">
        <f t="shared" si="8"/>
        <v>3.9372199999999999</v>
      </c>
    </row>
    <row r="552" spans="1:10">
      <c r="A552">
        <v>128</v>
      </c>
      <c r="B552" s="13">
        <v>3</v>
      </c>
      <c r="C552" s="13" t="s">
        <v>19</v>
      </c>
      <c r="D552">
        <v>2</v>
      </c>
      <c r="E552" t="s">
        <v>19</v>
      </c>
      <c r="F552" t="s">
        <v>24</v>
      </c>
      <c r="G552" t="s">
        <v>126</v>
      </c>
      <c r="H552">
        <v>18.632290000000001</v>
      </c>
      <c r="I552" t="s">
        <v>277</v>
      </c>
      <c r="J552">
        <f t="shared" si="8"/>
        <v>4.6322900000000011</v>
      </c>
    </row>
    <row r="553" spans="1:10">
      <c r="A553">
        <v>128</v>
      </c>
      <c r="B553" s="13">
        <v>3</v>
      </c>
      <c r="C553" s="13" t="s">
        <v>19</v>
      </c>
      <c r="D553">
        <v>2</v>
      </c>
      <c r="E553" t="s">
        <v>20</v>
      </c>
      <c r="F553" t="s">
        <v>24</v>
      </c>
      <c r="G553" t="s">
        <v>127</v>
      </c>
      <c r="H553">
        <v>17.253360000000001</v>
      </c>
      <c r="I553" t="s">
        <v>277</v>
      </c>
      <c r="J553">
        <f t="shared" si="8"/>
        <v>3.2533600000000007</v>
      </c>
    </row>
    <row r="554" spans="1:10">
      <c r="A554">
        <v>128</v>
      </c>
      <c r="B554" s="13">
        <v>3</v>
      </c>
      <c r="C554" s="13" t="s">
        <v>19</v>
      </c>
      <c r="D554">
        <v>2</v>
      </c>
      <c r="E554" t="s">
        <v>20</v>
      </c>
      <c r="F554" t="s">
        <v>24</v>
      </c>
      <c r="G554" t="s">
        <v>128</v>
      </c>
      <c r="H554">
        <v>17.713010000000001</v>
      </c>
      <c r="I554" t="s">
        <v>277</v>
      </c>
      <c r="J554">
        <f t="shared" si="8"/>
        <v>3.7130100000000006</v>
      </c>
    </row>
    <row r="555" spans="1:10">
      <c r="A555">
        <v>128</v>
      </c>
      <c r="B555" s="13">
        <v>3</v>
      </c>
      <c r="C555" s="13" t="s">
        <v>19</v>
      </c>
      <c r="D555">
        <v>1</v>
      </c>
      <c r="E555" t="s">
        <v>20</v>
      </c>
      <c r="F555" t="s">
        <v>24</v>
      </c>
      <c r="G555" t="s">
        <v>133</v>
      </c>
      <c r="H555">
        <v>17.118829999999999</v>
      </c>
      <c r="I555" t="s">
        <v>277</v>
      </c>
      <c r="J555">
        <f t="shared" si="8"/>
        <v>3.1188299999999991</v>
      </c>
    </row>
    <row r="556" spans="1:10">
      <c r="A556">
        <v>128</v>
      </c>
      <c r="B556" s="13">
        <v>3</v>
      </c>
      <c r="C556" s="13" t="s">
        <v>19</v>
      </c>
      <c r="D556">
        <v>3</v>
      </c>
      <c r="E556" t="s">
        <v>20</v>
      </c>
      <c r="F556" t="s">
        <v>24</v>
      </c>
      <c r="G556" t="s">
        <v>135</v>
      </c>
      <c r="H556">
        <v>16.390129999999999</v>
      </c>
      <c r="I556" t="s">
        <v>277</v>
      </c>
      <c r="J556">
        <f t="shared" si="8"/>
        <v>2.3901299999999992</v>
      </c>
    </row>
    <row r="557" spans="1:10">
      <c r="A557">
        <v>128</v>
      </c>
      <c r="B557" s="13">
        <v>3</v>
      </c>
      <c r="C557" s="13" t="s">
        <v>19</v>
      </c>
      <c r="D557">
        <v>2</v>
      </c>
      <c r="E557" t="s">
        <v>19</v>
      </c>
      <c r="F557" t="s">
        <v>24</v>
      </c>
      <c r="G557" t="s">
        <v>136</v>
      </c>
      <c r="H557">
        <v>15.16816</v>
      </c>
      <c r="I557" t="s">
        <v>277</v>
      </c>
      <c r="J557">
        <f t="shared" si="8"/>
        <v>1.1681600000000003</v>
      </c>
    </row>
    <row r="558" spans="1:10">
      <c r="A558">
        <v>128</v>
      </c>
      <c r="B558" s="13">
        <v>3</v>
      </c>
      <c r="C558" s="13" t="s">
        <v>19</v>
      </c>
      <c r="D558">
        <v>2</v>
      </c>
      <c r="E558" t="s">
        <v>20</v>
      </c>
      <c r="F558" t="s">
        <v>24</v>
      </c>
      <c r="G558" t="s">
        <v>137</v>
      </c>
      <c r="H558">
        <v>16.491029999999999</v>
      </c>
      <c r="I558" t="s">
        <v>277</v>
      </c>
      <c r="J558">
        <f t="shared" si="8"/>
        <v>2.4910299999999985</v>
      </c>
    </row>
    <row r="559" spans="1:10">
      <c r="A559">
        <v>128</v>
      </c>
      <c r="B559" s="13">
        <v>3</v>
      </c>
      <c r="C559" s="13" t="s">
        <v>19</v>
      </c>
      <c r="D559">
        <v>1</v>
      </c>
      <c r="E559" t="s">
        <v>19</v>
      </c>
      <c r="F559" t="s">
        <v>24</v>
      </c>
      <c r="G559" t="s">
        <v>140</v>
      </c>
      <c r="H559">
        <v>18.946190000000001</v>
      </c>
      <c r="I559" t="s">
        <v>277</v>
      </c>
      <c r="J559">
        <f t="shared" si="8"/>
        <v>4.9461900000000014</v>
      </c>
    </row>
    <row r="560" spans="1:10">
      <c r="A560">
        <v>128</v>
      </c>
      <c r="B560" s="13">
        <v>3</v>
      </c>
      <c r="C560" s="13" t="s">
        <v>19</v>
      </c>
      <c r="D560">
        <v>3</v>
      </c>
      <c r="E560" t="s">
        <v>19</v>
      </c>
      <c r="F560" t="s">
        <v>24</v>
      </c>
      <c r="G560" t="s">
        <v>141</v>
      </c>
      <c r="H560">
        <v>15.76233</v>
      </c>
      <c r="I560" t="s">
        <v>277</v>
      </c>
      <c r="J560">
        <f t="shared" si="8"/>
        <v>1.7623300000000004</v>
      </c>
    </row>
    <row r="561" spans="1:10">
      <c r="A561">
        <v>128</v>
      </c>
      <c r="B561" s="13">
        <v>3</v>
      </c>
      <c r="C561" s="13" t="s">
        <v>19</v>
      </c>
      <c r="D561">
        <v>2</v>
      </c>
      <c r="E561" t="s">
        <v>20</v>
      </c>
      <c r="F561" t="s">
        <v>24</v>
      </c>
      <c r="G561" t="s">
        <v>146</v>
      </c>
      <c r="H561">
        <v>19.2713</v>
      </c>
      <c r="I561" t="s">
        <v>277</v>
      </c>
      <c r="J561">
        <f t="shared" si="8"/>
        <v>5.2713000000000001</v>
      </c>
    </row>
    <row r="562" spans="1:10">
      <c r="A562">
        <v>129</v>
      </c>
      <c r="B562" s="13">
        <v>3</v>
      </c>
      <c r="C562" s="13" t="s">
        <v>19</v>
      </c>
      <c r="D562">
        <v>3</v>
      </c>
      <c r="E562" t="s">
        <v>20</v>
      </c>
      <c r="F562" t="s">
        <v>24</v>
      </c>
      <c r="G562" t="s">
        <v>70</v>
      </c>
      <c r="H562">
        <v>18.116589999999999</v>
      </c>
      <c r="I562" t="s">
        <v>19</v>
      </c>
      <c r="J562">
        <f t="shared" si="8"/>
        <v>4.1165899999999986</v>
      </c>
    </row>
    <row r="563" spans="1:10">
      <c r="A563">
        <v>129</v>
      </c>
      <c r="B563" s="13">
        <v>3</v>
      </c>
      <c r="C563" s="13" t="s">
        <v>19</v>
      </c>
      <c r="D563">
        <v>3</v>
      </c>
      <c r="E563" t="s">
        <v>19</v>
      </c>
      <c r="F563" t="s">
        <v>24</v>
      </c>
      <c r="G563" t="s">
        <v>89</v>
      </c>
      <c r="H563">
        <v>16.547080000000001</v>
      </c>
      <c r="I563" t="s">
        <v>19</v>
      </c>
      <c r="J563">
        <f t="shared" si="8"/>
        <v>2.5470800000000011</v>
      </c>
    </row>
    <row r="564" spans="1:10">
      <c r="A564">
        <v>129</v>
      </c>
      <c r="B564" s="13">
        <v>3</v>
      </c>
      <c r="C564" s="13" t="s">
        <v>19</v>
      </c>
      <c r="D564">
        <v>2</v>
      </c>
      <c r="E564" t="s">
        <v>19</v>
      </c>
      <c r="F564" t="s">
        <v>24</v>
      </c>
      <c r="G564" t="s">
        <v>80</v>
      </c>
      <c r="H564">
        <v>18.2287</v>
      </c>
      <c r="I564" t="s">
        <v>19</v>
      </c>
      <c r="J564">
        <f t="shared" si="8"/>
        <v>4.2286999999999999</v>
      </c>
    </row>
    <row r="565" spans="1:10">
      <c r="A565">
        <v>129</v>
      </c>
      <c r="B565" s="13">
        <v>3</v>
      </c>
      <c r="C565" s="13" t="s">
        <v>19</v>
      </c>
      <c r="D565">
        <v>1</v>
      </c>
      <c r="E565" t="s">
        <v>20</v>
      </c>
      <c r="F565" t="s">
        <v>24</v>
      </c>
      <c r="G565" t="s">
        <v>77</v>
      </c>
      <c r="H565">
        <v>20.683859999999999</v>
      </c>
      <c r="I565" t="s">
        <v>19</v>
      </c>
      <c r="J565">
        <f t="shared" si="8"/>
        <v>6.6838599999999992</v>
      </c>
    </row>
    <row r="566" spans="1:10">
      <c r="A566">
        <v>129</v>
      </c>
      <c r="B566" s="13">
        <v>3</v>
      </c>
      <c r="C566" s="13" t="s">
        <v>19</v>
      </c>
      <c r="D566">
        <v>3</v>
      </c>
      <c r="E566" t="s">
        <v>20</v>
      </c>
      <c r="F566" t="s">
        <v>24</v>
      </c>
      <c r="G566" t="s">
        <v>73</v>
      </c>
      <c r="H566">
        <v>16.591930000000001</v>
      </c>
      <c r="I566" t="s">
        <v>19</v>
      </c>
      <c r="J566">
        <f t="shared" si="8"/>
        <v>2.5919300000000014</v>
      </c>
    </row>
    <row r="567" spans="1:10">
      <c r="A567">
        <v>129</v>
      </c>
      <c r="B567" s="13">
        <v>3</v>
      </c>
      <c r="C567" s="13" t="s">
        <v>19</v>
      </c>
      <c r="D567">
        <v>3</v>
      </c>
      <c r="E567" t="s">
        <v>19</v>
      </c>
      <c r="F567" t="s">
        <v>24</v>
      </c>
      <c r="G567" t="s">
        <v>90</v>
      </c>
      <c r="H567">
        <v>16.121079999999999</v>
      </c>
      <c r="I567" t="s">
        <v>19</v>
      </c>
      <c r="J567">
        <f t="shared" si="8"/>
        <v>2.1210799999999992</v>
      </c>
    </row>
    <row r="568" spans="1:10">
      <c r="A568">
        <v>129</v>
      </c>
      <c r="B568" s="13">
        <v>3</v>
      </c>
      <c r="C568" s="13" t="s">
        <v>19</v>
      </c>
      <c r="D568">
        <v>1</v>
      </c>
      <c r="E568" t="s">
        <v>19</v>
      </c>
      <c r="F568" t="s">
        <v>24</v>
      </c>
      <c r="G568" t="s">
        <v>102</v>
      </c>
      <c r="H568">
        <v>19.966370000000001</v>
      </c>
      <c r="I568" t="s">
        <v>19</v>
      </c>
      <c r="J568">
        <f t="shared" si="8"/>
        <v>5.9663700000000013</v>
      </c>
    </row>
    <row r="569" spans="1:10">
      <c r="A569">
        <v>129</v>
      </c>
      <c r="B569" s="13">
        <v>3</v>
      </c>
      <c r="C569" s="13" t="s">
        <v>19</v>
      </c>
      <c r="D569">
        <v>3</v>
      </c>
      <c r="E569" t="s">
        <v>19</v>
      </c>
      <c r="F569" t="s">
        <v>24</v>
      </c>
      <c r="G569" t="s">
        <v>91</v>
      </c>
      <c r="H569">
        <v>17.1861</v>
      </c>
      <c r="I569" t="s">
        <v>19</v>
      </c>
      <c r="J569">
        <f t="shared" si="8"/>
        <v>3.1860999999999997</v>
      </c>
    </row>
    <row r="570" spans="1:10">
      <c r="A570">
        <v>129</v>
      </c>
      <c r="B570" s="13">
        <v>3</v>
      </c>
      <c r="C570" s="13" t="s">
        <v>19</v>
      </c>
      <c r="D570">
        <v>1</v>
      </c>
      <c r="E570" t="s">
        <v>19</v>
      </c>
      <c r="F570" t="s">
        <v>24</v>
      </c>
      <c r="G570" t="s">
        <v>84</v>
      </c>
      <c r="H570">
        <v>21.132290000000001</v>
      </c>
      <c r="I570" t="s">
        <v>19</v>
      </c>
      <c r="J570">
        <f t="shared" si="8"/>
        <v>7.1322900000000011</v>
      </c>
    </row>
    <row r="571" spans="1:10">
      <c r="A571">
        <v>129</v>
      </c>
      <c r="B571" s="13">
        <v>3</v>
      </c>
      <c r="C571" s="13" t="s">
        <v>19</v>
      </c>
      <c r="D571">
        <v>2</v>
      </c>
      <c r="E571" t="s">
        <v>19</v>
      </c>
      <c r="F571" t="s">
        <v>24</v>
      </c>
      <c r="G571" t="s">
        <v>67</v>
      </c>
      <c r="H571">
        <v>19.596409999999999</v>
      </c>
      <c r="I571" t="s">
        <v>19</v>
      </c>
      <c r="J571">
        <f t="shared" si="8"/>
        <v>5.5964099999999988</v>
      </c>
    </row>
    <row r="572" spans="1:10">
      <c r="A572">
        <v>129</v>
      </c>
      <c r="B572" s="13">
        <v>3</v>
      </c>
      <c r="C572" s="13" t="s">
        <v>19</v>
      </c>
      <c r="D572">
        <v>1</v>
      </c>
      <c r="E572" t="s">
        <v>19</v>
      </c>
      <c r="F572" t="s">
        <v>24</v>
      </c>
      <c r="G572" t="s">
        <v>92</v>
      </c>
      <c r="H572">
        <v>19.316140000000001</v>
      </c>
      <c r="I572" t="s">
        <v>19</v>
      </c>
      <c r="J572">
        <f t="shared" si="8"/>
        <v>5.3161400000000008</v>
      </c>
    </row>
    <row r="573" spans="1:10">
      <c r="A573">
        <v>129</v>
      </c>
      <c r="B573" s="13">
        <v>3</v>
      </c>
      <c r="C573" s="13" t="s">
        <v>19</v>
      </c>
      <c r="D573">
        <v>2</v>
      </c>
      <c r="E573" t="s">
        <v>20</v>
      </c>
      <c r="F573" t="s">
        <v>24</v>
      </c>
      <c r="G573" t="s">
        <v>95</v>
      </c>
      <c r="H573">
        <v>20.616589999999999</v>
      </c>
      <c r="I573" t="s">
        <v>19</v>
      </c>
      <c r="J573">
        <f t="shared" si="8"/>
        <v>6.6165899999999986</v>
      </c>
    </row>
    <row r="574" spans="1:10">
      <c r="A574">
        <v>129</v>
      </c>
      <c r="B574" s="13">
        <v>3</v>
      </c>
      <c r="C574" s="13" t="s">
        <v>19</v>
      </c>
      <c r="D574">
        <v>1</v>
      </c>
      <c r="E574" t="s">
        <v>20</v>
      </c>
      <c r="F574" t="s">
        <v>24</v>
      </c>
      <c r="G574" t="s">
        <v>82</v>
      </c>
      <c r="H574">
        <v>20.571750000000002</v>
      </c>
      <c r="I574" t="s">
        <v>19</v>
      </c>
      <c r="J574">
        <f t="shared" si="8"/>
        <v>6.5717500000000015</v>
      </c>
    </row>
    <row r="575" spans="1:10">
      <c r="A575">
        <v>129</v>
      </c>
      <c r="B575" s="13">
        <v>3</v>
      </c>
      <c r="C575" s="13" t="s">
        <v>19</v>
      </c>
      <c r="D575">
        <v>3</v>
      </c>
      <c r="E575" t="s">
        <v>20</v>
      </c>
      <c r="F575" t="s">
        <v>24</v>
      </c>
      <c r="G575" t="s">
        <v>71</v>
      </c>
      <c r="H575">
        <v>16.367709999999999</v>
      </c>
      <c r="I575" t="s">
        <v>19</v>
      </c>
      <c r="J575">
        <f t="shared" si="8"/>
        <v>2.3677099999999989</v>
      </c>
    </row>
    <row r="576" spans="1:10">
      <c r="A576">
        <v>129</v>
      </c>
      <c r="B576" s="13">
        <v>3</v>
      </c>
      <c r="C576" s="13" t="s">
        <v>19</v>
      </c>
      <c r="D576">
        <v>2</v>
      </c>
      <c r="E576" t="s">
        <v>19</v>
      </c>
      <c r="F576" t="s">
        <v>24</v>
      </c>
      <c r="G576" t="s">
        <v>87</v>
      </c>
      <c r="H576">
        <v>18.430489999999999</v>
      </c>
      <c r="I576" t="s">
        <v>19</v>
      </c>
      <c r="J576">
        <f t="shared" si="8"/>
        <v>4.4304899999999989</v>
      </c>
    </row>
    <row r="577" spans="1:10">
      <c r="A577">
        <v>129</v>
      </c>
      <c r="B577" s="13">
        <v>3</v>
      </c>
      <c r="C577" s="13" t="s">
        <v>19</v>
      </c>
      <c r="D577">
        <v>2</v>
      </c>
      <c r="E577" t="s">
        <v>20</v>
      </c>
      <c r="F577" t="s">
        <v>24</v>
      </c>
      <c r="G577" t="s">
        <v>97</v>
      </c>
      <c r="H577">
        <v>19.226459999999999</v>
      </c>
      <c r="I577" t="s">
        <v>19</v>
      </c>
      <c r="J577">
        <f t="shared" si="8"/>
        <v>5.2264599999999994</v>
      </c>
    </row>
    <row r="578" spans="1:10">
      <c r="A578">
        <v>129</v>
      </c>
      <c r="B578" s="13">
        <v>3</v>
      </c>
      <c r="C578" s="13" t="s">
        <v>19</v>
      </c>
      <c r="D578">
        <v>1</v>
      </c>
      <c r="E578" t="s">
        <v>20</v>
      </c>
      <c r="F578" t="s">
        <v>24</v>
      </c>
      <c r="G578" t="s">
        <v>98</v>
      </c>
      <c r="H578">
        <v>16.60314</v>
      </c>
      <c r="I578" t="s">
        <v>19</v>
      </c>
      <c r="J578">
        <f t="shared" si="8"/>
        <v>2.6031399999999998</v>
      </c>
    </row>
    <row r="579" spans="1:10">
      <c r="A579">
        <v>129</v>
      </c>
      <c r="B579" s="13">
        <v>3</v>
      </c>
      <c r="C579" s="13" t="s">
        <v>19</v>
      </c>
      <c r="D579">
        <v>2</v>
      </c>
      <c r="E579" t="s">
        <v>20</v>
      </c>
      <c r="F579" t="s">
        <v>24</v>
      </c>
      <c r="G579" t="s">
        <v>76</v>
      </c>
      <c r="H579">
        <v>17.926010000000002</v>
      </c>
      <c r="I579" t="s">
        <v>19</v>
      </c>
      <c r="J579">
        <f t="shared" ref="J579:J642" si="9">(H579-14)</f>
        <v>3.9260100000000016</v>
      </c>
    </row>
    <row r="580" spans="1:10">
      <c r="A580">
        <v>129</v>
      </c>
      <c r="B580" s="13">
        <v>3</v>
      </c>
      <c r="C580" s="13" t="s">
        <v>19</v>
      </c>
      <c r="D580">
        <v>2</v>
      </c>
      <c r="E580" t="s">
        <v>20</v>
      </c>
      <c r="F580" t="s">
        <v>24</v>
      </c>
      <c r="G580" t="s">
        <v>99</v>
      </c>
      <c r="H580">
        <v>18.071750000000002</v>
      </c>
      <c r="I580" t="s">
        <v>19</v>
      </c>
      <c r="J580">
        <f t="shared" si="9"/>
        <v>4.0717500000000015</v>
      </c>
    </row>
    <row r="581" spans="1:10">
      <c r="A581">
        <v>129</v>
      </c>
      <c r="B581" s="13">
        <v>3</v>
      </c>
      <c r="C581" s="13" t="s">
        <v>19</v>
      </c>
      <c r="D581">
        <v>2</v>
      </c>
      <c r="E581" t="s">
        <v>19</v>
      </c>
      <c r="F581" t="s">
        <v>24</v>
      </c>
      <c r="G581" t="s">
        <v>96</v>
      </c>
      <c r="H581">
        <v>20.795960000000001</v>
      </c>
      <c r="I581" t="s">
        <v>19</v>
      </c>
      <c r="J581">
        <f t="shared" si="9"/>
        <v>6.7959600000000009</v>
      </c>
    </row>
    <row r="582" spans="1:10">
      <c r="A582">
        <v>130</v>
      </c>
      <c r="B582" s="13">
        <v>2</v>
      </c>
      <c r="C582" s="13" t="s">
        <v>271</v>
      </c>
      <c r="D582">
        <v>3</v>
      </c>
      <c r="E582" t="s">
        <v>20</v>
      </c>
      <c r="F582" t="s">
        <v>24</v>
      </c>
      <c r="G582" t="s">
        <v>187</v>
      </c>
      <c r="H582">
        <v>16.132290000000001</v>
      </c>
      <c r="I582" t="s">
        <v>19</v>
      </c>
      <c r="J582">
        <f t="shared" si="9"/>
        <v>2.1322900000000011</v>
      </c>
    </row>
    <row r="583" spans="1:10">
      <c r="A583">
        <v>130</v>
      </c>
      <c r="B583" s="13">
        <v>2</v>
      </c>
      <c r="C583" s="13" t="s">
        <v>271</v>
      </c>
      <c r="D583">
        <v>1</v>
      </c>
      <c r="E583" t="s">
        <v>19</v>
      </c>
      <c r="F583" t="s">
        <v>24</v>
      </c>
      <c r="G583" t="s">
        <v>189</v>
      </c>
      <c r="H583">
        <v>21.4574</v>
      </c>
      <c r="I583" t="s">
        <v>19</v>
      </c>
      <c r="J583">
        <f t="shared" si="9"/>
        <v>7.4573999999999998</v>
      </c>
    </row>
    <row r="584" spans="1:10">
      <c r="A584">
        <v>130</v>
      </c>
      <c r="B584" s="13">
        <v>2</v>
      </c>
      <c r="C584" s="13" t="s">
        <v>271</v>
      </c>
      <c r="D584">
        <v>3</v>
      </c>
      <c r="E584" t="s">
        <v>19</v>
      </c>
      <c r="F584" t="s">
        <v>24</v>
      </c>
      <c r="G584" t="s">
        <v>190</v>
      </c>
      <c r="H584">
        <v>16.367709999999999</v>
      </c>
      <c r="I584" t="s">
        <v>19</v>
      </c>
      <c r="J584">
        <f t="shared" si="9"/>
        <v>2.3677099999999989</v>
      </c>
    </row>
    <row r="585" spans="1:10">
      <c r="A585">
        <v>130</v>
      </c>
      <c r="B585" s="13">
        <v>2</v>
      </c>
      <c r="C585" s="13" t="s">
        <v>271</v>
      </c>
      <c r="D585">
        <v>1</v>
      </c>
      <c r="E585" t="s">
        <v>20</v>
      </c>
      <c r="F585" t="s">
        <v>24</v>
      </c>
      <c r="G585" t="s">
        <v>191</v>
      </c>
      <c r="H585">
        <v>19.697310000000002</v>
      </c>
      <c r="I585" t="s">
        <v>19</v>
      </c>
      <c r="J585">
        <f t="shared" si="9"/>
        <v>5.6973100000000017</v>
      </c>
    </row>
    <row r="586" spans="1:10">
      <c r="A586">
        <v>130</v>
      </c>
      <c r="B586" s="13">
        <v>2</v>
      </c>
      <c r="C586" s="13" t="s">
        <v>271</v>
      </c>
      <c r="D586">
        <v>2</v>
      </c>
      <c r="E586" t="s">
        <v>19</v>
      </c>
      <c r="F586" t="s">
        <v>24</v>
      </c>
      <c r="G586" t="s">
        <v>192</v>
      </c>
      <c r="H586">
        <v>20.773540000000001</v>
      </c>
      <c r="I586" t="s">
        <v>19</v>
      </c>
      <c r="J586">
        <f t="shared" si="9"/>
        <v>6.7735400000000006</v>
      </c>
    </row>
    <row r="587" spans="1:10">
      <c r="A587">
        <v>130</v>
      </c>
      <c r="B587" s="13">
        <v>2</v>
      </c>
      <c r="C587" s="13" t="s">
        <v>271</v>
      </c>
      <c r="D587">
        <v>2</v>
      </c>
      <c r="E587" t="s">
        <v>20</v>
      </c>
      <c r="F587" t="s">
        <v>24</v>
      </c>
      <c r="G587" t="s">
        <v>194</v>
      </c>
      <c r="H587">
        <v>17.780270000000002</v>
      </c>
      <c r="I587" t="s">
        <v>19</v>
      </c>
      <c r="J587">
        <f t="shared" si="9"/>
        <v>3.7802700000000016</v>
      </c>
    </row>
    <row r="588" spans="1:10">
      <c r="A588">
        <v>130</v>
      </c>
      <c r="B588" s="13">
        <v>2</v>
      </c>
      <c r="C588" s="13" t="s">
        <v>271</v>
      </c>
      <c r="D588">
        <v>2</v>
      </c>
      <c r="E588" t="s">
        <v>19</v>
      </c>
      <c r="F588" t="s">
        <v>24</v>
      </c>
      <c r="G588" t="s">
        <v>199</v>
      </c>
      <c r="H588">
        <v>19.00224</v>
      </c>
      <c r="I588" t="s">
        <v>19</v>
      </c>
      <c r="J588">
        <f t="shared" si="9"/>
        <v>5.0022400000000005</v>
      </c>
    </row>
    <row r="589" spans="1:10">
      <c r="A589">
        <v>130</v>
      </c>
      <c r="B589" s="13">
        <v>2</v>
      </c>
      <c r="C589" s="13" t="s">
        <v>271</v>
      </c>
      <c r="D589">
        <v>3</v>
      </c>
      <c r="E589" t="s">
        <v>20</v>
      </c>
      <c r="F589" t="s">
        <v>24</v>
      </c>
      <c r="G589" t="s">
        <v>201</v>
      </c>
      <c r="H589">
        <v>16.300450000000001</v>
      </c>
      <c r="I589" t="s">
        <v>19</v>
      </c>
      <c r="J589">
        <f t="shared" si="9"/>
        <v>2.3004500000000014</v>
      </c>
    </row>
    <row r="590" spans="1:10">
      <c r="A590">
        <v>130</v>
      </c>
      <c r="B590" s="13">
        <v>2</v>
      </c>
      <c r="C590" s="13" t="s">
        <v>271</v>
      </c>
      <c r="D590">
        <v>2</v>
      </c>
      <c r="E590" t="s">
        <v>19</v>
      </c>
      <c r="F590" t="s">
        <v>24</v>
      </c>
      <c r="G590" t="s">
        <v>202</v>
      </c>
      <c r="H590">
        <v>18.5426</v>
      </c>
      <c r="I590" t="s">
        <v>19</v>
      </c>
      <c r="J590">
        <f t="shared" si="9"/>
        <v>4.5426000000000002</v>
      </c>
    </row>
    <row r="591" spans="1:10">
      <c r="A591">
        <v>130</v>
      </c>
      <c r="B591" s="13">
        <v>2</v>
      </c>
      <c r="C591" s="13" t="s">
        <v>271</v>
      </c>
      <c r="D591">
        <v>3</v>
      </c>
      <c r="E591" t="s">
        <v>19</v>
      </c>
      <c r="F591" t="s">
        <v>24</v>
      </c>
      <c r="G591" t="s">
        <v>203</v>
      </c>
      <c r="H591">
        <v>16.726459999999999</v>
      </c>
      <c r="I591" t="s">
        <v>19</v>
      </c>
      <c r="J591">
        <f t="shared" si="9"/>
        <v>2.7264599999999994</v>
      </c>
    </row>
    <row r="592" spans="1:10">
      <c r="A592">
        <v>130</v>
      </c>
      <c r="B592" s="13">
        <v>2</v>
      </c>
      <c r="C592" s="13" t="s">
        <v>271</v>
      </c>
      <c r="D592">
        <v>2</v>
      </c>
      <c r="E592" t="s">
        <v>20</v>
      </c>
      <c r="F592" t="s">
        <v>24</v>
      </c>
      <c r="G592" t="s">
        <v>206</v>
      </c>
      <c r="H592">
        <v>20.235430000000001</v>
      </c>
      <c r="I592" t="s">
        <v>19</v>
      </c>
      <c r="J592">
        <f t="shared" si="9"/>
        <v>6.2354300000000009</v>
      </c>
    </row>
    <row r="593" spans="1:10">
      <c r="A593">
        <v>130</v>
      </c>
      <c r="B593" s="13">
        <v>2</v>
      </c>
      <c r="C593" s="13" t="s">
        <v>271</v>
      </c>
      <c r="D593">
        <v>1</v>
      </c>
      <c r="E593" t="s">
        <v>19</v>
      </c>
      <c r="F593" t="s">
        <v>24</v>
      </c>
      <c r="G593" t="s">
        <v>208</v>
      </c>
      <c r="H593">
        <v>19.764569999999999</v>
      </c>
      <c r="I593" t="s">
        <v>19</v>
      </c>
      <c r="J593">
        <f t="shared" si="9"/>
        <v>5.7645699999999991</v>
      </c>
    </row>
    <row r="594" spans="1:10">
      <c r="A594">
        <v>130</v>
      </c>
      <c r="B594" s="13">
        <v>2</v>
      </c>
      <c r="C594" s="13" t="s">
        <v>271</v>
      </c>
      <c r="D594">
        <v>3</v>
      </c>
      <c r="E594" t="s">
        <v>19</v>
      </c>
      <c r="F594" t="s">
        <v>24</v>
      </c>
      <c r="G594" t="s">
        <v>210</v>
      </c>
      <c r="H594">
        <v>16.121079999999999</v>
      </c>
      <c r="I594" t="s">
        <v>19</v>
      </c>
      <c r="J594">
        <f t="shared" si="9"/>
        <v>2.1210799999999992</v>
      </c>
    </row>
    <row r="595" spans="1:10">
      <c r="A595">
        <v>130</v>
      </c>
      <c r="B595" s="13">
        <v>2</v>
      </c>
      <c r="C595" s="13" t="s">
        <v>271</v>
      </c>
      <c r="D595">
        <v>1</v>
      </c>
      <c r="E595" t="s">
        <v>20</v>
      </c>
      <c r="F595" t="s">
        <v>24</v>
      </c>
      <c r="G595" t="s">
        <v>212</v>
      </c>
      <c r="H595">
        <v>18.97982</v>
      </c>
      <c r="I595" t="s">
        <v>19</v>
      </c>
      <c r="J595">
        <f t="shared" si="9"/>
        <v>4.9798200000000001</v>
      </c>
    </row>
    <row r="596" spans="1:10">
      <c r="A596">
        <v>130</v>
      </c>
      <c r="B596" s="13">
        <v>2</v>
      </c>
      <c r="C596" s="13" t="s">
        <v>271</v>
      </c>
      <c r="D596">
        <v>1</v>
      </c>
      <c r="E596" t="s">
        <v>19</v>
      </c>
      <c r="F596" t="s">
        <v>24</v>
      </c>
      <c r="G596" t="s">
        <v>214</v>
      </c>
      <c r="H596">
        <v>19.5852</v>
      </c>
      <c r="I596" t="s">
        <v>19</v>
      </c>
      <c r="J596">
        <f t="shared" si="9"/>
        <v>5.5852000000000004</v>
      </c>
    </row>
    <row r="597" spans="1:10">
      <c r="A597">
        <v>130</v>
      </c>
      <c r="B597" s="13">
        <v>2</v>
      </c>
      <c r="C597" s="13" t="s">
        <v>271</v>
      </c>
      <c r="D597">
        <v>2</v>
      </c>
      <c r="E597" t="s">
        <v>19</v>
      </c>
      <c r="F597" t="s">
        <v>24</v>
      </c>
      <c r="G597" t="s">
        <v>217</v>
      </c>
      <c r="H597">
        <v>18.845289999999999</v>
      </c>
      <c r="I597" t="s">
        <v>19</v>
      </c>
      <c r="J597">
        <f t="shared" si="9"/>
        <v>4.8452899999999985</v>
      </c>
    </row>
    <row r="598" spans="1:10">
      <c r="A598">
        <v>130</v>
      </c>
      <c r="B598" s="13">
        <v>2</v>
      </c>
      <c r="C598" s="13" t="s">
        <v>271</v>
      </c>
      <c r="D598">
        <v>2</v>
      </c>
      <c r="E598" t="s">
        <v>20</v>
      </c>
      <c r="F598" t="s">
        <v>24</v>
      </c>
      <c r="G598" t="s">
        <v>218</v>
      </c>
      <c r="H598">
        <v>18.553809999999999</v>
      </c>
      <c r="I598" t="s">
        <v>19</v>
      </c>
      <c r="J598">
        <f t="shared" si="9"/>
        <v>4.5538099999999986</v>
      </c>
    </row>
    <row r="599" spans="1:10">
      <c r="A599">
        <v>130</v>
      </c>
      <c r="B599" s="13">
        <v>2</v>
      </c>
      <c r="C599" s="13" t="s">
        <v>271</v>
      </c>
      <c r="D599">
        <v>1</v>
      </c>
      <c r="E599" t="s">
        <v>20</v>
      </c>
      <c r="F599" t="s">
        <v>24</v>
      </c>
      <c r="G599" t="s">
        <v>220</v>
      </c>
      <c r="H599">
        <v>18.408069999999999</v>
      </c>
      <c r="I599" t="s">
        <v>19</v>
      </c>
      <c r="J599">
        <f t="shared" si="9"/>
        <v>4.4080699999999986</v>
      </c>
    </row>
    <row r="600" spans="1:10">
      <c r="A600">
        <v>130</v>
      </c>
      <c r="B600" s="13">
        <v>2</v>
      </c>
      <c r="C600" s="13" t="s">
        <v>271</v>
      </c>
      <c r="D600">
        <v>3</v>
      </c>
      <c r="E600" t="s">
        <v>20</v>
      </c>
      <c r="F600" t="s">
        <v>24</v>
      </c>
      <c r="G600" t="s">
        <v>222</v>
      </c>
      <c r="H600">
        <v>18.66592</v>
      </c>
      <c r="I600" t="s">
        <v>19</v>
      </c>
      <c r="J600">
        <f t="shared" si="9"/>
        <v>4.6659199999999998</v>
      </c>
    </row>
    <row r="601" spans="1:10">
      <c r="A601">
        <v>130</v>
      </c>
      <c r="B601" s="13">
        <v>2</v>
      </c>
      <c r="C601" s="13" t="s">
        <v>271</v>
      </c>
      <c r="D601">
        <v>2</v>
      </c>
      <c r="E601" t="s">
        <v>20</v>
      </c>
      <c r="F601" t="s">
        <v>24</v>
      </c>
      <c r="G601" t="s">
        <v>224</v>
      </c>
      <c r="H601">
        <v>18.934979999999999</v>
      </c>
      <c r="I601" t="s">
        <v>19</v>
      </c>
      <c r="J601">
        <f t="shared" si="9"/>
        <v>4.9349799999999995</v>
      </c>
    </row>
    <row r="602" spans="1:10">
      <c r="A602">
        <v>101</v>
      </c>
      <c r="B602" s="13">
        <v>2</v>
      </c>
      <c r="C602" s="13" t="s">
        <v>272</v>
      </c>
      <c r="D602">
        <v>3</v>
      </c>
      <c r="E602" t="s">
        <v>19</v>
      </c>
      <c r="F602" t="s">
        <v>24</v>
      </c>
      <c r="G602" t="s">
        <v>107</v>
      </c>
      <c r="H602">
        <v>15.42601</v>
      </c>
      <c r="I602" t="s">
        <v>19</v>
      </c>
      <c r="J602">
        <f t="shared" si="9"/>
        <v>1.4260099999999998</v>
      </c>
    </row>
    <row r="603" spans="1:10">
      <c r="A603">
        <v>101</v>
      </c>
      <c r="B603" s="13">
        <v>2</v>
      </c>
      <c r="C603" s="13" t="s">
        <v>272</v>
      </c>
      <c r="D603">
        <v>3</v>
      </c>
      <c r="E603" t="s">
        <v>20</v>
      </c>
      <c r="F603" t="s">
        <v>24</v>
      </c>
      <c r="G603" t="s">
        <v>111</v>
      </c>
      <c r="H603">
        <v>15.61659</v>
      </c>
      <c r="I603" t="s">
        <v>19</v>
      </c>
      <c r="J603">
        <f t="shared" si="9"/>
        <v>1.6165900000000004</v>
      </c>
    </row>
    <row r="604" spans="1:10">
      <c r="A604">
        <v>101</v>
      </c>
      <c r="B604" s="13">
        <v>2</v>
      </c>
      <c r="C604" s="13" t="s">
        <v>272</v>
      </c>
      <c r="D604">
        <v>1</v>
      </c>
      <c r="E604" t="s">
        <v>20</v>
      </c>
      <c r="F604" t="s">
        <v>24</v>
      </c>
      <c r="G604" t="s">
        <v>112</v>
      </c>
      <c r="H604">
        <v>20.43722</v>
      </c>
      <c r="I604" t="s">
        <v>19</v>
      </c>
      <c r="J604">
        <f t="shared" si="9"/>
        <v>6.4372199999999999</v>
      </c>
    </row>
    <row r="605" spans="1:10">
      <c r="A605">
        <v>101</v>
      </c>
      <c r="B605" s="13">
        <v>2</v>
      </c>
      <c r="C605" s="13" t="s">
        <v>272</v>
      </c>
      <c r="D605">
        <v>3</v>
      </c>
      <c r="E605" t="s">
        <v>19</v>
      </c>
      <c r="F605" t="s">
        <v>24</v>
      </c>
      <c r="G605" t="s">
        <v>116</v>
      </c>
      <c r="H605">
        <v>17.5</v>
      </c>
      <c r="I605" t="s">
        <v>19</v>
      </c>
      <c r="J605">
        <f t="shared" si="9"/>
        <v>3.5</v>
      </c>
    </row>
    <row r="606" spans="1:10">
      <c r="A606">
        <v>101</v>
      </c>
      <c r="B606" s="13">
        <v>2</v>
      </c>
      <c r="C606" s="13" t="s">
        <v>272</v>
      </c>
      <c r="D606">
        <v>2</v>
      </c>
      <c r="E606" t="s">
        <v>19</v>
      </c>
      <c r="F606" t="s">
        <v>24</v>
      </c>
      <c r="G606" t="s">
        <v>117</v>
      </c>
      <c r="H606">
        <v>18.923770000000001</v>
      </c>
      <c r="I606" t="s">
        <v>19</v>
      </c>
      <c r="J606">
        <f t="shared" si="9"/>
        <v>4.9237700000000011</v>
      </c>
    </row>
    <row r="607" spans="1:10">
      <c r="A607">
        <v>101</v>
      </c>
      <c r="B607" s="13">
        <v>2</v>
      </c>
      <c r="C607" s="13" t="s">
        <v>272</v>
      </c>
      <c r="D607">
        <v>1</v>
      </c>
      <c r="E607" t="s">
        <v>19</v>
      </c>
      <c r="F607" t="s">
        <v>24</v>
      </c>
      <c r="G607" t="s">
        <v>118</v>
      </c>
      <c r="H607">
        <v>17.926010000000002</v>
      </c>
      <c r="I607" t="s">
        <v>19</v>
      </c>
      <c r="J607">
        <f t="shared" si="9"/>
        <v>3.9260100000000016</v>
      </c>
    </row>
    <row r="608" spans="1:10">
      <c r="A608">
        <v>101</v>
      </c>
      <c r="B608" s="13">
        <v>2</v>
      </c>
      <c r="C608" s="13" t="s">
        <v>272</v>
      </c>
      <c r="D608">
        <v>1</v>
      </c>
      <c r="E608" t="s">
        <v>19</v>
      </c>
      <c r="F608" t="s">
        <v>24</v>
      </c>
      <c r="G608" t="s">
        <v>119</v>
      </c>
      <c r="H608">
        <v>17.847529999999999</v>
      </c>
      <c r="I608" t="s">
        <v>19</v>
      </c>
      <c r="J608">
        <f t="shared" si="9"/>
        <v>3.847529999999999</v>
      </c>
    </row>
    <row r="609" spans="1:10">
      <c r="A609">
        <v>101</v>
      </c>
      <c r="B609" s="13">
        <v>2</v>
      </c>
      <c r="C609" s="13" t="s">
        <v>272</v>
      </c>
      <c r="D609">
        <v>3</v>
      </c>
      <c r="E609" t="s">
        <v>20</v>
      </c>
      <c r="F609" t="s">
        <v>24</v>
      </c>
      <c r="G609" t="s">
        <v>122</v>
      </c>
      <c r="H609">
        <v>17.1861</v>
      </c>
      <c r="I609" t="s">
        <v>19</v>
      </c>
      <c r="J609">
        <f t="shared" si="9"/>
        <v>3.1860999999999997</v>
      </c>
    </row>
    <row r="610" spans="1:10">
      <c r="A610">
        <v>101</v>
      </c>
      <c r="B610" s="13">
        <v>2</v>
      </c>
      <c r="C610" s="13" t="s">
        <v>272</v>
      </c>
      <c r="D610">
        <v>1</v>
      </c>
      <c r="E610" t="s">
        <v>20</v>
      </c>
      <c r="F610" t="s">
        <v>24</v>
      </c>
      <c r="G610" t="s">
        <v>124</v>
      </c>
      <c r="H610">
        <v>17.847529999999999</v>
      </c>
      <c r="I610" t="s">
        <v>19</v>
      </c>
      <c r="J610">
        <f t="shared" si="9"/>
        <v>3.847529999999999</v>
      </c>
    </row>
    <row r="611" spans="1:10">
      <c r="A611">
        <v>101</v>
      </c>
      <c r="B611" s="13">
        <v>2</v>
      </c>
      <c r="C611" s="13" t="s">
        <v>272</v>
      </c>
      <c r="D611">
        <v>2</v>
      </c>
      <c r="E611" t="s">
        <v>19</v>
      </c>
      <c r="F611" t="s">
        <v>24</v>
      </c>
      <c r="G611" t="s">
        <v>125</v>
      </c>
      <c r="H611">
        <v>20.26906</v>
      </c>
      <c r="I611" t="s">
        <v>19</v>
      </c>
      <c r="J611">
        <f t="shared" si="9"/>
        <v>6.2690599999999996</v>
      </c>
    </row>
    <row r="612" spans="1:10">
      <c r="A612">
        <v>101</v>
      </c>
      <c r="B612" s="13">
        <v>2</v>
      </c>
      <c r="C612" s="13" t="s">
        <v>272</v>
      </c>
      <c r="D612">
        <v>2</v>
      </c>
      <c r="E612" t="s">
        <v>19</v>
      </c>
      <c r="F612" t="s">
        <v>24</v>
      </c>
      <c r="G612" t="s">
        <v>126</v>
      </c>
      <c r="H612">
        <v>17.881170000000001</v>
      </c>
      <c r="I612" t="s">
        <v>19</v>
      </c>
      <c r="J612">
        <f t="shared" si="9"/>
        <v>3.8811700000000009</v>
      </c>
    </row>
    <row r="613" spans="1:10">
      <c r="A613">
        <v>101</v>
      </c>
      <c r="B613" s="13">
        <v>2</v>
      </c>
      <c r="C613" s="13" t="s">
        <v>272</v>
      </c>
      <c r="D613">
        <v>2</v>
      </c>
      <c r="E613" t="s">
        <v>20</v>
      </c>
      <c r="F613" t="s">
        <v>24</v>
      </c>
      <c r="G613" t="s">
        <v>127</v>
      </c>
      <c r="H613">
        <v>18.10538</v>
      </c>
      <c r="I613" t="s">
        <v>19</v>
      </c>
      <c r="J613">
        <f t="shared" si="9"/>
        <v>4.1053800000000003</v>
      </c>
    </row>
    <row r="614" spans="1:10">
      <c r="A614">
        <v>101</v>
      </c>
      <c r="B614" s="13">
        <v>2</v>
      </c>
      <c r="C614" s="13" t="s">
        <v>272</v>
      </c>
      <c r="D614">
        <v>2</v>
      </c>
      <c r="E614" t="s">
        <v>20</v>
      </c>
      <c r="F614" t="s">
        <v>24</v>
      </c>
      <c r="G614" t="s">
        <v>128</v>
      </c>
      <c r="H614">
        <v>18.35202</v>
      </c>
      <c r="I614" t="s">
        <v>19</v>
      </c>
      <c r="J614">
        <f t="shared" si="9"/>
        <v>4.3520199999999996</v>
      </c>
    </row>
    <row r="615" spans="1:10">
      <c r="A615">
        <v>101</v>
      </c>
      <c r="B615" s="13">
        <v>2</v>
      </c>
      <c r="C615" s="13" t="s">
        <v>272</v>
      </c>
      <c r="D615">
        <v>1</v>
      </c>
      <c r="E615" t="s">
        <v>20</v>
      </c>
      <c r="F615" t="s">
        <v>24</v>
      </c>
      <c r="G615" t="s">
        <v>133</v>
      </c>
      <c r="H615">
        <v>17.320630000000001</v>
      </c>
      <c r="I615" t="s">
        <v>19</v>
      </c>
      <c r="J615">
        <f t="shared" si="9"/>
        <v>3.3206300000000013</v>
      </c>
    </row>
    <row r="616" spans="1:10">
      <c r="A616">
        <v>101</v>
      </c>
      <c r="B616" s="13">
        <v>2</v>
      </c>
      <c r="C616" s="13" t="s">
        <v>272</v>
      </c>
      <c r="D616">
        <v>3</v>
      </c>
      <c r="E616" t="s">
        <v>20</v>
      </c>
      <c r="F616" t="s">
        <v>24</v>
      </c>
      <c r="G616" t="s">
        <v>135</v>
      </c>
      <c r="H616">
        <v>13.778029999999999</v>
      </c>
      <c r="I616" t="s">
        <v>19</v>
      </c>
      <c r="J616">
        <f t="shared" si="9"/>
        <v>-0.22197000000000067</v>
      </c>
    </row>
    <row r="617" spans="1:10">
      <c r="A617">
        <v>101</v>
      </c>
      <c r="B617" s="13">
        <v>2</v>
      </c>
      <c r="C617" s="13" t="s">
        <v>272</v>
      </c>
      <c r="D617">
        <v>2</v>
      </c>
      <c r="E617" t="s">
        <v>19</v>
      </c>
      <c r="F617" t="s">
        <v>24</v>
      </c>
      <c r="G617" t="s">
        <v>136</v>
      </c>
      <c r="H617">
        <v>20.033629999999999</v>
      </c>
      <c r="I617" t="s">
        <v>19</v>
      </c>
      <c r="J617">
        <f t="shared" si="9"/>
        <v>6.0336299999999987</v>
      </c>
    </row>
    <row r="618" spans="1:10">
      <c r="A618">
        <v>101</v>
      </c>
      <c r="B618" s="13">
        <v>2</v>
      </c>
      <c r="C618" s="13" t="s">
        <v>272</v>
      </c>
      <c r="D618">
        <v>2</v>
      </c>
      <c r="E618" t="s">
        <v>20</v>
      </c>
      <c r="F618" t="s">
        <v>24</v>
      </c>
      <c r="G618" t="s">
        <v>137</v>
      </c>
      <c r="H618">
        <v>19.10314</v>
      </c>
      <c r="I618" t="s">
        <v>19</v>
      </c>
      <c r="J618">
        <f t="shared" si="9"/>
        <v>5.1031399999999998</v>
      </c>
    </row>
    <row r="619" spans="1:10">
      <c r="A619">
        <v>101</v>
      </c>
      <c r="B619" s="13">
        <v>2</v>
      </c>
      <c r="C619" s="13" t="s">
        <v>272</v>
      </c>
      <c r="D619">
        <v>1</v>
      </c>
      <c r="E619" t="s">
        <v>19</v>
      </c>
      <c r="F619" t="s">
        <v>24</v>
      </c>
      <c r="G619" t="s">
        <v>140</v>
      </c>
      <c r="H619">
        <v>21.18834</v>
      </c>
      <c r="I619" t="s">
        <v>19</v>
      </c>
      <c r="J619">
        <f t="shared" si="9"/>
        <v>7.1883400000000002</v>
      </c>
    </row>
    <row r="620" spans="1:10">
      <c r="A620">
        <v>101</v>
      </c>
      <c r="B620" s="13">
        <v>2</v>
      </c>
      <c r="C620" s="13" t="s">
        <v>272</v>
      </c>
      <c r="D620">
        <v>3</v>
      </c>
      <c r="E620" t="s">
        <v>19</v>
      </c>
      <c r="F620" t="s">
        <v>24</v>
      </c>
      <c r="G620" t="s">
        <v>141</v>
      </c>
      <c r="H620">
        <v>13.923769999999999</v>
      </c>
      <c r="I620" t="s">
        <v>19</v>
      </c>
      <c r="J620">
        <f t="shared" si="9"/>
        <v>-7.6230000000000686E-2</v>
      </c>
    </row>
    <row r="621" spans="1:10">
      <c r="A621">
        <v>101</v>
      </c>
      <c r="B621" s="13">
        <v>2</v>
      </c>
      <c r="C621" s="13" t="s">
        <v>272</v>
      </c>
      <c r="D621">
        <v>2</v>
      </c>
      <c r="E621" t="s">
        <v>20</v>
      </c>
      <c r="F621" t="s">
        <v>24</v>
      </c>
      <c r="G621" t="s">
        <v>146</v>
      </c>
      <c r="H621">
        <v>19.630040000000001</v>
      </c>
      <c r="I621" t="s">
        <v>19</v>
      </c>
      <c r="J621">
        <f t="shared" si="9"/>
        <v>5.630040000000001</v>
      </c>
    </row>
    <row r="622" spans="1:10">
      <c r="A622">
        <v>102</v>
      </c>
      <c r="B622" s="13">
        <v>3</v>
      </c>
      <c r="C622" s="13" t="s">
        <v>272</v>
      </c>
      <c r="D622">
        <v>3</v>
      </c>
      <c r="E622" t="s">
        <v>20</v>
      </c>
      <c r="F622" t="s">
        <v>24</v>
      </c>
      <c r="G622" t="s">
        <v>70</v>
      </c>
      <c r="H622">
        <v>14.40583</v>
      </c>
      <c r="I622" t="s">
        <v>19</v>
      </c>
      <c r="J622">
        <f t="shared" si="9"/>
        <v>0.40582999999999991</v>
      </c>
    </row>
    <row r="623" spans="1:10">
      <c r="A623">
        <v>102</v>
      </c>
      <c r="B623" s="13">
        <v>3</v>
      </c>
      <c r="C623" s="13" t="s">
        <v>272</v>
      </c>
      <c r="D623">
        <v>3</v>
      </c>
      <c r="E623" t="s">
        <v>19</v>
      </c>
      <c r="F623" t="s">
        <v>24</v>
      </c>
      <c r="G623" t="s">
        <v>89</v>
      </c>
      <c r="H623">
        <v>14.775779999999999</v>
      </c>
      <c r="I623" t="s">
        <v>19</v>
      </c>
      <c r="J623">
        <f t="shared" si="9"/>
        <v>0.77577999999999925</v>
      </c>
    </row>
    <row r="624" spans="1:10">
      <c r="A624">
        <v>102</v>
      </c>
      <c r="B624" s="13">
        <v>3</v>
      </c>
      <c r="C624" s="13" t="s">
        <v>272</v>
      </c>
      <c r="D624">
        <v>2</v>
      </c>
      <c r="E624" t="s">
        <v>19</v>
      </c>
      <c r="F624" t="s">
        <v>24</v>
      </c>
      <c r="G624" t="s">
        <v>80</v>
      </c>
      <c r="H624">
        <v>17.701789999999999</v>
      </c>
      <c r="I624" t="s">
        <v>19</v>
      </c>
      <c r="J624">
        <f t="shared" si="9"/>
        <v>3.701789999999999</v>
      </c>
    </row>
    <row r="625" spans="1:10">
      <c r="A625">
        <v>102</v>
      </c>
      <c r="B625" s="13">
        <v>3</v>
      </c>
      <c r="C625" s="13" t="s">
        <v>272</v>
      </c>
      <c r="D625">
        <v>1</v>
      </c>
      <c r="E625" t="s">
        <v>20</v>
      </c>
      <c r="F625" t="s">
        <v>24</v>
      </c>
      <c r="G625" t="s">
        <v>77</v>
      </c>
      <c r="H625">
        <v>15.650219999999999</v>
      </c>
      <c r="I625" t="s">
        <v>19</v>
      </c>
      <c r="J625">
        <f t="shared" si="9"/>
        <v>1.6502199999999991</v>
      </c>
    </row>
    <row r="626" spans="1:10">
      <c r="A626">
        <v>102</v>
      </c>
      <c r="B626" s="13">
        <v>3</v>
      </c>
      <c r="C626" s="13" t="s">
        <v>272</v>
      </c>
      <c r="D626">
        <v>3</v>
      </c>
      <c r="E626" t="s">
        <v>20</v>
      </c>
      <c r="F626" t="s">
        <v>24</v>
      </c>
      <c r="G626" t="s">
        <v>73</v>
      </c>
      <c r="H626">
        <v>14.98879</v>
      </c>
      <c r="I626" t="s">
        <v>19</v>
      </c>
      <c r="J626">
        <f t="shared" si="9"/>
        <v>0.98878999999999984</v>
      </c>
    </row>
    <row r="627" spans="1:10">
      <c r="A627">
        <v>102</v>
      </c>
      <c r="B627" s="13">
        <v>3</v>
      </c>
      <c r="C627" s="13" t="s">
        <v>272</v>
      </c>
      <c r="D627">
        <v>3</v>
      </c>
      <c r="E627" t="s">
        <v>19</v>
      </c>
      <c r="F627" t="s">
        <v>24</v>
      </c>
      <c r="G627" t="s">
        <v>90</v>
      </c>
      <c r="H627">
        <v>13.878920000000001</v>
      </c>
      <c r="I627" t="s">
        <v>19</v>
      </c>
      <c r="J627">
        <f t="shared" si="9"/>
        <v>-0.12107999999999919</v>
      </c>
    </row>
    <row r="628" spans="1:10">
      <c r="A628">
        <v>102</v>
      </c>
      <c r="B628" s="13">
        <v>3</v>
      </c>
      <c r="C628" s="13" t="s">
        <v>272</v>
      </c>
      <c r="D628">
        <v>1</v>
      </c>
      <c r="E628" t="s">
        <v>19</v>
      </c>
      <c r="F628" t="s">
        <v>24</v>
      </c>
      <c r="G628" t="s">
        <v>102</v>
      </c>
      <c r="H628">
        <v>20.504480000000001</v>
      </c>
      <c r="I628" t="s">
        <v>19</v>
      </c>
      <c r="J628">
        <f t="shared" si="9"/>
        <v>6.5044800000000009</v>
      </c>
    </row>
    <row r="629" spans="1:10">
      <c r="A629">
        <v>102</v>
      </c>
      <c r="B629" s="13">
        <v>3</v>
      </c>
      <c r="C629" s="13" t="s">
        <v>272</v>
      </c>
      <c r="D629">
        <v>3</v>
      </c>
      <c r="E629" t="s">
        <v>19</v>
      </c>
      <c r="F629" t="s">
        <v>24</v>
      </c>
      <c r="G629" t="s">
        <v>91</v>
      </c>
      <c r="H629">
        <v>13.015689999999999</v>
      </c>
      <c r="I629" t="s">
        <v>19</v>
      </c>
      <c r="J629">
        <f t="shared" si="9"/>
        <v>-0.98431000000000068</v>
      </c>
    </row>
    <row r="630" spans="1:10">
      <c r="A630">
        <v>102</v>
      </c>
      <c r="B630" s="13">
        <v>3</v>
      </c>
      <c r="C630" s="13" t="s">
        <v>272</v>
      </c>
      <c r="D630">
        <v>1</v>
      </c>
      <c r="E630" t="s">
        <v>19</v>
      </c>
      <c r="F630" t="s">
        <v>24</v>
      </c>
      <c r="G630" t="s">
        <v>84</v>
      </c>
      <c r="H630">
        <v>14.85426</v>
      </c>
      <c r="I630" t="s">
        <v>19</v>
      </c>
      <c r="J630">
        <f t="shared" si="9"/>
        <v>0.85426000000000002</v>
      </c>
    </row>
    <row r="631" spans="1:10">
      <c r="A631">
        <v>102</v>
      </c>
      <c r="B631" s="13">
        <v>3</v>
      </c>
      <c r="C631" s="13" t="s">
        <v>272</v>
      </c>
      <c r="D631">
        <v>2</v>
      </c>
      <c r="E631" t="s">
        <v>19</v>
      </c>
      <c r="F631" t="s">
        <v>24</v>
      </c>
      <c r="G631" t="s">
        <v>67</v>
      </c>
      <c r="H631">
        <v>18.452919999999999</v>
      </c>
      <c r="I631" t="s">
        <v>19</v>
      </c>
      <c r="J631">
        <f t="shared" si="9"/>
        <v>4.4529199999999989</v>
      </c>
    </row>
    <row r="632" spans="1:10">
      <c r="A632">
        <v>102</v>
      </c>
      <c r="B632" s="13">
        <v>3</v>
      </c>
      <c r="C632" s="13" t="s">
        <v>272</v>
      </c>
      <c r="D632">
        <v>1</v>
      </c>
      <c r="E632" t="s">
        <v>19</v>
      </c>
      <c r="F632" t="s">
        <v>24</v>
      </c>
      <c r="G632" t="s">
        <v>92</v>
      </c>
      <c r="H632">
        <v>17.23094</v>
      </c>
      <c r="I632" t="s">
        <v>19</v>
      </c>
      <c r="J632">
        <f t="shared" si="9"/>
        <v>3.2309400000000004</v>
      </c>
    </row>
    <row r="633" spans="1:10">
      <c r="A633">
        <v>102</v>
      </c>
      <c r="B633" s="13">
        <v>3</v>
      </c>
      <c r="C633" s="13" t="s">
        <v>272</v>
      </c>
      <c r="D633">
        <v>2</v>
      </c>
      <c r="E633" t="s">
        <v>20</v>
      </c>
      <c r="F633" t="s">
        <v>24</v>
      </c>
      <c r="G633" t="s">
        <v>95</v>
      </c>
      <c r="H633">
        <v>13.39686</v>
      </c>
      <c r="I633" t="s">
        <v>19</v>
      </c>
      <c r="J633">
        <f t="shared" si="9"/>
        <v>-0.60313999999999979</v>
      </c>
    </row>
    <row r="634" spans="1:10">
      <c r="A634">
        <v>102</v>
      </c>
      <c r="B634" s="13">
        <v>3</v>
      </c>
      <c r="C634" s="13" t="s">
        <v>272</v>
      </c>
      <c r="D634">
        <v>1</v>
      </c>
      <c r="E634" t="s">
        <v>20</v>
      </c>
      <c r="F634" t="s">
        <v>24</v>
      </c>
      <c r="G634" t="s">
        <v>82</v>
      </c>
      <c r="H634">
        <v>16.345289999999999</v>
      </c>
      <c r="I634" t="s">
        <v>19</v>
      </c>
      <c r="J634">
        <f t="shared" si="9"/>
        <v>2.3452899999999985</v>
      </c>
    </row>
    <row r="635" spans="1:10">
      <c r="A635">
        <v>102</v>
      </c>
      <c r="B635" s="13">
        <v>3</v>
      </c>
      <c r="C635" s="13" t="s">
        <v>272</v>
      </c>
      <c r="D635">
        <v>3</v>
      </c>
      <c r="E635" t="s">
        <v>20</v>
      </c>
      <c r="F635" t="s">
        <v>24</v>
      </c>
      <c r="G635" t="s">
        <v>71</v>
      </c>
      <c r="H635">
        <v>13.07175</v>
      </c>
      <c r="I635" t="s">
        <v>19</v>
      </c>
      <c r="J635">
        <f t="shared" si="9"/>
        <v>-0.92825000000000024</v>
      </c>
    </row>
    <row r="636" spans="1:10">
      <c r="A636">
        <v>102</v>
      </c>
      <c r="B636" s="13">
        <v>3</v>
      </c>
      <c r="C636" s="13" t="s">
        <v>272</v>
      </c>
      <c r="D636">
        <v>2</v>
      </c>
      <c r="E636" t="s">
        <v>19</v>
      </c>
      <c r="F636" t="s">
        <v>24</v>
      </c>
      <c r="G636" t="s">
        <v>87</v>
      </c>
      <c r="H636">
        <v>18.800450000000001</v>
      </c>
      <c r="I636" t="s">
        <v>19</v>
      </c>
      <c r="J636">
        <f t="shared" si="9"/>
        <v>4.8004500000000014</v>
      </c>
    </row>
    <row r="637" spans="1:10">
      <c r="A637">
        <v>102</v>
      </c>
      <c r="B637" s="13">
        <v>3</v>
      </c>
      <c r="C637" s="13" t="s">
        <v>272</v>
      </c>
      <c r="D637">
        <v>2</v>
      </c>
      <c r="E637" t="s">
        <v>20</v>
      </c>
      <c r="F637" t="s">
        <v>24</v>
      </c>
      <c r="G637" t="s">
        <v>97</v>
      </c>
      <c r="H637">
        <v>18.800450000000001</v>
      </c>
      <c r="I637" t="s">
        <v>19</v>
      </c>
      <c r="J637">
        <f t="shared" si="9"/>
        <v>4.8004500000000014</v>
      </c>
    </row>
    <row r="638" spans="1:10">
      <c r="A638">
        <v>102</v>
      </c>
      <c r="B638" s="13">
        <v>3</v>
      </c>
      <c r="C638" s="13" t="s">
        <v>272</v>
      </c>
      <c r="D638">
        <v>1</v>
      </c>
      <c r="E638" t="s">
        <v>20</v>
      </c>
      <c r="F638" t="s">
        <v>24</v>
      </c>
      <c r="G638" t="s">
        <v>98</v>
      </c>
      <c r="H638">
        <v>20.717490000000002</v>
      </c>
      <c r="I638" t="s">
        <v>19</v>
      </c>
      <c r="J638">
        <f t="shared" si="9"/>
        <v>6.7174900000000015</v>
      </c>
    </row>
    <row r="639" spans="1:10">
      <c r="A639">
        <v>102</v>
      </c>
      <c r="B639" s="13">
        <v>3</v>
      </c>
      <c r="C639" s="13" t="s">
        <v>272</v>
      </c>
      <c r="D639">
        <v>2</v>
      </c>
      <c r="E639" t="s">
        <v>20</v>
      </c>
      <c r="F639" t="s">
        <v>24</v>
      </c>
      <c r="G639" t="s">
        <v>76</v>
      </c>
      <c r="H639">
        <v>15.57175</v>
      </c>
      <c r="I639" t="s">
        <v>19</v>
      </c>
      <c r="J639">
        <f t="shared" si="9"/>
        <v>1.5717499999999998</v>
      </c>
    </row>
    <row r="640" spans="1:10">
      <c r="A640">
        <v>102</v>
      </c>
      <c r="B640" s="13">
        <v>3</v>
      </c>
      <c r="C640" s="13" t="s">
        <v>272</v>
      </c>
      <c r="D640">
        <v>2</v>
      </c>
      <c r="E640" t="s">
        <v>20</v>
      </c>
      <c r="F640" t="s">
        <v>24</v>
      </c>
      <c r="G640" t="s">
        <v>99</v>
      </c>
      <c r="H640">
        <v>17.298210000000001</v>
      </c>
      <c r="I640" t="s">
        <v>19</v>
      </c>
      <c r="J640">
        <f t="shared" si="9"/>
        <v>3.298210000000001</v>
      </c>
    </row>
    <row r="641" spans="1:10">
      <c r="A641">
        <v>102</v>
      </c>
      <c r="B641" s="13">
        <v>3</v>
      </c>
      <c r="C641" s="13" t="s">
        <v>272</v>
      </c>
      <c r="D641">
        <v>2</v>
      </c>
      <c r="E641" t="s">
        <v>19</v>
      </c>
      <c r="F641" t="s">
        <v>24</v>
      </c>
      <c r="G641" t="s">
        <v>96</v>
      </c>
      <c r="H641">
        <v>13.09417</v>
      </c>
      <c r="I641" t="s">
        <v>19</v>
      </c>
      <c r="J641">
        <f t="shared" si="9"/>
        <v>-0.90582999999999991</v>
      </c>
    </row>
    <row r="642" spans="1:10">
      <c r="A642">
        <v>103</v>
      </c>
      <c r="B642" s="13">
        <v>3</v>
      </c>
      <c r="C642" s="13" t="s">
        <v>272</v>
      </c>
      <c r="D642">
        <v>3</v>
      </c>
      <c r="E642" t="s">
        <v>19</v>
      </c>
      <c r="F642" t="s">
        <v>24</v>
      </c>
      <c r="G642" t="s">
        <v>107</v>
      </c>
      <c r="H642">
        <v>17.847529999999999</v>
      </c>
      <c r="I642" t="s">
        <v>19</v>
      </c>
      <c r="J642">
        <f t="shared" si="9"/>
        <v>3.847529999999999</v>
      </c>
    </row>
    <row r="643" spans="1:10">
      <c r="A643">
        <v>103</v>
      </c>
      <c r="B643" s="13">
        <v>3</v>
      </c>
      <c r="C643" s="13" t="s">
        <v>272</v>
      </c>
      <c r="D643">
        <v>3</v>
      </c>
      <c r="E643" t="s">
        <v>20</v>
      </c>
      <c r="F643" t="s">
        <v>24</v>
      </c>
      <c r="G643" t="s">
        <v>111</v>
      </c>
      <c r="H643">
        <v>17.0852</v>
      </c>
      <c r="I643" t="s">
        <v>19</v>
      </c>
      <c r="J643">
        <f t="shared" ref="J643:J706" si="10">(H643-14)</f>
        <v>3.0852000000000004</v>
      </c>
    </row>
    <row r="644" spans="1:10">
      <c r="A644">
        <v>103</v>
      </c>
      <c r="B644" s="13">
        <v>3</v>
      </c>
      <c r="C644" s="13" t="s">
        <v>272</v>
      </c>
      <c r="D644">
        <v>1</v>
      </c>
      <c r="E644" t="s">
        <v>20</v>
      </c>
      <c r="F644" t="s">
        <v>24</v>
      </c>
      <c r="G644" t="s">
        <v>112</v>
      </c>
      <c r="H644">
        <v>20.952919999999999</v>
      </c>
      <c r="I644" t="s">
        <v>19</v>
      </c>
      <c r="J644">
        <f t="shared" si="10"/>
        <v>6.9529199999999989</v>
      </c>
    </row>
    <row r="645" spans="1:10">
      <c r="A645">
        <v>103</v>
      </c>
      <c r="B645" s="13">
        <v>3</v>
      </c>
      <c r="C645" s="13" t="s">
        <v>272</v>
      </c>
      <c r="D645">
        <v>3</v>
      </c>
      <c r="E645" t="s">
        <v>19</v>
      </c>
      <c r="F645" t="s">
        <v>24</v>
      </c>
      <c r="G645" t="s">
        <v>116</v>
      </c>
      <c r="H645">
        <v>16.760090000000002</v>
      </c>
      <c r="I645" t="s">
        <v>19</v>
      </c>
      <c r="J645">
        <f t="shared" si="10"/>
        <v>2.7600900000000017</v>
      </c>
    </row>
    <row r="646" spans="1:10">
      <c r="A646">
        <v>103</v>
      </c>
      <c r="B646" s="13">
        <v>3</v>
      </c>
      <c r="C646" s="13" t="s">
        <v>272</v>
      </c>
      <c r="D646">
        <v>2</v>
      </c>
      <c r="E646" t="s">
        <v>19</v>
      </c>
      <c r="F646" t="s">
        <v>24</v>
      </c>
      <c r="G646" t="s">
        <v>117</v>
      </c>
      <c r="H646">
        <v>18.845289999999999</v>
      </c>
      <c r="I646" t="s">
        <v>19</v>
      </c>
      <c r="J646">
        <f t="shared" si="10"/>
        <v>4.8452899999999985</v>
      </c>
    </row>
    <row r="647" spans="1:10">
      <c r="A647">
        <v>103</v>
      </c>
      <c r="B647" s="13">
        <v>3</v>
      </c>
      <c r="C647" s="13" t="s">
        <v>272</v>
      </c>
      <c r="D647">
        <v>1</v>
      </c>
      <c r="E647" t="s">
        <v>19</v>
      </c>
      <c r="F647" t="s">
        <v>24</v>
      </c>
      <c r="G647" t="s">
        <v>118</v>
      </c>
      <c r="H647">
        <v>20.213010000000001</v>
      </c>
      <c r="I647" t="s">
        <v>19</v>
      </c>
      <c r="J647">
        <f t="shared" si="10"/>
        <v>6.2130100000000006</v>
      </c>
    </row>
    <row r="648" spans="1:10">
      <c r="A648">
        <v>103</v>
      </c>
      <c r="B648" s="13">
        <v>3</v>
      </c>
      <c r="C648" s="13" t="s">
        <v>272</v>
      </c>
      <c r="D648">
        <v>1</v>
      </c>
      <c r="E648" t="s">
        <v>19</v>
      </c>
      <c r="F648" t="s">
        <v>24</v>
      </c>
      <c r="G648" t="s">
        <v>119</v>
      </c>
      <c r="H648">
        <v>21.031389999999998</v>
      </c>
      <c r="I648" t="s">
        <v>19</v>
      </c>
      <c r="J648">
        <f t="shared" si="10"/>
        <v>7.0313899999999983</v>
      </c>
    </row>
    <row r="649" spans="1:10">
      <c r="A649">
        <v>103</v>
      </c>
      <c r="B649" s="13">
        <v>3</v>
      </c>
      <c r="C649" s="13" t="s">
        <v>272</v>
      </c>
      <c r="D649">
        <v>3</v>
      </c>
      <c r="E649" t="s">
        <v>20</v>
      </c>
      <c r="F649" t="s">
        <v>24</v>
      </c>
      <c r="G649" t="s">
        <v>122</v>
      </c>
      <c r="H649">
        <v>19.080719999999999</v>
      </c>
      <c r="I649" t="s">
        <v>19</v>
      </c>
      <c r="J649">
        <f t="shared" si="10"/>
        <v>5.0807199999999995</v>
      </c>
    </row>
    <row r="650" spans="1:10">
      <c r="A650">
        <v>103</v>
      </c>
      <c r="B650" s="13">
        <v>3</v>
      </c>
      <c r="C650" s="13" t="s">
        <v>272</v>
      </c>
      <c r="D650">
        <v>1</v>
      </c>
      <c r="E650" t="s">
        <v>20</v>
      </c>
      <c r="F650" t="s">
        <v>24</v>
      </c>
      <c r="G650" t="s">
        <v>124</v>
      </c>
      <c r="H650">
        <v>20.807169999999999</v>
      </c>
      <c r="I650" t="s">
        <v>19</v>
      </c>
      <c r="J650">
        <f t="shared" si="10"/>
        <v>6.8071699999999993</v>
      </c>
    </row>
    <row r="651" spans="1:10">
      <c r="A651">
        <v>103</v>
      </c>
      <c r="B651" s="13">
        <v>3</v>
      </c>
      <c r="C651" s="13" t="s">
        <v>272</v>
      </c>
      <c r="D651">
        <v>2</v>
      </c>
      <c r="E651" t="s">
        <v>19</v>
      </c>
      <c r="F651" t="s">
        <v>24</v>
      </c>
      <c r="G651" t="s">
        <v>125</v>
      </c>
      <c r="H651">
        <v>20.515699999999999</v>
      </c>
      <c r="I651" t="s">
        <v>19</v>
      </c>
      <c r="J651">
        <f t="shared" si="10"/>
        <v>6.5156999999999989</v>
      </c>
    </row>
    <row r="652" spans="1:10">
      <c r="A652">
        <v>103</v>
      </c>
      <c r="B652" s="13">
        <v>3</v>
      </c>
      <c r="C652" s="13" t="s">
        <v>272</v>
      </c>
      <c r="D652">
        <v>2</v>
      </c>
      <c r="E652" t="s">
        <v>19</v>
      </c>
      <c r="F652" t="s">
        <v>24</v>
      </c>
      <c r="G652" t="s">
        <v>126</v>
      </c>
      <c r="H652">
        <v>18.531389999999998</v>
      </c>
      <c r="I652" t="s">
        <v>19</v>
      </c>
      <c r="J652">
        <f t="shared" si="10"/>
        <v>4.5313899999999983</v>
      </c>
    </row>
    <row r="653" spans="1:10">
      <c r="A653">
        <v>103</v>
      </c>
      <c r="B653" s="13">
        <v>3</v>
      </c>
      <c r="C653" s="13" t="s">
        <v>272</v>
      </c>
      <c r="D653">
        <v>2</v>
      </c>
      <c r="E653" t="s">
        <v>20</v>
      </c>
      <c r="F653" t="s">
        <v>24</v>
      </c>
      <c r="G653" t="s">
        <v>127</v>
      </c>
      <c r="H653">
        <v>19.573989999999998</v>
      </c>
      <c r="I653" t="s">
        <v>19</v>
      </c>
      <c r="J653">
        <f t="shared" si="10"/>
        <v>5.5739899999999984</v>
      </c>
    </row>
    <row r="654" spans="1:10">
      <c r="A654">
        <v>103</v>
      </c>
      <c r="B654" s="13">
        <v>3</v>
      </c>
      <c r="C654" s="13" t="s">
        <v>272</v>
      </c>
      <c r="D654">
        <v>2</v>
      </c>
      <c r="E654" t="s">
        <v>20</v>
      </c>
      <c r="F654" t="s">
        <v>24</v>
      </c>
      <c r="G654" t="s">
        <v>128</v>
      </c>
      <c r="H654">
        <v>19.495519999999999</v>
      </c>
      <c r="I654" t="s">
        <v>19</v>
      </c>
      <c r="J654">
        <f t="shared" si="10"/>
        <v>5.4955199999999991</v>
      </c>
    </row>
    <row r="655" spans="1:10">
      <c r="A655">
        <v>103</v>
      </c>
      <c r="B655" s="13">
        <v>3</v>
      </c>
      <c r="C655" s="13" t="s">
        <v>272</v>
      </c>
      <c r="D655">
        <v>1</v>
      </c>
      <c r="E655" t="s">
        <v>20</v>
      </c>
      <c r="F655" t="s">
        <v>24</v>
      </c>
      <c r="G655" t="s">
        <v>133</v>
      </c>
      <c r="H655">
        <v>20.403590000000001</v>
      </c>
      <c r="I655" t="s">
        <v>19</v>
      </c>
      <c r="J655">
        <f t="shared" si="10"/>
        <v>6.4035900000000012</v>
      </c>
    </row>
    <row r="656" spans="1:10">
      <c r="A656">
        <v>103</v>
      </c>
      <c r="B656" s="13">
        <v>3</v>
      </c>
      <c r="C656" s="13" t="s">
        <v>272</v>
      </c>
      <c r="D656">
        <v>3</v>
      </c>
      <c r="E656" t="s">
        <v>20</v>
      </c>
      <c r="F656" t="s">
        <v>24</v>
      </c>
      <c r="G656" t="s">
        <v>135</v>
      </c>
      <c r="H656">
        <v>14.787000000000001</v>
      </c>
      <c r="I656" t="s">
        <v>19</v>
      </c>
      <c r="J656">
        <f t="shared" si="10"/>
        <v>0.78700000000000081</v>
      </c>
    </row>
    <row r="657" spans="1:10">
      <c r="A657">
        <v>103</v>
      </c>
      <c r="B657" s="13">
        <v>3</v>
      </c>
      <c r="C657" s="13" t="s">
        <v>272</v>
      </c>
      <c r="D657">
        <v>2</v>
      </c>
      <c r="E657" t="s">
        <v>19</v>
      </c>
      <c r="F657" t="s">
        <v>24</v>
      </c>
      <c r="G657" t="s">
        <v>136</v>
      </c>
      <c r="H657">
        <v>17.948429999999998</v>
      </c>
      <c r="I657" t="s">
        <v>19</v>
      </c>
      <c r="J657">
        <f t="shared" si="10"/>
        <v>3.9484299999999983</v>
      </c>
    </row>
    <row r="658" spans="1:10">
      <c r="A658">
        <v>103</v>
      </c>
      <c r="B658" s="13">
        <v>3</v>
      </c>
      <c r="C658" s="13" t="s">
        <v>272</v>
      </c>
      <c r="D658">
        <v>2</v>
      </c>
      <c r="E658" t="s">
        <v>20</v>
      </c>
      <c r="F658" t="s">
        <v>24</v>
      </c>
      <c r="G658" t="s">
        <v>137</v>
      </c>
      <c r="H658">
        <v>17.869959999999999</v>
      </c>
      <c r="I658" t="s">
        <v>19</v>
      </c>
      <c r="J658">
        <f t="shared" si="10"/>
        <v>3.869959999999999</v>
      </c>
    </row>
    <row r="659" spans="1:10">
      <c r="A659">
        <v>103</v>
      </c>
      <c r="B659" s="13">
        <v>3</v>
      </c>
      <c r="C659" s="13" t="s">
        <v>272</v>
      </c>
      <c r="D659">
        <v>1</v>
      </c>
      <c r="E659" t="s">
        <v>19</v>
      </c>
      <c r="F659" t="s">
        <v>24</v>
      </c>
      <c r="G659" t="s">
        <v>140</v>
      </c>
      <c r="H659">
        <v>19.43946</v>
      </c>
      <c r="I659" t="s">
        <v>19</v>
      </c>
      <c r="J659">
        <f t="shared" si="10"/>
        <v>5.4394600000000004</v>
      </c>
    </row>
    <row r="660" spans="1:10">
      <c r="A660">
        <v>103</v>
      </c>
      <c r="B660" s="13">
        <v>3</v>
      </c>
      <c r="C660" s="13" t="s">
        <v>272</v>
      </c>
      <c r="D660">
        <v>3</v>
      </c>
      <c r="E660" t="s">
        <v>19</v>
      </c>
      <c r="F660" t="s">
        <v>24</v>
      </c>
      <c r="G660" t="s">
        <v>141</v>
      </c>
      <c r="H660">
        <v>14.473089999999999</v>
      </c>
      <c r="I660" t="s">
        <v>19</v>
      </c>
      <c r="J660">
        <f t="shared" si="10"/>
        <v>0.47308999999999912</v>
      </c>
    </row>
    <row r="661" spans="1:10">
      <c r="A661">
        <v>103</v>
      </c>
      <c r="B661" s="13">
        <v>3</v>
      </c>
      <c r="C661" s="13" t="s">
        <v>272</v>
      </c>
      <c r="D661">
        <v>2</v>
      </c>
      <c r="E661" t="s">
        <v>20</v>
      </c>
      <c r="F661" t="s">
        <v>24</v>
      </c>
      <c r="G661" t="s">
        <v>146</v>
      </c>
      <c r="H661">
        <v>19.091930000000001</v>
      </c>
      <c r="I661" t="s">
        <v>19</v>
      </c>
      <c r="J661">
        <f t="shared" si="10"/>
        <v>5.0919300000000014</v>
      </c>
    </row>
    <row r="662" spans="1:10">
      <c r="A662">
        <v>104</v>
      </c>
      <c r="B662" s="13">
        <v>2</v>
      </c>
      <c r="C662" s="13" t="s">
        <v>272</v>
      </c>
      <c r="D662">
        <v>2</v>
      </c>
      <c r="E662" t="s">
        <v>19</v>
      </c>
      <c r="F662" t="s">
        <v>24</v>
      </c>
      <c r="G662" t="s">
        <v>263</v>
      </c>
      <c r="H662">
        <v>18.654710000000001</v>
      </c>
      <c r="I662" t="s">
        <v>19</v>
      </c>
      <c r="J662">
        <f t="shared" si="10"/>
        <v>4.6547100000000015</v>
      </c>
    </row>
    <row r="663" spans="1:10">
      <c r="A663">
        <v>104</v>
      </c>
      <c r="B663" s="13">
        <v>2</v>
      </c>
      <c r="C663" s="13" t="s">
        <v>272</v>
      </c>
      <c r="D663">
        <v>2</v>
      </c>
      <c r="E663" t="s">
        <v>20</v>
      </c>
      <c r="F663" t="s">
        <v>24</v>
      </c>
      <c r="G663" t="s">
        <v>236</v>
      </c>
      <c r="H663">
        <v>19.988790000000002</v>
      </c>
      <c r="I663" t="s">
        <v>19</v>
      </c>
      <c r="J663">
        <f t="shared" si="10"/>
        <v>5.9887900000000016</v>
      </c>
    </row>
    <row r="664" spans="1:10">
      <c r="A664">
        <v>104</v>
      </c>
      <c r="B664" s="13">
        <v>2</v>
      </c>
      <c r="C664" s="13" t="s">
        <v>272</v>
      </c>
      <c r="D664">
        <v>2</v>
      </c>
      <c r="E664" t="s">
        <v>20</v>
      </c>
      <c r="F664" t="s">
        <v>24</v>
      </c>
      <c r="G664" t="s">
        <v>239</v>
      </c>
      <c r="H664">
        <v>19.87668</v>
      </c>
      <c r="I664" t="s">
        <v>19</v>
      </c>
      <c r="J664">
        <f t="shared" si="10"/>
        <v>5.8766800000000003</v>
      </c>
    </row>
    <row r="665" spans="1:10">
      <c r="A665">
        <v>104</v>
      </c>
      <c r="B665" s="13">
        <v>2</v>
      </c>
      <c r="C665" s="13" t="s">
        <v>272</v>
      </c>
      <c r="D665">
        <v>3</v>
      </c>
      <c r="E665" t="s">
        <v>20</v>
      </c>
      <c r="F665" t="s">
        <v>24</v>
      </c>
      <c r="G665" t="s">
        <v>264</v>
      </c>
      <c r="H665">
        <v>19.843050000000002</v>
      </c>
      <c r="I665" t="s">
        <v>19</v>
      </c>
      <c r="J665">
        <f t="shared" si="10"/>
        <v>5.8430500000000016</v>
      </c>
    </row>
    <row r="666" spans="1:10">
      <c r="A666">
        <v>104</v>
      </c>
      <c r="B666" s="13">
        <v>2</v>
      </c>
      <c r="C666" s="13" t="s">
        <v>272</v>
      </c>
      <c r="D666">
        <v>2</v>
      </c>
      <c r="E666" t="s">
        <v>19</v>
      </c>
      <c r="F666" t="s">
        <v>24</v>
      </c>
      <c r="G666" t="s">
        <v>260</v>
      </c>
      <c r="H666">
        <v>17.993269999999999</v>
      </c>
      <c r="I666" t="s">
        <v>19</v>
      </c>
      <c r="J666">
        <f t="shared" si="10"/>
        <v>3.993269999999999</v>
      </c>
    </row>
    <row r="667" spans="1:10">
      <c r="A667">
        <v>104</v>
      </c>
      <c r="B667" s="13">
        <v>2</v>
      </c>
      <c r="C667" s="13" t="s">
        <v>272</v>
      </c>
      <c r="D667">
        <v>2</v>
      </c>
      <c r="E667" t="s">
        <v>20</v>
      </c>
      <c r="F667" t="s">
        <v>24</v>
      </c>
      <c r="G667" t="s">
        <v>230</v>
      </c>
      <c r="H667">
        <v>19.349779999999999</v>
      </c>
      <c r="I667" t="s">
        <v>19</v>
      </c>
      <c r="J667">
        <f t="shared" si="10"/>
        <v>5.3497799999999991</v>
      </c>
    </row>
    <row r="668" spans="1:10">
      <c r="A668">
        <v>104</v>
      </c>
      <c r="B668" s="13">
        <v>2</v>
      </c>
      <c r="C668" s="13" t="s">
        <v>272</v>
      </c>
      <c r="D668">
        <v>1</v>
      </c>
      <c r="E668" t="s">
        <v>20</v>
      </c>
      <c r="F668" t="s">
        <v>24</v>
      </c>
      <c r="G668" t="s">
        <v>259</v>
      </c>
      <c r="H668">
        <v>18.66592</v>
      </c>
      <c r="I668" t="s">
        <v>19</v>
      </c>
      <c r="J668">
        <f t="shared" si="10"/>
        <v>4.6659199999999998</v>
      </c>
    </row>
    <row r="669" spans="1:10">
      <c r="A669">
        <v>104</v>
      </c>
      <c r="B669" s="13">
        <v>2</v>
      </c>
      <c r="C669" s="13" t="s">
        <v>272</v>
      </c>
      <c r="D669">
        <v>1</v>
      </c>
      <c r="E669" t="s">
        <v>19</v>
      </c>
      <c r="F669" t="s">
        <v>24</v>
      </c>
      <c r="G669" t="s">
        <v>242</v>
      </c>
      <c r="H669">
        <v>17.847529999999999</v>
      </c>
      <c r="I669" t="s">
        <v>19</v>
      </c>
      <c r="J669">
        <f t="shared" si="10"/>
        <v>3.847529999999999</v>
      </c>
    </row>
    <row r="670" spans="1:10">
      <c r="A670">
        <v>104</v>
      </c>
      <c r="B670" s="13">
        <v>2</v>
      </c>
      <c r="C670" s="13" t="s">
        <v>272</v>
      </c>
      <c r="D670">
        <v>1</v>
      </c>
      <c r="E670" t="s">
        <v>19</v>
      </c>
      <c r="F670" t="s">
        <v>24</v>
      </c>
      <c r="G670" t="s">
        <v>238</v>
      </c>
      <c r="H670">
        <v>17.219729999999998</v>
      </c>
      <c r="I670" t="s">
        <v>19</v>
      </c>
      <c r="J670">
        <f t="shared" si="10"/>
        <v>3.2197299999999984</v>
      </c>
    </row>
    <row r="671" spans="1:10">
      <c r="A671">
        <v>104</v>
      </c>
      <c r="B671" s="13">
        <v>2</v>
      </c>
      <c r="C671" s="13" t="s">
        <v>272</v>
      </c>
      <c r="D671">
        <v>3</v>
      </c>
      <c r="E671" t="s">
        <v>20</v>
      </c>
      <c r="F671" t="s">
        <v>24</v>
      </c>
      <c r="G671" t="s">
        <v>235</v>
      </c>
      <c r="H671">
        <v>18.06054</v>
      </c>
      <c r="I671" t="s">
        <v>19</v>
      </c>
      <c r="J671">
        <f t="shared" si="10"/>
        <v>4.0605399999999996</v>
      </c>
    </row>
    <row r="672" spans="1:10">
      <c r="A672">
        <v>104</v>
      </c>
      <c r="B672" s="13">
        <v>2</v>
      </c>
      <c r="C672" s="13" t="s">
        <v>272</v>
      </c>
      <c r="D672">
        <v>2</v>
      </c>
      <c r="E672" t="s">
        <v>19</v>
      </c>
      <c r="F672" t="s">
        <v>24</v>
      </c>
      <c r="G672" t="s">
        <v>229</v>
      </c>
      <c r="H672">
        <v>17.387889999999999</v>
      </c>
      <c r="I672" t="s">
        <v>19</v>
      </c>
      <c r="J672">
        <f t="shared" si="10"/>
        <v>3.3878899999999987</v>
      </c>
    </row>
    <row r="673" spans="1:10">
      <c r="A673">
        <v>104</v>
      </c>
      <c r="B673" s="13">
        <v>2</v>
      </c>
      <c r="C673" s="13" t="s">
        <v>272</v>
      </c>
      <c r="D673">
        <v>2</v>
      </c>
      <c r="E673" t="s">
        <v>20</v>
      </c>
      <c r="F673" t="s">
        <v>24</v>
      </c>
      <c r="G673" t="s">
        <v>248</v>
      </c>
      <c r="H673">
        <v>19.316140000000001</v>
      </c>
      <c r="I673" t="s">
        <v>19</v>
      </c>
      <c r="J673">
        <f t="shared" si="10"/>
        <v>5.3161400000000008</v>
      </c>
    </row>
    <row r="674" spans="1:10">
      <c r="A674">
        <v>104</v>
      </c>
      <c r="B674" s="13">
        <v>2</v>
      </c>
      <c r="C674" s="13" t="s">
        <v>272</v>
      </c>
      <c r="D674">
        <v>1</v>
      </c>
      <c r="E674" t="s">
        <v>19</v>
      </c>
      <c r="F674" t="s">
        <v>24</v>
      </c>
      <c r="G674" t="s">
        <v>261</v>
      </c>
      <c r="H674">
        <v>19.843050000000002</v>
      </c>
      <c r="I674" t="s">
        <v>19</v>
      </c>
      <c r="J674">
        <f t="shared" si="10"/>
        <v>5.8430500000000016</v>
      </c>
    </row>
    <row r="675" spans="1:10">
      <c r="A675">
        <v>104</v>
      </c>
      <c r="B675" s="13">
        <v>2</v>
      </c>
      <c r="C675" s="13" t="s">
        <v>272</v>
      </c>
      <c r="D675">
        <v>3</v>
      </c>
      <c r="E675" t="s">
        <v>19</v>
      </c>
      <c r="F675" t="s">
        <v>24</v>
      </c>
      <c r="G675" t="s">
        <v>252</v>
      </c>
      <c r="H675">
        <v>17.152470000000001</v>
      </c>
      <c r="I675" t="s">
        <v>19</v>
      </c>
      <c r="J675">
        <f t="shared" si="10"/>
        <v>3.152470000000001</v>
      </c>
    </row>
    <row r="676" spans="1:10">
      <c r="A676">
        <v>104</v>
      </c>
      <c r="B676" s="13">
        <v>2</v>
      </c>
      <c r="C676" s="13" t="s">
        <v>272</v>
      </c>
      <c r="D676">
        <v>1</v>
      </c>
      <c r="E676" t="s">
        <v>20</v>
      </c>
      <c r="F676" t="s">
        <v>24</v>
      </c>
      <c r="G676" t="s">
        <v>256</v>
      </c>
      <c r="H676">
        <v>20.302689999999998</v>
      </c>
      <c r="I676" t="s">
        <v>19</v>
      </c>
      <c r="J676">
        <f t="shared" si="10"/>
        <v>6.3026899999999983</v>
      </c>
    </row>
    <row r="677" spans="1:10">
      <c r="A677">
        <v>104</v>
      </c>
      <c r="B677" s="13">
        <v>2</v>
      </c>
      <c r="C677" s="13" t="s">
        <v>272</v>
      </c>
      <c r="D677">
        <v>2</v>
      </c>
      <c r="E677" t="s">
        <v>19</v>
      </c>
      <c r="F677" t="s">
        <v>24</v>
      </c>
      <c r="G677" t="s">
        <v>245</v>
      </c>
      <c r="H677">
        <v>18.744389999999999</v>
      </c>
      <c r="I677" t="s">
        <v>19</v>
      </c>
      <c r="J677">
        <f t="shared" si="10"/>
        <v>4.7443899999999992</v>
      </c>
    </row>
    <row r="678" spans="1:10">
      <c r="A678">
        <v>104</v>
      </c>
      <c r="B678" s="13">
        <v>2</v>
      </c>
      <c r="C678" s="13" t="s">
        <v>272</v>
      </c>
      <c r="D678">
        <v>3</v>
      </c>
      <c r="E678" t="s">
        <v>19</v>
      </c>
      <c r="F678" t="s">
        <v>24</v>
      </c>
      <c r="G678" t="s">
        <v>244</v>
      </c>
      <c r="H678">
        <v>17.95964</v>
      </c>
      <c r="I678" t="s">
        <v>19</v>
      </c>
      <c r="J678">
        <f t="shared" si="10"/>
        <v>3.9596400000000003</v>
      </c>
    </row>
    <row r="679" spans="1:10">
      <c r="A679">
        <v>104</v>
      </c>
      <c r="B679" s="13">
        <v>2</v>
      </c>
      <c r="C679" s="13" t="s">
        <v>272</v>
      </c>
      <c r="D679">
        <v>3</v>
      </c>
      <c r="E679" t="s">
        <v>19</v>
      </c>
      <c r="F679" t="s">
        <v>24</v>
      </c>
      <c r="G679" t="s">
        <v>243</v>
      </c>
      <c r="H679">
        <v>18.385649999999998</v>
      </c>
      <c r="I679" t="s">
        <v>19</v>
      </c>
      <c r="J679">
        <f t="shared" si="10"/>
        <v>4.3856499999999983</v>
      </c>
    </row>
    <row r="680" spans="1:10">
      <c r="A680">
        <v>104</v>
      </c>
      <c r="B680" s="13">
        <v>2</v>
      </c>
      <c r="C680" s="13" t="s">
        <v>272</v>
      </c>
      <c r="D680">
        <v>1</v>
      </c>
      <c r="E680" t="s">
        <v>20</v>
      </c>
      <c r="F680" t="s">
        <v>24</v>
      </c>
      <c r="G680" t="s">
        <v>234</v>
      </c>
      <c r="H680">
        <v>20.044840000000001</v>
      </c>
      <c r="I680" t="s">
        <v>19</v>
      </c>
      <c r="J680">
        <f t="shared" si="10"/>
        <v>6.0448400000000007</v>
      </c>
    </row>
    <row r="681" spans="1:10">
      <c r="A681">
        <v>104</v>
      </c>
      <c r="B681" s="13">
        <v>2</v>
      </c>
      <c r="C681" s="13" t="s">
        <v>272</v>
      </c>
      <c r="D681">
        <v>3</v>
      </c>
      <c r="E681" t="s">
        <v>20</v>
      </c>
      <c r="F681" t="s">
        <v>24</v>
      </c>
      <c r="G681" t="s">
        <v>255</v>
      </c>
      <c r="H681">
        <v>18.9574</v>
      </c>
      <c r="I681" t="s">
        <v>19</v>
      </c>
      <c r="J681">
        <f t="shared" si="10"/>
        <v>4.9573999999999998</v>
      </c>
    </row>
    <row r="682" spans="1:10">
      <c r="A682">
        <v>105</v>
      </c>
      <c r="B682" s="13">
        <v>1</v>
      </c>
      <c r="C682" s="13" t="s">
        <v>272</v>
      </c>
      <c r="D682">
        <v>2</v>
      </c>
      <c r="E682" t="s">
        <v>19</v>
      </c>
      <c r="F682" t="s">
        <v>24</v>
      </c>
      <c r="G682" t="s">
        <v>229</v>
      </c>
      <c r="H682">
        <v>18.10538</v>
      </c>
      <c r="I682" t="s">
        <v>19</v>
      </c>
      <c r="J682">
        <f t="shared" si="10"/>
        <v>4.1053800000000003</v>
      </c>
    </row>
    <row r="683" spans="1:10">
      <c r="A683">
        <v>105</v>
      </c>
      <c r="B683" s="13">
        <v>1</v>
      </c>
      <c r="C683" s="13" t="s">
        <v>272</v>
      </c>
      <c r="D683">
        <v>2</v>
      </c>
      <c r="E683" t="s">
        <v>20</v>
      </c>
      <c r="F683" t="s">
        <v>24</v>
      </c>
      <c r="G683" t="s">
        <v>230</v>
      </c>
      <c r="H683">
        <v>19.170400000000001</v>
      </c>
      <c r="I683" t="s">
        <v>19</v>
      </c>
      <c r="J683">
        <f t="shared" si="10"/>
        <v>5.1704000000000008</v>
      </c>
    </row>
    <row r="684" spans="1:10">
      <c r="A684">
        <v>105</v>
      </c>
      <c r="B684" s="13">
        <v>1</v>
      </c>
      <c r="C684" s="13" t="s">
        <v>272</v>
      </c>
      <c r="D684">
        <v>1</v>
      </c>
      <c r="E684" t="s">
        <v>20</v>
      </c>
      <c r="F684" t="s">
        <v>24</v>
      </c>
      <c r="G684" t="s">
        <v>234</v>
      </c>
      <c r="H684">
        <v>20.369959999999999</v>
      </c>
      <c r="I684" t="s">
        <v>19</v>
      </c>
      <c r="J684">
        <f t="shared" si="10"/>
        <v>6.369959999999999</v>
      </c>
    </row>
    <row r="685" spans="1:10">
      <c r="A685">
        <v>105</v>
      </c>
      <c r="B685" s="13">
        <v>1</v>
      </c>
      <c r="C685" s="13" t="s">
        <v>272</v>
      </c>
      <c r="D685">
        <v>3</v>
      </c>
      <c r="E685" t="s">
        <v>20</v>
      </c>
      <c r="F685" t="s">
        <v>24</v>
      </c>
      <c r="G685" t="s">
        <v>235</v>
      </c>
      <c r="H685">
        <v>14.85426</v>
      </c>
      <c r="I685" t="s">
        <v>19</v>
      </c>
      <c r="J685">
        <f t="shared" si="10"/>
        <v>0.85426000000000002</v>
      </c>
    </row>
    <row r="686" spans="1:10">
      <c r="A686">
        <v>105</v>
      </c>
      <c r="B686" s="13">
        <v>1</v>
      </c>
      <c r="C686" s="13" t="s">
        <v>272</v>
      </c>
      <c r="D686">
        <v>2</v>
      </c>
      <c r="E686" t="s">
        <v>20</v>
      </c>
      <c r="F686" t="s">
        <v>24</v>
      </c>
      <c r="G686" t="s">
        <v>236</v>
      </c>
      <c r="H686">
        <v>17.66816</v>
      </c>
      <c r="I686" t="s">
        <v>19</v>
      </c>
      <c r="J686">
        <f t="shared" si="10"/>
        <v>3.6681600000000003</v>
      </c>
    </row>
    <row r="687" spans="1:10">
      <c r="A687">
        <v>105</v>
      </c>
      <c r="B687" s="13">
        <v>1</v>
      </c>
      <c r="C687" s="13" t="s">
        <v>272</v>
      </c>
      <c r="D687">
        <v>1</v>
      </c>
      <c r="E687" t="s">
        <v>19</v>
      </c>
      <c r="F687" t="s">
        <v>24</v>
      </c>
      <c r="G687" t="s">
        <v>238</v>
      </c>
      <c r="H687">
        <v>18.867709999999999</v>
      </c>
      <c r="I687" t="s">
        <v>19</v>
      </c>
      <c r="J687">
        <f t="shared" si="10"/>
        <v>4.8677099999999989</v>
      </c>
    </row>
    <row r="688" spans="1:10">
      <c r="A688">
        <v>105</v>
      </c>
      <c r="B688" s="13">
        <v>1</v>
      </c>
      <c r="C688" s="13" t="s">
        <v>272</v>
      </c>
      <c r="D688">
        <v>2</v>
      </c>
      <c r="E688" t="s">
        <v>20</v>
      </c>
      <c r="F688" t="s">
        <v>24</v>
      </c>
      <c r="G688" t="s">
        <v>239</v>
      </c>
      <c r="H688">
        <v>18.721969999999999</v>
      </c>
      <c r="I688" t="s">
        <v>19</v>
      </c>
      <c r="J688">
        <f t="shared" si="10"/>
        <v>4.7219699999999989</v>
      </c>
    </row>
    <row r="689" spans="1:10">
      <c r="A689">
        <v>105</v>
      </c>
      <c r="B689" s="13">
        <v>1</v>
      </c>
      <c r="C689" s="13" t="s">
        <v>272</v>
      </c>
      <c r="D689">
        <v>1</v>
      </c>
      <c r="E689" t="s">
        <v>19</v>
      </c>
      <c r="F689" t="s">
        <v>24</v>
      </c>
      <c r="G689" t="s">
        <v>242</v>
      </c>
      <c r="H689">
        <v>16.782509999999998</v>
      </c>
      <c r="I689" t="s">
        <v>19</v>
      </c>
      <c r="J689">
        <f t="shared" si="10"/>
        <v>2.7825099999999985</v>
      </c>
    </row>
    <row r="690" spans="1:10">
      <c r="A690">
        <v>105</v>
      </c>
      <c r="B690" s="13">
        <v>1</v>
      </c>
      <c r="C690" s="13" t="s">
        <v>272</v>
      </c>
      <c r="D690">
        <v>3</v>
      </c>
      <c r="E690" t="s">
        <v>19</v>
      </c>
      <c r="F690" t="s">
        <v>24</v>
      </c>
      <c r="G690" t="s">
        <v>243</v>
      </c>
      <c r="H690">
        <v>16.1435</v>
      </c>
      <c r="I690" t="s">
        <v>19</v>
      </c>
      <c r="J690">
        <f t="shared" si="10"/>
        <v>2.1434999999999995</v>
      </c>
    </row>
    <row r="691" spans="1:10">
      <c r="A691">
        <v>105</v>
      </c>
      <c r="B691" s="13">
        <v>1</v>
      </c>
      <c r="C691" s="13" t="s">
        <v>272</v>
      </c>
      <c r="D691">
        <v>3</v>
      </c>
      <c r="E691" t="s">
        <v>19</v>
      </c>
      <c r="F691" t="s">
        <v>24</v>
      </c>
      <c r="G691" t="s">
        <v>244</v>
      </c>
      <c r="H691">
        <v>16.233180000000001</v>
      </c>
      <c r="I691" t="s">
        <v>19</v>
      </c>
      <c r="J691">
        <f t="shared" si="10"/>
        <v>2.2331800000000008</v>
      </c>
    </row>
    <row r="692" spans="1:10">
      <c r="A692">
        <v>105</v>
      </c>
      <c r="B692" s="13">
        <v>1</v>
      </c>
      <c r="C692" s="13" t="s">
        <v>272</v>
      </c>
      <c r="D692">
        <v>2</v>
      </c>
      <c r="E692" t="s">
        <v>19</v>
      </c>
      <c r="F692" t="s">
        <v>24</v>
      </c>
      <c r="G692" t="s">
        <v>245</v>
      </c>
      <c r="H692">
        <v>17.533629999999999</v>
      </c>
      <c r="I692" t="s">
        <v>19</v>
      </c>
      <c r="J692">
        <f t="shared" si="10"/>
        <v>3.5336299999999987</v>
      </c>
    </row>
    <row r="693" spans="1:10">
      <c r="A693">
        <v>105</v>
      </c>
      <c r="B693" s="13">
        <v>1</v>
      </c>
      <c r="C693" s="13" t="s">
        <v>272</v>
      </c>
      <c r="D693">
        <v>2</v>
      </c>
      <c r="E693" t="s">
        <v>20</v>
      </c>
      <c r="F693" t="s">
        <v>24</v>
      </c>
      <c r="G693" t="s">
        <v>248</v>
      </c>
      <c r="H693">
        <v>18.35202</v>
      </c>
      <c r="I693" t="s">
        <v>19</v>
      </c>
      <c r="J693">
        <f t="shared" si="10"/>
        <v>4.3520199999999996</v>
      </c>
    </row>
    <row r="694" spans="1:10">
      <c r="A694">
        <v>105</v>
      </c>
      <c r="B694" s="13">
        <v>1</v>
      </c>
      <c r="C694" s="13" t="s">
        <v>272</v>
      </c>
      <c r="D694">
        <v>3</v>
      </c>
      <c r="E694" t="s">
        <v>19</v>
      </c>
      <c r="F694" t="s">
        <v>24</v>
      </c>
      <c r="G694" t="s">
        <v>252</v>
      </c>
      <c r="H694">
        <v>17.253360000000001</v>
      </c>
      <c r="I694" t="s">
        <v>19</v>
      </c>
      <c r="J694">
        <f t="shared" si="10"/>
        <v>3.2533600000000007</v>
      </c>
    </row>
    <row r="695" spans="1:10">
      <c r="A695">
        <v>105</v>
      </c>
      <c r="B695" s="13">
        <v>1</v>
      </c>
      <c r="C695" s="13" t="s">
        <v>272</v>
      </c>
      <c r="D695">
        <v>3</v>
      </c>
      <c r="E695" t="s">
        <v>20</v>
      </c>
      <c r="F695" t="s">
        <v>24</v>
      </c>
      <c r="G695" t="s">
        <v>255</v>
      </c>
      <c r="H695">
        <v>17.679369999999999</v>
      </c>
      <c r="I695" t="s">
        <v>19</v>
      </c>
      <c r="J695">
        <f t="shared" si="10"/>
        <v>3.6793699999999987</v>
      </c>
    </row>
    <row r="696" spans="1:10">
      <c r="A696">
        <v>105</v>
      </c>
      <c r="B696" s="13">
        <v>1</v>
      </c>
      <c r="C696" s="13" t="s">
        <v>272</v>
      </c>
      <c r="D696">
        <v>1</v>
      </c>
      <c r="E696" t="s">
        <v>20</v>
      </c>
      <c r="F696" t="s">
        <v>24</v>
      </c>
      <c r="G696" t="s">
        <v>256</v>
      </c>
      <c r="H696">
        <v>19.887889999999999</v>
      </c>
      <c r="I696" t="s">
        <v>19</v>
      </c>
      <c r="J696">
        <f t="shared" si="10"/>
        <v>5.8878899999999987</v>
      </c>
    </row>
    <row r="697" spans="1:10">
      <c r="A697">
        <v>105</v>
      </c>
      <c r="B697" s="13">
        <v>1</v>
      </c>
      <c r="C697" s="13" t="s">
        <v>272</v>
      </c>
      <c r="D697">
        <v>1</v>
      </c>
      <c r="E697" t="s">
        <v>20</v>
      </c>
      <c r="F697" t="s">
        <v>24</v>
      </c>
      <c r="G697" t="s">
        <v>259</v>
      </c>
      <c r="H697">
        <v>18.127800000000001</v>
      </c>
      <c r="I697" t="s">
        <v>19</v>
      </c>
      <c r="J697">
        <f t="shared" si="10"/>
        <v>4.1278000000000006</v>
      </c>
    </row>
    <row r="698" spans="1:10">
      <c r="A698">
        <v>105</v>
      </c>
      <c r="B698" s="13">
        <v>1</v>
      </c>
      <c r="C698" s="13" t="s">
        <v>272</v>
      </c>
      <c r="D698">
        <v>2</v>
      </c>
      <c r="E698" t="s">
        <v>19</v>
      </c>
      <c r="F698" t="s">
        <v>24</v>
      </c>
      <c r="G698" t="s">
        <v>260</v>
      </c>
      <c r="H698">
        <v>17.612110000000001</v>
      </c>
      <c r="I698" t="s">
        <v>19</v>
      </c>
      <c r="J698">
        <f t="shared" si="10"/>
        <v>3.6121100000000013</v>
      </c>
    </row>
    <row r="699" spans="1:10">
      <c r="A699">
        <v>105</v>
      </c>
      <c r="B699" s="13">
        <v>1</v>
      </c>
      <c r="C699" s="13" t="s">
        <v>272</v>
      </c>
      <c r="D699">
        <v>1</v>
      </c>
      <c r="E699" t="s">
        <v>19</v>
      </c>
      <c r="F699" t="s">
        <v>24</v>
      </c>
      <c r="G699" t="s">
        <v>261</v>
      </c>
      <c r="H699">
        <v>19.12556</v>
      </c>
      <c r="I699" t="s">
        <v>19</v>
      </c>
      <c r="J699">
        <f t="shared" si="10"/>
        <v>5.1255600000000001</v>
      </c>
    </row>
    <row r="700" spans="1:10">
      <c r="A700">
        <v>105</v>
      </c>
      <c r="B700" s="13">
        <v>1</v>
      </c>
      <c r="C700" s="13" t="s">
        <v>272</v>
      </c>
      <c r="D700">
        <v>2</v>
      </c>
      <c r="E700" t="s">
        <v>19</v>
      </c>
      <c r="F700" t="s">
        <v>24</v>
      </c>
      <c r="G700" t="s">
        <v>263</v>
      </c>
      <c r="H700">
        <v>17.04036</v>
      </c>
      <c r="I700" t="s">
        <v>19</v>
      </c>
      <c r="J700">
        <f t="shared" si="10"/>
        <v>3.0403599999999997</v>
      </c>
    </row>
    <row r="701" spans="1:10">
      <c r="A701">
        <v>105</v>
      </c>
      <c r="B701" s="13">
        <v>1</v>
      </c>
      <c r="C701" s="13" t="s">
        <v>272</v>
      </c>
      <c r="D701">
        <v>3</v>
      </c>
      <c r="E701" t="s">
        <v>20</v>
      </c>
      <c r="F701" t="s">
        <v>24</v>
      </c>
      <c r="G701" t="s">
        <v>264</v>
      </c>
      <c r="H701">
        <v>16.782509999999998</v>
      </c>
      <c r="I701" t="s">
        <v>19</v>
      </c>
      <c r="J701">
        <f t="shared" si="10"/>
        <v>2.7825099999999985</v>
      </c>
    </row>
    <row r="702" spans="1:10">
      <c r="A702">
        <v>106</v>
      </c>
      <c r="B702" s="13">
        <v>1</v>
      </c>
      <c r="C702" s="13" t="s">
        <v>272</v>
      </c>
      <c r="D702">
        <v>1</v>
      </c>
      <c r="E702" t="s">
        <v>19</v>
      </c>
      <c r="F702" t="s">
        <v>24</v>
      </c>
      <c r="G702" t="s">
        <v>27</v>
      </c>
      <c r="H702">
        <v>18.878920000000001</v>
      </c>
      <c r="I702" t="s">
        <v>19</v>
      </c>
      <c r="J702">
        <f t="shared" si="10"/>
        <v>4.8789200000000008</v>
      </c>
    </row>
    <row r="703" spans="1:10">
      <c r="A703">
        <v>106</v>
      </c>
      <c r="B703" s="13">
        <v>1</v>
      </c>
      <c r="C703" s="13" t="s">
        <v>272</v>
      </c>
      <c r="D703">
        <v>3</v>
      </c>
      <c r="E703" t="s">
        <v>20</v>
      </c>
      <c r="F703" t="s">
        <v>24</v>
      </c>
      <c r="G703" t="s">
        <v>29</v>
      </c>
      <c r="H703">
        <v>14.87668</v>
      </c>
      <c r="I703" t="s">
        <v>19</v>
      </c>
      <c r="J703">
        <f t="shared" si="10"/>
        <v>0.87668000000000035</v>
      </c>
    </row>
    <row r="704" spans="1:10">
      <c r="A704">
        <v>106</v>
      </c>
      <c r="B704" s="13">
        <v>1</v>
      </c>
      <c r="C704" s="13" t="s">
        <v>272</v>
      </c>
      <c r="D704">
        <v>3</v>
      </c>
      <c r="E704" t="s">
        <v>20</v>
      </c>
      <c r="F704" t="s">
        <v>24</v>
      </c>
      <c r="G704" t="s">
        <v>31</v>
      </c>
      <c r="H704">
        <v>16.614350000000002</v>
      </c>
      <c r="I704" t="s">
        <v>19</v>
      </c>
      <c r="J704">
        <f t="shared" si="10"/>
        <v>2.6143500000000017</v>
      </c>
    </row>
    <row r="705" spans="1:10">
      <c r="A705">
        <v>106</v>
      </c>
      <c r="B705" s="13">
        <v>1</v>
      </c>
      <c r="C705" s="13" t="s">
        <v>272</v>
      </c>
      <c r="D705">
        <v>2</v>
      </c>
      <c r="E705" t="s">
        <v>19</v>
      </c>
      <c r="F705" t="s">
        <v>24</v>
      </c>
      <c r="G705" t="s">
        <v>32</v>
      </c>
      <c r="H705">
        <v>20.863230000000001</v>
      </c>
      <c r="I705" t="s">
        <v>19</v>
      </c>
      <c r="J705">
        <f t="shared" si="10"/>
        <v>6.8632300000000015</v>
      </c>
    </row>
    <row r="706" spans="1:10">
      <c r="A706">
        <v>106</v>
      </c>
      <c r="B706" s="13">
        <v>1</v>
      </c>
      <c r="C706" s="13" t="s">
        <v>272</v>
      </c>
      <c r="D706">
        <v>1</v>
      </c>
      <c r="E706" t="s">
        <v>20</v>
      </c>
      <c r="F706" t="s">
        <v>24</v>
      </c>
      <c r="G706" t="s">
        <v>34</v>
      </c>
      <c r="H706">
        <v>20.639009999999999</v>
      </c>
      <c r="I706" t="s">
        <v>19</v>
      </c>
      <c r="J706">
        <f t="shared" si="10"/>
        <v>6.639009999999999</v>
      </c>
    </row>
    <row r="707" spans="1:10">
      <c r="A707">
        <v>106</v>
      </c>
      <c r="B707" s="13">
        <v>1</v>
      </c>
      <c r="C707" s="13" t="s">
        <v>272</v>
      </c>
      <c r="D707">
        <v>3</v>
      </c>
      <c r="E707" t="s">
        <v>20</v>
      </c>
      <c r="F707" t="s">
        <v>24</v>
      </c>
      <c r="G707" t="s">
        <v>35</v>
      </c>
      <c r="H707">
        <v>15.32511</v>
      </c>
      <c r="I707" t="s">
        <v>19</v>
      </c>
      <c r="J707">
        <f t="shared" ref="J707:J770" si="11">(H707-14)</f>
        <v>1.3251100000000005</v>
      </c>
    </row>
    <row r="708" spans="1:10">
      <c r="A708">
        <v>106</v>
      </c>
      <c r="B708" s="13">
        <v>1</v>
      </c>
      <c r="C708" s="13" t="s">
        <v>272</v>
      </c>
      <c r="D708">
        <v>1</v>
      </c>
      <c r="E708" t="s">
        <v>20</v>
      </c>
      <c r="F708" t="s">
        <v>24</v>
      </c>
      <c r="G708" t="s">
        <v>36</v>
      </c>
      <c r="H708">
        <v>20.773540000000001</v>
      </c>
      <c r="I708" t="s">
        <v>19</v>
      </c>
      <c r="J708">
        <f t="shared" si="11"/>
        <v>6.7735400000000006</v>
      </c>
    </row>
    <row r="709" spans="1:10">
      <c r="A709">
        <v>106</v>
      </c>
      <c r="B709" s="13">
        <v>1</v>
      </c>
      <c r="C709" s="13" t="s">
        <v>272</v>
      </c>
      <c r="D709">
        <v>1</v>
      </c>
      <c r="E709" t="s">
        <v>19</v>
      </c>
      <c r="F709" t="s">
        <v>24</v>
      </c>
      <c r="G709" t="s">
        <v>39</v>
      </c>
      <c r="H709">
        <v>19.955159999999999</v>
      </c>
      <c r="I709" t="s">
        <v>19</v>
      </c>
      <c r="J709">
        <f t="shared" si="11"/>
        <v>5.9551599999999993</v>
      </c>
    </row>
    <row r="710" spans="1:10">
      <c r="A710">
        <v>106</v>
      </c>
      <c r="B710" s="13">
        <v>1</v>
      </c>
      <c r="C710" s="13" t="s">
        <v>272</v>
      </c>
      <c r="D710">
        <v>1</v>
      </c>
      <c r="E710" t="s">
        <v>19</v>
      </c>
      <c r="F710" t="s">
        <v>24</v>
      </c>
      <c r="G710" t="s">
        <v>42</v>
      </c>
      <c r="H710">
        <v>22.163679999999999</v>
      </c>
      <c r="I710" t="s">
        <v>19</v>
      </c>
      <c r="J710">
        <f t="shared" si="11"/>
        <v>8.1636799999999994</v>
      </c>
    </row>
    <row r="711" spans="1:10">
      <c r="A711">
        <v>106</v>
      </c>
      <c r="B711" s="13">
        <v>1</v>
      </c>
      <c r="C711" s="13" t="s">
        <v>272</v>
      </c>
      <c r="D711">
        <v>2</v>
      </c>
      <c r="E711" t="s">
        <v>20</v>
      </c>
      <c r="F711" t="s">
        <v>24</v>
      </c>
      <c r="G711" t="s">
        <v>44</v>
      </c>
      <c r="H711">
        <v>20.112110000000001</v>
      </c>
      <c r="I711" t="s">
        <v>19</v>
      </c>
      <c r="J711">
        <f t="shared" si="11"/>
        <v>6.1121100000000013</v>
      </c>
    </row>
    <row r="712" spans="1:10">
      <c r="A712">
        <v>106</v>
      </c>
      <c r="B712" s="13">
        <v>1</v>
      </c>
      <c r="C712" s="13" t="s">
        <v>272</v>
      </c>
      <c r="D712">
        <v>3</v>
      </c>
      <c r="E712" t="s">
        <v>19</v>
      </c>
      <c r="F712" t="s">
        <v>24</v>
      </c>
      <c r="G712" t="s">
        <v>45</v>
      </c>
      <c r="H712">
        <v>16.053809999999999</v>
      </c>
      <c r="I712" t="s">
        <v>19</v>
      </c>
      <c r="J712">
        <f t="shared" si="11"/>
        <v>2.0538099999999986</v>
      </c>
    </row>
    <row r="713" spans="1:10">
      <c r="A713">
        <v>106</v>
      </c>
      <c r="B713" s="13">
        <v>1</v>
      </c>
      <c r="C713" s="13" t="s">
        <v>272</v>
      </c>
      <c r="D713">
        <v>2</v>
      </c>
      <c r="E713" t="s">
        <v>19</v>
      </c>
      <c r="F713" t="s">
        <v>24</v>
      </c>
      <c r="G713" t="s">
        <v>46</v>
      </c>
      <c r="H713">
        <v>19.372199999999999</v>
      </c>
      <c r="I713" t="s">
        <v>19</v>
      </c>
      <c r="J713">
        <f t="shared" si="11"/>
        <v>5.3721999999999994</v>
      </c>
    </row>
    <row r="714" spans="1:10">
      <c r="A714">
        <v>106</v>
      </c>
      <c r="B714" s="13">
        <v>1</v>
      </c>
      <c r="C714" s="13" t="s">
        <v>272</v>
      </c>
      <c r="D714">
        <v>2</v>
      </c>
      <c r="E714" t="s">
        <v>19</v>
      </c>
      <c r="F714" t="s">
        <v>24</v>
      </c>
      <c r="G714" t="s">
        <v>47</v>
      </c>
      <c r="H714">
        <v>19.14798</v>
      </c>
      <c r="I714" t="s">
        <v>19</v>
      </c>
      <c r="J714">
        <f t="shared" si="11"/>
        <v>5.1479800000000004</v>
      </c>
    </row>
    <row r="715" spans="1:10">
      <c r="A715">
        <v>106</v>
      </c>
      <c r="B715" s="13">
        <v>1</v>
      </c>
      <c r="C715" s="13" t="s">
        <v>272</v>
      </c>
      <c r="D715">
        <v>2</v>
      </c>
      <c r="E715" t="s">
        <v>20</v>
      </c>
      <c r="F715" t="s">
        <v>24</v>
      </c>
      <c r="G715" t="s">
        <v>51</v>
      </c>
      <c r="H715">
        <v>19.091930000000001</v>
      </c>
      <c r="I715" t="s">
        <v>19</v>
      </c>
      <c r="J715">
        <f t="shared" si="11"/>
        <v>5.0919300000000014</v>
      </c>
    </row>
    <row r="716" spans="1:10">
      <c r="A716">
        <v>106</v>
      </c>
      <c r="B716" s="13">
        <v>1</v>
      </c>
      <c r="C716" s="13" t="s">
        <v>272</v>
      </c>
      <c r="D716">
        <v>1</v>
      </c>
      <c r="E716" t="s">
        <v>20</v>
      </c>
      <c r="F716" t="s">
        <v>24</v>
      </c>
      <c r="G716" t="s">
        <v>53</v>
      </c>
      <c r="H716">
        <v>22.466370000000001</v>
      </c>
      <c r="I716" t="s">
        <v>19</v>
      </c>
      <c r="J716">
        <f t="shared" si="11"/>
        <v>8.4663700000000013</v>
      </c>
    </row>
    <row r="717" spans="1:10">
      <c r="A717">
        <v>106</v>
      </c>
      <c r="B717" s="13">
        <v>1</v>
      </c>
      <c r="C717" s="13" t="s">
        <v>272</v>
      </c>
      <c r="D717">
        <v>3</v>
      </c>
      <c r="E717" t="s">
        <v>19</v>
      </c>
      <c r="F717" t="s">
        <v>24</v>
      </c>
      <c r="G717" t="s">
        <v>55</v>
      </c>
      <c r="H717">
        <v>14.887890000000001</v>
      </c>
      <c r="I717" t="s">
        <v>19</v>
      </c>
      <c r="J717">
        <f t="shared" si="11"/>
        <v>0.88789000000000051</v>
      </c>
    </row>
    <row r="718" spans="1:10">
      <c r="A718">
        <v>106</v>
      </c>
      <c r="B718" s="13">
        <v>1</v>
      </c>
      <c r="C718" s="13" t="s">
        <v>272</v>
      </c>
      <c r="D718">
        <v>2</v>
      </c>
      <c r="E718" t="s">
        <v>20</v>
      </c>
      <c r="F718" t="s">
        <v>24</v>
      </c>
      <c r="G718" t="s">
        <v>56</v>
      </c>
      <c r="H718">
        <v>20.12332</v>
      </c>
      <c r="I718" t="s">
        <v>19</v>
      </c>
      <c r="J718">
        <f t="shared" si="11"/>
        <v>6.1233199999999997</v>
      </c>
    </row>
    <row r="719" spans="1:10">
      <c r="A719">
        <v>106</v>
      </c>
      <c r="B719" s="13">
        <v>1</v>
      </c>
      <c r="C719" s="13" t="s">
        <v>272</v>
      </c>
      <c r="D719">
        <v>3</v>
      </c>
      <c r="E719" t="s">
        <v>19</v>
      </c>
      <c r="F719" t="s">
        <v>24</v>
      </c>
      <c r="G719" t="s">
        <v>59</v>
      </c>
      <c r="H719">
        <v>18.81166</v>
      </c>
      <c r="I719" t="s">
        <v>19</v>
      </c>
      <c r="J719">
        <f t="shared" si="11"/>
        <v>4.8116599999999998</v>
      </c>
    </row>
    <row r="720" spans="1:10">
      <c r="A720">
        <v>106</v>
      </c>
      <c r="B720" s="13">
        <v>1</v>
      </c>
      <c r="C720" s="13" t="s">
        <v>272</v>
      </c>
      <c r="D720">
        <v>2</v>
      </c>
      <c r="E720" t="s">
        <v>20</v>
      </c>
      <c r="F720" t="s">
        <v>24</v>
      </c>
      <c r="G720" t="s">
        <v>63</v>
      </c>
      <c r="H720">
        <v>22.410309999999999</v>
      </c>
      <c r="I720" t="s">
        <v>19</v>
      </c>
      <c r="J720">
        <f t="shared" si="11"/>
        <v>8.4103099999999991</v>
      </c>
    </row>
    <row r="721" spans="1:10">
      <c r="A721">
        <v>106</v>
      </c>
      <c r="B721" s="13">
        <v>1</v>
      </c>
      <c r="C721" s="13" t="s">
        <v>272</v>
      </c>
      <c r="D721">
        <v>2</v>
      </c>
      <c r="E721" t="s">
        <v>19</v>
      </c>
      <c r="F721" t="s">
        <v>24</v>
      </c>
      <c r="G721" t="s">
        <v>64</v>
      </c>
      <c r="H721">
        <v>19.260090000000002</v>
      </c>
      <c r="I721" t="s">
        <v>19</v>
      </c>
      <c r="J721">
        <f t="shared" si="11"/>
        <v>5.2600900000000017</v>
      </c>
    </row>
    <row r="722" spans="1:10">
      <c r="A722">
        <v>107</v>
      </c>
      <c r="B722" s="13">
        <v>2</v>
      </c>
      <c r="C722" s="13" t="s">
        <v>272</v>
      </c>
      <c r="D722">
        <v>3</v>
      </c>
      <c r="E722" t="s">
        <v>20</v>
      </c>
      <c r="F722" t="s">
        <v>24</v>
      </c>
      <c r="G722" t="s">
        <v>176</v>
      </c>
      <c r="H722">
        <v>15.504479999999999</v>
      </c>
      <c r="I722" t="s">
        <v>19</v>
      </c>
      <c r="J722">
        <f t="shared" si="11"/>
        <v>1.5044799999999992</v>
      </c>
    </row>
    <row r="723" spans="1:10">
      <c r="A723">
        <v>107</v>
      </c>
      <c r="B723" s="13">
        <v>2</v>
      </c>
      <c r="C723" s="13" t="s">
        <v>272</v>
      </c>
      <c r="D723">
        <v>1</v>
      </c>
      <c r="E723" t="s">
        <v>20</v>
      </c>
      <c r="F723" t="s">
        <v>24</v>
      </c>
      <c r="G723" t="s">
        <v>180</v>
      </c>
      <c r="H723">
        <v>18.284749999999999</v>
      </c>
      <c r="I723" t="s">
        <v>19</v>
      </c>
      <c r="J723">
        <f t="shared" si="11"/>
        <v>4.2847499999999989</v>
      </c>
    </row>
    <row r="724" spans="1:10">
      <c r="A724">
        <v>107</v>
      </c>
      <c r="B724" s="13">
        <v>2</v>
      </c>
      <c r="C724" s="13" t="s">
        <v>272</v>
      </c>
      <c r="D724">
        <v>2</v>
      </c>
      <c r="E724" t="s">
        <v>20</v>
      </c>
      <c r="F724" t="s">
        <v>24</v>
      </c>
      <c r="G724" t="s">
        <v>168</v>
      </c>
      <c r="H724">
        <v>18.284749999999999</v>
      </c>
      <c r="I724" t="s">
        <v>19</v>
      </c>
      <c r="J724">
        <f t="shared" si="11"/>
        <v>4.2847499999999989</v>
      </c>
    </row>
    <row r="725" spans="1:10">
      <c r="A725">
        <v>107</v>
      </c>
      <c r="B725" s="13">
        <v>2</v>
      </c>
      <c r="C725" s="13" t="s">
        <v>272</v>
      </c>
      <c r="D725">
        <v>3</v>
      </c>
      <c r="E725" t="s">
        <v>19</v>
      </c>
      <c r="F725" t="s">
        <v>24</v>
      </c>
      <c r="G725" t="s">
        <v>154</v>
      </c>
      <c r="H725">
        <v>14.047079999999999</v>
      </c>
      <c r="I725" t="s">
        <v>19</v>
      </c>
      <c r="J725">
        <f t="shared" si="11"/>
        <v>4.7079999999999345E-2</v>
      </c>
    </row>
    <row r="726" spans="1:10">
      <c r="A726">
        <v>107</v>
      </c>
      <c r="B726" s="13">
        <v>2</v>
      </c>
      <c r="C726" s="13" t="s">
        <v>272</v>
      </c>
      <c r="D726">
        <v>2</v>
      </c>
      <c r="E726" t="s">
        <v>19</v>
      </c>
      <c r="F726" t="s">
        <v>24</v>
      </c>
      <c r="G726" t="s">
        <v>148</v>
      </c>
      <c r="H726">
        <v>14.047079999999999</v>
      </c>
      <c r="I726" t="s">
        <v>19</v>
      </c>
      <c r="J726">
        <f t="shared" si="11"/>
        <v>4.7079999999999345E-2</v>
      </c>
    </row>
    <row r="727" spans="1:10">
      <c r="A727">
        <v>107</v>
      </c>
      <c r="B727" s="13">
        <v>2</v>
      </c>
      <c r="C727" s="13" t="s">
        <v>272</v>
      </c>
      <c r="D727">
        <v>1</v>
      </c>
      <c r="E727" t="s">
        <v>20</v>
      </c>
      <c r="F727" t="s">
        <v>24</v>
      </c>
      <c r="G727" t="s">
        <v>184</v>
      </c>
      <c r="H727">
        <v>17.79148</v>
      </c>
      <c r="I727" t="s">
        <v>19</v>
      </c>
      <c r="J727">
        <f t="shared" si="11"/>
        <v>3.79148</v>
      </c>
    </row>
    <row r="728" spans="1:10">
      <c r="A728">
        <v>107</v>
      </c>
      <c r="B728" s="13">
        <v>2</v>
      </c>
      <c r="C728" s="13" t="s">
        <v>272</v>
      </c>
      <c r="D728">
        <v>2</v>
      </c>
      <c r="E728" t="s">
        <v>19</v>
      </c>
      <c r="F728" t="s">
        <v>24</v>
      </c>
      <c r="G728" t="s">
        <v>46</v>
      </c>
      <c r="H728">
        <v>19.226459999999999</v>
      </c>
      <c r="I728" t="s">
        <v>19</v>
      </c>
      <c r="J728">
        <f t="shared" si="11"/>
        <v>5.2264599999999994</v>
      </c>
    </row>
    <row r="729" spans="1:10">
      <c r="A729">
        <v>107</v>
      </c>
      <c r="B729" s="13">
        <v>2</v>
      </c>
      <c r="C729" s="13" t="s">
        <v>272</v>
      </c>
      <c r="D729">
        <v>2</v>
      </c>
      <c r="E729" t="s">
        <v>19</v>
      </c>
      <c r="F729" t="s">
        <v>24</v>
      </c>
      <c r="G729" t="s">
        <v>161</v>
      </c>
      <c r="H729">
        <v>19.360990000000001</v>
      </c>
      <c r="I729" t="s">
        <v>19</v>
      </c>
      <c r="J729">
        <f t="shared" si="11"/>
        <v>5.360990000000001</v>
      </c>
    </row>
    <row r="730" spans="1:10">
      <c r="A730">
        <v>107</v>
      </c>
      <c r="B730" s="13">
        <v>2</v>
      </c>
      <c r="C730" s="13" t="s">
        <v>272</v>
      </c>
      <c r="D730">
        <v>1</v>
      </c>
      <c r="E730" t="s">
        <v>20</v>
      </c>
      <c r="F730" t="s">
        <v>24</v>
      </c>
      <c r="G730" t="s">
        <v>174</v>
      </c>
      <c r="H730">
        <v>20.594169999999998</v>
      </c>
      <c r="I730" t="s">
        <v>19</v>
      </c>
      <c r="J730">
        <f t="shared" si="11"/>
        <v>6.5941699999999983</v>
      </c>
    </row>
    <row r="731" spans="1:10">
      <c r="A731">
        <v>107</v>
      </c>
      <c r="B731" s="13">
        <v>2</v>
      </c>
      <c r="C731" s="13" t="s">
        <v>272</v>
      </c>
      <c r="D731">
        <v>3</v>
      </c>
      <c r="E731" t="s">
        <v>19</v>
      </c>
      <c r="F731" t="s">
        <v>24</v>
      </c>
      <c r="G731" t="s">
        <v>163</v>
      </c>
      <c r="H731">
        <v>15.28027</v>
      </c>
      <c r="I731" t="s">
        <v>19</v>
      </c>
      <c r="J731">
        <f t="shared" si="11"/>
        <v>1.2802699999999998</v>
      </c>
    </row>
    <row r="732" spans="1:10">
      <c r="A732">
        <v>107</v>
      </c>
      <c r="B732" s="13">
        <v>2</v>
      </c>
      <c r="C732" s="13" t="s">
        <v>272</v>
      </c>
      <c r="D732">
        <v>2</v>
      </c>
      <c r="E732" t="s">
        <v>20</v>
      </c>
      <c r="F732" t="s">
        <v>24</v>
      </c>
      <c r="G732" t="s">
        <v>56</v>
      </c>
      <c r="H732">
        <v>19.843050000000002</v>
      </c>
      <c r="I732" t="s">
        <v>19</v>
      </c>
      <c r="J732">
        <f t="shared" si="11"/>
        <v>5.8430500000000016</v>
      </c>
    </row>
    <row r="733" spans="1:10">
      <c r="A733">
        <v>107</v>
      </c>
      <c r="B733" s="13">
        <v>2</v>
      </c>
      <c r="C733" s="13" t="s">
        <v>272</v>
      </c>
      <c r="D733">
        <v>1</v>
      </c>
      <c r="E733" t="s">
        <v>19</v>
      </c>
      <c r="F733" t="s">
        <v>24</v>
      </c>
      <c r="G733" t="s">
        <v>179</v>
      </c>
      <c r="H733">
        <v>16.289239999999999</v>
      </c>
      <c r="I733" t="s">
        <v>19</v>
      </c>
      <c r="J733">
        <f t="shared" si="11"/>
        <v>2.2892399999999995</v>
      </c>
    </row>
    <row r="734" spans="1:10">
      <c r="A734">
        <v>107</v>
      </c>
      <c r="B734" s="13">
        <v>2</v>
      </c>
      <c r="C734" s="13" t="s">
        <v>272</v>
      </c>
      <c r="D734">
        <v>3</v>
      </c>
      <c r="E734" t="s">
        <v>20</v>
      </c>
      <c r="F734" t="s">
        <v>24</v>
      </c>
      <c r="G734" t="s">
        <v>173</v>
      </c>
      <c r="H734">
        <v>16.760090000000002</v>
      </c>
      <c r="I734" t="s">
        <v>19</v>
      </c>
      <c r="J734">
        <f t="shared" si="11"/>
        <v>2.7600900000000017</v>
      </c>
    </row>
    <row r="735" spans="1:10">
      <c r="A735">
        <v>107</v>
      </c>
      <c r="B735" s="13">
        <v>2</v>
      </c>
      <c r="C735" s="13" t="s">
        <v>272</v>
      </c>
      <c r="D735">
        <v>3</v>
      </c>
      <c r="E735" t="s">
        <v>20</v>
      </c>
      <c r="F735" t="s">
        <v>24</v>
      </c>
      <c r="G735" t="s">
        <v>149</v>
      </c>
      <c r="H735">
        <v>16.434979999999999</v>
      </c>
      <c r="I735" t="s">
        <v>19</v>
      </c>
      <c r="J735">
        <f t="shared" si="11"/>
        <v>2.4349799999999995</v>
      </c>
    </row>
    <row r="736" spans="1:10">
      <c r="A736">
        <v>107</v>
      </c>
      <c r="B736" s="13">
        <v>2</v>
      </c>
      <c r="C736" s="13" t="s">
        <v>272</v>
      </c>
      <c r="D736">
        <v>2</v>
      </c>
      <c r="E736" t="s">
        <v>19</v>
      </c>
      <c r="F736" t="s">
        <v>24</v>
      </c>
      <c r="G736" t="s">
        <v>164</v>
      </c>
      <c r="H736">
        <v>18.430489999999999</v>
      </c>
      <c r="I736" t="s">
        <v>19</v>
      </c>
      <c r="J736">
        <f t="shared" si="11"/>
        <v>4.4304899999999989</v>
      </c>
    </row>
    <row r="737" spans="1:10">
      <c r="A737">
        <v>107</v>
      </c>
      <c r="B737" s="13">
        <v>2</v>
      </c>
      <c r="C737" s="13" t="s">
        <v>272</v>
      </c>
      <c r="D737">
        <v>2</v>
      </c>
      <c r="E737" t="s">
        <v>20</v>
      </c>
      <c r="F737" t="s">
        <v>24</v>
      </c>
      <c r="G737" t="s">
        <v>147</v>
      </c>
      <c r="H737">
        <v>15.88565</v>
      </c>
      <c r="I737" t="s">
        <v>19</v>
      </c>
      <c r="J737">
        <f t="shared" si="11"/>
        <v>1.88565</v>
      </c>
    </row>
    <row r="738" spans="1:10">
      <c r="A738">
        <v>107</v>
      </c>
      <c r="B738" s="13">
        <v>2</v>
      </c>
      <c r="C738" s="13" t="s">
        <v>272</v>
      </c>
      <c r="D738">
        <v>1</v>
      </c>
      <c r="E738" t="s">
        <v>19</v>
      </c>
      <c r="F738" t="s">
        <v>24</v>
      </c>
      <c r="G738" t="s">
        <v>162</v>
      </c>
      <c r="H738">
        <v>18.20628</v>
      </c>
      <c r="I738" t="s">
        <v>19</v>
      </c>
      <c r="J738">
        <f t="shared" si="11"/>
        <v>4.2062799999999996</v>
      </c>
    </row>
    <row r="739" spans="1:10">
      <c r="A739">
        <v>107</v>
      </c>
      <c r="B739" s="13">
        <v>2</v>
      </c>
      <c r="C739" s="13" t="s">
        <v>272</v>
      </c>
      <c r="D739">
        <v>1</v>
      </c>
      <c r="E739" t="s">
        <v>19</v>
      </c>
      <c r="F739" t="s">
        <v>24</v>
      </c>
      <c r="G739" t="s">
        <v>160</v>
      </c>
      <c r="H739">
        <v>19.24888</v>
      </c>
      <c r="I739" t="s">
        <v>19</v>
      </c>
      <c r="J739">
        <f t="shared" si="11"/>
        <v>5.2488799999999998</v>
      </c>
    </row>
    <row r="740" spans="1:10">
      <c r="A740">
        <v>107</v>
      </c>
      <c r="B740" s="13">
        <v>2</v>
      </c>
      <c r="C740" s="13" t="s">
        <v>272</v>
      </c>
      <c r="D740">
        <v>3</v>
      </c>
      <c r="E740" t="s">
        <v>19</v>
      </c>
      <c r="F740" t="s">
        <v>24</v>
      </c>
      <c r="G740" t="s">
        <v>167</v>
      </c>
      <c r="H740">
        <v>15.44843</v>
      </c>
      <c r="I740" t="s">
        <v>19</v>
      </c>
      <c r="J740">
        <f t="shared" si="11"/>
        <v>1.4484300000000001</v>
      </c>
    </row>
    <row r="741" spans="1:10">
      <c r="A741">
        <v>107</v>
      </c>
      <c r="B741" s="13">
        <v>2</v>
      </c>
      <c r="C741" s="13" t="s">
        <v>272</v>
      </c>
      <c r="D741">
        <v>2</v>
      </c>
      <c r="E741" t="s">
        <v>20</v>
      </c>
      <c r="F741" t="s">
        <v>24</v>
      </c>
      <c r="G741" t="s">
        <v>152</v>
      </c>
      <c r="H741">
        <v>16.816140000000001</v>
      </c>
      <c r="I741" t="s">
        <v>19</v>
      </c>
      <c r="J741">
        <f t="shared" si="11"/>
        <v>2.8161400000000008</v>
      </c>
    </row>
    <row r="742" spans="1:10">
      <c r="A742">
        <v>108</v>
      </c>
      <c r="B742" s="13">
        <v>3</v>
      </c>
      <c r="C742" s="13" t="s">
        <v>272</v>
      </c>
      <c r="D742">
        <v>3</v>
      </c>
      <c r="E742" t="s">
        <v>19</v>
      </c>
      <c r="F742" t="s">
        <v>24</v>
      </c>
      <c r="G742" t="s">
        <v>107</v>
      </c>
      <c r="H742">
        <v>16.1435</v>
      </c>
      <c r="I742" t="s">
        <v>19</v>
      </c>
      <c r="J742">
        <f t="shared" si="11"/>
        <v>2.1434999999999995</v>
      </c>
    </row>
    <row r="743" spans="1:10">
      <c r="A743">
        <v>108</v>
      </c>
      <c r="B743" s="13">
        <v>3</v>
      </c>
      <c r="C743" s="13" t="s">
        <v>272</v>
      </c>
      <c r="D743">
        <v>3</v>
      </c>
      <c r="E743" t="s">
        <v>20</v>
      </c>
      <c r="F743" t="s">
        <v>24</v>
      </c>
      <c r="G743" t="s">
        <v>111</v>
      </c>
      <c r="H743">
        <v>15.627800000000001</v>
      </c>
      <c r="I743" t="s">
        <v>19</v>
      </c>
      <c r="J743">
        <f t="shared" si="11"/>
        <v>1.6278000000000006</v>
      </c>
    </row>
    <row r="744" spans="1:10">
      <c r="A744">
        <v>108</v>
      </c>
      <c r="B744" s="13">
        <v>3</v>
      </c>
      <c r="C744" s="13" t="s">
        <v>272</v>
      </c>
      <c r="D744">
        <v>1</v>
      </c>
      <c r="E744" t="s">
        <v>20</v>
      </c>
      <c r="F744" t="s">
        <v>24</v>
      </c>
      <c r="G744" t="s">
        <v>112</v>
      </c>
      <c r="H744">
        <v>16.91704</v>
      </c>
      <c r="I744" t="s">
        <v>19</v>
      </c>
      <c r="J744">
        <f t="shared" si="11"/>
        <v>2.9170400000000001</v>
      </c>
    </row>
    <row r="745" spans="1:10">
      <c r="A745">
        <v>108</v>
      </c>
      <c r="B745" s="13">
        <v>3</v>
      </c>
      <c r="C745" s="13" t="s">
        <v>272</v>
      </c>
      <c r="D745">
        <v>3</v>
      </c>
      <c r="E745" t="s">
        <v>19</v>
      </c>
      <c r="F745" t="s">
        <v>24</v>
      </c>
      <c r="G745" t="s">
        <v>116</v>
      </c>
      <c r="H745">
        <v>14.226459999999999</v>
      </c>
      <c r="I745" t="s">
        <v>19</v>
      </c>
      <c r="J745">
        <f t="shared" si="11"/>
        <v>0.22645999999999944</v>
      </c>
    </row>
    <row r="746" spans="1:10">
      <c r="A746">
        <v>108</v>
      </c>
      <c r="B746" s="13">
        <v>3</v>
      </c>
      <c r="C746" s="13" t="s">
        <v>272</v>
      </c>
      <c r="D746">
        <v>2</v>
      </c>
      <c r="E746" t="s">
        <v>19</v>
      </c>
      <c r="F746" t="s">
        <v>24</v>
      </c>
      <c r="G746" t="s">
        <v>117</v>
      </c>
      <c r="H746">
        <v>17.948429999999998</v>
      </c>
      <c r="I746" t="s">
        <v>19</v>
      </c>
      <c r="J746">
        <f t="shared" si="11"/>
        <v>3.9484299999999983</v>
      </c>
    </row>
    <row r="747" spans="1:10">
      <c r="A747">
        <v>108</v>
      </c>
      <c r="B747" s="13">
        <v>3</v>
      </c>
      <c r="C747" s="13" t="s">
        <v>272</v>
      </c>
      <c r="D747">
        <v>1</v>
      </c>
      <c r="E747" t="s">
        <v>19</v>
      </c>
      <c r="F747" t="s">
        <v>24</v>
      </c>
      <c r="G747" t="s">
        <v>118</v>
      </c>
      <c r="H747">
        <v>19.069510000000001</v>
      </c>
      <c r="I747" t="s">
        <v>19</v>
      </c>
      <c r="J747">
        <f t="shared" si="11"/>
        <v>5.0695100000000011</v>
      </c>
    </row>
    <row r="748" spans="1:10">
      <c r="A748">
        <v>108</v>
      </c>
      <c r="B748" s="13">
        <v>3</v>
      </c>
      <c r="C748" s="13" t="s">
        <v>272</v>
      </c>
      <c r="D748">
        <v>1</v>
      </c>
      <c r="E748" t="s">
        <v>19</v>
      </c>
      <c r="F748" t="s">
        <v>24</v>
      </c>
      <c r="G748" t="s">
        <v>119</v>
      </c>
      <c r="H748">
        <v>15.358739999999999</v>
      </c>
      <c r="I748" t="s">
        <v>19</v>
      </c>
      <c r="J748">
        <f t="shared" si="11"/>
        <v>1.3587399999999992</v>
      </c>
    </row>
    <row r="749" spans="1:10">
      <c r="A749">
        <v>108</v>
      </c>
      <c r="B749" s="13">
        <v>3</v>
      </c>
      <c r="C749" s="13" t="s">
        <v>272</v>
      </c>
      <c r="D749">
        <v>3</v>
      </c>
      <c r="E749" t="s">
        <v>20</v>
      </c>
      <c r="F749" t="s">
        <v>24</v>
      </c>
      <c r="G749" t="s">
        <v>122</v>
      </c>
      <c r="H749">
        <v>16.558299999999999</v>
      </c>
      <c r="I749" t="s">
        <v>19</v>
      </c>
      <c r="J749">
        <f t="shared" si="11"/>
        <v>2.5582999999999991</v>
      </c>
    </row>
    <row r="750" spans="1:10">
      <c r="A750">
        <v>108</v>
      </c>
      <c r="B750" s="13">
        <v>3</v>
      </c>
      <c r="C750" s="13" t="s">
        <v>272</v>
      </c>
      <c r="D750">
        <v>1</v>
      </c>
      <c r="E750" t="s">
        <v>20</v>
      </c>
      <c r="F750" t="s">
        <v>24</v>
      </c>
      <c r="G750" t="s">
        <v>124</v>
      </c>
      <c r="H750">
        <v>20.470849999999999</v>
      </c>
      <c r="I750" t="s">
        <v>19</v>
      </c>
      <c r="J750">
        <f t="shared" si="11"/>
        <v>6.4708499999999987</v>
      </c>
    </row>
    <row r="751" spans="1:10">
      <c r="A751">
        <v>108</v>
      </c>
      <c r="B751" s="13">
        <v>3</v>
      </c>
      <c r="C751" s="13" t="s">
        <v>272</v>
      </c>
      <c r="D751">
        <v>2</v>
      </c>
      <c r="E751" t="s">
        <v>19</v>
      </c>
      <c r="F751" t="s">
        <v>24</v>
      </c>
      <c r="G751" t="s">
        <v>125</v>
      </c>
      <c r="H751">
        <v>18.08296</v>
      </c>
      <c r="I751" t="s">
        <v>19</v>
      </c>
      <c r="J751">
        <f t="shared" si="11"/>
        <v>4.0829599999999999</v>
      </c>
    </row>
    <row r="752" spans="1:10">
      <c r="A752">
        <v>108</v>
      </c>
      <c r="B752" s="13">
        <v>3</v>
      </c>
      <c r="C752" s="13" t="s">
        <v>272</v>
      </c>
      <c r="D752">
        <v>2</v>
      </c>
      <c r="E752" t="s">
        <v>19</v>
      </c>
      <c r="F752" t="s">
        <v>24</v>
      </c>
      <c r="G752" t="s">
        <v>126</v>
      </c>
      <c r="H752">
        <v>16.4574</v>
      </c>
      <c r="I752" t="s">
        <v>19</v>
      </c>
      <c r="J752">
        <f t="shared" si="11"/>
        <v>2.4573999999999998</v>
      </c>
    </row>
    <row r="753" spans="1:10">
      <c r="A753">
        <v>108</v>
      </c>
      <c r="B753" s="13">
        <v>3</v>
      </c>
      <c r="C753" s="13" t="s">
        <v>272</v>
      </c>
      <c r="D753">
        <v>2</v>
      </c>
      <c r="E753" t="s">
        <v>20</v>
      </c>
      <c r="F753" t="s">
        <v>24</v>
      </c>
      <c r="G753" t="s">
        <v>127</v>
      </c>
      <c r="H753">
        <v>18.318390000000001</v>
      </c>
      <c r="I753" t="s">
        <v>19</v>
      </c>
      <c r="J753">
        <f t="shared" si="11"/>
        <v>4.3183900000000008</v>
      </c>
    </row>
    <row r="754" spans="1:10">
      <c r="A754">
        <v>108</v>
      </c>
      <c r="B754" s="13">
        <v>3</v>
      </c>
      <c r="C754" s="13" t="s">
        <v>272</v>
      </c>
      <c r="D754">
        <v>2</v>
      </c>
      <c r="E754" t="s">
        <v>20</v>
      </c>
      <c r="F754" t="s">
        <v>24</v>
      </c>
      <c r="G754" t="s">
        <v>128</v>
      </c>
      <c r="H754">
        <v>16.681609999999999</v>
      </c>
      <c r="I754" t="s">
        <v>19</v>
      </c>
      <c r="J754">
        <f t="shared" si="11"/>
        <v>2.6816099999999992</v>
      </c>
    </row>
    <row r="755" spans="1:10">
      <c r="A755">
        <v>108</v>
      </c>
      <c r="B755" s="13">
        <v>3</v>
      </c>
      <c r="C755" s="13" t="s">
        <v>272</v>
      </c>
      <c r="D755">
        <v>1</v>
      </c>
      <c r="E755" t="s">
        <v>20</v>
      </c>
      <c r="F755" t="s">
        <v>24</v>
      </c>
      <c r="G755" t="s">
        <v>133</v>
      </c>
      <c r="H755">
        <v>17.152470000000001</v>
      </c>
      <c r="I755" t="s">
        <v>19</v>
      </c>
      <c r="J755">
        <f t="shared" si="11"/>
        <v>3.152470000000001</v>
      </c>
    </row>
    <row r="756" spans="1:10">
      <c r="A756">
        <v>108</v>
      </c>
      <c r="B756" s="13">
        <v>3</v>
      </c>
      <c r="C756" s="13" t="s">
        <v>272</v>
      </c>
      <c r="D756">
        <v>3</v>
      </c>
      <c r="E756" t="s">
        <v>20</v>
      </c>
      <c r="F756" t="s">
        <v>24</v>
      </c>
      <c r="G756" t="s">
        <v>135</v>
      </c>
      <c r="H756">
        <v>14.00224</v>
      </c>
      <c r="I756" t="s">
        <v>19</v>
      </c>
      <c r="J756">
        <f t="shared" si="11"/>
        <v>2.2400000000004638E-3</v>
      </c>
    </row>
    <row r="757" spans="1:10">
      <c r="A757">
        <v>108</v>
      </c>
      <c r="B757" s="13">
        <v>3</v>
      </c>
      <c r="C757" s="13" t="s">
        <v>272</v>
      </c>
      <c r="D757">
        <v>2</v>
      </c>
      <c r="E757" t="s">
        <v>19</v>
      </c>
      <c r="F757" t="s">
        <v>24</v>
      </c>
      <c r="G757" t="s">
        <v>136</v>
      </c>
      <c r="H757">
        <v>18.195070000000001</v>
      </c>
      <c r="I757" t="s">
        <v>19</v>
      </c>
      <c r="J757">
        <f t="shared" si="11"/>
        <v>4.1950700000000012</v>
      </c>
    </row>
    <row r="758" spans="1:10">
      <c r="A758">
        <v>108</v>
      </c>
      <c r="B758" s="13">
        <v>3</v>
      </c>
      <c r="C758" s="13" t="s">
        <v>272</v>
      </c>
      <c r="D758">
        <v>2</v>
      </c>
      <c r="E758" t="s">
        <v>20</v>
      </c>
      <c r="F758" t="s">
        <v>24</v>
      </c>
      <c r="G758" t="s">
        <v>137</v>
      </c>
      <c r="H758">
        <v>17.556049999999999</v>
      </c>
      <c r="I758" t="s">
        <v>19</v>
      </c>
      <c r="J758">
        <f t="shared" si="11"/>
        <v>3.556049999999999</v>
      </c>
    </row>
    <row r="759" spans="1:10">
      <c r="A759">
        <v>108</v>
      </c>
      <c r="B759" s="13">
        <v>3</v>
      </c>
      <c r="C759" s="13" t="s">
        <v>272</v>
      </c>
      <c r="D759">
        <v>1</v>
      </c>
      <c r="E759" t="s">
        <v>19</v>
      </c>
      <c r="F759" t="s">
        <v>24</v>
      </c>
      <c r="G759" t="s">
        <v>140</v>
      </c>
      <c r="H759">
        <v>17.62332</v>
      </c>
      <c r="I759" t="s">
        <v>19</v>
      </c>
      <c r="J759">
        <f t="shared" si="11"/>
        <v>3.6233199999999997</v>
      </c>
    </row>
    <row r="760" spans="1:10">
      <c r="A760">
        <v>108</v>
      </c>
      <c r="B760" s="13">
        <v>3</v>
      </c>
      <c r="C760" s="13" t="s">
        <v>272</v>
      </c>
      <c r="D760">
        <v>3</v>
      </c>
      <c r="E760" t="s">
        <v>19</v>
      </c>
      <c r="F760" t="s">
        <v>24</v>
      </c>
      <c r="G760" t="s">
        <v>141</v>
      </c>
      <c r="H760">
        <v>15.76233</v>
      </c>
      <c r="I760" t="s">
        <v>19</v>
      </c>
      <c r="J760">
        <f t="shared" si="11"/>
        <v>1.7623300000000004</v>
      </c>
    </row>
    <row r="761" spans="1:10">
      <c r="A761">
        <v>108</v>
      </c>
      <c r="B761" s="13">
        <v>3</v>
      </c>
      <c r="C761" s="13" t="s">
        <v>272</v>
      </c>
      <c r="D761">
        <v>2</v>
      </c>
      <c r="E761" t="s">
        <v>20</v>
      </c>
      <c r="F761" t="s">
        <v>24</v>
      </c>
      <c r="G761" t="s">
        <v>146</v>
      </c>
      <c r="H761">
        <v>17.365469999999998</v>
      </c>
      <c r="I761" t="s">
        <v>19</v>
      </c>
      <c r="J761">
        <f t="shared" si="11"/>
        <v>3.3654699999999984</v>
      </c>
    </row>
    <row r="762" spans="1:10">
      <c r="A762">
        <v>109</v>
      </c>
      <c r="B762" s="13">
        <v>3</v>
      </c>
      <c r="C762" s="13" t="s">
        <v>272</v>
      </c>
      <c r="D762">
        <v>3</v>
      </c>
      <c r="E762" t="s">
        <v>20</v>
      </c>
      <c r="F762" t="s">
        <v>24</v>
      </c>
      <c r="G762" t="s">
        <v>70</v>
      </c>
      <c r="H762">
        <v>18.744389999999999</v>
      </c>
      <c r="I762" t="s">
        <v>277</v>
      </c>
      <c r="J762">
        <f t="shared" si="11"/>
        <v>4.7443899999999992</v>
      </c>
    </row>
    <row r="763" spans="1:10">
      <c r="A763">
        <v>109</v>
      </c>
      <c r="B763" s="13">
        <v>3</v>
      </c>
      <c r="C763" s="13" t="s">
        <v>272</v>
      </c>
      <c r="D763">
        <v>3</v>
      </c>
      <c r="E763" t="s">
        <v>19</v>
      </c>
      <c r="F763" t="s">
        <v>24</v>
      </c>
      <c r="G763" t="s">
        <v>89</v>
      </c>
      <c r="H763">
        <v>18.778030000000001</v>
      </c>
      <c r="I763" t="s">
        <v>277</v>
      </c>
      <c r="J763">
        <f t="shared" si="11"/>
        <v>4.7780300000000011</v>
      </c>
    </row>
    <row r="764" spans="1:10">
      <c r="A764">
        <v>109</v>
      </c>
      <c r="B764" s="13">
        <v>3</v>
      </c>
      <c r="C764" s="13" t="s">
        <v>272</v>
      </c>
      <c r="D764">
        <v>2</v>
      </c>
      <c r="E764" t="s">
        <v>19</v>
      </c>
      <c r="F764" t="s">
        <v>24</v>
      </c>
      <c r="G764" t="s">
        <v>80</v>
      </c>
      <c r="H764">
        <v>19.383410000000001</v>
      </c>
      <c r="I764" t="s">
        <v>277</v>
      </c>
      <c r="J764">
        <f t="shared" si="11"/>
        <v>5.3834100000000014</v>
      </c>
    </row>
    <row r="765" spans="1:10">
      <c r="A765">
        <v>109</v>
      </c>
      <c r="B765" s="13">
        <v>3</v>
      </c>
      <c r="C765" s="13" t="s">
        <v>272</v>
      </c>
      <c r="D765">
        <v>1</v>
      </c>
      <c r="E765" t="s">
        <v>20</v>
      </c>
      <c r="F765" t="s">
        <v>24</v>
      </c>
      <c r="G765" t="s">
        <v>77</v>
      </c>
      <c r="H765">
        <v>20.16816</v>
      </c>
      <c r="I765" t="s">
        <v>277</v>
      </c>
      <c r="J765">
        <f t="shared" si="11"/>
        <v>6.1681600000000003</v>
      </c>
    </row>
    <row r="766" spans="1:10">
      <c r="A766">
        <v>109</v>
      </c>
      <c r="B766" s="13">
        <v>3</v>
      </c>
      <c r="C766" s="13" t="s">
        <v>272</v>
      </c>
      <c r="D766">
        <v>3</v>
      </c>
      <c r="E766" t="s">
        <v>20</v>
      </c>
      <c r="F766" t="s">
        <v>24</v>
      </c>
      <c r="G766" t="s">
        <v>73</v>
      </c>
      <c r="H766">
        <v>19.461880000000001</v>
      </c>
      <c r="I766" t="s">
        <v>277</v>
      </c>
      <c r="J766">
        <f t="shared" si="11"/>
        <v>5.4618800000000007</v>
      </c>
    </row>
    <row r="767" spans="1:10">
      <c r="A767">
        <v>109</v>
      </c>
      <c r="B767" s="13">
        <v>3</v>
      </c>
      <c r="C767" s="13" t="s">
        <v>272</v>
      </c>
      <c r="D767">
        <v>3</v>
      </c>
      <c r="E767" t="s">
        <v>19</v>
      </c>
      <c r="F767" t="s">
        <v>24</v>
      </c>
      <c r="G767" t="s">
        <v>90</v>
      </c>
      <c r="H767">
        <v>19.506730000000001</v>
      </c>
      <c r="I767" t="s">
        <v>277</v>
      </c>
      <c r="J767">
        <f t="shared" si="11"/>
        <v>5.506730000000001</v>
      </c>
    </row>
    <row r="768" spans="1:10">
      <c r="A768">
        <v>109</v>
      </c>
      <c r="B768" s="13">
        <v>3</v>
      </c>
      <c r="C768" s="13" t="s">
        <v>272</v>
      </c>
      <c r="D768">
        <v>1</v>
      </c>
      <c r="E768" t="s">
        <v>19</v>
      </c>
      <c r="F768" t="s">
        <v>24</v>
      </c>
      <c r="G768" t="s">
        <v>102</v>
      </c>
      <c r="H768">
        <v>20.919280000000001</v>
      </c>
      <c r="I768" t="s">
        <v>277</v>
      </c>
      <c r="J768">
        <f t="shared" si="11"/>
        <v>6.9192800000000005</v>
      </c>
    </row>
    <row r="769" spans="1:10">
      <c r="A769">
        <v>109</v>
      </c>
      <c r="B769" s="13">
        <v>3</v>
      </c>
      <c r="C769" s="13" t="s">
        <v>272</v>
      </c>
      <c r="D769">
        <v>3</v>
      </c>
      <c r="E769" t="s">
        <v>19</v>
      </c>
      <c r="F769" t="s">
        <v>24</v>
      </c>
      <c r="G769" t="s">
        <v>91</v>
      </c>
      <c r="H769">
        <v>15.100899999999999</v>
      </c>
      <c r="I769" t="s">
        <v>277</v>
      </c>
      <c r="J769">
        <f t="shared" si="11"/>
        <v>1.1008999999999993</v>
      </c>
    </row>
    <row r="770" spans="1:10">
      <c r="A770">
        <v>109</v>
      </c>
      <c r="B770" s="13">
        <v>3</v>
      </c>
      <c r="C770" s="13" t="s">
        <v>272</v>
      </c>
      <c r="D770">
        <v>1</v>
      </c>
      <c r="E770" t="s">
        <v>19</v>
      </c>
      <c r="F770" t="s">
        <v>24</v>
      </c>
      <c r="G770" t="s">
        <v>84</v>
      </c>
      <c r="H770">
        <v>20.739909999999998</v>
      </c>
      <c r="I770" t="s">
        <v>277</v>
      </c>
      <c r="J770">
        <f t="shared" si="11"/>
        <v>6.7399099999999983</v>
      </c>
    </row>
    <row r="771" spans="1:10">
      <c r="A771">
        <v>109</v>
      </c>
      <c r="B771" s="13">
        <v>3</v>
      </c>
      <c r="C771" s="13" t="s">
        <v>272</v>
      </c>
      <c r="D771">
        <v>2</v>
      </c>
      <c r="E771" t="s">
        <v>19</v>
      </c>
      <c r="F771" t="s">
        <v>24</v>
      </c>
      <c r="G771" t="s">
        <v>67</v>
      </c>
      <c r="H771">
        <v>20.908069999999999</v>
      </c>
      <c r="I771" t="s">
        <v>277</v>
      </c>
      <c r="J771">
        <f t="shared" ref="J771:J834" si="12">(H771-14)</f>
        <v>6.9080699999999986</v>
      </c>
    </row>
    <row r="772" spans="1:10">
      <c r="A772">
        <v>109</v>
      </c>
      <c r="B772" s="13">
        <v>3</v>
      </c>
      <c r="C772" s="13" t="s">
        <v>272</v>
      </c>
      <c r="D772">
        <v>1</v>
      </c>
      <c r="E772" t="s">
        <v>19</v>
      </c>
      <c r="F772" t="s">
        <v>24</v>
      </c>
      <c r="G772" t="s">
        <v>92</v>
      </c>
      <c r="H772">
        <v>21.008970000000001</v>
      </c>
      <c r="I772" t="s">
        <v>277</v>
      </c>
      <c r="J772">
        <f t="shared" si="12"/>
        <v>7.0089700000000015</v>
      </c>
    </row>
    <row r="773" spans="1:10">
      <c r="A773">
        <v>109</v>
      </c>
      <c r="B773" s="13">
        <v>3</v>
      </c>
      <c r="C773" s="13" t="s">
        <v>272</v>
      </c>
      <c r="D773">
        <v>2</v>
      </c>
      <c r="E773" t="s">
        <v>20</v>
      </c>
      <c r="F773" t="s">
        <v>24</v>
      </c>
      <c r="G773" t="s">
        <v>95</v>
      </c>
      <c r="H773">
        <v>20.515699999999999</v>
      </c>
      <c r="I773" t="s">
        <v>277</v>
      </c>
      <c r="J773">
        <f t="shared" si="12"/>
        <v>6.5156999999999989</v>
      </c>
    </row>
    <row r="774" spans="1:10">
      <c r="A774">
        <v>109</v>
      </c>
      <c r="B774" s="13">
        <v>3</v>
      </c>
      <c r="C774" s="13" t="s">
        <v>272</v>
      </c>
      <c r="D774">
        <v>1</v>
      </c>
      <c r="E774" t="s">
        <v>20</v>
      </c>
      <c r="F774" t="s">
        <v>24</v>
      </c>
      <c r="G774" t="s">
        <v>82</v>
      </c>
      <c r="H774">
        <v>19.921520000000001</v>
      </c>
      <c r="I774" t="s">
        <v>277</v>
      </c>
      <c r="J774">
        <f t="shared" si="12"/>
        <v>5.921520000000001</v>
      </c>
    </row>
    <row r="775" spans="1:10">
      <c r="A775">
        <v>109</v>
      </c>
      <c r="B775" s="13">
        <v>3</v>
      </c>
      <c r="C775" s="13" t="s">
        <v>272</v>
      </c>
      <c r="D775">
        <v>3</v>
      </c>
      <c r="E775" t="s">
        <v>20</v>
      </c>
      <c r="F775" t="s">
        <v>24</v>
      </c>
      <c r="G775" t="s">
        <v>71</v>
      </c>
      <c r="H775">
        <v>14.5852</v>
      </c>
      <c r="I775" t="s">
        <v>277</v>
      </c>
      <c r="J775">
        <f t="shared" si="12"/>
        <v>0.58520000000000039</v>
      </c>
    </row>
    <row r="776" spans="1:10">
      <c r="A776">
        <v>109</v>
      </c>
      <c r="B776" s="13">
        <v>3</v>
      </c>
      <c r="C776" s="13" t="s">
        <v>272</v>
      </c>
      <c r="D776">
        <v>2</v>
      </c>
      <c r="E776" t="s">
        <v>19</v>
      </c>
      <c r="F776" t="s">
        <v>24</v>
      </c>
      <c r="G776" t="s">
        <v>87</v>
      </c>
      <c r="H776">
        <v>19.966370000000001</v>
      </c>
      <c r="I776" t="s">
        <v>277</v>
      </c>
      <c r="J776">
        <f t="shared" si="12"/>
        <v>5.9663700000000013</v>
      </c>
    </row>
    <row r="777" spans="1:10">
      <c r="A777">
        <v>109</v>
      </c>
      <c r="B777" s="13">
        <v>3</v>
      </c>
      <c r="C777" s="13" t="s">
        <v>272</v>
      </c>
      <c r="D777">
        <v>2</v>
      </c>
      <c r="E777" t="s">
        <v>20</v>
      </c>
      <c r="F777" t="s">
        <v>24</v>
      </c>
      <c r="G777" t="s">
        <v>97</v>
      </c>
      <c r="H777">
        <v>20.941700000000001</v>
      </c>
      <c r="I777" t="s">
        <v>277</v>
      </c>
      <c r="J777">
        <f t="shared" si="12"/>
        <v>6.9417000000000009</v>
      </c>
    </row>
    <row r="778" spans="1:10">
      <c r="A778">
        <v>109</v>
      </c>
      <c r="B778" s="13">
        <v>3</v>
      </c>
      <c r="C778" s="13" t="s">
        <v>272</v>
      </c>
      <c r="D778">
        <v>1</v>
      </c>
      <c r="E778" t="s">
        <v>20</v>
      </c>
      <c r="F778" t="s">
        <v>24</v>
      </c>
      <c r="G778" t="s">
        <v>98</v>
      </c>
      <c r="H778">
        <v>22.107620000000001</v>
      </c>
      <c r="I778" t="s">
        <v>277</v>
      </c>
      <c r="J778">
        <f t="shared" si="12"/>
        <v>8.1076200000000007</v>
      </c>
    </row>
    <row r="779" spans="1:10">
      <c r="A779">
        <v>109</v>
      </c>
      <c r="B779" s="13">
        <v>3</v>
      </c>
      <c r="C779" s="13" t="s">
        <v>272</v>
      </c>
      <c r="D779">
        <v>2</v>
      </c>
      <c r="E779" t="s">
        <v>20</v>
      </c>
      <c r="F779" t="s">
        <v>24</v>
      </c>
      <c r="G779" t="s">
        <v>76</v>
      </c>
      <c r="H779">
        <v>19.955159999999999</v>
      </c>
      <c r="I779" t="s">
        <v>277</v>
      </c>
      <c r="J779">
        <f t="shared" si="12"/>
        <v>5.9551599999999993</v>
      </c>
    </row>
    <row r="780" spans="1:10">
      <c r="A780">
        <v>109</v>
      </c>
      <c r="B780" s="13">
        <v>3</v>
      </c>
      <c r="C780" s="13" t="s">
        <v>272</v>
      </c>
      <c r="D780">
        <v>2</v>
      </c>
      <c r="E780" t="s">
        <v>20</v>
      </c>
      <c r="F780" t="s">
        <v>24</v>
      </c>
      <c r="G780" t="s">
        <v>99</v>
      </c>
      <c r="H780">
        <v>20.201789999999999</v>
      </c>
      <c r="I780" t="s">
        <v>277</v>
      </c>
      <c r="J780">
        <f t="shared" si="12"/>
        <v>6.201789999999999</v>
      </c>
    </row>
    <row r="781" spans="1:10">
      <c r="A781">
        <v>109</v>
      </c>
      <c r="B781" s="13">
        <v>3</v>
      </c>
      <c r="C781" s="13" t="s">
        <v>272</v>
      </c>
      <c r="D781">
        <v>2</v>
      </c>
      <c r="E781" t="s">
        <v>19</v>
      </c>
      <c r="F781" t="s">
        <v>24</v>
      </c>
      <c r="G781" t="s">
        <v>96</v>
      </c>
      <c r="H781">
        <v>20.089690000000001</v>
      </c>
      <c r="I781" t="s">
        <v>277</v>
      </c>
      <c r="J781">
        <f t="shared" si="12"/>
        <v>6.0896900000000009</v>
      </c>
    </row>
    <row r="782" spans="1:10">
      <c r="A782">
        <v>110</v>
      </c>
      <c r="B782" s="13">
        <v>2</v>
      </c>
      <c r="C782" s="13" t="s">
        <v>272</v>
      </c>
      <c r="D782">
        <v>3</v>
      </c>
      <c r="E782" t="s">
        <v>20</v>
      </c>
      <c r="F782" t="s">
        <v>24</v>
      </c>
      <c r="G782" t="s">
        <v>187</v>
      </c>
      <c r="H782">
        <v>16.670400000000001</v>
      </c>
      <c r="I782" t="s">
        <v>19</v>
      </c>
      <c r="J782">
        <f t="shared" si="12"/>
        <v>2.6704000000000008</v>
      </c>
    </row>
    <row r="783" spans="1:10">
      <c r="A783">
        <v>110</v>
      </c>
      <c r="B783" s="13">
        <v>2</v>
      </c>
      <c r="C783" s="13" t="s">
        <v>272</v>
      </c>
      <c r="D783">
        <v>1</v>
      </c>
      <c r="E783" t="s">
        <v>19</v>
      </c>
      <c r="F783" t="s">
        <v>24</v>
      </c>
      <c r="G783" t="s">
        <v>189</v>
      </c>
      <c r="H783">
        <v>18.845289999999999</v>
      </c>
      <c r="I783" t="s">
        <v>19</v>
      </c>
      <c r="J783">
        <f t="shared" si="12"/>
        <v>4.8452899999999985</v>
      </c>
    </row>
    <row r="784" spans="1:10">
      <c r="A784">
        <v>110</v>
      </c>
      <c r="B784" s="13">
        <v>2</v>
      </c>
      <c r="C784" s="13" t="s">
        <v>272</v>
      </c>
      <c r="D784">
        <v>3</v>
      </c>
      <c r="E784" t="s">
        <v>19</v>
      </c>
      <c r="F784" t="s">
        <v>24</v>
      </c>
      <c r="G784" t="s">
        <v>190</v>
      </c>
      <c r="H784">
        <v>16.860990000000001</v>
      </c>
      <c r="I784" t="s">
        <v>19</v>
      </c>
      <c r="J784">
        <f t="shared" si="12"/>
        <v>2.860990000000001</v>
      </c>
    </row>
    <row r="785" spans="1:10">
      <c r="A785">
        <v>110</v>
      </c>
      <c r="B785" s="13">
        <v>2</v>
      </c>
      <c r="C785" s="13" t="s">
        <v>272</v>
      </c>
      <c r="D785">
        <v>1</v>
      </c>
      <c r="E785" t="s">
        <v>20</v>
      </c>
      <c r="F785" t="s">
        <v>24</v>
      </c>
      <c r="G785" t="s">
        <v>191</v>
      </c>
      <c r="H785">
        <v>19.56278</v>
      </c>
      <c r="I785" t="s">
        <v>19</v>
      </c>
      <c r="J785">
        <f t="shared" si="12"/>
        <v>5.5627800000000001</v>
      </c>
    </row>
    <row r="786" spans="1:10">
      <c r="A786">
        <v>110</v>
      </c>
      <c r="B786" s="13">
        <v>2</v>
      </c>
      <c r="C786" s="13" t="s">
        <v>272</v>
      </c>
      <c r="D786">
        <v>2</v>
      </c>
      <c r="E786" t="s">
        <v>19</v>
      </c>
      <c r="F786" t="s">
        <v>24</v>
      </c>
      <c r="G786" t="s">
        <v>192</v>
      </c>
      <c r="H786">
        <v>18.239909999999998</v>
      </c>
      <c r="I786" t="s">
        <v>19</v>
      </c>
      <c r="J786">
        <f t="shared" si="12"/>
        <v>4.2399099999999983</v>
      </c>
    </row>
    <row r="787" spans="1:10">
      <c r="A787">
        <v>110</v>
      </c>
      <c r="B787" s="13">
        <v>2</v>
      </c>
      <c r="C787" s="13" t="s">
        <v>272</v>
      </c>
      <c r="D787">
        <v>2</v>
      </c>
      <c r="E787" t="s">
        <v>20</v>
      </c>
      <c r="F787" t="s">
        <v>24</v>
      </c>
      <c r="G787" t="s">
        <v>194</v>
      </c>
      <c r="H787">
        <v>18.901350000000001</v>
      </c>
      <c r="I787" t="s">
        <v>19</v>
      </c>
      <c r="J787">
        <f t="shared" si="12"/>
        <v>4.9013500000000008</v>
      </c>
    </row>
    <row r="788" spans="1:10">
      <c r="A788">
        <v>110</v>
      </c>
      <c r="B788" s="13">
        <v>2</v>
      </c>
      <c r="C788" s="13" t="s">
        <v>272</v>
      </c>
      <c r="D788">
        <v>2</v>
      </c>
      <c r="E788" t="s">
        <v>19</v>
      </c>
      <c r="F788" t="s">
        <v>24</v>
      </c>
      <c r="G788" t="s">
        <v>199</v>
      </c>
      <c r="H788">
        <v>16.446190000000001</v>
      </c>
      <c r="I788" t="s">
        <v>19</v>
      </c>
      <c r="J788">
        <f t="shared" si="12"/>
        <v>2.4461900000000014</v>
      </c>
    </row>
    <row r="789" spans="1:10">
      <c r="A789">
        <v>110</v>
      </c>
      <c r="B789" s="13">
        <v>2</v>
      </c>
      <c r="C789" s="13" t="s">
        <v>272</v>
      </c>
      <c r="D789">
        <v>3</v>
      </c>
      <c r="E789" t="s">
        <v>20</v>
      </c>
      <c r="F789" t="s">
        <v>24</v>
      </c>
      <c r="G789" t="s">
        <v>201</v>
      </c>
      <c r="H789">
        <v>16.210760000000001</v>
      </c>
      <c r="I789" t="s">
        <v>19</v>
      </c>
      <c r="J789">
        <f t="shared" si="12"/>
        <v>2.2107600000000005</v>
      </c>
    </row>
    <row r="790" spans="1:10">
      <c r="A790">
        <v>110</v>
      </c>
      <c r="B790" s="13">
        <v>2</v>
      </c>
      <c r="C790" s="13" t="s">
        <v>272</v>
      </c>
      <c r="D790">
        <v>2</v>
      </c>
      <c r="E790" t="s">
        <v>19</v>
      </c>
      <c r="F790" t="s">
        <v>24</v>
      </c>
      <c r="G790" t="s">
        <v>202</v>
      </c>
      <c r="H790">
        <v>18.744389999999999</v>
      </c>
      <c r="I790" t="s">
        <v>19</v>
      </c>
      <c r="J790">
        <f t="shared" si="12"/>
        <v>4.7443899999999992</v>
      </c>
    </row>
    <row r="791" spans="1:10">
      <c r="A791">
        <v>110</v>
      </c>
      <c r="B791" s="13">
        <v>2</v>
      </c>
      <c r="C791" s="13" t="s">
        <v>272</v>
      </c>
      <c r="D791">
        <v>3</v>
      </c>
      <c r="E791" t="s">
        <v>19</v>
      </c>
      <c r="F791" t="s">
        <v>24</v>
      </c>
      <c r="G791" t="s">
        <v>203</v>
      </c>
      <c r="H791">
        <v>16.02018</v>
      </c>
      <c r="I791" t="s">
        <v>19</v>
      </c>
      <c r="J791">
        <f t="shared" si="12"/>
        <v>2.0201799999999999</v>
      </c>
    </row>
    <row r="792" spans="1:10">
      <c r="A792">
        <v>110</v>
      </c>
      <c r="B792" s="13">
        <v>2</v>
      </c>
      <c r="C792" s="13" t="s">
        <v>272</v>
      </c>
      <c r="D792">
        <v>2</v>
      </c>
      <c r="E792" t="s">
        <v>20</v>
      </c>
      <c r="F792" t="s">
        <v>24</v>
      </c>
      <c r="G792" t="s">
        <v>206</v>
      </c>
      <c r="H792">
        <v>18.609870000000001</v>
      </c>
      <c r="I792" t="s">
        <v>19</v>
      </c>
      <c r="J792">
        <f t="shared" si="12"/>
        <v>4.6098700000000008</v>
      </c>
    </row>
    <row r="793" spans="1:10">
      <c r="A793">
        <v>110</v>
      </c>
      <c r="B793" s="13">
        <v>2</v>
      </c>
      <c r="C793" s="13" t="s">
        <v>272</v>
      </c>
      <c r="D793">
        <v>1</v>
      </c>
      <c r="E793" t="s">
        <v>19</v>
      </c>
      <c r="F793" t="s">
        <v>24</v>
      </c>
      <c r="G793" t="s">
        <v>208</v>
      </c>
      <c r="H793">
        <v>19.192830000000001</v>
      </c>
      <c r="I793" t="s">
        <v>19</v>
      </c>
      <c r="J793">
        <f t="shared" si="12"/>
        <v>5.1928300000000007</v>
      </c>
    </row>
    <row r="794" spans="1:10">
      <c r="A794">
        <v>110</v>
      </c>
      <c r="B794" s="13">
        <v>2</v>
      </c>
      <c r="C794" s="13" t="s">
        <v>272</v>
      </c>
      <c r="D794">
        <v>3</v>
      </c>
      <c r="E794" t="s">
        <v>19</v>
      </c>
      <c r="F794" t="s">
        <v>24</v>
      </c>
      <c r="G794" t="s">
        <v>210</v>
      </c>
      <c r="H794">
        <v>16.087440000000001</v>
      </c>
      <c r="I794" t="s">
        <v>19</v>
      </c>
      <c r="J794">
        <f t="shared" si="12"/>
        <v>2.0874400000000009</v>
      </c>
    </row>
    <row r="795" spans="1:10">
      <c r="A795">
        <v>110</v>
      </c>
      <c r="B795" s="13">
        <v>2</v>
      </c>
      <c r="C795" s="13" t="s">
        <v>272</v>
      </c>
      <c r="D795">
        <v>1</v>
      </c>
      <c r="E795" t="s">
        <v>20</v>
      </c>
      <c r="F795" t="s">
        <v>24</v>
      </c>
      <c r="G795" t="s">
        <v>212</v>
      </c>
      <c r="H795">
        <v>19.450669999999999</v>
      </c>
      <c r="I795" t="s">
        <v>19</v>
      </c>
      <c r="J795">
        <f t="shared" si="12"/>
        <v>5.4506699999999988</v>
      </c>
    </row>
    <row r="796" spans="1:10">
      <c r="A796">
        <v>110</v>
      </c>
      <c r="B796" s="13">
        <v>2</v>
      </c>
      <c r="C796" s="13" t="s">
        <v>272</v>
      </c>
      <c r="D796">
        <v>1</v>
      </c>
      <c r="E796" t="s">
        <v>19</v>
      </c>
      <c r="F796" t="s">
        <v>24</v>
      </c>
      <c r="G796" t="s">
        <v>214</v>
      </c>
      <c r="H796">
        <v>18.318390000000001</v>
      </c>
      <c r="I796" t="s">
        <v>19</v>
      </c>
      <c r="J796">
        <f t="shared" si="12"/>
        <v>4.3183900000000008</v>
      </c>
    </row>
    <row r="797" spans="1:10">
      <c r="A797">
        <v>110</v>
      </c>
      <c r="B797" s="13">
        <v>2</v>
      </c>
      <c r="C797" s="13" t="s">
        <v>272</v>
      </c>
      <c r="D797">
        <v>2</v>
      </c>
      <c r="E797" t="s">
        <v>19</v>
      </c>
      <c r="F797" t="s">
        <v>24</v>
      </c>
      <c r="G797" t="s">
        <v>217</v>
      </c>
      <c r="H797">
        <v>17.365469999999998</v>
      </c>
      <c r="I797" t="s">
        <v>19</v>
      </c>
      <c r="J797">
        <f t="shared" si="12"/>
        <v>3.3654699999999984</v>
      </c>
    </row>
    <row r="798" spans="1:10">
      <c r="A798">
        <v>110</v>
      </c>
      <c r="B798" s="13">
        <v>2</v>
      </c>
      <c r="C798" s="13" t="s">
        <v>272</v>
      </c>
      <c r="D798">
        <v>2</v>
      </c>
      <c r="E798" t="s">
        <v>20</v>
      </c>
      <c r="F798" t="s">
        <v>24</v>
      </c>
      <c r="G798" t="s">
        <v>218</v>
      </c>
      <c r="H798">
        <v>17.488790000000002</v>
      </c>
      <c r="I798" t="s">
        <v>19</v>
      </c>
      <c r="J798">
        <f t="shared" si="12"/>
        <v>3.4887900000000016</v>
      </c>
    </row>
    <row r="799" spans="1:10">
      <c r="A799">
        <v>110</v>
      </c>
      <c r="B799" s="13">
        <v>2</v>
      </c>
      <c r="C799" s="13" t="s">
        <v>272</v>
      </c>
      <c r="D799">
        <v>1</v>
      </c>
      <c r="E799" t="s">
        <v>20</v>
      </c>
      <c r="F799" t="s">
        <v>24</v>
      </c>
      <c r="G799" t="s">
        <v>220</v>
      </c>
      <c r="H799">
        <v>18.609870000000001</v>
      </c>
      <c r="I799" t="s">
        <v>19</v>
      </c>
      <c r="J799">
        <f t="shared" si="12"/>
        <v>4.6098700000000008</v>
      </c>
    </row>
    <row r="800" spans="1:10">
      <c r="A800">
        <v>110</v>
      </c>
      <c r="B800" s="13">
        <v>2</v>
      </c>
      <c r="C800" s="13" t="s">
        <v>272</v>
      </c>
      <c r="D800">
        <v>3</v>
      </c>
      <c r="E800" t="s">
        <v>20</v>
      </c>
      <c r="F800" t="s">
        <v>24</v>
      </c>
      <c r="G800" t="s">
        <v>222</v>
      </c>
      <c r="H800">
        <v>16.591930000000001</v>
      </c>
      <c r="I800" t="s">
        <v>19</v>
      </c>
      <c r="J800">
        <f t="shared" si="12"/>
        <v>2.5919300000000014</v>
      </c>
    </row>
    <row r="801" spans="1:10">
      <c r="A801">
        <v>110</v>
      </c>
      <c r="B801" s="13">
        <v>2</v>
      </c>
      <c r="C801" s="13" t="s">
        <v>272</v>
      </c>
      <c r="D801">
        <v>2</v>
      </c>
      <c r="E801" t="s">
        <v>20</v>
      </c>
      <c r="F801" t="s">
        <v>24</v>
      </c>
      <c r="G801" t="s">
        <v>224</v>
      </c>
      <c r="H801">
        <v>18.20628</v>
      </c>
      <c r="I801" t="s">
        <v>19</v>
      </c>
      <c r="J801">
        <f t="shared" si="12"/>
        <v>4.2062799999999996</v>
      </c>
    </row>
    <row r="802" spans="1:10">
      <c r="A802">
        <v>111</v>
      </c>
      <c r="B802" s="13">
        <v>1</v>
      </c>
      <c r="C802" s="13" t="s">
        <v>272</v>
      </c>
      <c r="D802">
        <v>1</v>
      </c>
      <c r="E802" t="s">
        <v>19</v>
      </c>
      <c r="F802" t="s">
        <v>24</v>
      </c>
      <c r="G802" t="s">
        <v>27</v>
      </c>
      <c r="H802">
        <v>19.058299999999999</v>
      </c>
      <c r="I802" t="s">
        <v>19</v>
      </c>
      <c r="J802">
        <f t="shared" si="12"/>
        <v>5.0582999999999991</v>
      </c>
    </row>
    <row r="803" spans="1:10">
      <c r="A803">
        <v>111</v>
      </c>
      <c r="B803" s="13">
        <v>1</v>
      </c>
      <c r="C803" s="13" t="s">
        <v>272</v>
      </c>
      <c r="D803">
        <v>3</v>
      </c>
      <c r="E803" t="s">
        <v>20</v>
      </c>
      <c r="F803" t="s">
        <v>24</v>
      </c>
      <c r="G803" t="s">
        <v>29</v>
      </c>
      <c r="H803">
        <v>17.64574</v>
      </c>
      <c r="I803" t="s">
        <v>19</v>
      </c>
      <c r="J803">
        <f t="shared" si="12"/>
        <v>3.64574</v>
      </c>
    </row>
    <row r="804" spans="1:10">
      <c r="A804">
        <v>111</v>
      </c>
      <c r="B804" s="13">
        <v>1</v>
      </c>
      <c r="C804" s="13" t="s">
        <v>272</v>
      </c>
      <c r="D804">
        <v>3</v>
      </c>
      <c r="E804" t="s">
        <v>20</v>
      </c>
      <c r="F804" t="s">
        <v>24</v>
      </c>
      <c r="G804" t="s">
        <v>31</v>
      </c>
      <c r="H804">
        <v>16.300450000000001</v>
      </c>
      <c r="I804" t="s">
        <v>19</v>
      </c>
      <c r="J804">
        <f t="shared" si="12"/>
        <v>2.3004500000000014</v>
      </c>
    </row>
    <row r="805" spans="1:10">
      <c r="A805">
        <v>111</v>
      </c>
      <c r="B805" s="13">
        <v>1</v>
      </c>
      <c r="C805" s="13" t="s">
        <v>272</v>
      </c>
      <c r="D805">
        <v>2</v>
      </c>
      <c r="E805" t="s">
        <v>19</v>
      </c>
      <c r="F805" t="s">
        <v>24</v>
      </c>
      <c r="G805" t="s">
        <v>32</v>
      </c>
      <c r="H805">
        <v>20.011209999999998</v>
      </c>
      <c r="I805" t="s">
        <v>19</v>
      </c>
      <c r="J805">
        <f t="shared" si="12"/>
        <v>6.0112099999999984</v>
      </c>
    </row>
    <row r="806" spans="1:10">
      <c r="A806">
        <v>111</v>
      </c>
      <c r="B806" s="13">
        <v>1</v>
      </c>
      <c r="C806" s="13" t="s">
        <v>272</v>
      </c>
      <c r="D806">
        <v>1</v>
      </c>
      <c r="E806" t="s">
        <v>20</v>
      </c>
      <c r="F806" t="s">
        <v>24</v>
      </c>
      <c r="G806" t="s">
        <v>34</v>
      </c>
      <c r="H806">
        <v>22.421520000000001</v>
      </c>
      <c r="I806" t="s">
        <v>19</v>
      </c>
      <c r="J806">
        <f t="shared" si="12"/>
        <v>8.421520000000001</v>
      </c>
    </row>
    <row r="807" spans="1:10">
      <c r="A807">
        <v>111</v>
      </c>
      <c r="B807" s="13">
        <v>1</v>
      </c>
      <c r="C807" s="13" t="s">
        <v>272</v>
      </c>
      <c r="D807">
        <v>3</v>
      </c>
      <c r="E807" t="s">
        <v>20</v>
      </c>
      <c r="F807" t="s">
        <v>24</v>
      </c>
      <c r="G807" t="s">
        <v>35</v>
      </c>
      <c r="H807">
        <v>19.607620000000001</v>
      </c>
      <c r="I807" t="s">
        <v>19</v>
      </c>
      <c r="J807">
        <f t="shared" si="12"/>
        <v>5.6076200000000007</v>
      </c>
    </row>
    <row r="808" spans="1:10">
      <c r="A808">
        <v>111</v>
      </c>
      <c r="B808" s="13">
        <v>1</v>
      </c>
      <c r="C808" s="13" t="s">
        <v>272</v>
      </c>
      <c r="D808">
        <v>1</v>
      </c>
      <c r="E808" t="s">
        <v>20</v>
      </c>
      <c r="F808" t="s">
        <v>24</v>
      </c>
      <c r="G808" t="s">
        <v>36</v>
      </c>
      <c r="H808">
        <v>18.778030000000001</v>
      </c>
      <c r="I808" t="s">
        <v>19</v>
      </c>
      <c r="J808">
        <f t="shared" si="12"/>
        <v>4.7780300000000011</v>
      </c>
    </row>
    <row r="809" spans="1:10">
      <c r="A809">
        <v>111</v>
      </c>
      <c r="B809" s="13">
        <v>1</v>
      </c>
      <c r="C809" s="13" t="s">
        <v>272</v>
      </c>
      <c r="D809">
        <v>1</v>
      </c>
      <c r="E809" t="s">
        <v>19</v>
      </c>
      <c r="F809" t="s">
        <v>24</v>
      </c>
      <c r="G809" t="s">
        <v>39</v>
      </c>
      <c r="H809">
        <v>21.659189999999999</v>
      </c>
      <c r="I809" t="s">
        <v>19</v>
      </c>
      <c r="J809">
        <f t="shared" si="12"/>
        <v>7.6591899999999988</v>
      </c>
    </row>
    <row r="810" spans="1:10">
      <c r="A810">
        <v>111</v>
      </c>
      <c r="B810" s="13">
        <v>1</v>
      </c>
      <c r="C810" s="13" t="s">
        <v>272</v>
      </c>
      <c r="D810">
        <v>1</v>
      </c>
      <c r="E810" t="s">
        <v>19</v>
      </c>
      <c r="F810" t="s">
        <v>24</v>
      </c>
      <c r="G810" t="s">
        <v>42</v>
      </c>
      <c r="H810">
        <v>22.286989999999999</v>
      </c>
      <c r="I810" t="s">
        <v>19</v>
      </c>
      <c r="J810">
        <f t="shared" si="12"/>
        <v>8.2869899999999994</v>
      </c>
    </row>
    <row r="811" spans="1:10">
      <c r="A811">
        <v>111</v>
      </c>
      <c r="B811" s="13">
        <v>1</v>
      </c>
      <c r="C811" s="13" t="s">
        <v>272</v>
      </c>
      <c r="D811">
        <v>2</v>
      </c>
      <c r="E811" t="s">
        <v>20</v>
      </c>
      <c r="F811" t="s">
        <v>24</v>
      </c>
      <c r="G811" t="s">
        <v>44</v>
      </c>
      <c r="H811">
        <v>19.5852</v>
      </c>
      <c r="I811" t="s">
        <v>19</v>
      </c>
      <c r="J811">
        <f t="shared" si="12"/>
        <v>5.5852000000000004</v>
      </c>
    </row>
    <row r="812" spans="1:10">
      <c r="A812">
        <v>111</v>
      </c>
      <c r="B812" s="13">
        <v>1</v>
      </c>
      <c r="C812" s="13" t="s">
        <v>272</v>
      </c>
      <c r="D812">
        <v>3</v>
      </c>
      <c r="E812" t="s">
        <v>19</v>
      </c>
      <c r="F812" t="s">
        <v>24</v>
      </c>
      <c r="G812" t="s">
        <v>45</v>
      </c>
      <c r="H812">
        <v>19.87668</v>
      </c>
      <c r="I812" t="s">
        <v>19</v>
      </c>
      <c r="J812">
        <f t="shared" si="12"/>
        <v>5.8766800000000003</v>
      </c>
    </row>
    <row r="813" spans="1:10">
      <c r="A813">
        <v>111</v>
      </c>
      <c r="B813" s="13">
        <v>1</v>
      </c>
      <c r="C813" s="13" t="s">
        <v>272</v>
      </c>
      <c r="D813">
        <v>2</v>
      </c>
      <c r="E813" t="s">
        <v>19</v>
      </c>
      <c r="F813" t="s">
        <v>24</v>
      </c>
      <c r="G813" t="s">
        <v>46</v>
      </c>
      <c r="H813">
        <v>19.966370000000001</v>
      </c>
      <c r="I813" t="s">
        <v>19</v>
      </c>
      <c r="J813">
        <f t="shared" si="12"/>
        <v>5.9663700000000013</v>
      </c>
    </row>
    <row r="814" spans="1:10">
      <c r="A814">
        <v>111</v>
      </c>
      <c r="B814" s="13">
        <v>1</v>
      </c>
      <c r="C814" s="13" t="s">
        <v>272</v>
      </c>
      <c r="D814">
        <v>2</v>
      </c>
      <c r="E814" t="s">
        <v>19</v>
      </c>
      <c r="F814" t="s">
        <v>24</v>
      </c>
      <c r="G814" t="s">
        <v>47</v>
      </c>
      <c r="H814">
        <v>18.632290000000001</v>
      </c>
      <c r="I814" t="s">
        <v>19</v>
      </c>
      <c r="J814">
        <f t="shared" si="12"/>
        <v>4.6322900000000011</v>
      </c>
    </row>
    <row r="815" spans="1:10">
      <c r="A815">
        <v>111</v>
      </c>
      <c r="B815" s="13">
        <v>1</v>
      </c>
      <c r="C815" s="13" t="s">
        <v>272</v>
      </c>
      <c r="D815">
        <v>2</v>
      </c>
      <c r="E815" t="s">
        <v>20</v>
      </c>
      <c r="F815" t="s">
        <v>24</v>
      </c>
      <c r="G815" t="s">
        <v>51</v>
      </c>
      <c r="H815">
        <v>19.742149999999999</v>
      </c>
      <c r="I815" t="s">
        <v>19</v>
      </c>
      <c r="J815">
        <f t="shared" si="12"/>
        <v>5.7421499999999988</v>
      </c>
    </row>
    <row r="816" spans="1:10">
      <c r="A816">
        <v>111</v>
      </c>
      <c r="B816" s="13">
        <v>1</v>
      </c>
      <c r="C816" s="13" t="s">
        <v>272</v>
      </c>
      <c r="D816">
        <v>1</v>
      </c>
      <c r="E816" t="s">
        <v>20</v>
      </c>
      <c r="F816" t="s">
        <v>24</v>
      </c>
      <c r="G816" t="s">
        <v>53</v>
      </c>
      <c r="H816">
        <v>21.928249999999998</v>
      </c>
      <c r="I816" t="s">
        <v>19</v>
      </c>
      <c r="J816">
        <f t="shared" si="12"/>
        <v>7.9282499999999985</v>
      </c>
    </row>
    <row r="817" spans="1:10">
      <c r="A817">
        <v>111</v>
      </c>
      <c r="B817" s="13">
        <v>1</v>
      </c>
      <c r="C817" s="13" t="s">
        <v>272</v>
      </c>
      <c r="D817">
        <v>3</v>
      </c>
      <c r="E817" t="s">
        <v>19</v>
      </c>
      <c r="F817" t="s">
        <v>24</v>
      </c>
      <c r="G817" t="s">
        <v>55</v>
      </c>
      <c r="H817">
        <v>15.73991</v>
      </c>
      <c r="I817" t="s">
        <v>19</v>
      </c>
      <c r="J817">
        <f t="shared" si="12"/>
        <v>1.7399100000000001</v>
      </c>
    </row>
    <row r="818" spans="1:10">
      <c r="A818">
        <v>111</v>
      </c>
      <c r="B818" s="13">
        <v>1</v>
      </c>
      <c r="C818" s="13" t="s">
        <v>272</v>
      </c>
      <c r="D818">
        <v>2</v>
      </c>
      <c r="E818" t="s">
        <v>20</v>
      </c>
      <c r="F818" t="s">
        <v>24</v>
      </c>
      <c r="G818" t="s">
        <v>56</v>
      </c>
      <c r="H818">
        <v>19.87668</v>
      </c>
      <c r="I818" t="s">
        <v>19</v>
      </c>
      <c r="J818">
        <f t="shared" si="12"/>
        <v>5.8766800000000003</v>
      </c>
    </row>
    <row r="819" spans="1:10">
      <c r="A819">
        <v>111</v>
      </c>
      <c r="B819" s="13">
        <v>1</v>
      </c>
      <c r="C819" s="13" t="s">
        <v>272</v>
      </c>
      <c r="D819">
        <v>3</v>
      </c>
      <c r="E819" t="s">
        <v>19</v>
      </c>
      <c r="F819" t="s">
        <v>24</v>
      </c>
      <c r="G819" t="s">
        <v>59</v>
      </c>
      <c r="H819">
        <v>15.86323</v>
      </c>
      <c r="I819" t="s">
        <v>19</v>
      </c>
      <c r="J819">
        <f t="shared" si="12"/>
        <v>1.8632299999999997</v>
      </c>
    </row>
    <row r="820" spans="1:10">
      <c r="A820">
        <v>111</v>
      </c>
      <c r="B820" s="13">
        <v>1</v>
      </c>
      <c r="C820" s="13" t="s">
        <v>272</v>
      </c>
      <c r="D820">
        <v>2</v>
      </c>
      <c r="E820" t="s">
        <v>20</v>
      </c>
      <c r="F820" t="s">
        <v>24</v>
      </c>
      <c r="G820" t="s">
        <v>63</v>
      </c>
      <c r="H820">
        <v>20.58296</v>
      </c>
      <c r="I820" t="s">
        <v>19</v>
      </c>
      <c r="J820">
        <f t="shared" si="12"/>
        <v>6.5829599999999999</v>
      </c>
    </row>
    <row r="821" spans="1:10">
      <c r="A821">
        <v>111</v>
      </c>
      <c r="B821" s="13">
        <v>1</v>
      </c>
      <c r="C821" s="13" t="s">
        <v>272</v>
      </c>
      <c r="D821">
        <v>2</v>
      </c>
      <c r="E821" t="s">
        <v>19</v>
      </c>
      <c r="F821" t="s">
        <v>24</v>
      </c>
      <c r="G821" t="s">
        <v>64</v>
      </c>
      <c r="H821">
        <v>19.719729999999998</v>
      </c>
      <c r="I821" t="s">
        <v>19</v>
      </c>
      <c r="J821">
        <f t="shared" si="12"/>
        <v>5.7197299999999984</v>
      </c>
    </row>
    <row r="822" spans="1:10">
      <c r="A822">
        <v>112</v>
      </c>
      <c r="B822" s="13">
        <v>1</v>
      </c>
      <c r="C822" s="13" t="s">
        <v>272</v>
      </c>
      <c r="D822">
        <v>2</v>
      </c>
      <c r="E822" t="s">
        <v>19</v>
      </c>
      <c r="F822" t="s">
        <v>24</v>
      </c>
      <c r="G822" t="s">
        <v>263</v>
      </c>
      <c r="H822">
        <v>15.02242</v>
      </c>
      <c r="I822" t="s">
        <v>19</v>
      </c>
      <c r="J822">
        <f t="shared" si="12"/>
        <v>1.0224200000000003</v>
      </c>
    </row>
    <row r="823" spans="1:10">
      <c r="A823">
        <v>112</v>
      </c>
      <c r="B823" s="13">
        <v>1</v>
      </c>
      <c r="C823" s="13" t="s">
        <v>272</v>
      </c>
      <c r="D823">
        <v>2</v>
      </c>
      <c r="E823" t="s">
        <v>20</v>
      </c>
      <c r="F823" t="s">
        <v>24</v>
      </c>
      <c r="G823" t="s">
        <v>236</v>
      </c>
      <c r="H823">
        <v>14.98879</v>
      </c>
      <c r="I823" t="s">
        <v>19</v>
      </c>
      <c r="J823">
        <f t="shared" si="12"/>
        <v>0.98878999999999984</v>
      </c>
    </row>
    <row r="824" spans="1:10">
      <c r="A824">
        <v>112</v>
      </c>
      <c r="B824" s="13">
        <v>1</v>
      </c>
      <c r="C824" s="13" t="s">
        <v>272</v>
      </c>
      <c r="D824">
        <v>2</v>
      </c>
      <c r="E824" t="s">
        <v>20</v>
      </c>
      <c r="F824" t="s">
        <v>24</v>
      </c>
      <c r="G824" t="s">
        <v>239</v>
      </c>
      <c r="H824">
        <v>15.672650000000001</v>
      </c>
      <c r="I824" t="s">
        <v>19</v>
      </c>
      <c r="J824">
        <f t="shared" si="12"/>
        <v>1.6726500000000009</v>
      </c>
    </row>
    <row r="825" spans="1:10">
      <c r="A825">
        <v>112</v>
      </c>
      <c r="B825" s="13">
        <v>1</v>
      </c>
      <c r="C825" s="13" t="s">
        <v>272</v>
      </c>
      <c r="D825">
        <v>3</v>
      </c>
      <c r="E825" t="s">
        <v>20</v>
      </c>
      <c r="F825" t="s">
        <v>24</v>
      </c>
      <c r="G825" t="s">
        <v>264</v>
      </c>
      <c r="H825">
        <v>15.26906</v>
      </c>
      <c r="I825" t="s">
        <v>19</v>
      </c>
      <c r="J825">
        <f t="shared" si="12"/>
        <v>1.2690599999999996</v>
      </c>
    </row>
    <row r="826" spans="1:10">
      <c r="A826">
        <v>112</v>
      </c>
      <c r="B826" s="13">
        <v>1</v>
      </c>
      <c r="C826" s="13" t="s">
        <v>272</v>
      </c>
      <c r="D826">
        <v>2</v>
      </c>
      <c r="E826" t="s">
        <v>19</v>
      </c>
      <c r="F826" t="s">
        <v>24</v>
      </c>
      <c r="G826" t="s">
        <v>260</v>
      </c>
      <c r="H826">
        <v>17.903590000000001</v>
      </c>
      <c r="I826" t="s">
        <v>19</v>
      </c>
      <c r="J826">
        <f t="shared" si="12"/>
        <v>3.9035900000000012</v>
      </c>
    </row>
    <row r="827" spans="1:10">
      <c r="A827">
        <v>112</v>
      </c>
      <c r="B827" s="13">
        <v>1</v>
      </c>
      <c r="C827" s="13" t="s">
        <v>272</v>
      </c>
      <c r="D827">
        <v>2</v>
      </c>
      <c r="E827" t="s">
        <v>20</v>
      </c>
      <c r="F827" t="s">
        <v>24</v>
      </c>
      <c r="G827" t="s">
        <v>230</v>
      </c>
      <c r="H827">
        <v>18.5426</v>
      </c>
      <c r="I827" t="s">
        <v>19</v>
      </c>
      <c r="J827">
        <f t="shared" si="12"/>
        <v>4.5426000000000002</v>
      </c>
    </row>
    <row r="828" spans="1:10">
      <c r="A828">
        <v>112</v>
      </c>
      <c r="B828" s="13">
        <v>1</v>
      </c>
      <c r="C828" s="13" t="s">
        <v>272</v>
      </c>
      <c r="D828">
        <v>1</v>
      </c>
      <c r="E828" t="s">
        <v>20</v>
      </c>
      <c r="F828" t="s">
        <v>24</v>
      </c>
      <c r="G828" t="s">
        <v>259</v>
      </c>
      <c r="H828">
        <v>16.93946</v>
      </c>
      <c r="I828" t="s">
        <v>19</v>
      </c>
      <c r="J828">
        <f t="shared" si="12"/>
        <v>2.9394600000000004</v>
      </c>
    </row>
    <row r="829" spans="1:10">
      <c r="A829">
        <v>112</v>
      </c>
      <c r="B829" s="13">
        <v>1</v>
      </c>
      <c r="C829" s="13" t="s">
        <v>272</v>
      </c>
      <c r="D829">
        <v>1</v>
      </c>
      <c r="E829" t="s">
        <v>19</v>
      </c>
      <c r="F829" t="s">
        <v>24</v>
      </c>
      <c r="G829" t="s">
        <v>242</v>
      </c>
      <c r="H829">
        <v>16.995519999999999</v>
      </c>
      <c r="I829" t="s">
        <v>19</v>
      </c>
      <c r="J829">
        <f t="shared" si="12"/>
        <v>2.9955199999999991</v>
      </c>
    </row>
    <row r="830" spans="1:10">
      <c r="A830">
        <v>112</v>
      </c>
      <c r="B830" s="13">
        <v>1</v>
      </c>
      <c r="C830" s="13" t="s">
        <v>272</v>
      </c>
      <c r="D830">
        <v>1</v>
      </c>
      <c r="E830" t="s">
        <v>19</v>
      </c>
      <c r="F830" t="s">
        <v>24</v>
      </c>
      <c r="G830" t="s">
        <v>238</v>
      </c>
      <c r="H830">
        <v>17.8139</v>
      </c>
      <c r="I830" t="s">
        <v>19</v>
      </c>
      <c r="J830">
        <f t="shared" si="12"/>
        <v>3.8139000000000003</v>
      </c>
    </row>
    <row r="831" spans="1:10">
      <c r="A831">
        <v>112</v>
      </c>
      <c r="B831" s="13">
        <v>1</v>
      </c>
      <c r="C831" s="13" t="s">
        <v>272</v>
      </c>
      <c r="D831">
        <v>3</v>
      </c>
      <c r="E831" t="s">
        <v>20</v>
      </c>
      <c r="F831" t="s">
        <v>24</v>
      </c>
      <c r="G831" t="s">
        <v>235</v>
      </c>
      <c r="H831">
        <v>13.329599999999999</v>
      </c>
      <c r="I831" t="s">
        <v>19</v>
      </c>
      <c r="J831">
        <f t="shared" si="12"/>
        <v>-0.67040000000000077</v>
      </c>
    </row>
    <row r="832" spans="1:10">
      <c r="A832">
        <v>112</v>
      </c>
      <c r="B832" s="13">
        <v>1</v>
      </c>
      <c r="C832" s="13" t="s">
        <v>272</v>
      </c>
      <c r="D832">
        <v>2</v>
      </c>
      <c r="E832" t="s">
        <v>19</v>
      </c>
      <c r="F832" t="s">
        <v>24</v>
      </c>
      <c r="G832" t="s">
        <v>229</v>
      </c>
      <c r="H832">
        <v>16.737670000000001</v>
      </c>
      <c r="I832" t="s">
        <v>19</v>
      </c>
      <c r="J832">
        <f t="shared" si="12"/>
        <v>2.7376700000000014</v>
      </c>
    </row>
    <row r="833" spans="1:10">
      <c r="A833">
        <v>112</v>
      </c>
      <c r="B833" s="13">
        <v>1</v>
      </c>
      <c r="C833" s="13" t="s">
        <v>272</v>
      </c>
      <c r="D833">
        <v>2</v>
      </c>
      <c r="E833" t="s">
        <v>20</v>
      </c>
      <c r="F833" t="s">
        <v>24</v>
      </c>
      <c r="G833" t="s">
        <v>248</v>
      </c>
      <c r="H833">
        <v>20.3139</v>
      </c>
      <c r="I833" t="s">
        <v>19</v>
      </c>
      <c r="J833">
        <f t="shared" si="12"/>
        <v>6.3139000000000003</v>
      </c>
    </row>
    <row r="834" spans="1:10">
      <c r="A834">
        <v>112</v>
      </c>
      <c r="B834" s="13">
        <v>1</v>
      </c>
      <c r="C834" s="13" t="s">
        <v>272</v>
      </c>
      <c r="D834">
        <v>1</v>
      </c>
      <c r="E834" t="s">
        <v>19</v>
      </c>
      <c r="F834" t="s">
        <v>24</v>
      </c>
      <c r="G834" t="s">
        <v>261</v>
      </c>
      <c r="H834">
        <v>21.827349999999999</v>
      </c>
      <c r="I834" t="s">
        <v>19</v>
      </c>
      <c r="J834">
        <f t="shared" si="12"/>
        <v>7.8273499999999991</v>
      </c>
    </row>
    <row r="835" spans="1:10">
      <c r="A835">
        <v>112</v>
      </c>
      <c r="B835" s="13">
        <v>1</v>
      </c>
      <c r="C835" s="13" t="s">
        <v>272</v>
      </c>
      <c r="D835">
        <v>3</v>
      </c>
      <c r="E835" t="s">
        <v>19</v>
      </c>
      <c r="F835" t="s">
        <v>24</v>
      </c>
      <c r="G835" t="s">
        <v>252</v>
      </c>
      <c r="H835">
        <v>15.538119999999999</v>
      </c>
      <c r="I835" t="s">
        <v>19</v>
      </c>
      <c r="J835">
        <f t="shared" ref="J835:J898" si="13">(H835-14)</f>
        <v>1.5381199999999993</v>
      </c>
    </row>
    <row r="836" spans="1:10">
      <c r="A836">
        <v>112</v>
      </c>
      <c r="B836" s="13">
        <v>1</v>
      </c>
      <c r="C836" s="13" t="s">
        <v>272</v>
      </c>
      <c r="D836">
        <v>1</v>
      </c>
      <c r="E836" t="s">
        <v>20</v>
      </c>
      <c r="F836" t="s">
        <v>24</v>
      </c>
      <c r="G836" t="s">
        <v>256</v>
      </c>
      <c r="H836">
        <v>22.275790000000001</v>
      </c>
      <c r="I836" t="s">
        <v>19</v>
      </c>
      <c r="J836">
        <f t="shared" si="13"/>
        <v>8.2757900000000006</v>
      </c>
    </row>
    <row r="837" spans="1:10">
      <c r="A837">
        <v>112</v>
      </c>
      <c r="B837" s="13">
        <v>1</v>
      </c>
      <c r="C837" s="13" t="s">
        <v>272</v>
      </c>
      <c r="D837">
        <v>2</v>
      </c>
      <c r="E837" t="s">
        <v>19</v>
      </c>
      <c r="F837" t="s">
        <v>24</v>
      </c>
      <c r="G837" t="s">
        <v>245</v>
      </c>
      <c r="H837">
        <v>18.654710000000001</v>
      </c>
      <c r="I837" t="s">
        <v>19</v>
      </c>
      <c r="J837">
        <f t="shared" si="13"/>
        <v>4.6547100000000015</v>
      </c>
    </row>
    <row r="838" spans="1:10">
      <c r="A838">
        <v>112</v>
      </c>
      <c r="B838" s="13">
        <v>1</v>
      </c>
      <c r="C838" s="13" t="s">
        <v>272</v>
      </c>
      <c r="D838">
        <v>3</v>
      </c>
      <c r="E838" t="s">
        <v>19</v>
      </c>
      <c r="F838" t="s">
        <v>24</v>
      </c>
      <c r="G838" t="s">
        <v>244</v>
      </c>
      <c r="H838">
        <v>13.733180000000001</v>
      </c>
      <c r="I838" t="s">
        <v>19</v>
      </c>
      <c r="J838">
        <f t="shared" si="13"/>
        <v>-0.26681999999999917</v>
      </c>
    </row>
    <row r="839" spans="1:10">
      <c r="A839">
        <v>112</v>
      </c>
      <c r="B839" s="13">
        <v>1</v>
      </c>
      <c r="C839" s="13" t="s">
        <v>272</v>
      </c>
      <c r="D839">
        <v>3</v>
      </c>
      <c r="E839" t="s">
        <v>19</v>
      </c>
      <c r="F839" t="s">
        <v>24</v>
      </c>
      <c r="G839" t="s">
        <v>243</v>
      </c>
      <c r="H839">
        <v>13.598649999999999</v>
      </c>
      <c r="I839" t="s">
        <v>19</v>
      </c>
      <c r="J839">
        <f t="shared" si="13"/>
        <v>-0.40135000000000076</v>
      </c>
    </row>
    <row r="840" spans="1:10">
      <c r="A840">
        <v>112</v>
      </c>
      <c r="B840" s="13">
        <v>1</v>
      </c>
      <c r="C840" s="13" t="s">
        <v>272</v>
      </c>
      <c r="D840">
        <v>1</v>
      </c>
      <c r="E840" t="s">
        <v>20</v>
      </c>
      <c r="F840" t="s">
        <v>24</v>
      </c>
      <c r="G840" t="s">
        <v>234</v>
      </c>
      <c r="H840">
        <v>17.948429999999998</v>
      </c>
      <c r="I840" t="s">
        <v>19</v>
      </c>
      <c r="J840">
        <f t="shared" si="13"/>
        <v>3.9484299999999983</v>
      </c>
    </row>
    <row r="841" spans="1:10">
      <c r="A841">
        <v>112</v>
      </c>
      <c r="B841" s="13">
        <v>1</v>
      </c>
      <c r="C841" s="13" t="s">
        <v>272</v>
      </c>
      <c r="D841">
        <v>3</v>
      </c>
      <c r="E841" t="s">
        <v>20</v>
      </c>
      <c r="F841" t="s">
        <v>24</v>
      </c>
      <c r="G841" t="s">
        <v>255</v>
      </c>
      <c r="H841">
        <v>14.43946</v>
      </c>
      <c r="I841" t="s">
        <v>19</v>
      </c>
      <c r="J841">
        <f t="shared" si="13"/>
        <v>0.43946000000000041</v>
      </c>
    </row>
    <row r="842" spans="1:10">
      <c r="A842">
        <v>113</v>
      </c>
      <c r="B842" s="13">
        <v>2</v>
      </c>
      <c r="C842" s="13" t="s">
        <v>272</v>
      </c>
      <c r="D842">
        <v>2</v>
      </c>
      <c r="E842" t="s">
        <v>19</v>
      </c>
      <c r="F842" t="s">
        <v>24</v>
      </c>
      <c r="G842" t="s">
        <v>229</v>
      </c>
      <c r="H842">
        <v>14.159190000000001</v>
      </c>
      <c r="I842" t="s">
        <v>19</v>
      </c>
      <c r="J842">
        <f t="shared" si="13"/>
        <v>0.15919000000000061</v>
      </c>
    </row>
    <row r="843" spans="1:10">
      <c r="A843">
        <v>113</v>
      </c>
      <c r="B843" s="13">
        <v>2</v>
      </c>
      <c r="C843" s="13" t="s">
        <v>272</v>
      </c>
      <c r="D843">
        <v>2</v>
      </c>
      <c r="E843" t="s">
        <v>20</v>
      </c>
      <c r="F843" t="s">
        <v>24</v>
      </c>
      <c r="G843" t="s">
        <v>230</v>
      </c>
      <c r="H843">
        <v>17.533629999999999</v>
      </c>
      <c r="I843" t="s">
        <v>19</v>
      </c>
      <c r="J843">
        <f t="shared" si="13"/>
        <v>3.5336299999999987</v>
      </c>
    </row>
    <row r="844" spans="1:10">
      <c r="A844">
        <v>113</v>
      </c>
      <c r="B844" s="13">
        <v>2</v>
      </c>
      <c r="C844" s="13" t="s">
        <v>272</v>
      </c>
      <c r="D844">
        <v>1</v>
      </c>
      <c r="E844" t="s">
        <v>20</v>
      </c>
      <c r="F844" t="s">
        <v>24</v>
      </c>
      <c r="G844" t="s">
        <v>234</v>
      </c>
      <c r="H844">
        <v>15.89686</v>
      </c>
      <c r="I844" t="s">
        <v>19</v>
      </c>
      <c r="J844">
        <f t="shared" si="13"/>
        <v>1.8968600000000002</v>
      </c>
    </row>
    <row r="845" spans="1:10">
      <c r="A845">
        <v>113</v>
      </c>
      <c r="B845" s="13">
        <v>2</v>
      </c>
      <c r="C845" s="13" t="s">
        <v>272</v>
      </c>
      <c r="D845">
        <v>3</v>
      </c>
      <c r="E845" t="s">
        <v>20</v>
      </c>
      <c r="F845" t="s">
        <v>24</v>
      </c>
      <c r="G845" t="s">
        <v>235</v>
      </c>
      <c r="H845">
        <v>14.2713</v>
      </c>
      <c r="I845" t="s">
        <v>19</v>
      </c>
      <c r="J845">
        <f t="shared" si="13"/>
        <v>0.2713000000000001</v>
      </c>
    </row>
    <row r="846" spans="1:10">
      <c r="A846">
        <v>113</v>
      </c>
      <c r="B846" s="13">
        <v>2</v>
      </c>
      <c r="C846" s="13" t="s">
        <v>272</v>
      </c>
      <c r="D846">
        <v>2</v>
      </c>
      <c r="E846" t="s">
        <v>20</v>
      </c>
      <c r="F846" t="s">
        <v>24</v>
      </c>
      <c r="G846" t="s">
        <v>236</v>
      </c>
      <c r="H846">
        <v>17.298210000000001</v>
      </c>
      <c r="I846" t="s">
        <v>19</v>
      </c>
      <c r="J846">
        <f t="shared" si="13"/>
        <v>3.298210000000001</v>
      </c>
    </row>
    <row r="847" spans="1:10">
      <c r="A847">
        <v>113</v>
      </c>
      <c r="B847" s="13">
        <v>2</v>
      </c>
      <c r="C847" s="13" t="s">
        <v>272</v>
      </c>
      <c r="D847">
        <v>1</v>
      </c>
      <c r="E847" t="s">
        <v>19</v>
      </c>
      <c r="F847" t="s">
        <v>24</v>
      </c>
      <c r="G847" t="s">
        <v>238</v>
      </c>
      <c r="H847">
        <v>16.62556</v>
      </c>
      <c r="I847" t="s">
        <v>19</v>
      </c>
      <c r="J847">
        <f t="shared" si="13"/>
        <v>2.6255600000000001</v>
      </c>
    </row>
    <row r="848" spans="1:10">
      <c r="A848">
        <v>113</v>
      </c>
      <c r="B848" s="13">
        <v>2</v>
      </c>
      <c r="C848" s="13" t="s">
        <v>272</v>
      </c>
      <c r="D848">
        <v>2</v>
      </c>
      <c r="E848" t="s">
        <v>20</v>
      </c>
      <c r="F848" t="s">
        <v>24</v>
      </c>
      <c r="G848" t="s">
        <v>239</v>
      </c>
      <c r="H848">
        <v>14.630039999999999</v>
      </c>
      <c r="I848" t="s">
        <v>19</v>
      </c>
      <c r="J848">
        <f t="shared" si="13"/>
        <v>0.63003999999999927</v>
      </c>
    </row>
    <row r="849" spans="1:10">
      <c r="A849">
        <v>113</v>
      </c>
      <c r="B849" s="13">
        <v>2</v>
      </c>
      <c r="C849" s="13" t="s">
        <v>272</v>
      </c>
      <c r="D849">
        <v>1</v>
      </c>
      <c r="E849" t="s">
        <v>19</v>
      </c>
      <c r="F849" t="s">
        <v>24</v>
      </c>
      <c r="G849" t="s">
        <v>242</v>
      </c>
      <c r="H849">
        <v>15.12332</v>
      </c>
      <c r="I849" t="s">
        <v>19</v>
      </c>
      <c r="J849">
        <f t="shared" si="13"/>
        <v>1.1233199999999997</v>
      </c>
    </row>
    <row r="850" spans="1:10">
      <c r="A850">
        <v>113</v>
      </c>
      <c r="B850" s="13">
        <v>2</v>
      </c>
      <c r="C850" s="13" t="s">
        <v>272</v>
      </c>
      <c r="D850">
        <v>3</v>
      </c>
      <c r="E850" t="s">
        <v>19</v>
      </c>
      <c r="F850" t="s">
        <v>24</v>
      </c>
      <c r="G850" t="s">
        <v>243</v>
      </c>
      <c r="H850">
        <v>13.733180000000001</v>
      </c>
      <c r="I850" t="s">
        <v>19</v>
      </c>
      <c r="J850">
        <f t="shared" si="13"/>
        <v>-0.26681999999999917</v>
      </c>
    </row>
    <row r="851" spans="1:10">
      <c r="A851">
        <v>113</v>
      </c>
      <c r="B851" s="13">
        <v>2</v>
      </c>
      <c r="C851" s="13" t="s">
        <v>272</v>
      </c>
      <c r="D851">
        <v>3</v>
      </c>
      <c r="E851" t="s">
        <v>19</v>
      </c>
      <c r="F851" t="s">
        <v>24</v>
      </c>
      <c r="G851" t="s">
        <v>244</v>
      </c>
      <c r="H851">
        <v>13.127800000000001</v>
      </c>
      <c r="I851" t="s">
        <v>19</v>
      </c>
      <c r="J851">
        <f t="shared" si="13"/>
        <v>-0.87219999999999942</v>
      </c>
    </row>
    <row r="852" spans="1:10">
      <c r="A852">
        <v>113</v>
      </c>
      <c r="B852" s="13">
        <v>2</v>
      </c>
      <c r="C852" s="13" t="s">
        <v>272</v>
      </c>
      <c r="D852">
        <v>2</v>
      </c>
      <c r="E852" t="s">
        <v>19</v>
      </c>
      <c r="F852" t="s">
        <v>24</v>
      </c>
      <c r="G852" t="s">
        <v>245</v>
      </c>
      <c r="H852">
        <v>17.432739999999999</v>
      </c>
      <c r="I852" t="s">
        <v>19</v>
      </c>
      <c r="J852">
        <f t="shared" si="13"/>
        <v>3.432739999999999</v>
      </c>
    </row>
    <row r="853" spans="1:10">
      <c r="A853">
        <v>113</v>
      </c>
      <c r="B853" s="13">
        <v>2</v>
      </c>
      <c r="C853" s="13" t="s">
        <v>272</v>
      </c>
      <c r="D853">
        <v>2</v>
      </c>
      <c r="E853" t="s">
        <v>20</v>
      </c>
      <c r="F853" t="s">
        <v>24</v>
      </c>
      <c r="G853" t="s">
        <v>248</v>
      </c>
      <c r="H853">
        <v>13.96861</v>
      </c>
      <c r="I853" t="s">
        <v>19</v>
      </c>
      <c r="J853">
        <f t="shared" si="13"/>
        <v>-3.1390000000000029E-2</v>
      </c>
    </row>
    <row r="854" spans="1:10">
      <c r="A854">
        <v>113</v>
      </c>
      <c r="B854" s="13">
        <v>2</v>
      </c>
      <c r="C854" s="13" t="s">
        <v>272</v>
      </c>
      <c r="D854">
        <v>3</v>
      </c>
      <c r="E854" t="s">
        <v>19</v>
      </c>
      <c r="F854" t="s">
        <v>24</v>
      </c>
      <c r="G854" t="s">
        <v>252</v>
      </c>
      <c r="H854">
        <v>13.598649999999999</v>
      </c>
      <c r="I854" t="s">
        <v>19</v>
      </c>
      <c r="J854">
        <f t="shared" si="13"/>
        <v>-0.40135000000000076</v>
      </c>
    </row>
    <row r="855" spans="1:10">
      <c r="A855">
        <v>113</v>
      </c>
      <c r="B855" s="13">
        <v>2</v>
      </c>
      <c r="C855" s="13" t="s">
        <v>272</v>
      </c>
      <c r="D855">
        <v>3</v>
      </c>
      <c r="E855" t="s">
        <v>20</v>
      </c>
      <c r="F855" t="s">
        <v>24</v>
      </c>
      <c r="G855" t="s">
        <v>255</v>
      </c>
      <c r="H855">
        <v>13.25112</v>
      </c>
      <c r="I855" t="s">
        <v>19</v>
      </c>
      <c r="J855">
        <f t="shared" si="13"/>
        <v>-0.74887999999999977</v>
      </c>
    </row>
    <row r="856" spans="1:10">
      <c r="A856">
        <v>113</v>
      </c>
      <c r="B856" s="13">
        <v>2</v>
      </c>
      <c r="C856" s="13" t="s">
        <v>272</v>
      </c>
      <c r="D856">
        <v>1</v>
      </c>
      <c r="E856" t="s">
        <v>20</v>
      </c>
      <c r="F856" t="s">
        <v>24</v>
      </c>
      <c r="G856" t="s">
        <v>256</v>
      </c>
      <c r="H856">
        <v>19.899100000000001</v>
      </c>
      <c r="I856" t="s">
        <v>19</v>
      </c>
      <c r="J856">
        <f t="shared" si="13"/>
        <v>5.8991000000000007</v>
      </c>
    </row>
    <row r="857" spans="1:10">
      <c r="A857">
        <v>113</v>
      </c>
      <c r="B857" s="13">
        <v>2</v>
      </c>
      <c r="C857" s="13" t="s">
        <v>272</v>
      </c>
      <c r="D857">
        <v>1</v>
      </c>
      <c r="E857" t="s">
        <v>20</v>
      </c>
      <c r="F857" t="s">
        <v>24</v>
      </c>
      <c r="G857" t="s">
        <v>259</v>
      </c>
      <c r="H857">
        <v>14.41704</v>
      </c>
      <c r="I857" t="s">
        <v>19</v>
      </c>
      <c r="J857">
        <f t="shared" si="13"/>
        <v>0.41704000000000008</v>
      </c>
    </row>
    <row r="858" spans="1:10">
      <c r="A858">
        <v>113</v>
      </c>
      <c r="B858" s="13">
        <v>2</v>
      </c>
      <c r="C858" s="13" t="s">
        <v>272</v>
      </c>
      <c r="D858">
        <v>2</v>
      </c>
      <c r="E858" t="s">
        <v>19</v>
      </c>
      <c r="F858" t="s">
        <v>24</v>
      </c>
      <c r="G858" t="s">
        <v>260</v>
      </c>
      <c r="H858">
        <v>14.23767</v>
      </c>
      <c r="I858" t="s">
        <v>19</v>
      </c>
      <c r="J858">
        <f t="shared" si="13"/>
        <v>0.2376699999999996</v>
      </c>
    </row>
    <row r="859" spans="1:10">
      <c r="A859">
        <v>113</v>
      </c>
      <c r="B859" s="13">
        <v>2</v>
      </c>
      <c r="C859" s="13" t="s">
        <v>272</v>
      </c>
      <c r="D859">
        <v>1</v>
      </c>
      <c r="E859" t="s">
        <v>19</v>
      </c>
      <c r="F859" t="s">
        <v>24</v>
      </c>
      <c r="G859" t="s">
        <v>261</v>
      </c>
      <c r="H859">
        <v>20.347529999999999</v>
      </c>
      <c r="I859" t="s">
        <v>19</v>
      </c>
      <c r="J859">
        <f t="shared" si="13"/>
        <v>6.347529999999999</v>
      </c>
    </row>
    <row r="860" spans="1:10">
      <c r="A860">
        <v>113</v>
      </c>
      <c r="B860" s="13">
        <v>2</v>
      </c>
      <c r="C860" s="13" t="s">
        <v>272</v>
      </c>
      <c r="D860">
        <v>2</v>
      </c>
      <c r="E860" t="s">
        <v>19</v>
      </c>
      <c r="F860" t="s">
        <v>24</v>
      </c>
      <c r="G860" t="s">
        <v>263</v>
      </c>
      <c r="H860">
        <v>17.253360000000001</v>
      </c>
      <c r="I860" t="s">
        <v>19</v>
      </c>
      <c r="J860">
        <f t="shared" si="13"/>
        <v>3.2533600000000007</v>
      </c>
    </row>
    <row r="861" spans="1:10">
      <c r="A861">
        <v>113</v>
      </c>
      <c r="B861" s="13">
        <v>2</v>
      </c>
      <c r="C861" s="13" t="s">
        <v>272</v>
      </c>
      <c r="D861">
        <v>3</v>
      </c>
      <c r="E861" t="s">
        <v>20</v>
      </c>
      <c r="F861" t="s">
        <v>24</v>
      </c>
      <c r="G861" t="s">
        <v>264</v>
      </c>
      <c r="H861">
        <v>14.43946</v>
      </c>
      <c r="I861" t="s">
        <v>19</v>
      </c>
      <c r="J861">
        <f t="shared" si="13"/>
        <v>0.43946000000000041</v>
      </c>
    </row>
    <row r="862" spans="1:10">
      <c r="A862">
        <v>114</v>
      </c>
      <c r="B862" s="13">
        <v>2</v>
      </c>
      <c r="C862" s="13" t="s">
        <v>272</v>
      </c>
      <c r="D862">
        <v>2</v>
      </c>
      <c r="E862" t="s">
        <v>19</v>
      </c>
      <c r="F862" t="s">
        <v>24</v>
      </c>
      <c r="G862" t="s">
        <v>229</v>
      </c>
      <c r="H862">
        <v>18.35202</v>
      </c>
      <c r="I862" t="s">
        <v>19</v>
      </c>
      <c r="J862">
        <f t="shared" si="13"/>
        <v>4.3520199999999996</v>
      </c>
    </row>
    <row r="863" spans="1:10">
      <c r="A863">
        <v>114</v>
      </c>
      <c r="B863" s="13">
        <v>2</v>
      </c>
      <c r="C863" s="13" t="s">
        <v>272</v>
      </c>
      <c r="D863">
        <v>2</v>
      </c>
      <c r="E863" t="s">
        <v>20</v>
      </c>
      <c r="F863" t="s">
        <v>24</v>
      </c>
      <c r="G863" t="s">
        <v>230</v>
      </c>
      <c r="H863">
        <v>17.1861</v>
      </c>
      <c r="I863" t="s">
        <v>19</v>
      </c>
      <c r="J863">
        <f t="shared" si="13"/>
        <v>3.1860999999999997</v>
      </c>
    </row>
    <row r="864" spans="1:10">
      <c r="A864">
        <v>114</v>
      </c>
      <c r="B864" s="13">
        <v>2</v>
      </c>
      <c r="C864" s="13" t="s">
        <v>272</v>
      </c>
      <c r="D864">
        <v>1</v>
      </c>
      <c r="E864" t="s">
        <v>20</v>
      </c>
      <c r="F864" t="s">
        <v>24</v>
      </c>
      <c r="G864" t="s">
        <v>234</v>
      </c>
      <c r="H864">
        <v>20.807169999999999</v>
      </c>
      <c r="I864" t="s">
        <v>19</v>
      </c>
      <c r="J864">
        <f t="shared" si="13"/>
        <v>6.8071699999999993</v>
      </c>
    </row>
    <row r="865" spans="1:10">
      <c r="A865">
        <v>114</v>
      </c>
      <c r="B865" s="13">
        <v>2</v>
      </c>
      <c r="C865" s="13" t="s">
        <v>272</v>
      </c>
      <c r="D865">
        <v>3</v>
      </c>
      <c r="E865" t="s">
        <v>20</v>
      </c>
      <c r="F865" t="s">
        <v>24</v>
      </c>
      <c r="G865" t="s">
        <v>235</v>
      </c>
      <c r="H865">
        <v>13.890129999999999</v>
      </c>
      <c r="I865" t="s">
        <v>19</v>
      </c>
      <c r="J865">
        <f t="shared" si="13"/>
        <v>-0.1098700000000008</v>
      </c>
    </row>
    <row r="866" spans="1:10">
      <c r="A866">
        <v>114</v>
      </c>
      <c r="B866" s="13">
        <v>2</v>
      </c>
      <c r="C866" s="13" t="s">
        <v>272</v>
      </c>
      <c r="D866">
        <v>2</v>
      </c>
      <c r="E866" t="s">
        <v>20</v>
      </c>
      <c r="F866" t="s">
        <v>24</v>
      </c>
      <c r="G866" t="s">
        <v>236</v>
      </c>
      <c r="H866">
        <v>18.161429999999999</v>
      </c>
      <c r="I866" t="s">
        <v>19</v>
      </c>
      <c r="J866">
        <f t="shared" si="13"/>
        <v>4.1614299999999993</v>
      </c>
    </row>
    <row r="867" spans="1:10">
      <c r="A867">
        <v>114</v>
      </c>
      <c r="B867" s="13">
        <v>2</v>
      </c>
      <c r="C867" s="13" t="s">
        <v>272</v>
      </c>
      <c r="D867">
        <v>1</v>
      </c>
      <c r="E867" t="s">
        <v>19</v>
      </c>
      <c r="F867" t="s">
        <v>24</v>
      </c>
      <c r="G867" t="s">
        <v>238</v>
      </c>
      <c r="H867">
        <v>19.551570000000002</v>
      </c>
      <c r="I867" t="s">
        <v>19</v>
      </c>
      <c r="J867">
        <f t="shared" si="13"/>
        <v>5.5515700000000017</v>
      </c>
    </row>
    <row r="868" spans="1:10">
      <c r="A868">
        <v>114</v>
      </c>
      <c r="B868" s="13">
        <v>2</v>
      </c>
      <c r="C868" s="13" t="s">
        <v>272</v>
      </c>
      <c r="D868">
        <v>2</v>
      </c>
      <c r="E868" t="s">
        <v>20</v>
      </c>
      <c r="F868" t="s">
        <v>24</v>
      </c>
      <c r="G868" t="s">
        <v>239</v>
      </c>
      <c r="H868">
        <v>18.39686</v>
      </c>
      <c r="I868" t="s">
        <v>19</v>
      </c>
      <c r="J868">
        <f t="shared" si="13"/>
        <v>4.3968600000000002</v>
      </c>
    </row>
    <row r="869" spans="1:10">
      <c r="A869">
        <v>114</v>
      </c>
      <c r="B869" s="13">
        <v>2</v>
      </c>
      <c r="C869" s="13" t="s">
        <v>272</v>
      </c>
      <c r="D869">
        <v>1</v>
      </c>
      <c r="E869" t="s">
        <v>19</v>
      </c>
      <c r="F869" t="s">
        <v>24</v>
      </c>
      <c r="G869" t="s">
        <v>242</v>
      </c>
      <c r="H869">
        <v>18.565020000000001</v>
      </c>
      <c r="I869" t="s">
        <v>19</v>
      </c>
      <c r="J869">
        <f t="shared" si="13"/>
        <v>4.5650200000000005</v>
      </c>
    </row>
    <row r="870" spans="1:10">
      <c r="A870">
        <v>114</v>
      </c>
      <c r="B870" s="13">
        <v>2</v>
      </c>
      <c r="C870" s="13" t="s">
        <v>272</v>
      </c>
      <c r="D870">
        <v>3</v>
      </c>
      <c r="E870" t="s">
        <v>19</v>
      </c>
      <c r="F870" t="s">
        <v>24</v>
      </c>
      <c r="G870" t="s">
        <v>243</v>
      </c>
      <c r="H870">
        <v>14.170400000000001</v>
      </c>
      <c r="I870" t="s">
        <v>19</v>
      </c>
      <c r="J870">
        <f t="shared" si="13"/>
        <v>0.17040000000000077</v>
      </c>
    </row>
    <row r="871" spans="1:10">
      <c r="A871">
        <v>114</v>
      </c>
      <c r="B871" s="13">
        <v>2</v>
      </c>
      <c r="C871" s="13" t="s">
        <v>272</v>
      </c>
      <c r="D871">
        <v>3</v>
      </c>
      <c r="E871" t="s">
        <v>19</v>
      </c>
      <c r="F871" t="s">
        <v>24</v>
      </c>
      <c r="G871" t="s">
        <v>244</v>
      </c>
      <c r="H871">
        <v>14.85426</v>
      </c>
      <c r="I871" t="s">
        <v>19</v>
      </c>
      <c r="J871">
        <f t="shared" si="13"/>
        <v>0.85426000000000002</v>
      </c>
    </row>
    <row r="872" spans="1:10">
      <c r="A872">
        <v>114</v>
      </c>
      <c r="B872" s="13">
        <v>2</v>
      </c>
      <c r="C872" s="13" t="s">
        <v>272</v>
      </c>
      <c r="D872">
        <v>2</v>
      </c>
      <c r="E872" t="s">
        <v>19</v>
      </c>
      <c r="F872" t="s">
        <v>24</v>
      </c>
      <c r="G872" t="s">
        <v>245</v>
      </c>
      <c r="H872">
        <v>16.580719999999999</v>
      </c>
      <c r="I872" t="s">
        <v>19</v>
      </c>
      <c r="J872">
        <f t="shared" si="13"/>
        <v>2.5807199999999995</v>
      </c>
    </row>
    <row r="873" spans="1:10">
      <c r="A873">
        <v>114</v>
      </c>
      <c r="B873" s="13">
        <v>2</v>
      </c>
      <c r="C873" s="13" t="s">
        <v>272</v>
      </c>
      <c r="D873">
        <v>2</v>
      </c>
      <c r="E873" t="s">
        <v>20</v>
      </c>
      <c r="F873" t="s">
        <v>24</v>
      </c>
      <c r="G873" t="s">
        <v>248</v>
      </c>
      <c r="H873">
        <v>18.419280000000001</v>
      </c>
      <c r="I873" t="s">
        <v>19</v>
      </c>
      <c r="J873">
        <f t="shared" si="13"/>
        <v>4.4192800000000005</v>
      </c>
    </row>
    <row r="874" spans="1:10">
      <c r="A874">
        <v>114</v>
      </c>
      <c r="B874" s="13">
        <v>2</v>
      </c>
      <c r="C874" s="13" t="s">
        <v>272</v>
      </c>
      <c r="D874">
        <v>3</v>
      </c>
      <c r="E874" t="s">
        <v>19</v>
      </c>
      <c r="F874" t="s">
        <v>24</v>
      </c>
      <c r="G874" t="s">
        <v>252</v>
      </c>
      <c r="H874">
        <v>15.683859999999999</v>
      </c>
      <c r="I874" t="s">
        <v>19</v>
      </c>
      <c r="J874">
        <f t="shared" si="13"/>
        <v>1.6838599999999992</v>
      </c>
    </row>
    <row r="875" spans="1:10">
      <c r="A875">
        <v>114</v>
      </c>
      <c r="B875" s="13">
        <v>2</v>
      </c>
      <c r="C875" s="13" t="s">
        <v>272</v>
      </c>
      <c r="D875">
        <v>3</v>
      </c>
      <c r="E875" t="s">
        <v>20</v>
      </c>
      <c r="F875" t="s">
        <v>24</v>
      </c>
      <c r="G875" t="s">
        <v>255</v>
      </c>
      <c r="H875">
        <v>14.461880000000001</v>
      </c>
      <c r="I875" t="s">
        <v>19</v>
      </c>
      <c r="J875">
        <f t="shared" si="13"/>
        <v>0.46188000000000073</v>
      </c>
    </row>
    <row r="876" spans="1:10">
      <c r="A876">
        <v>114</v>
      </c>
      <c r="B876" s="13">
        <v>2</v>
      </c>
      <c r="C876" s="13" t="s">
        <v>272</v>
      </c>
      <c r="D876">
        <v>1</v>
      </c>
      <c r="E876" t="s">
        <v>20</v>
      </c>
      <c r="F876" t="s">
        <v>24</v>
      </c>
      <c r="G876" t="s">
        <v>256</v>
      </c>
      <c r="H876">
        <v>17.95964</v>
      </c>
      <c r="I876" t="s">
        <v>19</v>
      </c>
      <c r="J876">
        <f t="shared" si="13"/>
        <v>3.9596400000000003</v>
      </c>
    </row>
    <row r="877" spans="1:10">
      <c r="A877">
        <v>114</v>
      </c>
      <c r="B877" s="13">
        <v>2</v>
      </c>
      <c r="C877" s="13" t="s">
        <v>272</v>
      </c>
      <c r="D877">
        <v>1</v>
      </c>
      <c r="E877" t="s">
        <v>20</v>
      </c>
      <c r="F877" t="s">
        <v>24</v>
      </c>
      <c r="G877" t="s">
        <v>259</v>
      </c>
      <c r="H877">
        <v>19.349779999999999</v>
      </c>
      <c r="I877" t="s">
        <v>19</v>
      </c>
      <c r="J877">
        <f t="shared" si="13"/>
        <v>5.3497799999999991</v>
      </c>
    </row>
    <row r="878" spans="1:10">
      <c r="A878">
        <v>114</v>
      </c>
      <c r="B878" s="13">
        <v>2</v>
      </c>
      <c r="C878" s="13" t="s">
        <v>272</v>
      </c>
      <c r="D878">
        <v>2</v>
      </c>
      <c r="E878" t="s">
        <v>19</v>
      </c>
      <c r="F878" t="s">
        <v>24</v>
      </c>
      <c r="G878" t="s">
        <v>260</v>
      </c>
      <c r="H878">
        <v>18.239909999999998</v>
      </c>
      <c r="I878" t="s">
        <v>19</v>
      </c>
      <c r="J878">
        <f t="shared" si="13"/>
        <v>4.2399099999999983</v>
      </c>
    </row>
    <row r="879" spans="1:10">
      <c r="A879">
        <v>114</v>
      </c>
      <c r="B879" s="13">
        <v>2</v>
      </c>
      <c r="C879" s="13" t="s">
        <v>272</v>
      </c>
      <c r="D879">
        <v>1</v>
      </c>
      <c r="E879" t="s">
        <v>19</v>
      </c>
      <c r="F879" t="s">
        <v>24</v>
      </c>
      <c r="G879" t="s">
        <v>261</v>
      </c>
      <c r="H879">
        <v>18.239909999999998</v>
      </c>
      <c r="I879" t="s">
        <v>19</v>
      </c>
      <c r="J879">
        <f t="shared" si="13"/>
        <v>4.2399099999999983</v>
      </c>
    </row>
    <row r="880" spans="1:10">
      <c r="A880">
        <v>114</v>
      </c>
      <c r="B880" s="13">
        <v>2</v>
      </c>
      <c r="C880" s="13" t="s">
        <v>272</v>
      </c>
      <c r="D880">
        <v>2</v>
      </c>
      <c r="E880" t="s">
        <v>19</v>
      </c>
      <c r="F880" t="s">
        <v>24</v>
      </c>
      <c r="G880" t="s">
        <v>263</v>
      </c>
      <c r="H880">
        <v>17.847529999999999</v>
      </c>
      <c r="I880" t="s">
        <v>19</v>
      </c>
      <c r="J880">
        <f t="shared" si="13"/>
        <v>3.847529999999999</v>
      </c>
    </row>
    <row r="881" spans="1:10">
      <c r="A881">
        <v>114</v>
      </c>
      <c r="B881" s="13">
        <v>2</v>
      </c>
      <c r="C881" s="13" t="s">
        <v>272</v>
      </c>
      <c r="D881">
        <v>3</v>
      </c>
      <c r="E881" t="s">
        <v>20</v>
      </c>
      <c r="F881" t="s">
        <v>24</v>
      </c>
      <c r="G881" t="s">
        <v>264</v>
      </c>
      <c r="H881">
        <v>14.506729999999999</v>
      </c>
      <c r="I881" t="s">
        <v>19</v>
      </c>
      <c r="J881">
        <f t="shared" si="13"/>
        <v>0.50672999999999924</v>
      </c>
    </row>
    <row r="882" spans="1:10">
      <c r="A882">
        <v>115</v>
      </c>
      <c r="B882" s="13">
        <v>3</v>
      </c>
      <c r="C882" s="13" t="s">
        <v>272</v>
      </c>
      <c r="D882">
        <v>2</v>
      </c>
      <c r="E882" t="s">
        <v>20</v>
      </c>
      <c r="F882" t="s">
        <v>24</v>
      </c>
      <c r="G882" t="s">
        <v>147</v>
      </c>
      <c r="H882">
        <v>15.88565</v>
      </c>
      <c r="I882" t="s">
        <v>277</v>
      </c>
      <c r="J882">
        <f t="shared" si="13"/>
        <v>1.88565</v>
      </c>
    </row>
    <row r="883" spans="1:10">
      <c r="A883">
        <v>115</v>
      </c>
      <c r="B883" s="13">
        <v>3</v>
      </c>
      <c r="C883" s="13" t="s">
        <v>272</v>
      </c>
      <c r="D883">
        <v>2</v>
      </c>
      <c r="E883" t="s">
        <v>19</v>
      </c>
      <c r="F883" t="s">
        <v>24</v>
      </c>
      <c r="G883" t="s">
        <v>148</v>
      </c>
      <c r="H883">
        <v>16.008970000000001</v>
      </c>
      <c r="I883" t="s">
        <v>277</v>
      </c>
      <c r="J883">
        <f t="shared" si="13"/>
        <v>2.0089700000000015</v>
      </c>
    </row>
    <row r="884" spans="1:10">
      <c r="A884">
        <v>115</v>
      </c>
      <c r="B884" s="13">
        <v>3</v>
      </c>
      <c r="C884" s="13" t="s">
        <v>272</v>
      </c>
      <c r="D884">
        <v>3</v>
      </c>
      <c r="E884" t="s">
        <v>20</v>
      </c>
      <c r="F884" t="s">
        <v>24</v>
      </c>
      <c r="G884" t="s">
        <v>149</v>
      </c>
      <c r="H884">
        <v>16.804929999999999</v>
      </c>
      <c r="I884" t="s">
        <v>277</v>
      </c>
      <c r="J884">
        <f t="shared" si="13"/>
        <v>2.8049299999999988</v>
      </c>
    </row>
    <row r="885" spans="1:10">
      <c r="A885">
        <v>115</v>
      </c>
      <c r="B885" s="13">
        <v>3</v>
      </c>
      <c r="C885" s="13" t="s">
        <v>272</v>
      </c>
      <c r="D885">
        <v>2</v>
      </c>
      <c r="E885" t="s">
        <v>20</v>
      </c>
      <c r="F885" t="s">
        <v>24</v>
      </c>
      <c r="G885" t="s">
        <v>152</v>
      </c>
      <c r="H885">
        <v>17.724209999999999</v>
      </c>
      <c r="I885" t="s">
        <v>277</v>
      </c>
      <c r="J885">
        <f t="shared" si="13"/>
        <v>3.7242099999999994</v>
      </c>
    </row>
    <row r="886" spans="1:10">
      <c r="A886">
        <v>115</v>
      </c>
      <c r="B886" s="13">
        <v>3</v>
      </c>
      <c r="C886" s="13" t="s">
        <v>272</v>
      </c>
      <c r="D886">
        <v>3</v>
      </c>
      <c r="E886" t="s">
        <v>19</v>
      </c>
      <c r="F886" t="s">
        <v>24</v>
      </c>
      <c r="G886" t="s">
        <v>154</v>
      </c>
      <c r="H886">
        <v>16.0426</v>
      </c>
      <c r="I886" t="s">
        <v>277</v>
      </c>
      <c r="J886">
        <f t="shared" si="13"/>
        <v>2.0426000000000002</v>
      </c>
    </row>
    <row r="887" spans="1:10">
      <c r="A887">
        <v>115</v>
      </c>
      <c r="B887" s="13">
        <v>3</v>
      </c>
      <c r="C887" s="13" t="s">
        <v>272</v>
      </c>
      <c r="D887">
        <v>1</v>
      </c>
      <c r="E887" t="s">
        <v>19</v>
      </c>
      <c r="F887" t="s">
        <v>24</v>
      </c>
      <c r="G887" t="s">
        <v>160</v>
      </c>
      <c r="H887">
        <v>20.448429999999998</v>
      </c>
      <c r="I887" t="s">
        <v>277</v>
      </c>
      <c r="J887">
        <f t="shared" si="13"/>
        <v>6.4484299999999983</v>
      </c>
    </row>
    <row r="888" spans="1:10">
      <c r="A888">
        <v>115</v>
      </c>
      <c r="B888" s="13">
        <v>3</v>
      </c>
      <c r="C888" s="13" t="s">
        <v>272</v>
      </c>
      <c r="D888">
        <v>2</v>
      </c>
      <c r="E888" t="s">
        <v>19</v>
      </c>
      <c r="F888" t="s">
        <v>24</v>
      </c>
      <c r="G888" t="s">
        <v>161</v>
      </c>
      <c r="H888">
        <v>17.8139</v>
      </c>
      <c r="I888" t="s">
        <v>277</v>
      </c>
      <c r="J888">
        <f t="shared" si="13"/>
        <v>3.8139000000000003</v>
      </c>
    </row>
    <row r="889" spans="1:10">
      <c r="A889">
        <v>115</v>
      </c>
      <c r="B889" s="13">
        <v>3</v>
      </c>
      <c r="C889" s="13" t="s">
        <v>272</v>
      </c>
      <c r="D889">
        <v>1</v>
      </c>
      <c r="E889" t="s">
        <v>19</v>
      </c>
      <c r="F889" t="s">
        <v>24</v>
      </c>
      <c r="G889" t="s">
        <v>162</v>
      </c>
      <c r="H889">
        <v>17.107620000000001</v>
      </c>
      <c r="I889" t="s">
        <v>277</v>
      </c>
      <c r="J889">
        <f t="shared" si="13"/>
        <v>3.1076200000000007</v>
      </c>
    </row>
    <row r="890" spans="1:10">
      <c r="A890">
        <v>115</v>
      </c>
      <c r="B890" s="13">
        <v>3</v>
      </c>
      <c r="C890" s="13" t="s">
        <v>272</v>
      </c>
      <c r="D890">
        <v>3</v>
      </c>
      <c r="E890" t="s">
        <v>19</v>
      </c>
      <c r="F890" t="s">
        <v>24</v>
      </c>
      <c r="G890" t="s">
        <v>163</v>
      </c>
      <c r="H890">
        <v>16.322870000000002</v>
      </c>
      <c r="I890" t="s">
        <v>277</v>
      </c>
      <c r="J890">
        <f t="shared" si="13"/>
        <v>2.3228700000000018</v>
      </c>
    </row>
    <row r="891" spans="1:10">
      <c r="A891">
        <v>115</v>
      </c>
      <c r="B891" s="13">
        <v>3</v>
      </c>
      <c r="C891" s="13" t="s">
        <v>272</v>
      </c>
      <c r="D891">
        <v>2</v>
      </c>
      <c r="E891" t="s">
        <v>19</v>
      </c>
      <c r="F891" t="s">
        <v>24</v>
      </c>
      <c r="G891" t="s">
        <v>164</v>
      </c>
      <c r="H891">
        <v>16.91704</v>
      </c>
      <c r="I891" t="s">
        <v>277</v>
      </c>
      <c r="J891">
        <f t="shared" si="13"/>
        <v>2.9170400000000001</v>
      </c>
    </row>
    <row r="892" spans="1:10">
      <c r="A892">
        <v>115</v>
      </c>
      <c r="B892" s="13">
        <v>3</v>
      </c>
      <c r="C892" s="13" t="s">
        <v>272</v>
      </c>
      <c r="D892">
        <v>3</v>
      </c>
      <c r="E892" t="s">
        <v>19</v>
      </c>
      <c r="F892" t="s">
        <v>24</v>
      </c>
      <c r="G892" t="s">
        <v>167</v>
      </c>
      <c r="H892">
        <v>18.385649999999998</v>
      </c>
      <c r="I892" t="s">
        <v>277</v>
      </c>
      <c r="J892">
        <f t="shared" si="13"/>
        <v>4.3856499999999983</v>
      </c>
    </row>
    <row r="893" spans="1:10">
      <c r="A893">
        <v>115</v>
      </c>
      <c r="B893" s="13">
        <v>3</v>
      </c>
      <c r="C893" s="13" t="s">
        <v>272</v>
      </c>
      <c r="D893">
        <v>2</v>
      </c>
      <c r="E893" t="s">
        <v>20</v>
      </c>
      <c r="F893" t="s">
        <v>24</v>
      </c>
      <c r="G893" t="s">
        <v>168</v>
      </c>
      <c r="H893">
        <v>18.464120000000001</v>
      </c>
      <c r="I893" t="s">
        <v>277</v>
      </c>
      <c r="J893">
        <f t="shared" si="13"/>
        <v>4.4641200000000012</v>
      </c>
    </row>
    <row r="894" spans="1:10">
      <c r="A894">
        <v>115</v>
      </c>
      <c r="B894" s="13">
        <v>3</v>
      </c>
      <c r="C894" s="13" t="s">
        <v>272</v>
      </c>
      <c r="D894">
        <v>2</v>
      </c>
      <c r="E894" t="s">
        <v>19</v>
      </c>
      <c r="F894" t="s">
        <v>24</v>
      </c>
      <c r="G894" t="s">
        <v>46</v>
      </c>
      <c r="H894">
        <v>17.0852</v>
      </c>
      <c r="I894" t="s">
        <v>277</v>
      </c>
      <c r="J894">
        <f t="shared" si="13"/>
        <v>3.0852000000000004</v>
      </c>
    </row>
    <row r="895" spans="1:10">
      <c r="A895">
        <v>115</v>
      </c>
      <c r="B895" s="13">
        <v>3</v>
      </c>
      <c r="C895" s="13" t="s">
        <v>272</v>
      </c>
      <c r="D895">
        <v>3</v>
      </c>
      <c r="E895" t="s">
        <v>20</v>
      </c>
      <c r="F895" t="s">
        <v>24</v>
      </c>
      <c r="G895" t="s">
        <v>173</v>
      </c>
      <c r="H895">
        <v>20.112110000000001</v>
      </c>
      <c r="I895" t="s">
        <v>277</v>
      </c>
      <c r="J895">
        <f t="shared" si="13"/>
        <v>6.1121100000000013</v>
      </c>
    </row>
    <row r="896" spans="1:10">
      <c r="A896">
        <v>115</v>
      </c>
      <c r="B896" s="13">
        <v>3</v>
      </c>
      <c r="C896" s="13" t="s">
        <v>272</v>
      </c>
      <c r="D896">
        <v>1</v>
      </c>
      <c r="E896" t="s">
        <v>20</v>
      </c>
      <c r="F896" t="s">
        <v>24</v>
      </c>
      <c r="G896" t="s">
        <v>174</v>
      </c>
      <c r="H896">
        <v>21.210760000000001</v>
      </c>
      <c r="I896" t="s">
        <v>277</v>
      </c>
      <c r="J896">
        <f t="shared" si="13"/>
        <v>7.2107600000000005</v>
      </c>
    </row>
    <row r="897" spans="1:10">
      <c r="A897">
        <v>115</v>
      </c>
      <c r="B897" s="13">
        <v>3</v>
      </c>
      <c r="C897" s="13" t="s">
        <v>272</v>
      </c>
      <c r="D897">
        <v>2</v>
      </c>
      <c r="E897" t="s">
        <v>20</v>
      </c>
      <c r="F897" t="s">
        <v>24</v>
      </c>
      <c r="G897" t="s">
        <v>56</v>
      </c>
      <c r="H897">
        <v>18.026910000000001</v>
      </c>
      <c r="I897" t="s">
        <v>277</v>
      </c>
      <c r="J897">
        <f t="shared" si="13"/>
        <v>4.0269100000000009</v>
      </c>
    </row>
    <row r="898" spans="1:10">
      <c r="A898">
        <v>115</v>
      </c>
      <c r="B898" s="13">
        <v>3</v>
      </c>
      <c r="C898" s="13" t="s">
        <v>272</v>
      </c>
      <c r="D898">
        <v>3</v>
      </c>
      <c r="E898" t="s">
        <v>20</v>
      </c>
      <c r="F898" t="s">
        <v>24</v>
      </c>
      <c r="G898" t="s">
        <v>176</v>
      </c>
      <c r="H898">
        <v>15.661440000000001</v>
      </c>
      <c r="I898" t="s">
        <v>277</v>
      </c>
      <c r="J898">
        <f t="shared" si="13"/>
        <v>1.6614400000000007</v>
      </c>
    </row>
    <row r="899" spans="1:10">
      <c r="A899">
        <v>115</v>
      </c>
      <c r="B899" s="13">
        <v>3</v>
      </c>
      <c r="C899" s="13" t="s">
        <v>272</v>
      </c>
      <c r="D899">
        <v>1</v>
      </c>
      <c r="E899" t="s">
        <v>19</v>
      </c>
      <c r="F899" t="s">
        <v>24</v>
      </c>
      <c r="G899" t="s">
        <v>179</v>
      </c>
      <c r="H899">
        <v>18.5426</v>
      </c>
      <c r="I899" t="s">
        <v>277</v>
      </c>
      <c r="J899">
        <f t="shared" ref="J899:J962" si="14">(H899-14)</f>
        <v>4.5426000000000002</v>
      </c>
    </row>
    <row r="900" spans="1:10">
      <c r="A900">
        <v>115</v>
      </c>
      <c r="B900" s="13">
        <v>3</v>
      </c>
      <c r="C900" s="13" t="s">
        <v>272</v>
      </c>
      <c r="D900">
        <v>1</v>
      </c>
      <c r="E900" t="s">
        <v>20</v>
      </c>
      <c r="F900" t="s">
        <v>24</v>
      </c>
      <c r="G900" t="s">
        <v>180</v>
      </c>
      <c r="H900">
        <v>19.024660000000001</v>
      </c>
      <c r="I900" t="s">
        <v>277</v>
      </c>
      <c r="J900">
        <f t="shared" si="14"/>
        <v>5.0246600000000008</v>
      </c>
    </row>
    <row r="901" spans="1:10">
      <c r="A901">
        <v>115</v>
      </c>
      <c r="B901" s="13">
        <v>3</v>
      </c>
      <c r="C901" s="13" t="s">
        <v>272</v>
      </c>
      <c r="D901">
        <v>1</v>
      </c>
      <c r="E901" t="s">
        <v>20</v>
      </c>
      <c r="F901" t="s">
        <v>24</v>
      </c>
      <c r="G901" t="s">
        <v>184</v>
      </c>
      <c r="H901">
        <v>20.26906</v>
      </c>
      <c r="I901" t="s">
        <v>277</v>
      </c>
      <c r="J901">
        <f t="shared" si="14"/>
        <v>6.2690599999999996</v>
      </c>
    </row>
    <row r="902" spans="1:10">
      <c r="A902">
        <v>116</v>
      </c>
      <c r="B902" s="13">
        <v>2</v>
      </c>
      <c r="C902" s="13" t="s">
        <v>273</v>
      </c>
      <c r="D902">
        <v>3</v>
      </c>
      <c r="E902" t="s">
        <v>19</v>
      </c>
      <c r="F902" t="s">
        <v>24</v>
      </c>
      <c r="G902" t="s">
        <v>107</v>
      </c>
      <c r="H902">
        <v>17.836320000000001</v>
      </c>
      <c r="I902" t="s">
        <v>19</v>
      </c>
      <c r="J902">
        <f t="shared" si="14"/>
        <v>3.8363200000000006</v>
      </c>
    </row>
    <row r="903" spans="1:10">
      <c r="A903">
        <v>116</v>
      </c>
      <c r="B903" s="13">
        <v>2</v>
      </c>
      <c r="C903" s="13" t="s">
        <v>273</v>
      </c>
      <c r="D903">
        <v>3</v>
      </c>
      <c r="E903" t="s">
        <v>20</v>
      </c>
      <c r="F903" t="s">
        <v>24</v>
      </c>
      <c r="G903" t="s">
        <v>111</v>
      </c>
      <c r="H903">
        <v>18.531389999999998</v>
      </c>
      <c r="I903" t="s">
        <v>19</v>
      </c>
      <c r="J903">
        <f t="shared" si="14"/>
        <v>4.5313899999999983</v>
      </c>
    </row>
    <row r="904" spans="1:10">
      <c r="A904">
        <v>116</v>
      </c>
      <c r="B904" s="13">
        <v>2</v>
      </c>
      <c r="C904" s="13" t="s">
        <v>273</v>
      </c>
      <c r="D904">
        <v>1</v>
      </c>
      <c r="E904" t="s">
        <v>20</v>
      </c>
      <c r="F904" t="s">
        <v>24</v>
      </c>
      <c r="G904" t="s">
        <v>112</v>
      </c>
      <c r="H904">
        <v>19.41704</v>
      </c>
      <c r="I904" t="s">
        <v>19</v>
      </c>
      <c r="J904">
        <f t="shared" si="14"/>
        <v>5.4170400000000001</v>
      </c>
    </row>
    <row r="905" spans="1:10">
      <c r="A905">
        <v>116</v>
      </c>
      <c r="B905" s="13">
        <v>2</v>
      </c>
      <c r="C905" s="13" t="s">
        <v>273</v>
      </c>
      <c r="D905">
        <v>3</v>
      </c>
      <c r="E905" t="s">
        <v>19</v>
      </c>
      <c r="F905" t="s">
        <v>24</v>
      </c>
      <c r="G905" t="s">
        <v>116</v>
      </c>
      <c r="H905">
        <v>14.450670000000001</v>
      </c>
      <c r="I905" t="s">
        <v>19</v>
      </c>
      <c r="J905">
        <f t="shared" si="14"/>
        <v>0.45067000000000057</v>
      </c>
    </row>
    <row r="906" spans="1:10">
      <c r="A906">
        <v>116</v>
      </c>
      <c r="B906" s="13">
        <v>2</v>
      </c>
      <c r="C906" s="13" t="s">
        <v>273</v>
      </c>
      <c r="D906">
        <v>2</v>
      </c>
      <c r="E906" t="s">
        <v>19</v>
      </c>
      <c r="F906" t="s">
        <v>24</v>
      </c>
      <c r="G906" t="s">
        <v>117</v>
      </c>
      <c r="H906">
        <v>17.35426</v>
      </c>
      <c r="I906" t="s">
        <v>19</v>
      </c>
      <c r="J906">
        <f t="shared" si="14"/>
        <v>3.35426</v>
      </c>
    </row>
    <row r="907" spans="1:10">
      <c r="A907">
        <v>116</v>
      </c>
      <c r="B907" s="13">
        <v>2</v>
      </c>
      <c r="C907" s="13" t="s">
        <v>273</v>
      </c>
      <c r="D907">
        <v>1</v>
      </c>
      <c r="E907" t="s">
        <v>19</v>
      </c>
      <c r="F907" t="s">
        <v>24</v>
      </c>
      <c r="G907" t="s">
        <v>118</v>
      </c>
      <c r="H907">
        <v>19.85426</v>
      </c>
      <c r="I907" t="s">
        <v>19</v>
      </c>
      <c r="J907">
        <f t="shared" si="14"/>
        <v>5.85426</v>
      </c>
    </row>
    <row r="908" spans="1:10">
      <c r="A908">
        <v>116</v>
      </c>
      <c r="B908" s="13">
        <v>2</v>
      </c>
      <c r="C908" s="13" t="s">
        <v>273</v>
      </c>
      <c r="D908">
        <v>1</v>
      </c>
      <c r="E908" t="s">
        <v>19</v>
      </c>
      <c r="F908" t="s">
        <v>24</v>
      </c>
      <c r="G908" t="s">
        <v>119</v>
      </c>
      <c r="H908">
        <v>13.721970000000001</v>
      </c>
      <c r="I908" t="s">
        <v>19</v>
      </c>
      <c r="J908">
        <f t="shared" si="14"/>
        <v>-0.27802999999999933</v>
      </c>
    </row>
    <row r="909" spans="1:10">
      <c r="A909">
        <v>116</v>
      </c>
      <c r="B909" s="13">
        <v>2</v>
      </c>
      <c r="C909" s="13" t="s">
        <v>273</v>
      </c>
      <c r="D909">
        <v>3</v>
      </c>
      <c r="E909" t="s">
        <v>20</v>
      </c>
      <c r="F909" t="s">
        <v>24</v>
      </c>
      <c r="G909" t="s">
        <v>122</v>
      </c>
      <c r="H909">
        <v>17.544840000000001</v>
      </c>
      <c r="I909" t="s">
        <v>19</v>
      </c>
      <c r="J909">
        <f t="shared" si="14"/>
        <v>3.5448400000000007</v>
      </c>
    </row>
    <row r="910" spans="1:10">
      <c r="A910">
        <v>116</v>
      </c>
      <c r="B910" s="13">
        <v>2</v>
      </c>
      <c r="C910" s="13" t="s">
        <v>273</v>
      </c>
      <c r="D910">
        <v>1</v>
      </c>
      <c r="E910" t="s">
        <v>20</v>
      </c>
      <c r="F910" t="s">
        <v>24</v>
      </c>
      <c r="G910" t="s">
        <v>124</v>
      </c>
      <c r="H910">
        <v>21.872199999999999</v>
      </c>
      <c r="I910" t="s">
        <v>19</v>
      </c>
      <c r="J910">
        <f t="shared" si="14"/>
        <v>7.8721999999999994</v>
      </c>
    </row>
    <row r="911" spans="1:10">
      <c r="A911">
        <v>116</v>
      </c>
      <c r="B911" s="13">
        <v>2</v>
      </c>
      <c r="C911" s="13" t="s">
        <v>273</v>
      </c>
      <c r="D911">
        <v>2</v>
      </c>
      <c r="E911" t="s">
        <v>19</v>
      </c>
      <c r="F911" t="s">
        <v>24</v>
      </c>
      <c r="G911" t="s">
        <v>125</v>
      </c>
      <c r="H911">
        <v>15.526910000000001</v>
      </c>
      <c r="I911" t="s">
        <v>19</v>
      </c>
      <c r="J911">
        <f t="shared" si="14"/>
        <v>1.5269100000000009</v>
      </c>
    </row>
    <row r="912" spans="1:10">
      <c r="A912">
        <v>116</v>
      </c>
      <c r="B912" s="13">
        <v>2</v>
      </c>
      <c r="C912" s="13" t="s">
        <v>273</v>
      </c>
      <c r="D912">
        <v>2</v>
      </c>
      <c r="E912" t="s">
        <v>19</v>
      </c>
      <c r="F912" t="s">
        <v>24</v>
      </c>
      <c r="G912" t="s">
        <v>126</v>
      </c>
      <c r="H912">
        <v>15.01121</v>
      </c>
      <c r="I912" t="s">
        <v>19</v>
      </c>
      <c r="J912">
        <f t="shared" si="14"/>
        <v>1.0112100000000002</v>
      </c>
    </row>
    <row r="913" spans="1:10">
      <c r="A913">
        <v>116</v>
      </c>
      <c r="B913" s="13">
        <v>2</v>
      </c>
      <c r="C913" s="13" t="s">
        <v>273</v>
      </c>
      <c r="D913">
        <v>2</v>
      </c>
      <c r="E913" t="s">
        <v>20</v>
      </c>
      <c r="F913" t="s">
        <v>24</v>
      </c>
      <c r="G913" t="s">
        <v>127</v>
      </c>
      <c r="H913">
        <v>15.369960000000001</v>
      </c>
      <c r="I913" t="s">
        <v>19</v>
      </c>
      <c r="J913">
        <f t="shared" si="14"/>
        <v>1.3699600000000007</v>
      </c>
    </row>
    <row r="914" spans="1:10">
      <c r="A914">
        <v>116</v>
      </c>
      <c r="B914" s="13">
        <v>2</v>
      </c>
      <c r="C914" s="13" t="s">
        <v>273</v>
      </c>
      <c r="D914">
        <v>2</v>
      </c>
      <c r="E914" t="s">
        <v>20</v>
      </c>
      <c r="F914" t="s">
        <v>24</v>
      </c>
      <c r="G914" t="s">
        <v>128</v>
      </c>
      <c r="H914">
        <v>15.784750000000001</v>
      </c>
      <c r="I914" t="s">
        <v>19</v>
      </c>
      <c r="J914">
        <f t="shared" si="14"/>
        <v>1.7847500000000007</v>
      </c>
    </row>
    <row r="915" spans="1:10">
      <c r="A915">
        <v>116</v>
      </c>
      <c r="B915" s="13">
        <v>2</v>
      </c>
      <c r="C915" s="13" t="s">
        <v>273</v>
      </c>
      <c r="D915">
        <v>1</v>
      </c>
      <c r="E915" t="s">
        <v>20</v>
      </c>
      <c r="F915" t="s">
        <v>24</v>
      </c>
      <c r="G915" t="s">
        <v>133</v>
      </c>
      <c r="H915">
        <v>14.96637</v>
      </c>
      <c r="I915" t="s">
        <v>19</v>
      </c>
      <c r="J915">
        <f t="shared" si="14"/>
        <v>0.96636999999999951</v>
      </c>
    </row>
    <row r="916" spans="1:10">
      <c r="A916">
        <v>116</v>
      </c>
      <c r="B916" s="13">
        <v>2</v>
      </c>
      <c r="C916" s="13" t="s">
        <v>273</v>
      </c>
      <c r="D916">
        <v>3</v>
      </c>
      <c r="E916" t="s">
        <v>20</v>
      </c>
      <c r="F916" t="s">
        <v>24</v>
      </c>
      <c r="G916" t="s">
        <v>135</v>
      </c>
      <c r="H916">
        <v>13.97982</v>
      </c>
      <c r="I916" t="s">
        <v>19</v>
      </c>
      <c r="J916">
        <f t="shared" si="14"/>
        <v>-2.0179999999999865E-2</v>
      </c>
    </row>
    <row r="917" spans="1:10">
      <c r="A917">
        <v>116</v>
      </c>
      <c r="B917" s="13">
        <v>2</v>
      </c>
      <c r="C917" s="13" t="s">
        <v>273</v>
      </c>
      <c r="D917">
        <v>2</v>
      </c>
      <c r="E917" t="s">
        <v>19</v>
      </c>
      <c r="F917" t="s">
        <v>24</v>
      </c>
      <c r="G917" t="s">
        <v>136</v>
      </c>
      <c r="H917">
        <v>19.136769999999999</v>
      </c>
      <c r="I917" t="s">
        <v>19</v>
      </c>
      <c r="J917">
        <f t="shared" si="14"/>
        <v>5.1367699999999985</v>
      </c>
    </row>
    <row r="918" spans="1:10">
      <c r="A918">
        <v>116</v>
      </c>
      <c r="B918" s="13">
        <v>2</v>
      </c>
      <c r="C918" s="13" t="s">
        <v>273</v>
      </c>
      <c r="D918">
        <v>2</v>
      </c>
      <c r="E918" t="s">
        <v>20</v>
      </c>
      <c r="F918" t="s">
        <v>24</v>
      </c>
      <c r="G918" t="s">
        <v>137</v>
      </c>
      <c r="H918">
        <v>20.795960000000001</v>
      </c>
      <c r="I918" t="s">
        <v>19</v>
      </c>
      <c r="J918">
        <f t="shared" si="14"/>
        <v>6.7959600000000009</v>
      </c>
    </row>
    <row r="919" spans="1:10">
      <c r="A919">
        <v>116</v>
      </c>
      <c r="B919" s="13">
        <v>2</v>
      </c>
      <c r="C919" s="13" t="s">
        <v>273</v>
      </c>
      <c r="D919">
        <v>1</v>
      </c>
      <c r="E919" t="s">
        <v>19</v>
      </c>
      <c r="F919" t="s">
        <v>24</v>
      </c>
      <c r="G919" t="s">
        <v>140</v>
      </c>
      <c r="H919">
        <v>17.982060000000001</v>
      </c>
      <c r="I919" t="s">
        <v>19</v>
      </c>
      <c r="J919">
        <f t="shared" si="14"/>
        <v>3.9820600000000006</v>
      </c>
    </row>
    <row r="920" spans="1:10">
      <c r="A920">
        <v>116</v>
      </c>
      <c r="B920" s="13">
        <v>2</v>
      </c>
      <c r="C920" s="13" t="s">
        <v>273</v>
      </c>
      <c r="D920">
        <v>3</v>
      </c>
      <c r="E920" t="s">
        <v>19</v>
      </c>
      <c r="F920" t="s">
        <v>24</v>
      </c>
      <c r="G920" t="s">
        <v>141</v>
      </c>
      <c r="H920">
        <v>13.83408</v>
      </c>
      <c r="I920" t="s">
        <v>19</v>
      </c>
      <c r="J920">
        <f t="shared" si="14"/>
        <v>-0.16591999999999985</v>
      </c>
    </row>
    <row r="921" spans="1:10">
      <c r="A921">
        <v>116</v>
      </c>
      <c r="B921" s="13">
        <v>2</v>
      </c>
      <c r="C921" s="13" t="s">
        <v>273</v>
      </c>
      <c r="D921">
        <v>2</v>
      </c>
      <c r="E921" t="s">
        <v>20</v>
      </c>
      <c r="F921" t="s">
        <v>24</v>
      </c>
      <c r="G921" t="s">
        <v>146</v>
      </c>
      <c r="H921">
        <v>15.784750000000001</v>
      </c>
      <c r="I921" t="s">
        <v>19</v>
      </c>
      <c r="J921">
        <f t="shared" si="14"/>
        <v>1.7847500000000007</v>
      </c>
    </row>
    <row r="922" spans="1:10">
      <c r="A922">
        <v>117</v>
      </c>
      <c r="B922" s="13">
        <v>1</v>
      </c>
      <c r="C922" s="13" t="s">
        <v>272</v>
      </c>
      <c r="D922">
        <v>2</v>
      </c>
      <c r="E922" t="s">
        <v>19</v>
      </c>
      <c r="F922" t="s">
        <v>24</v>
      </c>
      <c r="G922" t="s">
        <v>263</v>
      </c>
      <c r="H922">
        <v>19.114350000000002</v>
      </c>
      <c r="I922" t="s">
        <v>19</v>
      </c>
      <c r="J922">
        <f t="shared" si="14"/>
        <v>5.1143500000000017</v>
      </c>
    </row>
    <row r="923" spans="1:10">
      <c r="A923">
        <v>117</v>
      </c>
      <c r="B923" s="13">
        <v>1</v>
      </c>
      <c r="C923" s="13" t="s">
        <v>272</v>
      </c>
      <c r="D923">
        <v>2</v>
      </c>
      <c r="E923" t="s">
        <v>20</v>
      </c>
      <c r="F923" t="s">
        <v>24</v>
      </c>
      <c r="G923" t="s">
        <v>236</v>
      </c>
      <c r="H923">
        <v>19.024660000000001</v>
      </c>
      <c r="I923" t="s">
        <v>19</v>
      </c>
      <c r="J923">
        <f t="shared" si="14"/>
        <v>5.0246600000000008</v>
      </c>
    </row>
    <row r="924" spans="1:10">
      <c r="A924">
        <v>117</v>
      </c>
      <c r="B924" s="13">
        <v>1</v>
      </c>
      <c r="C924" s="13" t="s">
        <v>272</v>
      </c>
      <c r="D924">
        <v>2</v>
      </c>
      <c r="E924" t="s">
        <v>20</v>
      </c>
      <c r="F924" t="s">
        <v>24</v>
      </c>
      <c r="G924" t="s">
        <v>239</v>
      </c>
      <c r="H924">
        <v>13.934979999999999</v>
      </c>
      <c r="I924" t="s">
        <v>19</v>
      </c>
      <c r="J924">
        <f t="shared" si="14"/>
        <v>-6.5020000000000522E-2</v>
      </c>
    </row>
    <row r="925" spans="1:10">
      <c r="A925">
        <v>117</v>
      </c>
      <c r="B925" s="13">
        <v>1</v>
      </c>
      <c r="C925" s="13" t="s">
        <v>272</v>
      </c>
      <c r="D925">
        <v>3</v>
      </c>
      <c r="E925" t="s">
        <v>20</v>
      </c>
      <c r="F925" t="s">
        <v>24</v>
      </c>
      <c r="G925" t="s">
        <v>264</v>
      </c>
      <c r="H925">
        <v>13.565020000000001</v>
      </c>
      <c r="I925" t="s">
        <v>19</v>
      </c>
      <c r="J925">
        <f t="shared" si="14"/>
        <v>-0.43497999999999948</v>
      </c>
    </row>
    <row r="926" spans="1:10">
      <c r="A926">
        <v>117</v>
      </c>
      <c r="B926" s="13">
        <v>1</v>
      </c>
      <c r="C926" s="13" t="s">
        <v>272</v>
      </c>
      <c r="D926">
        <v>2</v>
      </c>
      <c r="E926" t="s">
        <v>19</v>
      </c>
      <c r="F926" t="s">
        <v>24</v>
      </c>
      <c r="G926" t="s">
        <v>260</v>
      </c>
      <c r="H926">
        <v>16.60314</v>
      </c>
      <c r="I926" t="s">
        <v>19</v>
      </c>
      <c r="J926">
        <f t="shared" si="14"/>
        <v>2.6031399999999998</v>
      </c>
    </row>
    <row r="927" spans="1:10">
      <c r="A927">
        <v>117</v>
      </c>
      <c r="B927" s="13">
        <v>1</v>
      </c>
      <c r="C927" s="13" t="s">
        <v>272</v>
      </c>
      <c r="D927">
        <v>2</v>
      </c>
      <c r="E927" t="s">
        <v>20</v>
      </c>
      <c r="F927" t="s">
        <v>24</v>
      </c>
      <c r="G927" t="s">
        <v>230</v>
      </c>
      <c r="H927">
        <v>16.715250000000001</v>
      </c>
      <c r="I927" t="s">
        <v>19</v>
      </c>
      <c r="J927">
        <f t="shared" si="14"/>
        <v>2.7152500000000011</v>
      </c>
    </row>
    <row r="928" spans="1:10">
      <c r="A928">
        <v>117</v>
      </c>
      <c r="B928" s="13">
        <v>1</v>
      </c>
      <c r="C928" s="13" t="s">
        <v>272</v>
      </c>
      <c r="D928">
        <v>1</v>
      </c>
      <c r="E928" t="s">
        <v>20</v>
      </c>
      <c r="F928" t="s">
        <v>24</v>
      </c>
      <c r="G928" t="s">
        <v>259</v>
      </c>
      <c r="H928">
        <v>15.100899999999999</v>
      </c>
      <c r="I928" t="s">
        <v>19</v>
      </c>
      <c r="J928">
        <f t="shared" si="14"/>
        <v>1.1008999999999993</v>
      </c>
    </row>
    <row r="929" spans="1:10">
      <c r="A929">
        <v>117</v>
      </c>
      <c r="B929" s="13">
        <v>1</v>
      </c>
      <c r="C929" s="13" t="s">
        <v>272</v>
      </c>
      <c r="D929">
        <v>1</v>
      </c>
      <c r="E929" t="s">
        <v>19</v>
      </c>
      <c r="F929" t="s">
        <v>24</v>
      </c>
      <c r="G929" t="s">
        <v>242</v>
      </c>
      <c r="H929">
        <v>13.934979999999999</v>
      </c>
      <c r="I929" t="s">
        <v>19</v>
      </c>
      <c r="J929">
        <f t="shared" si="14"/>
        <v>-6.5020000000000522E-2</v>
      </c>
    </row>
    <row r="930" spans="1:10">
      <c r="A930">
        <v>117</v>
      </c>
      <c r="B930" s="13">
        <v>1</v>
      </c>
      <c r="C930" s="13" t="s">
        <v>272</v>
      </c>
      <c r="D930">
        <v>1</v>
      </c>
      <c r="E930" t="s">
        <v>19</v>
      </c>
      <c r="F930" t="s">
        <v>24</v>
      </c>
      <c r="G930" t="s">
        <v>238</v>
      </c>
      <c r="H930">
        <v>19.349779999999999</v>
      </c>
      <c r="I930" t="s">
        <v>19</v>
      </c>
      <c r="J930">
        <f t="shared" si="14"/>
        <v>5.3497799999999991</v>
      </c>
    </row>
    <row r="931" spans="1:10">
      <c r="A931">
        <v>117</v>
      </c>
      <c r="B931" s="13">
        <v>1</v>
      </c>
      <c r="C931" s="13" t="s">
        <v>272</v>
      </c>
      <c r="D931">
        <v>3</v>
      </c>
      <c r="E931" t="s">
        <v>20</v>
      </c>
      <c r="F931" t="s">
        <v>24</v>
      </c>
      <c r="G931" t="s">
        <v>235</v>
      </c>
      <c r="H931">
        <v>13.441700000000001</v>
      </c>
      <c r="I931" t="s">
        <v>19</v>
      </c>
      <c r="J931">
        <f t="shared" si="14"/>
        <v>-0.55829999999999913</v>
      </c>
    </row>
    <row r="932" spans="1:10">
      <c r="A932">
        <v>117</v>
      </c>
      <c r="B932" s="13">
        <v>1</v>
      </c>
      <c r="C932" s="13" t="s">
        <v>272</v>
      </c>
      <c r="D932">
        <v>2</v>
      </c>
      <c r="E932" t="s">
        <v>19</v>
      </c>
      <c r="F932" t="s">
        <v>24</v>
      </c>
      <c r="G932" t="s">
        <v>229</v>
      </c>
      <c r="H932">
        <v>15.201790000000001</v>
      </c>
      <c r="I932" t="s">
        <v>19</v>
      </c>
      <c r="J932">
        <f t="shared" si="14"/>
        <v>1.2017900000000008</v>
      </c>
    </row>
    <row r="933" spans="1:10">
      <c r="A933">
        <v>117</v>
      </c>
      <c r="B933" s="13">
        <v>1</v>
      </c>
      <c r="C933" s="13" t="s">
        <v>272</v>
      </c>
      <c r="D933">
        <v>2</v>
      </c>
      <c r="E933" t="s">
        <v>20</v>
      </c>
      <c r="F933" t="s">
        <v>24</v>
      </c>
      <c r="G933" t="s">
        <v>248</v>
      </c>
      <c r="H933">
        <v>15.15695</v>
      </c>
      <c r="I933" t="s">
        <v>19</v>
      </c>
      <c r="J933">
        <f t="shared" si="14"/>
        <v>1.1569500000000001</v>
      </c>
    </row>
    <row r="934" spans="1:10">
      <c r="A934">
        <v>117</v>
      </c>
      <c r="B934" s="13">
        <v>1</v>
      </c>
      <c r="C934" s="13" t="s">
        <v>272</v>
      </c>
      <c r="D934">
        <v>1</v>
      </c>
      <c r="E934" t="s">
        <v>19</v>
      </c>
      <c r="F934" t="s">
        <v>24</v>
      </c>
      <c r="G934" t="s">
        <v>261</v>
      </c>
      <c r="H934">
        <v>17.656949999999998</v>
      </c>
      <c r="I934" t="s">
        <v>19</v>
      </c>
      <c r="J934">
        <f t="shared" si="14"/>
        <v>3.6569499999999984</v>
      </c>
    </row>
    <row r="935" spans="1:10">
      <c r="A935">
        <v>117</v>
      </c>
      <c r="B935" s="13">
        <v>1</v>
      </c>
      <c r="C935" s="13" t="s">
        <v>272</v>
      </c>
      <c r="D935">
        <v>3</v>
      </c>
      <c r="E935" t="s">
        <v>19</v>
      </c>
      <c r="F935" t="s">
        <v>24</v>
      </c>
      <c r="G935" t="s">
        <v>252</v>
      </c>
      <c r="H935">
        <v>13.26233</v>
      </c>
      <c r="I935" t="s">
        <v>19</v>
      </c>
      <c r="J935">
        <f t="shared" si="14"/>
        <v>-0.7376699999999996</v>
      </c>
    </row>
    <row r="936" spans="1:10">
      <c r="A936">
        <v>117</v>
      </c>
      <c r="B936" s="13">
        <v>1</v>
      </c>
      <c r="C936" s="13" t="s">
        <v>272</v>
      </c>
      <c r="D936">
        <v>1</v>
      </c>
      <c r="E936" t="s">
        <v>20</v>
      </c>
      <c r="F936" t="s">
        <v>24</v>
      </c>
      <c r="G936" t="s">
        <v>256</v>
      </c>
      <c r="H936">
        <v>17.511209999999998</v>
      </c>
      <c r="I936" t="s">
        <v>19</v>
      </c>
      <c r="J936">
        <f t="shared" si="14"/>
        <v>3.5112099999999984</v>
      </c>
    </row>
    <row r="937" spans="1:10">
      <c r="A937">
        <v>117</v>
      </c>
      <c r="B937" s="13">
        <v>1</v>
      </c>
      <c r="C937" s="13" t="s">
        <v>272</v>
      </c>
      <c r="D937">
        <v>2</v>
      </c>
      <c r="E937" t="s">
        <v>19</v>
      </c>
      <c r="F937" t="s">
        <v>24</v>
      </c>
      <c r="G937" t="s">
        <v>245</v>
      </c>
      <c r="H937">
        <v>16.3565</v>
      </c>
      <c r="I937" t="s">
        <v>19</v>
      </c>
      <c r="J937">
        <f t="shared" si="14"/>
        <v>2.3565000000000005</v>
      </c>
    </row>
    <row r="938" spans="1:10">
      <c r="A938">
        <v>117</v>
      </c>
      <c r="B938" s="13">
        <v>1</v>
      </c>
      <c r="C938" s="13" t="s">
        <v>272</v>
      </c>
      <c r="D938">
        <v>3</v>
      </c>
      <c r="E938" t="s">
        <v>19</v>
      </c>
      <c r="F938" t="s">
        <v>24</v>
      </c>
      <c r="G938" t="s">
        <v>244</v>
      </c>
      <c r="H938">
        <v>14.787000000000001</v>
      </c>
      <c r="I938" t="s">
        <v>19</v>
      </c>
      <c r="J938">
        <f t="shared" si="14"/>
        <v>0.78700000000000081</v>
      </c>
    </row>
    <row r="939" spans="1:10">
      <c r="A939">
        <v>117</v>
      </c>
      <c r="B939" s="13">
        <v>1</v>
      </c>
      <c r="C939" s="13" t="s">
        <v>272</v>
      </c>
      <c r="D939">
        <v>3</v>
      </c>
      <c r="E939" t="s">
        <v>19</v>
      </c>
      <c r="F939" t="s">
        <v>24</v>
      </c>
      <c r="G939" t="s">
        <v>243</v>
      </c>
      <c r="H939">
        <v>14.14798</v>
      </c>
      <c r="I939" t="s">
        <v>19</v>
      </c>
      <c r="J939">
        <f t="shared" si="14"/>
        <v>0.14798000000000044</v>
      </c>
    </row>
    <row r="940" spans="1:10">
      <c r="A940">
        <v>117</v>
      </c>
      <c r="B940" s="13">
        <v>1</v>
      </c>
      <c r="C940" s="13" t="s">
        <v>272</v>
      </c>
      <c r="D940">
        <v>1</v>
      </c>
      <c r="E940" t="s">
        <v>20</v>
      </c>
      <c r="F940" t="s">
        <v>24</v>
      </c>
      <c r="G940" t="s">
        <v>234</v>
      </c>
      <c r="H940">
        <v>19.260090000000002</v>
      </c>
      <c r="I940" t="s">
        <v>19</v>
      </c>
      <c r="J940">
        <f t="shared" si="14"/>
        <v>5.2600900000000017</v>
      </c>
    </row>
    <row r="941" spans="1:10">
      <c r="A941">
        <v>117</v>
      </c>
      <c r="B941" s="13">
        <v>1</v>
      </c>
      <c r="C941" s="13" t="s">
        <v>272</v>
      </c>
      <c r="D941">
        <v>3</v>
      </c>
      <c r="E941" t="s">
        <v>20</v>
      </c>
      <c r="F941" t="s">
        <v>24</v>
      </c>
      <c r="G941" t="s">
        <v>255</v>
      </c>
      <c r="H941">
        <v>13.912559999999999</v>
      </c>
      <c r="I941" t="s">
        <v>19</v>
      </c>
      <c r="J941">
        <f t="shared" si="14"/>
        <v>-8.744000000000085E-2</v>
      </c>
    </row>
    <row r="942" spans="1:10">
      <c r="A942">
        <v>118</v>
      </c>
      <c r="B942" s="13">
        <v>1</v>
      </c>
      <c r="C942" s="13" t="s">
        <v>273</v>
      </c>
      <c r="D942">
        <v>2</v>
      </c>
      <c r="E942" t="s">
        <v>19</v>
      </c>
      <c r="F942" t="s">
        <v>24</v>
      </c>
      <c r="G942" t="s">
        <v>67</v>
      </c>
      <c r="H942">
        <v>18.912559999999999</v>
      </c>
      <c r="I942" t="s">
        <v>277</v>
      </c>
      <c r="J942">
        <f t="shared" si="14"/>
        <v>4.9125599999999991</v>
      </c>
    </row>
    <row r="943" spans="1:10">
      <c r="A943">
        <v>118</v>
      </c>
      <c r="B943" s="13">
        <v>1</v>
      </c>
      <c r="C943" s="13" t="s">
        <v>273</v>
      </c>
      <c r="D943">
        <v>3</v>
      </c>
      <c r="E943" t="s">
        <v>20</v>
      </c>
      <c r="F943" t="s">
        <v>24</v>
      </c>
      <c r="G943" t="s">
        <v>70</v>
      </c>
      <c r="H943">
        <v>17.320630000000001</v>
      </c>
      <c r="I943" t="s">
        <v>277</v>
      </c>
      <c r="J943">
        <f t="shared" si="14"/>
        <v>3.3206300000000013</v>
      </c>
    </row>
    <row r="944" spans="1:10">
      <c r="A944">
        <v>118</v>
      </c>
      <c r="B944" s="13">
        <v>1</v>
      </c>
      <c r="C944" s="13" t="s">
        <v>273</v>
      </c>
      <c r="D944">
        <v>3</v>
      </c>
      <c r="E944" t="s">
        <v>20</v>
      </c>
      <c r="F944" t="s">
        <v>24</v>
      </c>
      <c r="G944" t="s">
        <v>71</v>
      </c>
      <c r="H944">
        <v>18.83408</v>
      </c>
      <c r="I944" t="s">
        <v>277</v>
      </c>
      <c r="J944">
        <f t="shared" si="14"/>
        <v>4.8340800000000002</v>
      </c>
    </row>
    <row r="945" spans="1:10">
      <c r="A945">
        <v>118</v>
      </c>
      <c r="B945" s="13">
        <v>1</v>
      </c>
      <c r="C945" s="13" t="s">
        <v>273</v>
      </c>
      <c r="D945">
        <v>3</v>
      </c>
      <c r="E945" t="s">
        <v>20</v>
      </c>
      <c r="F945" t="s">
        <v>24</v>
      </c>
      <c r="G945" t="s">
        <v>73</v>
      </c>
      <c r="H945">
        <v>16.322870000000002</v>
      </c>
      <c r="I945" t="s">
        <v>277</v>
      </c>
      <c r="J945">
        <f t="shared" si="14"/>
        <v>2.3228700000000018</v>
      </c>
    </row>
    <row r="946" spans="1:10">
      <c r="A946">
        <v>118</v>
      </c>
      <c r="B946" s="13">
        <v>1</v>
      </c>
      <c r="C946" s="13" t="s">
        <v>273</v>
      </c>
      <c r="D946">
        <v>2</v>
      </c>
      <c r="E946" t="s">
        <v>20</v>
      </c>
      <c r="F946" t="s">
        <v>24</v>
      </c>
      <c r="G946" t="s">
        <v>76</v>
      </c>
      <c r="H946">
        <v>20.99776</v>
      </c>
      <c r="I946" t="s">
        <v>277</v>
      </c>
      <c r="J946">
        <f t="shared" si="14"/>
        <v>6.9977599999999995</v>
      </c>
    </row>
    <row r="947" spans="1:10">
      <c r="A947">
        <v>118</v>
      </c>
      <c r="B947" s="13">
        <v>1</v>
      </c>
      <c r="C947" s="13" t="s">
        <v>273</v>
      </c>
      <c r="D947">
        <v>1</v>
      </c>
      <c r="E947" t="s">
        <v>20</v>
      </c>
      <c r="F947" t="s">
        <v>24</v>
      </c>
      <c r="G947" t="s">
        <v>77</v>
      </c>
      <c r="H947">
        <v>22.309419999999999</v>
      </c>
      <c r="I947" t="s">
        <v>277</v>
      </c>
      <c r="J947">
        <f t="shared" si="14"/>
        <v>8.3094199999999994</v>
      </c>
    </row>
    <row r="948" spans="1:10">
      <c r="A948">
        <v>118</v>
      </c>
      <c r="B948" s="13">
        <v>1</v>
      </c>
      <c r="C948" s="13" t="s">
        <v>273</v>
      </c>
      <c r="D948">
        <v>2</v>
      </c>
      <c r="E948" t="s">
        <v>19</v>
      </c>
      <c r="F948" t="s">
        <v>24</v>
      </c>
      <c r="G948" t="s">
        <v>80</v>
      </c>
      <c r="H948">
        <v>20.952919999999999</v>
      </c>
      <c r="I948" t="s">
        <v>277</v>
      </c>
      <c r="J948">
        <f t="shared" si="14"/>
        <v>6.9529199999999989</v>
      </c>
    </row>
    <row r="949" spans="1:10">
      <c r="A949">
        <v>118</v>
      </c>
      <c r="B949" s="13">
        <v>1</v>
      </c>
      <c r="C949" s="13" t="s">
        <v>273</v>
      </c>
      <c r="D949">
        <v>1</v>
      </c>
      <c r="E949" t="s">
        <v>20</v>
      </c>
      <c r="F949" t="s">
        <v>24</v>
      </c>
      <c r="G949" t="s">
        <v>82</v>
      </c>
      <c r="H949">
        <v>20.919280000000001</v>
      </c>
      <c r="I949" t="s">
        <v>277</v>
      </c>
      <c r="J949">
        <f t="shared" si="14"/>
        <v>6.9192800000000005</v>
      </c>
    </row>
    <row r="950" spans="1:10">
      <c r="A950">
        <v>118</v>
      </c>
      <c r="B950" s="13">
        <v>1</v>
      </c>
      <c r="C950" s="13" t="s">
        <v>273</v>
      </c>
      <c r="D950">
        <v>1</v>
      </c>
      <c r="E950" t="s">
        <v>19</v>
      </c>
      <c r="F950" t="s">
        <v>24</v>
      </c>
      <c r="G950" t="s">
        <v>84</v>
      </c>
      <c r="H950">
        <v>22.466370000000001</v>
      </c>
      <c r="I950" t="s">
        <v>277</v>
      </c>
      <c r="J950">
        <f t="shared" si="14"/>
        <v>8.4663700000000013</v>
      </c>
    </row>
    <row r="951" spans="1:10">
      <c r="A951">
        <v>118</v>
      </c>
      <c r="B951" s="13">
        <v>1</v>
      </c>
      <c r="C951" s="13" t="s">
        <v>273</v>
      </c>
      <c r="D951">
        <v>2</v>
      </c>
      <c r="E951" t="s">
        <v>19</v>
      </c>
      <c r="F951" t="s">
        <v>24</v>
      </c>
      <c r="G951" t="s">
        <v>87</v>
      </c>
      <c r="H951">
        <v>20.60538</v>
      </c>
      <c r="I951" t="s">
        <v>277</v>
      </c>
      <c r="J951">
        <f t="shared" si="14"/>
        <v>6.6053800000000003</v>
      </c>
    </row>
    <row r="952" spans="1:10">
      <c r="A952">
        <v>118</v>
      </c>
      <c r="B952" s="13">
        <v>1</v>
      </c>
      <c r="C952" s="13" t="s">
        <v>273</v>
      </c>
      <c r="D952">
        <v>3</v>
      </c>
      <c r="E952" t="s">
        <v>19</v>
      </c>
      <c r="F952" t="s">
        <v>24</v>
      </c>
      <c r="G952" t="s">
        <v>89</v>
      </c>
      <c r="H952">
        <v>16.513449999999999</v>
      </c>
      <c r="I952" t="s">
        <v>277</v>
      </c>
      <c r="J952">
        <f t="shared" si="14"/>
        <v>2.5134499999999989</v>
      </c>
    </row>
    <row r="953" spans="1:10">
      <c r="A953">
        <v>118</v>
      </c>
      <c r="B953" s="13">
        <v>1</v>
      </c>
      <c r="C953" s="13" t="s">
        <v>273</v>
      </c>
      <c r="D953">
        <v>3</v>
      </c>
      <c r="E953" t="s">
        <v>19</v>
      </c>
      <c r="F953" t="s">
        <v>24</v>
      </c>
      <c r="G953" t="s">
        <v>90</v>
      </c>
      <c r="H953">
        <v>16.524660000000001</v>
      </c>
      <c r="I953" t="s">
        <v>277</v>
      </c>
      <c r="J953">
        <f t="shared" si="14"/>
        <v>2.5246600000000008</v>
      </c>
    </row>
    <row r="954" spans="1:10">
      <c r="A954">
        <v>118</v>
      </c>
      <c r="B954" s="13">
        <v>1</v>
      </c>
      <c r="C954" s="13" t="s">
        <v>273</v>
      </c>
      <c r="D954">
        <v>3</v>
      </c>
      <c r="E954" t="s">
        <v>19</v>
      </c>
      <c r="F954" t="s">
        <v>24</v>
      </c>
      <c r="G954" t="s">
        <v>91</v>
      </c>
      <c r="H954">
        <v>15.89686</v>
      </c>
      <c r="I954" t="s">
        <v>277</v>
      </c>
      <c r="J954">
        <f t="shared" si="14"/>
        <v>1.8968600000000002</v>
      </c>
    </row>
    <row r="955" spans="1:10">
      <c r="A955">
        <v>118</v>
      </c>
      <c r="B955" s="13">
        <v>1</v>
      </c>
      <c r="C955" s="13" t="s">
        <v>273</v>
      </c>
      <c r="D955">
        <v>1</v>
      </c>
      <c r="E955" t="s">
        <v>19</v>
      </c>
      <c r="F955" t="s">
        <v>24</v>
      </c>
      <c r="G955" t="s">
        <v>92</v>
      </c>
      <c r="H955">
        <v>19.316140000000001</v>
      </c>
      <c r="I955" t="s">
        <v>277</v>
      </c>
      <c r="J955">
        <f t="shared" si="14"/>
        <v>5.3161400000000008</v>
      </c>
    </row>
    <row r="956" spans="1:10">
      <c r="A956">
        <v>118</v>
      </c>
      <c r="B956" s="13">
        <v>1</v>
      </c>
      <c r="C956" s="13" t="s">
        <v>273</v>
      </c>
      <c r="D956">
        <v>2</v>
      </c>
      <c r="E956" t="s">
        <v>20</v>
      </c>
      <c r="F956" t="s">
        <v>24</v>
      </c>
      <c r="G956" t="s">
        <v>95</v>
      </c>
      <c r="H956">
        <v>21.558299999999999</v>
      </c>
      <c r="I956" t="s">
        <v>277</v>
      </c>
      <c r="J956">
        <f t="shared" si="14"/>
        <v>7.5582999999999991</v>
      </c>
    </row>
    <row r="957" spans="1:10">
      <c r="A957">
        <v>118</v>
      </c>
      <c r="B957" s="13">
        <v>1</v>
      </c>
      <c r="C957" s="13" t="s">
        <v>273</v>
      </c>
      <c r="D957">
        <v>2</v>
      </c>
      <c r="E957" t="s">
        <v>19</v>
      </c>
      <c r="F957" t="s">
        <v>24</v>
      </c>
      <c r="G957" t="s">
        <v>96</v>
      </c>
      <c r="H957">
        <v>20.12332</v>
      </c>
      <c r="I957" t="s">
        <v>277</v>
      </c>
      <c r="J957">
        <f t="shared" si="14"/>
        <v>6.1233199999999997</v>
      </c>
    </row>
    <row r="958" spans="1:10">
      <c r="A958">
        <v>118</v>
      </c>
      <c r="B958" s="13">
        <v>1</v>
      </c>
      <c r="C958" s="13" t="s">
        <v>273</v>
      </c>
      <c r="D958">
        <v>2</v>
      </c>
      <c r="E958" t="s">
        <v>20</v>
      </c>
      <c r="F958" t="s">
        <v>24</v>
      </c>
      <c r="G958" t="s">
        <v>97</v>
      </c>
      <c r="H958">
        <v>22.163679999999999</v>
      </c>
      <c r="I958" t="s">
        <v>277</v>
      </c>
      <c r="J958">
        <f t="shared" si="14"/>
        <v>8.1636799999999994</v>
      </c>
    </row>
    <row r="959" spans="1:10">
      <c r="A959">
        <v>118</v>
      </c>
      <c r="B959" s="13">
        <v>1</v>
      </c>
      <c r="C959" s="13" t="s">
        <v>273</v>
      </c>
      <c r="D959">
        <v>1</v>
      </c>
      <c r="E959" t="s">
        <v>20</v>
      </c>
      <c r="F959" t="s">
        <v>24</v>
      </c>
      <c r="G959" t="s">
        <v>98</v>
      </c>
      <c r="H959">
        <v>21.928249999999998</v>
      </c>
      <c r="I959" t="s">
        <v>277</v>
      </c>
      <c r="J959">
        <f t="shared" si="14"/>
        <v>7.9282499999999985</v>
      </c>
    </row>
    <row r="960" spans="1:10">
      <c r="A960">
        <v>118</v>
      </c>
      <c r="B960" s="13">
        <v>1</v>
      </c>
      <c r="C960" s="13" t="s">
        <v>273</v>
      </c>
      <c r="D960">
        <v>2</v>
      </c>
      <c r="E960" t="s">
        <v>20</v>
      </c>
      <c r="F960" t="s">
        <v>24</v>
      </c>
      <c r="G960" t="s">
        <v>99</v>
      </c>
      <c r="H960">
        <v>17.421520000000001</v>
      </c>
      <c r="I960" t="s">
        <v>277</v>
      </c>
      <c r="J960">
        <f t="shared" si="14"/>
        <v>3.421520000000001</v>
      </c>
    </row>
    <row r="961" spans="1:10">
      <c r="A961">
        <v>118</v>
      </c>
      <c r="B961" s="13">
        <v>1</v>
      </c>
      <c r="C961" s="13" t="s">
        <v>273</v>
      </c>
      <c r="D961">
        <v>1</v>
      </c>
      <c r="E961" t="s">
        <v>19</v>
      </c>
      <c r="F961" t="s">
        <v>24</v>
      </c>
      <c r="G961" t="s">
        <v>102</v>
      </c>
      <c r="H961">
        <v>19.573989999999998</v>
      </c>
      <c r="I961" t="s">
        <v>277</v>
      </c>
      <c r="J961">
        <f t="shared" si="14"/>
        <v>5.5739899999999984</v>
      </c>
    </row>
    <row r="962" spans="1:10">
      <c r="A962">
        <v>119</v>
      </c>
      <c r="B962" s="13">
        <v>2</v>
      </c>
      <c r="C962" s="13" t="s">
        <v>273</v>
      </c>
      <c r="D962">
        <v>2</v>
      </c>
      <c r="E962" t="s">
        <v>19</v>
      </c>
      <c r="F962" t="s">
        <v>24</v>
      </c>
      <c r="G962" t="s">
        <v>263</v>
      </c>
      <c r="H962">
        <v>18.116589999999999</v>
      </c>
      <c r="I962" t="s">
        <v>19</v>
      </c>
      <c r="J962">
        <f t="shared" si="14"/>
        <v>4.1165899999999986</v>
      </c>
    </row>
    <row r="963" spans="1:10">
      <c r="A963">
        <v>119</v>
      </c>
      <c r="B963" s="13">
        <v>2</v>
      </c>
      <c r="C963" s="13" t="s">
        <v>273</v>
      </c>
      <c r="D963">
        <v>2</v>
      </c>
      <c r="E963" t="s">
        <v>20</v>
      </c>
      <c r="F963" t="s">
        <v>24</v>
      </c>
      <c r="G963" t="s">
        <v>236</v>
      </c>
      <c r="H963">
        <v>18.789239999999999</v>
      </c>
      <c r="I963" t="s">
        <v>19</v>
      </c>
      <c r="J963">
        <f t="shared" ref="J963:J1026" si="15">(H963-14)</f>
        <v>4.7892399999999995</v>
      </c>
    </row>
    <row r="964" spans="1:10">
      <c r="A964">
        <v>119</v>
      </c>
      <c r="B964" s="13">
        <v>2</v>
      </c>
      <c r="C964" s="13" t="s">
        <v>273</v>
      </c>
      <c r="D964">
        <v>2</v>
      </c>
      <c r="E964" t="s">
        <v>20</v>
      </c>
      <c r="F964" t="s">
        <v>24</v>
      </c>
      <c r="G964" t="s">
        <v>239</v>
      </c>
      <c r="H964">
        <v>18.789239999999999</v>
      </c>
      <c r="I964" t="s">
        <v>19</v>
      </c>
      <c r="J964">
        <f t="shared" si="15"/>
        <v>4.7892399999999995</v>
      </c>
    </row>
    <row r="965" spans="1:10">
      <c r="A965">
        <v>119</v>
      </c>
      <c r="B965" s="13">
        <v>2</v>
      </c>
      <c r="C965" s="13" t="s">
        <v>273</v>
      </c>
      <c r="D965">
        <v>3</v>
      </c>
      <c r="E965" t="s">
        <v>20</v>
      </c>
      <c r="F965" t="s">
        <v>24</v>
      </c>
      <c r="G965" t="s">
        <v>264</v>
      </c>
      <c r="H965">
        <v>15.224220000000001</v>
      </c>
      <c r="I965" t="s">
        <v>19</v>
      </c>
      <c r="J965">
        <f t="shared" si="15"/>
        <v>1.2242200000000008</v>
      </c>
    </row>
    <row r="966" spans="1:10">
      <c r="A966">
        <v>119</v>
      </c>
      <c r="B966" s="13">
        <v>2</v>
      </c>
      <c r="C966" s="13" t="s">
        <v>273</v>
      </c>
      <c r="D966">
        <v>2</v>
      </c>
      <c r="E966" t="s">
        <v>19</v>
      </c>
      <c r="F966" t="s">
        <v>24</v>
      </c>
      <c r="G966" t="s">
        <v>260</v>
      </c>
      <c r="H966">
        <v>20.482060000000001</v>
      </c>
      <c r="I966" t="s">
        <v>19</v>
      </c>
      <c r="J966">
        <f t="shared" si="15"/>
        <v>6.4820600000000006</v>
      </c>
    </row>
    <row r="967" spans="1:10">
      <c r="A967">
        <v>119</v>
      </c>
      <c r="B967" s="13">
        <v>2</v>
      </c>
      <c r="C967" s="13" t="s">
        <v>273</v>
      </c>
      <c r="D967">
        <v>2</v>
      </c>
      <c r="E967" t="s">
        <v>20</v>
      </c>
      <c r="F967" t="s">
        <v>24</v>
      </c>
      <c r="G967" t="s">
        <v>230</v>
      </c>
      <c r="H967">
        <v>16.199549999999999</v>
      </c>
      <c r="I967" t="s">
        <v>19</v>
      </c>
      <c r="J967">
        <f t="shared" si="15"/>
        <v>2.1995499999999986</v>
      </c>
    </row>
    <row r="968" spans="1:10">
      <c r="A968">
        <v>119</v>
      </c>
      <c r="B968" s="13">
        <v>2</v>
      </c>
      <c r="C968" s="13" t="s">
        <v>273</v>
      </c>
      <c r="D968">
        <v>1</v>
      </c>
      <c r="E968" t="s">
        <v>20</v>
      </c>
      <c r="F968" t="s">
        <v>24</v>
      </c>
      <c r="G968" t="s">
        <v>259</v>
      </c>
      <c r="H968">
        <v>18.83408</v>
      </c>
      <c r="I968" t="s">
        <v>19</v>
      </c>
      <c r="J968">
        <f t="shared" si="15"/>
        <v>4.8340800000000002</v>
      </c>
    </row>
    <row r="969" spans="1:10">
      <c r="A969">
        <v>119</v>
      </c>
      <c r="B969" s="13">
        <v>2</v>
      </c>
      <c r="C969" s="13" t="s">
        <v>273</v>
      </c>
      <c r="D969">
        <v>1</v>
      </c>
      <c r="E969" t="s">
        <v>19</v>
      </c>
      <c r="F969" t="s">
        <v>24</v>
      </c>
      <c r="G969" t="s">
        <v>242</v>
      </c>
      <c r="H969">
        <v>19.6861</v>
      </c>
      <c r="I969" t="s">
        <v>19</v>
      </c>
      <c r="J969">
        <f t="shared" si="15"/>
        <v>5.6860999999999997</v>
      </c>
    </row>
    <row r="970" spans="1:10">
      <c r="A970">
        <v>119</v>
      </c>
      <c r="B970" s="13">
        <v>2</v>
      </c>
      <c r="C970" s="13" t="s">
        <v>273</v>
      </c>
      <c r="D970">
        <v>1</v>
      </c>
      <c r="E970" t="s">
        <v>19</v>
      </c>
      <c r="F970" t="s">
        <v>24</v>
      </c>
      <c r="G970" t="s">
        <v>238</v>
      </c>
      <c r="H970">
        <v>19.282509999999998</v>
      </c>
      <c r="I970" t="s">
        <v>19</v>
      </c>
      <c r="J970">
        <f t="shared" si="15"/>
        <v>5.2825099999999985</v>
      </c>
    </row>
    <row r="971" spans="1:10">
      <c r="A971">
        <v>119</v>
      </c>
      <c r="B971" s="13">
        <v>2</v>
      </c>
      <c r="C971" s="13" t="s">
        <v>273</v>
      </c>
      <c r="D971">
        <v>3</v>
      </c>
      <c r="E971" t="s">
        <v>20</v>
      </c>
      <c r="F971" t="s">
        <v>24</v>
      </c>
      <c r="G971" t="s">
        <v>235</v>
      </c>
      <c r="H971">
        <v>13.83408</v>
      </c>
      <c r="I971" t="s">
        <v>19</v>
      </c>
      <c r="J971">
        <f t="shared" si="15"/>
        <v>-0.16591999999999985</v>
      </c>
    </row>
    <row r="972" spans="1:10">
      <c r="A972">
        <v>119</v>
      </c>
      <c r="B972" s="13">
        <v>2</v>
      </c>
      <c r="C972" s="13" t="s">
        <v>273</v>
      </c>
      <c r="D972">
        <v>2</v>
      </c>
      <c r="E972" t="s">
        <v>19</v>
      </c>
      <c r="F972" t="s">
        <v>24</v>
      </c>
      <c r="G972" t="s">
        <v>229</v>
      </c>
      <c r="H972">
        <v>20.16816</v>
      </c>
      <c r="I972" t="s">
        <v>19</v>
      </c>
      <c r="J972">
        <f t="shared" si="15"/>
        <v>6.1681600000000003</v>
      </c>
    </row>
    <row r="973" spans="1:10">
      <c r="A973">
        <v>119</v>
      </c>
      <c r="B973" s="13">
        <v>2</v>
      </c>
      <c r="C973" s="13" t="s">
        <v>273</v>
      </c>
      <c r="D973">
        <v>2</v>
      </c>
      <c r="E973" t="s">
        <v>20</v>
      </c>
      <c r="F973" t="s">
        <v>24</v>
      </c>
      <c r="G973" t="s">
        <v>248</v>
      </c>
      <c r="H973">
        <v>21.446190000000001</v>
      </c>
      <c r="I973" t="s">
        <v>19</v>
      </c>
      <c r="J973">
        <f t="shared" si="15"/>
        <v>7.4461900000000014</v>
      </c>
    </row>
    <row r="974" spans="1:10">
      <c r="A974">
        <v>119</v>
      </c>
      <c r="B974" s="13">
        <v>2</v>
      </c>
      <c r="C974" s="13" t="s">
        <v>273</v>
      </c>
      <c r="D974">
        <v>1</v>
      </c>
      <c r="E974" t="s">
        <v>19</v>
      </c>
      <c r="F974" t="s">
        <v>24</v>
      </c>
      <c r="G974" t="s">
        <v>261</v>
      </c>
      <c r="H974">
        <v>18.116589999999999</v>
      </c>
      <c r="I974" t="s">
        <v>19</v>
      </c>
      <c r="J974">
        <f t="shared" si="15"/>
        <v>4.1165899999999986</v>
      </c>
    </row>
    <row r="975" spans="1:10">
      <c r="A975">
        <v>119</v>
      </c>
      <c r="B975" s="13">
        <v>2</v>
      </c>
      <c r="C975" s="13" t="s">
        <v>273</v>
      </c>
      <c r="D975">
        <v>3</v>
      </c>
      <c r="E975" t="s">
        <v>19</v>
      </c>
      <c r="F975" t="s">
        <v>24</v>
      </c>
      <c r="G975" t="s">
        <v>252</v>
      </c>
      <c r="H975">
        <v>14.98879</v>
      </c>
      <c r="I975" t="s">
        <v>19</v>
      </c>
      <c r="J975">
        <f t="shared" si="15"/>
        <v>0.98878999999999984</v>
      </c>
    </row>
    <row r="976" spans="1:10">
      <c r="A976">
        <v>119</v>
      </c>
      <c r="B976" s="13">
        <v>2</v>
      </c>
      <c r="C976" s="13" t="s">
        <v>273</v>
      </c>
      <c r="D976">
        <v>1</v>
      </c>
      <c r="E976" t="s">
        <v>20</v>
      </c>
      <c r="F976" t="s">
        <v>24</v>
      </c>
      <c r="G976" t="s">
        <v>256</v>
      </c>
      <c r="H976">
        <v>20.863230000000001</v>
      </c>
      <c r="I976" t="s">
        <v>19</v>
      </c>
      <c r="J976">
        <f t="shared" si="15"/>
        <v>6.8632300000000015</v>
      </c>
    </row>
    <row r="977" spans="1:10">
      <c r="A977">
        <v>119</v>
      </c>
      <c r="B977" s="13">
        <v>2</v>
      </c>
      <c r="C977" s="13" t="s">
        <v>273</v>
      </c>
      <c r="D977">
        <v>2</v>
      </c>
      <c r="E977" t="s">
        <v>19</v>
      </c>
      <c r="F977" t="s">
        <v>24</v>
      </c>
      <c r="G977" t="s">
        <v>245</v>
      </c>
      <c r="H977">
        <v>18.531389999999998</v>
      </c>
      <c r="I977" t="s">
        <v>19</v>
      </c>
      <c r="J977">
        <f t="shared" si="15"/>
        <v>4.5313899999999983</v>
      </c>
    </row>
    <row r="978" spans="1:10">
      <c r="A978">
        <v>119</v>
      </c>
      <c r="B978" s="13">
        <v>2</v>
      </c>
      <c r="C978" s="13" t="s">
        <v>273</v>
      </c>
      <c r="D978">
        <v>3</v>
      </c>
      <c r="E978" t="s">
        <v>19</v>
      </c>
      <c r="F978" t="s">
        <v>24</v>
      </c>
      <c r="G978" t="s">
        <v>244</v>
      </c>
      <c r="H978">
        <v>13.09417</v>
      </c>
      <c r="I978" t="s">
        <v>19</v>
      </c>
      <c r="J978">
        <f t="shared" si="15"/>
        <v>-0.90582999999999991</v>
      </c>
    </row>
    <row r="979" spans="1:10">
      <c r="A979">
        <v>119</v>
      </c>
      <c r="B979" s="13">
        <v>2</v>
      </c>
      <c r="C979" s="13" t="s">
        <v>273</v>
      </c>
      <c r="D979">
        <v>3</v>
      </c>
      <c r="E979" t="s">
        <v>19</v>
      </c>
      <c r="F979" t="s">
        <v>24</v>
      </c>
      <c r="G979" t="s">
        <v>243</v>
      </c>
      <c r="H979">
        <v>13.26233</v>
      </c>
      <c r="I979" t="s">
        <v>19</v>
      </c>
      <c r="J979">
        <f t="shared" si="15"/>
        <v>-0.7376699999999996</v>
      </c>
    </row>
    <row r="980" spans="1:10">
      <c r="A980">
        <v>119</v>
      </c>
      <c r="B980" s="13">
        <v>2</v>
      </c>
      <c r="C980" s="13" t="s">
        <v>273</v>
      </c>
      <c r="D980">
        <v>1</v>
      </c>
      <c r="E980" t="s">
        <v>20</v>
      </c>
      <c r="F980" t="s">
        <v>24</v>
      </c>
      <c r="G980" t="s">
        <v>234</v>
      </c>
      <c r="H980">
        <v>20.381170000000001</v>
      </c>
      <c r="I980" t="s">
        <v>19</v>
      </c>
      <c r="J980">
        <f t="shared" si="15"/>
        <v>6.3811700000000009</v>
      </c>
    </row>
    <row r="981" spans="1:10">
      <c r="A981">
        <v>119</v>
      </c>
      <c r="B981" s="13">
        <v>2</v>
      </c>
      <c r="C981" s="13" t="s">
        <v>273</v>
      </c>
      <c r="D981">
        <v>3</v>
      </c>
      <c r="E981" t="s">
        <v>20</v>
      </c>
      <c r="F981" t="s">
        <v>24</v>
      </c>
      <c r="G981" t="s">
        <v>255</v>
      </c>
      <c r="H981">
        <v>13.004479999999999</v>
      </c>
      <c r="I981" t="s">
        <v>19</v>
      </c>
      <c r="J981">
        <f t="shared" si="15"/>
        <v>-0.99552000000000085</v>
      </c>
    </row>
    <row r="982" spans="1:10">
      <c r="A982">
        <v>120</v>
      </c>
      <c r="B982" s="13">
        <v>3</v>
      </c>
      <c r="C982" s="13" t="s">
        <v>272</v>
      </c>
      <c r="D982">
        <v>2</v>
      </c>
      <c r="E982" t="s">
        <v>20</v>
      </c>
      <c r="F982" t="s">
        <v>24</v>
      </c>
      <c r="G982" t="s">
        <v>147</v>
      </c>
      <c r="H982">
        <v>20.616589999999999</v>
      </c>
      <c r="I982" t="s">
        <v>19</v>
      </c>
      <c r="J982">
        <f t="shared" si="15"/>
        <v>6.6165899999999986</v>
      </c>
    </row>
    <row r="983" spans="1:10">
      <c r="A983">
        <v>120</v>
      </c>
      <c r="B983" s="13">
        <v>3</v>
      </c>
      <c r="C983" s="13" t="s">
        <v>272</v>
      </c>
      <c r="D983">
        <v>2</v>
      </c>
      <c r="E983" t="s">
        <v>19</v>
      </c>
      <c r="F983" t="s">
        <v>24</v>
      </c>
      <c r="G983" t="s">
        <v>148</v>
      </c>
      <c r="H983">
        <v>20.952919999999999</v>
      </c>
      <c r="I983" t="s">
        <v>19</v>
      </c>
      <c r="J983">
        <f t="shared" si="15"/>
        <v>6.9529199999999989</v>
      </c>
    </row>
    <row r="984" spans="1:10">
      <c r="A984">
        <v>120</v>
      </c>
      <c r="B984" s="13">
        <v>3</v>
      </c>
      <c r="C984" s="13" t="s">
        <v>272</v>
      </c>
      <c r="D984">
        <v>3</v>
      </c>
      <c r="E984" t="s">
        <v>20</v>
      </c>
      <c r="F984" t="s">
        <v>24</v>
      </c>
      <c r="G984" t="s">
        <v>149</v>
      </c>
      <c r="H984">
        <v>19.630040000000001</v>
      </c>
      <c r="I984" t="s">
        <v>19</v>
      </c>
      <c r="J984">
        <f t="shared" si="15"/>
        <v>5.630040000000001</v>
      </c>
    </row>
    <row r="985" spans="1:10">
      <c r="A985">
        <v>120</v>
      </c>
      <c r="B985" s="13">
        <v>3</v>
      </c>
      <c r="C985" s="13" t="s">
        <v>272</v>
      </c>
      <c r="D985">
        <v>2</v>
      </c>
      <c r="E985" t="s">
        <v>20</v>
      </c>
      <c r="F985" t="s">
        <v>24</v>
      </c>
      <c r="G985" t="s">
        <v>152</v>
      </c>
      <c r="H985">
        <v>20.358740000000001</v>
      </c>
      <c r="I985" t="s">
        <v>19</v>
      </c>
      <c r="J985">
        <f t="shared" si="15"/>
        <v>6.3587400000000009</v>
      </c>
    </row>
    <row r="986" spans="1:10">
      <c r="A986">
        <v>120</v>
      </c>
      <c r="B986" s="13">
        <v>3</v>
      </c>
      <c r="C986" s="13" t="s">
        <v>272</v>
      </c>
      <c r="D986">
        <v>3</v>
      </c>
      <c r="E986" t="s">
        <v>19</v>
      </c>
      <c r="F986" t="s">
        <v>24</v>
      </c>
      <c r="G986" t="s">
        <v>154</v>
      </c>
      <c r="H986">
        <v>19.5852</v>
      </c>
      <c r="I986" t="s">
        <v>19</v>
      </c>
      <c r="J986">
        <f t="shared" si="15"/>
        <v>5.5852000000000004</v>
      </c>
    </row>
    <row r="987" spans="1:10">
      <c r="A987">
        <v>120</v>
      </c>
      <c r="B987" s="13">
        <v>3</v>
      </c>
      <c r="C987" s="13" t="s">
        <v>272</v>
      </c>
      <c r="D987">
        <v>1</v>
      </c>
      <c r="E987" t="s">
        <v>19</v>
      </c>
      <c r="F987" t="s">
        <v>24</v>
      </c>
      <c r="G987" t="s">
        <v>160</v>
      </c>
      <c r="H987">
        <v>23.744389999999999</v>
      </c>
      <c r="I987" t="s">
        <v>19</v>
      </c>
      <c r="J987">
        <f t="shared" si="15"/>
        <v>9.7443899999999992</v>
      </c>
    </row>
    <row r="988" spans="1:10">
      <c r="A988">
        <v>120</v>
      </c>
      <c r="B988" s="13">
        <v>3</v>
      </c>
      <c r="C988" s="13" t="s">
        <v>272</v>
      </c>
      <c r="D988">
        <v>2</v>
      </c>
      <c r="E988" t="s">
        <v>19</v>
      </c>
      <c r="F988" t="s">
        <v>24</v>
      </c>
      <c r="G988" t="s">
        <v>161</v>
      </c>
      <c r="H988">
        <v>20.975339999999999</v>
      </c>
      <c r="I988" t="s">
        <v>19</v>
      </c>
      <c r="J988">
        <f t="shared" si="15"/>
        <v>6.9753399999999992</v>
      </c>
    </row>
    <row r="989" spans="1:10">
      <c r="A989">
        <v>120</v>
      </c>
      <c r="B989" s="13">
        <v>3</v>
      </c>
      <c r="C989" s="13" t="s">
        <v>272</v>
      </c>
      <c r="D989">
        <v>1</v>
      </c>
      <c r="E989" t="s">
        <v>19</v>
      </c>
      <c r="F989" t="s">
        <v>24</v>
      </c>
      <c r="G989" t="s">
        <v>162</v>
      </c>
      <c r="H989">
        <v>21.91704</v>
      </c>
      <c r="I989" t="s">
        <v>19</v>
      </c>
      <c r="J989">
        <f t="shared" si="15"/>
        <v>7.9170400000000001</v>
      </c>
    </row>
    <row r="990" spans="1:10">
      <c r="A990">
        <v>120</v>
      </c>
      <c r="B990" s="13">
        <v>3</v>
      </c>
      <c r="C990" s="13" t="s">
        <v>272</v>
      </c>
      <c r="D990">
        <v>3</v>
      </c>
      <c r="E990" t="s">
        <v>19</v>
      </c>
      <c r="F990" t="s">
        <v>24</v>
      </c>
      <c r="G990" t="s">
        <v>163</v>
      </c>
      <c r="H990">
        <v>16.4574</v>
      </c>
      <c r="I990" t="s">
        <v>19</v>
      </c>
      <c r="J990">
        <f t="shared" si="15"/>
        <v>2.4573999999999998</v>
      </c>
    </row>
    <row r="991" spans="1:10">
      <c r="A991">
        <v>120</v>
      </c>
      <c r="B991" s="13">
        <v>3</v>
      </c>
      <c r="C991" s="13" t="s">
        <v>272</v>
      </c>
      <c r="D991">
        <v>2</v>
      </c>
      <c r="E991" t="s">
        <v>19</v>
      </c>
      <c r="F991" t="s">
        <v>24</v>
      </c>
      <c r="G991" t="s">
        <v>164</v>
      </c>
      <c r="H991">
        <v>20.369959999999999</v>
      </c>
      <c r="I991" t="s">
        <v>19</v>
      </c>
      <c r="J991">
        <f t="shared" si="15"/>
        <v>6.369959999999999</v>
      </c>
    </row>
    <row r="992" spans="1:10">
      <c r="A992">
        <v>120</v>
      </c>
      <c r="B992" s="13">
        <v>3</v>
      </c>
      <c r="C992" s="13" t="s">
        <v>272</v>
      </c>
      <c r="D992">
        <v>3</v>
      </c>
      <c r="E992" t="s">
        <v>19</v>
      </c>
      <c r="F992" t="s">
        <v>24</v>
      </c>
      <c r="G992" t="s">
        <v>167</v>
      </c>
      <c r="H992">
        <v>19.372199999999999</v>
      </c>
      <c r="I992" t="s">
        <v>19</v>
      </c>
      <c r="J992">
        <f t="shared" si="15"/>
        <v>5.3721999999999994</v>
      </c>
    </row>
    <row r="993" spans="1:10">
      <c r="A993">
        <v>120</v>
      </c>
      <c r="B993" s="13">
        <v>3</v>
      </c>
      <c r="C993" s="13" t="s">
        <v>272</v>
      </c>
      <c r="D993">
        <v>2</v>
      </c>
      <c r="E993" t="s">
        <v>20</v>
      </c>
      <c r="F993" t="s">
        <v>24</v>
      </c>
      <c r="G993" t="s">
        <v>168</v>
      </c>
      <c r="H993">
        <v>21.16592</v>
      </c>
      <c r="I993" t="s">
        <v>19</v>
      </c>
      <c r="J993">
        <f t="shared" si="15"/>
        <v>7.1659199999999998</v>
      </c>
    </row>
    <row r="994" spans="1:10">
      <c r="A994">
        <v>120</v>
      </c>
      <c r="B994" s="13">
        <v>3</v>
      </c>
      <c r="C994" s="13" t="s">
        <v>272</v>
      </c>
      <c r="D994">
        <v>2</v>
      </c>
      <c r="E994" t="s">
        <v>19</v>
      </c>
      <c r="F994" t="s">
        <v>24</v>
      </c>
      <c r="G994" t="s">
        <v>46</v>
      </c>
      <c r="H994">
        <v>19.091930000000001</v>
      </c>
      <c r="I994" t="s">
        <v>19</v>
      </c>
      <c r="J994">
        <f t="shared" si="15"/>
        <v>5.0919300000000014</v>
      </c>
    </row>
    <row r="995" spans="1:10">
      <c r="A995">
        <v>120</v>
      </c>
      <c r="B995" s="13">
        <v>3</v>
      </c>
      <c r="C995" s="13" t="s">
        <v>272</v>
      </c>
      <c r="D995">
        <v>3</v>
      </c>
      <c r="E995" t="s">
        <v>20</v>
      </c>
      <c r="F995" t="s">
        <v>24</v>
      </c>
      <c r="G995" t="s">
        <v>173</v>
      </c>
      <c r="H995">
        <v>19.29372</v>
      </c>
      <c r="I995" t="s">
        <v>19</v>
      </c>
      <c r="J995">
        <f t="shared" si="15"/>
        <v>5.2937200000000004</v>
      </c>
    </row>
    <row r="996" spans="1:10">
      <c r="A996">
        <v>120</v>
      </c>
      <c r="B996" s="13">
        <v>3</v>
      </c>
      <c r="C996" s="13" t="s">
        <v>272</v>
      </c>
      <c r="D996">
        <v>1</v>
      </c>
      <c r="E996" t="s">
        <v>20</v>
      </c>
      <c r="F996" t="s">
        <v>24</v>
      </c>
      <c r="G996" t="s">
        <v>174</v>
      </c>
      <c r="H996">
        <v>23.81166</v>
      </c>
      <c r="I996" t="s">
        <v>19</v>
      </c>
      <c r="J996">
        <f t="shared" si="15"/>
        <v>9.8116599999999998</v>
      </c>
    </row>
    <row r="997" spans="1:10">
      <c r="A997">
        <v>120</v>
      </c>
      <c r="B997" s="13">
        <v>3</v>
      </c>
      <c r="C997" s="13" t="s">
        <v>272</v>
      </c>
      <c r="D997">
        <v>2</v>
      </c>
      <c r="E997" t="s">
        <v>20</v>
      </c>
      <c r="F997" t="s">
        <v>24</v>
      </c>
      <c r="G997" t="s">
        <v>56</v>
      </c>
      <c r="H997">
        <v>19.529150000000001</v>
      </c>
      <c r="I997" t="s">
        <v>19</v>
      </c>
      <c r="J997">
        <f t="shared" si="15"/>
        <v>5.5291500000000013</v>
      </c>
    </row>
    <row r="998" spans="1:10">
      <c r="A998">
        <v>120</v>
      </c>
      <c r="B998" s="13">
        <v>3</v>
      </c>
      <c r="C998" s="13" t="s">
        <v>272</v>
      </c>
      <c r="D998">
        <v>3</v>
      </c>
      <c r="E998" t="s">
        <v>20</v>
      </c>
      <c r="F998" t="s">
        <v>24</v>
      </c>
      <c r="G998" t="s">
        <v>176</v>
      </c>
      <c r="H998">
        <v>16.289239999999999</v>
      </c>
      <c r="I998" t="s">
        <v>19</v>
      </c>
      <c r="J998">
        <f t="shared" si="15"/>
        <v>2.2892399999999995</v>
      </c>
    </row>
    <row r="999" spans="1:10">
      <c r="A999">
        <v>120</v>
      </c>
      <c r="B999" s="13">
        <v>3</v>
      </c>
      <c r="C999" s="13" t="s">
        <v>272</v>
      </c>
      <c r="D999">
        <v>1</v>
      </c>
      <c r="E999" t="s">
        <v>19</v>
      </c>
      <c r="F999" t="s">
        <v>24</v>
      </c>
      <c r="G999" t="s">
        <v>179</v>
      </c>
      <c r="H999">
        <v>22.130040000000001</v>
      </c>
      <c r="I999" t="s">
        <v>19</v>
      </c>
      <c r="J999">
        <f t="shared" si="15"/>
        <v>8.130040000000001</v>
      </c>
    </row>
    <row r="1000" spans="1:10">
      <c r="A1000">
        <v>120</v>
      </c>
      <c r="B1000" s="13">
        <v>3</v>
      </c>
      <c r="C1000" s="13" t="s">
        <v>272</v>
      </c>
      <c r="D1000">
        <v>1</v>
      </c>
      <c r="E1000" t="s">
        <v>20</v>
      </c>
      <c r="F1000" t="s">
        <v>24</v>
      </c>
      <c r="G1000" t="s">
        <v>180</v>
      </c>
      <c r="H1000">
        <v>21.3565</v>
      </c>
      <c r="I1000" t="s">
        <v>19</v>
      </c>
      <c r="J1000">
        <f t="shared" si="15"/>
        <v>7.3565000000000005</v>
      </c>
    </row>
    <row r="1001" spans="1:10">
      <c r="A1001">
        <v>120</v>
      </c>
      <c r="B1001" s="13">
        <v>3</v>
      </c>
      <c r="C1001" s="13" t="s">
        <v>272</v>
      </c>
      <c r="D1001">
        <v>1</v>
      </c>
      <c r="E1001" t="s">
        <v>20</v>
      </c>
      <c r="F1001" t="s">
        <v>24</v>
      </c>
      <c r="G1001" t="s">
        <v>184</v>
      </c>
      <c r="H1001">
        <v>22.746639999999999</v>
      </c>
      <c r="I1001" t="s">
        <v>19</v>
      </c>
      <c r="J1001">
        <f t="shared" si="15"/>
        <v>8.7466399999999993</v>
      </c>
    </row>
    <row r="1002" spans="1:10">
      <c r="A1002">
        <v>121</v>
      </c>
      <c r="B1002" s="13">
        <v>3</v>
      </c>
      <c r="C1002" s="13" t="s">
        <v>272</v>
      </c>
      <c r="D1002">
        <v>3</v>
      </c>
      <c r="E1002" t="s">
        <v>20</v>
      </c>
      <c r="F1002" t="s">
        <v>24</v>
      </c>
      <c r="G1002" t="s">
        <v>187</v>
      </c>
      <c r="H1002">
        <v>18.81166</v>
      </c>
      <c r="I1002" t="s">
        <v>19</v>
      </c>
      <c r="J1002">
        <f t="shared" si="15"/>
        <v>4.8116599999999998</v>
      </c>
    </row>
    <row r="1003" spans="1:10">
      <c r="A1003">
        <v>121</v>
      </c>
      <c r="B1003" s="13">
        <v>3</v>
      </c>
      <c r="C1003" s="13" t="s">
        <v>272</v>
      </c>
      <c r="D1003">
        <v>1</v>
      </c>
      <c r="E1003" t="s">
        <v>19</v>
      </c>
      <c r="F1003" t="s">
        <v>24</v>
      </c>
      <c r="G1003" t="s">
        <v>189</v>
      </c>
      <c r="H1003">
        <v>20.112110000000001</v>
      </c>
      <c r="I1003" t="s">
        <v>19</v>
      </c>
      <c r="J1003">
        <f t="shared" si="15"/>
        <v>6.1121100000000013</v>
      </c>
    </row>
    <row r="1004" spans="1:10">
      <c r="A1004">
        <v>121</v>
      </c>
      <c r="B1004" s="13">
        <v>3</v>
      </c>
      <c r="C1004" s="13" t="s">
        <v>272</v>
      </c>
      <c r="D1004">
        <v>3</v>
      </c>
      <c r="E1004" t="s">
        <v>19</v>
      </c>
      <c r="F1004" t="s">
        <v>24</v>
      </c>
      <c r="G1004" t="s">
        <v>190</v>
      </c>
      <c r="H1004">
        <v>18.710760000000001</v>
      </c>
      <c r="I1004" t="s">
        <v>19</v>
      </c>
      <c r="J1004">
        <f t="shared" si="15"/>
        <v>4.7107600000000005</v>
      </c>
    </row>
    <row r="1005" spans="1:10">
      <c r="A1005">
        <v>121</v>
      </c>
      <c r="B1005" s="13">
        <v>3</v>
      </c>
      <c r="C1005" s="13" t="s">
        <v>272</v>
      </c>
      <c r="D1005">
        <v>1</v>
      </c>
      <c r="E1005" t="s">
        <v>20</v>
      </c>
      <c r="F1005" t="s">
        <v>24</v>
      </c>
      <c r="G1005" t="s">
        <v>191</v>
      </c>
      <c r="H1005">
        <v>20.85202</v>
      </c>
      <c r="I1005" t="s">
        <v>19</v>
      </c>
      <c r="J1005">
        <f t="shared" si="15"/>
        <v>6.8520199999999996</v>
      </c>
    </row>
    <row r="1006" spans="1:10">
      <c r="A1006">
        <v>121</v>
      </c>
      <c r="B1006" s="13">
        <v>3</v>
      </c>
      <c r="C1006" s="13" t="s">
        <v>272</v>
      </c>
      <c r="D1006">
        <v>2</v>
      </c>
      <c r="E1006" t="s">
        <v>19</v>
      </c>
      <c r="F1006" t="s">
        <v>24</v>
      </c>
      <c r="G1006" t="s">
        <v>192</v>
      </c>
      <c r="H1006">
        <v>21.255610000000001</v>
      </c>
      <c r="I1006" t="s">
        <v>19</v>
      </c>
      <c r="J1006">
        <f t="shared" si="15"/>
        <v>7.2556100000000008</v>
      </c>
    </row>
    <row r="1007" spans="1:10">
      <c r="A1007">
        <v>121</v>
      </c>
      <c r="B1007" s="13">
        <v>3</v>
      </c>
      <c r="C1007" s="13" t="s">
        <v>272</v>
      </c>
      <c r="D1007">
        <v>2</v>
      </c>
      <c r="E1007" t="s">
        <v>20</v>
      </c>
      <c r="F1007" t="s">
        <v>24</v>
      </c>
      <c r="G1007" t="s">
        <v>194</v>
      </c>
      <c r="H1007">
        <v>19.383410000000001</v>
      </c>
      <c r="I1007" t="s">
        <v>19</v>
      </c>
      <c r="J1007">
        <f t="shared" si="15"/>
        <v>5.3834100000000014</v>
      </c>
    </row>
    <row r="1008" spans="1:10">
      <c r="A1008">
        <v>121</v>
      </c>
      <c r="B1008" s="13">
        <v>3</v>
      </c>
      <c r="C1008" s="13" t="s">
        <v>272</v>
      </c>
      <c r="D1008">
        <v>2</v>
      </c>
      <c r="E1008" t="s">
        <v>19</v>
      </c>
      <c r="F1008" t="s">
        <v>24</v>
      </c>
      <c r="G1008" t="s">
        <v>199</v>
      </c>
      <c r="H1008">
        <v>19.652470000000001</v>
      </c>
      <c r="I1008" t="s">
        <v>19</v>
      </c>
      <c r="J1008">
        <f t="shared" si="15"/>
        <v>5.652470000000001</v>
      </c>
    </row>
    <row r="1009" spans="1:10">
      <c r="A1009">
        <v>121</v>
      </c>
      <c r="B1009" s="13">
        <v>3</v>
      </c>
      <c r="C1009" s="13" t="s">
        <v>272</v>
      </c>
      <c r="D1009">
        <v>3</v>
      </c>
      <c r="E1009" t="s">
        <v>20</v>
      </c>
      <c r="F1009" t="s">
        <v>24</v>
      </c>
      <c r="G1009" t="s">
        <v>201</v>
      </c>
      <c r="H1009">
        <v>15.672650000000001</v>
      </c>
      <c r="I1009" t="s">
        <v>19</v>
      </c>
      <c r="J1009">
        <f t="shared" si="15"/>
        <v>1.6726500000000009</v>
      </c>
    </row>
    <row r="1010" spans="1:10">
      <c r="A1010">
        <v>121</v>
      </c>
      <c r="B1010" s="13">
        <v>3</v>
      </c>
      <c r="C1010" s="13" t="s">
        <v>272</v>
      </c>
      <c r="D1010">
        <v>2</v>
      </c>
      <c r="E1010" t="s">
        <v>19</v>
      </c>
      <c r="F1010" t="s">
        <v>24</v>
      </c>
      <c r="G1010" t="s">
        <v>202</v>
      </c>
      <c r="H1010">
        <v>19.529150000000001</v>
      </c>
      <c r="I1010" t="s">
        <v>19</v>
      </c>
      <c r="J1010">
        <f t="shared" si="15"/>
        <v>5.5291500000000013</v>
      </c>
    </row>
    <row r="1011" spans="1:10">
      <c r="A1011">
        <v>121</v>
      </c>
      <c r="B1011" s="13">
        <v>3</v>
      </c>
      <c r="C1011" s="13" t="s">
        <v>272</v>
      </c>
      <c r="D1011">
        <v>3</v>
      </c>
      <c r="E1011" t="s">
        <v>19</v>
      </c>
      <c r="F1011" t="s">
        <v>24</v>
      </c>
      <c r="G1011" t="s">
        <v>203</v>
      </c>
      <c r="H1011">
        <v>15.75112</v>
      </c>
      <c r="I1011" t="s">
        <v>19</v>
      </c>
      <c r="J1011">
        <f t="shared" si="15"/>
        <v>1.7511200000000002</v>
      </c>
    </row>
    <row r="1012" spans="1:10">
      <c r="A1012">
        <v>121</v>
      </c>
      <c r="B1012" s="13">
        <v>3</v>
      </c>
      <c r="C1012" s="13" t="s">
        <v>272</v>
      </c>
      <c r="D1012">
        <v>2</v>
      </c>
      <c r="E1012" t="s">
        <v>20</v>
      </c>
      <c r="F1012" t="s">
        <v>24</v>
      </c>
      <c r="G1012" t="s">
        <v>206</v>
      </c>
      <c r="H1012">
        <v>20.627800000000001</v>
      </c>
      <c r="I1012" t="s">
        <v>19</v>
      </c>
      <c r="J1012">
        <f t="shared" si="15"/>
        <v>6.6278000000000006</v>
      </c>
    </row>
    <row r="1013" spans="1:10">
      <c r="A1013">
        <v>121</v>
      </c>
      <c r="B1013" s="13">
        <v>3</v>
      </c>
      <c r="C1013" s="13" t="s">
        <v>272</v>
      </c>
      <c r="D1013">
        <v>1</v>
      </c>
      <c r="E1013" t="s">
        <v>19</v>
      </c>
      <c r="F1013" t="s">
        <v>24</v>
      </c>
      <c r="G1013" t="s">
        <v>208</v>
      </c>
      <c r="H1013">
        <v>21.278030000000001</v>
      </c>
      <c r="I1013" t="s">
        <v>19</v>
      </c>
      <c r="J1013">
        <f t="shared" si="15"/>
        <v>7.2780300000000011</v>
      </c>
    </row>
    <row r="1014" spans="1:10">
      <c r="A1014">
        <v>121</v>
      </c>
      <c r="B1014" s="13">
        <v>3</v>
      </c>
      <c r="C1014" s="13" t="s">
        <v>272</v>
      </c>
      <c r="D1014">
        <v>3</v>
      </c>
      <c r="E1014" t="s">
        <v>19</v>
      </c>
      <c r="F1014" t="s">
        <v>24</v>
      </c>
      <c r="G1014" t="s">
        <v>210</v>
      </c>
      <c r="H1014">
        <v>19.069510000000001</v>
      </c>
      <c r="I1014" t="s">
        <v>19</v>
      </c>
      <c r="J1014">
        <f t="shared" si="15"/>
        <v>5.0695100000000011</v>
      </c>
    </row>
    <row r="1015" spans="1:10">
      <c r="A1015">
        <v>121</v>
      </c>
      <c r="B1015" s="13">
        <v>3</v>
      </c>
      <c r="C1015" s="13" t="s">
        <v>272</v>
      </c>
      <c r="D1015">
        <v>1</v>
      </c>
      <c r="E1015" t="s">
        <v>20</v>
      </c>
      <c r="F1015" t="s">
        <v>24</v>
      </c>
      <c r="G1015" t="s">
        <v>212</v>
      </c>
      <c r="H1015">
        <v>19.316140000000001</v>
      </c>
      <c r="I1015" t="s">
        <v>19</v>
      </c>
      <c r="J1015">
        <f t="shared" si="15"/>
        <v>5.3161400000000008</v>
      </c>
    </row>
    <row r="1016" spans="1:10">
      <c r="A1016">
        <v>121</v>
      </c>
      <c r="B1016" s="13">
        <v>3</v>
      </c>
      <c r="C1016" s="13" t="s">
        <v>272</v>
      </c>
      <c r="D1016">
        <v>1</v>
      </c>
      <c r="E1016" t="s">
        <v>19</v>
      </c>
      <c r="F1016" t="s">
        <v>24</v>
      </c>
      <c r="G1016" t="s">
        <v>214</v>
      </c>
      <c r="H1016">
        <v>22.52242</v>
      </c>
      <c r="I1016" t="s">
        <v>19</v>
      </c>
      <c r="J1016">
        <f t="shared" si="15"/>
        <v>8.5224200000000003</v>
      </c>
    </row>
    <row r="1017" spans="1:10">
      <c r="A1017">
        <v>121</v>
      </c>
      <c r="B1017" s="13">
        <v>3</v>
      </c>
      <c r="C1017" s="13" t="s">
        <v>272</v>
      </c>
      <c r="D1017">
        <v>2</v>
      </c>
      <c r="E1017" t="s">
        <v>19</v>
      </c>
      <c r="F1017" t="s">
        <v>24</v>
      </c>
      <c r="G1017" t="s">
        <v>217</v>
      </c>
      <c r="H1017">
        <v>17.432739999999999</v>
      </c>
      <c r="I1017" t="s">
        <v>19</v>
      </c>
      <c r="J1017">
        <f t="shared" si="15"/>
        <v>3.432739999999999</v>
      </c>
    </row>
    <row r="1018" spans="1:10">
      <c r="A1018">
        <v>121</v>
      </c>
      <c r="B1018" s="13">
        <v>3</v>
      </c>
      <c r="C1018" s="13" t="s">
        <v>272</v>
      </c>
      <c r="D1018">
        <v>2</v>
      </c>
      <c r="E1018" t="s">
        <v>20</v>
      </c>
      <c r="F1018" t="s">
        <v>24</v>
      </c>
      <c r="G1018" t="s">
        <v>218</v>
      </c>
      <c r="H1018">
        <v>18.39686</v>
      </c>
      <c r="I1018" t="s">
        <v>19</v>
      </c>
      <c r="J1018">
        <f t="shared" si="15"/>
        <v>4.3968600000000002</v>
      </c>
    </row>
    <row r="1019" spans="1:10">
      <c r="A1019">
        <v>121</v>
      </c>
      <c r="B1019" s="13">
        <v>3</v>
      </c>
      <c r="C1019" s="13" t="s">
        <v>272</v>
      </c>
      <c r="D1019">
        <v>1</v>
      </c>
      <c r="E1019" t="s">
        <v>20</v>
      </c>
      <c r="F1019" t="s">
        <v>24</v>
      </c>
      <c r="G1019" t="s">
        <v>220</v>
      </c>
      <c r="H1019">
        <v>22.219729999999998</v>
      </c>
      <c r="I1019" t="s">
        <v>19</v>
      </c>
      <c r="J1019">
        <f t="shared" si="15"/>
        <v>8.2197299999999984</v>
      </c>
    </row>
    <row r="1020" spans="1:10">
      <c r="A1020">
        <v>121</v>
      </c>
      <c r="B1020" s="13">
        <v>3</v>
      </c>
      <c r="C1020" s="13" t="s">
        <v>272</v>
      </c>
      <c r="D1020">
        <v>3</v>
      </c>
      <c r="E1020" t="s">
        <v>20</v>
      </c>
      <c r="F1020" t="s">
        <v>24</v>
      </c>
      <c r="G1020" t="s">
        <v>222</v>
      </c>
      <c r="H1020">
        <v>18.37444</v>
      </c>
      <c r="I1020" t="s">
        <v>19</v>
      </c>
      <c r="J1020">
        <f t="shared" si="15"/>
        <v>4.3744399999999999</v>
      </c>
    </row>
    <row r="1021" spans="1:10">
      <c r="A1021">
        <v>121</v>
      </c>
      <c r="B1021" s="13">
        <v>3</v>
      </c>
      <c r="C1021" s="13" t="s">
        <v>272</v>
      </c>
      <c r="D1021">
        <v>2</v>
      </c>
      <c r="E1021" t="s">
        <v>20</v>
      </c>
      <c r="F1021" t="s">
        <v>24</v>
      </c>
      <c r="G1021" t="s">
        <v>224</v>
      </c>
      <c r="H1021">
        <v>19.013449999999999</v>
      </c>
      <c r="I1021" t="s">
        <v>19</v>
      </c>
      <c r="J1021">
        <f t="shared" si="15"/>
        <v>5.0134499999999989</v>
      </c>
    </row>
    <row r="1022" spans="1:10">
      <c r="A1022">
        <v>122</v>
      </c>
      <c r="B1022" s="13">
        <v>2</v>
      </c>
      <c r="C1022" s="13" t="s">
        <v>272</v>
      </c>
      <c r="D1022">
        <v>3</v>
      </c>
      <c r="E1022" t="s">
        <v>20</v>
      </c>
      <c r="F1022" t="s">
        <v>24</v>
      </c>
      <c r="G1022" t="s">
        <v>176</v>
      </c>
      <c r="H1022">
        <v>18.071750000000002</v>
      </c>
      <c r="I1022" t="s">
        <v>19</v>
      </c>
      <c r="J1022">
        <f t="shared" si="15"/>
        <v>4.0717500000000015</v>
      </c>
    </row>
    <row r="1023" spans="1:10">
      <c r="A1023">
        <v>122</v>
      </c>
      <c r="B1023" s="13">
        <v>2</v>
      </c>
      <c r="C1023" s="13" t="s">
        <v>272</v>
      </c>
      <c r="D1023">
        <v>1</v>
      </c>
      <c r="E1023" t="s">
        <v>20</v>
      </c>
      <c r="F1023" t="s">
        <v>24</v>
      </c>
      <c r="G1023" t="s">
        <v>180</v>
      </c>
      <c r="H1023">
        <v>21.18834</v>
      </c>
      <c r="I1023" t="s">
        <v>19</v>
      </c>
      <c r="J1023">
        <f t="shared" si="15"/>
        <v>7.1883400000000002</v>
      </c>
    </row>
    <row r="1024" spans="1:10">
      <c r="A1024">
        <v>122</v>
      </c>
      <c r="B1024" s="13">
        <v>2</v>
      </c>
      <c r="C1024" s="13" t="s">
        <v>272</v>
      </c>
      <c r="D1024">
        <v>2</v>
      </c>
      <c r="E1024" t="s">
        <v>20</v>
      </c>
      <c r="F1024" t="s">
        <v>24</v>
      </c>
      <c r="G1024" t="s">
        <v>168</v>
      </c>
      <c r="H1024">
        <v>22.051570000000002</v>
      </c>
      <c r="I1024" t="s">
        <v>19</v>
      </c>
      <c r="J1024">
        <f t="shared" si="15"/>
        <v>8.0515700000000017</v>
      </c>
    </row>
    <row r="1025" spans="1:10">
      <c r="A1025">
        <v>122</v>
      </c>
      <c r="B1025" s="13">
        <v>2</v>
      </c>
      <c r="C1025" s="13" t="s">
        <v>272</v>
      </c>
      <c r="D1025">
        <v>3</v>
      </c>
      <c r="E1025" t="s">
        <v>19</v>
      </c>
      <c r="F1025" t="s">
        <v>24</v>
      </c>
      <c r="G1025" t="s">
        <v>154</v>
      </c>
      <c r="H1025">
        <v>19.753360000000001</v>
      </c>
      <c r="I1025" t="s">
        <v>19</v>
      </c>
      <c r="J1025">
        <f t="shared" si="15"/>
        <v>5.7533600000000007</v>
      </c>
    </row>
    <row r="1026" spans="1:10">
      <c r="A1026">
        <v>122</v>
      </c>
      <c r="B1026" s="13">
        <v>2</v>
      </c>
      <c r="C1026" s="13" t="s">
        <v>272</v>
      </c>
      <c r="D1026">
        <v>2</v>
      </c>
      <c r="E1026" t="s">
        <v>19</v>
      </c>
      <c r="F1026" t="s">
        <v>24</v>
      </c>
      <c r="G1026" t="s">
        <v>148</v>
      </c>
      <c r="H1026">
        <v>22.0852</v>
      </c>
      <c r="I1026" t="s">
        <v>19</v>
      </c>
      <c r="J1026">
        <f t="shared" si="15"/>
        <v>8.0852000000000004</v>
      </c>
    </row>
    <row r="1027" spans="1:10">
      <c r="A1027">
        <v>122</v>
      </c>
      <c r="B1027" s="13">
        <v>2</v>
      </c>
      <c r="C1027" s="13" t="s">
        <v>272</v>
      </c>
      <c r="D1027">
        <v>1</v>
      </c>
      <c r="E1027" t="s">
        <v>20</v>
      </c>
      <c r="F1027" t="s">
        <v>24</v>
      </c>
      <c r="G1027" t="s">
        <v>184</v>
      </c>
      <c r="H1027">
        <v>23.06054</v>
      </c>
      <c r="I1027" t="s">
        <v>19</v>
      </c>
      <c r="J1027">
        <f t="shared" ref="J1027:J1090" si="16">(H1027-14)</f>
        <v>9.0605399999999996</v>
      </c>
    </row>
    <row r="1028" spans="1:10">
      <c r="A1028">
        <v>122</v>
      </c>
      <c r="B1028" s="13">
        <v>2</v>
      </c>
      <c r="C1028" s="13" t="s">
        <v>272</v>
      </c>
      <c r="D1028">
        <v>2</v>
      </c>
      <c r="E1028" t="s">
        <v>19</v>
      </c>
      <c r="F1028" t="s">
        <v>24</v>
      </c>
      <c r="G1028" t="s">
        <v>46</v>
      </c>
      <c r="H1028">
        <v>19.237670000000001</v>
      </c>
      <c r="I1028" t="s">
        <v>19</v>
      </c>
      <c r="J1028">
        <f t="shared" si="16"/>
        <v>5.2376700000000014</v>
      </c>
    </row>
    <row r="1029" spans="1:10">
      <c r="A1029">
        <v>122</v>
      </c>
      <c r="B1029" s="13">
        <v>2</v>
      </c>
      <c r="C1029" s="13" t="s">
        <v>272</v>
      </c>
      <c r="D1029">
        <v>2</v>
      </c>
      <c r="E1029" t="s">
        <v>19</v>
      </c>
      <c r="F1029" t="s">
        <v>24</v>
      </c>
      <c r="G1029" t="s">
        <v>161</v>
      </c>
      <c r="H1029">
        <v>21.16592</v>
      </c>
      <c r="I1029" t="s">
        <v>19</v>
      </c>
      <c r="J1029">
        <f t="shared" si="16"/>
        <v>7.1659199999999998</v>
      </c>
    </row>
    <row r="1030" spans="1:10">
      <c r="A1030">
        <v>122</v>
      </c>
      <c r="B1030" s="13">
        <v>2</v>
      </c>
      <c r="C1030" s="13" t="s">
        <v>272</v>
      </c>
      <c r="D1030">
        <v>1</v>
      </c>
      <c r="E1030" t="s">
        <v>20</v>
      </c>
      <c r="F1030" t="s">
        <v>24</v>
      </c>
      <c r="G1030" t="s">
        <v>174</v>
      </c>
      <c r="H1030">
        <v>22.825109999999999</v>
      </c>
      <c r="I1030" t="s">
        <v>19</v>
      </c>
      <c r="J1030">
        <f t="shared" si="16"/>
        <v>8.8251099999999987</v>
      </c>
    </row>
    <row r="1031" spans="1:10">
      <c r="A1031">
        <v>122</v>
      </c>
      <c r="B1031" s="13">
        <v>2</v>
      </c>
      <c r="C1031" s="13" t="s">
        <v>272</v>
      </c>
      <c r="D1031">
        <v>3</v>
      </c>
      <c r="E1031" t="s">
        <v>19</v>
      </c>
      <c r="F1031" t="s">
        <v>24</v>
      </c>
      <c r="G1031" t="s">
        <v>163</v>
      </c>
      <c r="H1031">
        <v>17.8139</v>
      </c>
      <c r="I1031" t="s">
        <v>19</v>
      </c>
      <c r="J1031">
        <f t="shared" si="16"/>
        <v>3.8139000000000003</v>
      </c>
    </row>
    <row r="1032" spans="1:10">
      <c r="A1032">
        <v>122</v>
      </c>
      <c r="B1032" s="13">
        <v>2</v>
      </c>
      <c r="C1032" s="13" t="s">
        <v>272</v>
      </c>
      <c r="D1032">
        <v>2</v>
      </c>
      <c r="E1032" t="s">
        <v>20</v>
      </c>
      <c r="F1032" t="s">
        <v>24</v>
      </c>
      <c r="G1032" t="s">
        <v>56</v>
      </c>
      <c r="H1032">
        <v>19.136769999999999</v>
      </c>
      <c r="I1032" t="s">
        <v>19</v>
      </c>
      <c r="J1032">
        <f t="shared" si="16"/>
        <v>5.1367699999999985</v>
      </c>
    </row>
    <row r="1033" spans="1:10">
      <c r="A1033">
        <v>122</v>
      </c>
      <c r="B1033" s="13">
        <v>2</v>
      </c>
      <c r="C1033" s="13" t="s">
        <v>272</v>
      </c>
      <c r="D1033">
        <v>1</v>
      </c>
      <c r="E1033" t="s">
        <v>19</v>
      </c>
      <c r="F1033" t="s">
        <v>24</v>
      </c>
      <c r="G1033" t="s">
        <v>179</v>
      </c>
      <c r="H1033">
        <v>23.755610000000001</v>
      </c>
      <c r="I1033" t="s">
        <v>19</v>
      </c>
      <c r="J1033">
        <f t="shared" si="16"/>
        <v>9.7556100000000008</v>
      </c>
    </row>
    <row r="1034" spans="1:10">
      <c r="A1034">
        <v>122</v>
      </c>
      <c r="B1034" s="13">
        <v>2</v>
      </c>
      <c r="C1034" s="13" t="s">
        <v>272</v>
      </c>
      <c r="D1034">
        <v>3</v>
      </c>
      <c r="E1034" t="s">
        <v>20</v>
      </c>
      <c r="F1034" t="s">
        <v>24</v>
      </c>
      <c r="G1034" t="s">
        <v>173</v>
      </c>
      <c r="H1034">
        <v>19.843050000000002</v>
      </c>
      <c r="I1034" t="s">
        <v>19</v>
      </c>
      <c r="J1034">
        <f t="shared" si="16"/>
        <v>5.8430500000000016</v>
      </c>
    </row>
    <row r="1035" spans="1:10">
      <c r="A1035">
        <v>122</v>
      </c>
      <c r="B1035" s="13">
        <v>2</v>
      </c>
      <c r="C1035" s="13" t="s">
        <v>272</v>
      </c>
      <c r="D1035">
        <v>3</v>
      </c>
      <c r="E1035" t="s">
        <v>20</v>
      </c>
      <c r="F1035" t="s">
        <v>24</v>
      </c>
      <c r="G1035" t="s">
        <v>149</v>
      </c>
      <c r="H1035">
        <v>18.968610000000002</v>
      </c>
      <c r="I1035" t="s">
        <v>19</v>
      </c>
      <c r="J1035">
        <f t="shared" si="16"/>
        <v>4.9686100000000017</v>
      </c>
    </row>
    <row r="1036" spans="1:10">
      <c r="A1036">
        <v>122</v>
      </c>
      <c r="B1036" s="13">
        <v>2</v>
      </c>
      <c r="C1036" s="13" t="s">
        <v>272</v>
      </c>
      <c r="D1036">
        <v>2</v>
      </c>
      <c r="E1036" t="s">
        <v>19</v>
      </c>
      <c r="F1036" t="s">
        <v>24</v>
      </c>
      <c r="G1036" t="s">
        <v>164</v>
      </c>
      <c r="H1036">
        <v>21.670400000000001</v>
      </c>
      <c r="I1036" t="s">
        <v>19</v>
      </c>
      <c r="J1036">
        <f t="shared" si="16"/>
        <v>7.6704000000000008</v>
      </c>
    </row>
    <row r="1037" spans="1:10">
      <c r="A1037">
        <v>122</v>
      </c>
      <c r="B1037" s="13">
        <v>2</v>
      </c>
      <c r="C1037" s="13" t="s">
        <v>272</v>
      </c>
      <c r="D1037">
        <v>2</v>
      </c>
      <c r="E1037" t="s">
        <v>20</v>
      </c>
      <c r="F1037" t="s">
        <v>24</v>
      </c>
      <c r="G1037" t="s">
        <v>147</v>
      </c>
      <c r="H1037">
        <v>21.827349999999999</v>
      </c>
      <c r="I1037" t="s">
        <v>19</v>
      </c>
      <c r="J1037">
        <f t="shared" si="16"/>
        <v>7.8273499999999991</v>
      </c>
    </row>
    <row r="1038" spans="1:10">
      <c r="A1038">
        <v>122</v>
      </c>
      <c r="B1038" s="13">
        <v>2</v>
      </c>
      <c r="C1038" s="13" t="s">
        <v>272</v>
      </c>
      <c r="D1038">
        <v>1</v>
      </c>
      <c r="E1038" t="s">
        <v>19</v>
      </c>
      <c r="F1038" t="s">
        <v>24</v>
      </c>
      <c r="G1038" t="s">
        <v>162</v>
      </c>
      <c r="H1038">
        <v>20.45964</v>
      </c>
      <c r="I1038" t="s">
        <v>19</v>
      </c>
      <c r="J1038">
        <f t="shared" si="16"/>
        <v>6.4596400000000003</v>
      </c>
    </row>
    <row r="1039" spans="1:10">
      <c r="A1039">
        <v>122</v>
      </c>
      <c r="B1039" s="13">
        <v>2</v>
      </c>
      <c r="C1039" s="13" t="s">
        <v>272</v>
      </c>
      <c r="D1039">
        <v>1</v>
      </c>
      <c r="E1039" t="s">
        <v>19</v>
      </c>
      <c r="F1039" t="s">
        <v>24</v>
      </c>
      <c r="G1039" t="s">
        <v>160</v>
      </c>
      <c r="H1039">
        <v>22.343050000000002</v>
      </c>
      <c r="I1039" t="s">
        <v>19</v>
      </c>
      <c r="J1039">
        <f t="shared" si="16"/>
        <v>8.3430500000000016</v>
      </c>
    </row>
    <row r="1040" spans="1:10">
      <c r="A1040">
        <v>122</v>
      </c>
      <c r="B1040" s="13">
        <v>2</v>
      </c>
      <c r="C1040" s="13" t="s">
        <v>272</v>
      </c>
      <c r="D1040">
        <v>3</v>
      </c>
      <c r="E1040" t="s">
        <v>19</v>
      </c>
      <c r="F1040" t="s">
        <v>24</v>
      </c>
      <c r="G1040" t="s">
        <v>167</v>
      </c>
      <c r="H1040">
        <v>19.473089999999999</v>
      </c>
      <c r="I1040" t="s">
        <v>19</v>
      </c>
      <c r="J1040">
        <f t="shared" si="16"/>
        <v>5.4730899999999991</v>
      </c>
    </row>
    <row r="1041" spans="1:10">
      <c r="A1041">
        <v>122</v>
      </c>
      <c r="B1041" s="13">
        <v>2</v>
      </c>
      <c r="C1041" s="13" t="s">
        <v>272</v>
      </c>
      <c r="D1041">
        <v>2</v>
      </c>
      <c r="E1041" t="s">
        <v>20</v>
      </c>
      <c r="F1041" t="s">
        <v>24</v>
      </c>
      <c r="G1041" t="s">
        <v>152</v>
      </c>
      <c r="H1041">
        <v>20.347529999999999</v>
      </c>
      <c r="I1041" t="s">
        <v>19</v>
      </c>
      <c r="J1041">
        <f t="shared" si="16"/>
        <v>6.347529999999999</v>
      </c>
    </row>
    <row r="1042" spans="1:10">
      <c r="A1042">
        <v>123</v>
      </c>
      <c r="B1042" s="13">
        <v>1</v>
      </c>
      <c r="C1042" s="13" t="s">
        <v>272</v>
      </c>
      <c r="D1042">
        <v>2</v>
      </c>
      <c r="E1042" t="s">
        <v>19</v>
      </c>
      <c r="F1042" t="s">
        <v>24</v>
      </c>
      <c r="G1042" t="s">
        <v>67</v>
      </c>
      <c r="H1042">
        <v>21.289239999999999</v>
      </c>
      <c r="I1042" t="s">
        <v>19</v>
      </c>
      <c r="J1042">
        <f t="shared" si="16"/>
        <v>7.2892399999999995</v>
      </c>
    </row>
    <row r="1043" spans="1:10">
      <c r="A1043">
        <v>123</v>
      </c>
      <c r="B1043" s="13">
        <v>1</v>
      </c>
      <c r="C1043" s="13" t="s">
        <v>272</v>
      </c>
      <c r="D1043">
        <v>3</v>
      </c>
      <c r="E1043" t="s">
        <v>20</v>
      </c>
      <c r="F1043" t="s">
        <v>24</v>
      </c>
      <c r="G1043" t="s">
        <v>70</v>
      </c>
      <c r="H1043">
        <v>18.710760000000001</v>
      </c>
      <c r="I1043" t="s">
        <v>19</v>
      </c>
      <c r="J1043">
        <f t="shared" si="16"/>
        <v>4.7107600000000005</v>
      </c>
    </row>
    <row r="1044" spans="1:10">
      <c r="A1044">
        <v>123</v>
      </c>
      <c r="B1044" s="13">
        <v>1</v>
      </c>
      <c r="C1044" s="13" t="s">
        <v>272</v>
      </c>
      <c r="D1044">
        <v>3</v>
      </c>
      <c r="E1044" t="s">
        <v>20</v>
      </c>
      <c r="F1044" t="s">
        <v>24</v>
      </c>
      <c r="G1044" t="s">
        <v>71</v>
      </c>
      <c r="H1044">
        <v>19.136769999999999</v>
      </c>
      <c r="I1044" t="s">
        <v>19</v>
      </c>
      <c r="J1044">
        <f t="shared" si="16"/>
        <v>5.1367699999999985</v>
      </c>
    </row>
    <row r="1045" spans="1:10">
      <c r="A1045">
        <v>123</v>
      </c>
      <c r="B1045" s="13">
        <v>1</v>
      </c>
      <c r="C1045" s="13" t="s">
        <v>272</v>
      </c>
      <c r="D1045">
        <v>3</v>
      </c>
      <c r="E1045" t="s">
        <v>20</v>
      </c>
      <c r="F1045" t="s">
        <v>24</v>
      </c>
      <c r="G1045" t="s">
        <v>73</v>
      </c>
      <c r="H1045">
        <v>18.845289999999999</v>
      </c>
      <c r="I1045" t="s">
        <v>19</v>
      </c>
      <c r="J1045">
        <f t="shared" si="16"/>
        <v>4.8452899999999985</v>
      </c>
    </row>
    <row r="1046" spans="1:10">
      <c r="A1046">
        <v>123</v>
      </c>
      <c r="B1046" s="13">
        <v>1</v>
      </c>
      <c r="C1046" s="13" t="s">
        <v>272</v>
      </c>
      <c r="D1046">
        <v>2</v>
      </c>
      <c r="E1046" t="s">
        <v>20</v>
      </c>
      <c r="F1046" t="s">
        <v>24</v>
      </c>
      <c r="G1046" t="s">
        <v>76</v>
      </c>
      <c r="H1046">
        <v>20.941700000000001</v>
      </c>
      <c r="I1046" t="s">
        <v>19</v>
      </c>
      <c r="J1046">
        <f t="shared" si="16"/>
        <v>6.9417000000000009</v>
      </c>
    </row>
    <row r="1047" spans="1:10">
      <c r="A1047">
        <v>123</v>
      </c>
      <c r="B1047" s="13">
        <v>1</v>
      </c>
      <c r="C1047" s="13" t="s">
        <v>272</v>
      </c>
      <c r="D1047">
        <v>1</v>
      </c>
      <c r="E1047" t="s">
        <v>20</v>
      </c>
      <c r="F1047" t="s">
        <v>24</v>
      </c>
      <c r="G1047" t="s">
        <v>77</v>
      </c>
      <c r="H1047">
        <v>22.197310000000002</v>
      </c>
      <c r="I1047" t="s">
        <v>19</v>
      </c>
      <c r="J1047">
        <f t="shared" si="16"/>
        <v>8.1973100000000017</v>
      </c>
    </row>
    <row r="1048" spans="1:10">
      <c r="A1048">
        <v>123</v>
      </c>
      <c r="B1048" s="13">
        <v>1</v>
      </c>
      <c r="C1048" s="13" t="s">
        <v>272</v>
      </c>
      <c r="D1048">
        <v>2</v>
      </c>
      <c r="E1048" t="s">
        <v>19</v>
      </c>
      <c r="F1048" t="s">
        <v>24</v>
      </c>
      <c r="G1048" t="s">
        <v>80</v>
      </c>
      <c r="H1048">
        <v>21.378920000000001</v>
      </c>
      <c r="I1048" t="s">
        <v>19</v>
      </c>
      <c r="J1048">
        <f t="shared" si="16"/>
        <v>7.3789200000000008</v>
      </c>
    </row>
    <row r="1049" spans="1:10">
      <c r="A1049">
        <v>123</v>
      </c>
      <c r="B1049" s="13">
        <v>1</v>
      </c>
      <c r="C1049" s="13" t="s">
        <v>272</v>
      </c>
      <c r="D1049">
        <v>1</v>
      </c>
      <c r="E1049" t="s">
        <v>20</v>
      </c>
      <c r="F1049" t="s">
        <v>24</v>
      </c>
      <c r="G1049" t="s">
        <v>82</v>
      </c>
      <c r="H1049">
        <v>22.320630000000001</v>
      </c>
      <c r="I1049" t="s">
        <v>19</v>
      </c>
      <c r="J1049">
        <f t="shared" si="16"/>
        <v>8.3206300000000013</v>
      </c>
    </row>
    <row r="1050" spans="1:10">
      <c r="A1050">
        <v>123</v>
      </c>
      <c r="B1050" s="13">
        <v>1</v>
      </c>
      <c r="C1050" s="13" t="s">
        <v>272</v>
      </c>
      <c r="D1050">
        <v>1</v>
      </c>
      <c r="E1050" t="s">
        <v>19</v>
      </c>
      <c r="F1050" t="s">
        <v>24</v>
      </c>
      <c r="G1050" t="s">
        <v>84</v>
      </c>
      <c r="H1050">
        <v>22.130040000000001</v>
      </c>
      <c r="I1050" t="s">
        <v>19</v>
      </c>
      <c r="J1050">
        <f t="shared" si="16"/>
        <v>8.130040000000001</v>
      </c>
    </row>
    <row r="1051" spans="1:10">
      <c r="A1051">
        <v>123</v>
      </c>
      <c r="B1051" s="13">
        <v>1</v>
      </c>
      <c r="C1051" s="13" t="s">
        <v>272</v>
      </c>
      <c r="D1051">
        <v>2</v>
      </c>
      <c r="E1051" t="s">
        <v>19</v>
      </c>
      <c r="F1051" t="s">
        <v>24</v>
      </c>
      <c r="G1051" t="s">
        <v>87</v>
      </c>
      <c r="H1051">
        <v>22.556049999999999</v>
      </c>
      <c r="I1051" t="s">
        <v>19</v>
      </c>
      <c r="J1051">
        <f t="shared" si="16"/>
        <v>8.556049999999999</v>
      </c>
    </row>
    <row r="1052" spans="1:10">
      <c r="A1052">
        <v>123</v>
      </c>
      <c r="B1052" s="13">
        <v>1</v>
      </c>
      <c r="C1052" s="13" t="s">
        <v>272</v>
      </c>
      <c r="D1052">
        <v>3</v>
      </c>
      <c r="E1052" t="s">
        <v>19</v>
      </c>
      <c r="F1052" t="s">
        <v>24</v>
      </c>
      <c r="G1052" t="s">
        <v>89</v>
      </c>
      <c r="H1052">
        <v>20.078479999999999</v>
      </c>
      <c r="I1052" t="s">
        <v>19</v>
      </c>
      <c r="J1052">
        <f t="shared" si="16"/>
        <v>6.078479999999999</v>
      </c>
    </row>
    <row r="1053" spans="1:10">
      <c r="A1053">
        <v>123</v>
      </c>
      <c r="B1053" s="13">
        <v>1</v>
      </c>
      <c r="C1053" s="13" t="s">
        <v>272</v>
      </c>
      <c r="D1053">
        <v>3</v>
      </c>
      <c r="E1053" t="s">
        <v>19</v>
      </c>
      <c r="F1053" t="s">
        <v>24</v>
      </c>
      <c r="G1053" t="s">
        <v>90</v>
      </c>
      <c r="H1053">
        <v>20.156949999999998</v>
      </c>
      <c r="I1053" t="s">
        <v>19</v>
      </c>
      <c r="J1053">
        <f t="shared" si="16"/>
        <v>6.1569499999999984</v>
      </c>
    </row>
    <row r="1054" spans="1:10">
      <c r="A1054">
        <v>123</v>
      </c>
      <c r="B1054" s="13">
        <v>1</v>
      </c>
      <c r="C1054" s="13" t="s">
        <v>272</v>
      </c>
      <c r="D1054">
        <v>3</v>
      </c>
      <c r="E1054" t="s">
        <v>19</v>
      </c>
      <c r="F1054" t="s">
        <v>24</v>
      </c>
      <c r="G1054" t="s">
        <v>91</v>
      </c>
      <c r="H1054">
        <v>19.596409999999999</v>
      </c>
      <c r="I1054" t="s">
        <v>19</v>
      </c>
      <c r="J1054">
        <f t="shared" si="16"/>
        <v>5.5964099999999988</v>
      </c>
    </row>
    <row r="1055" spans="1:10">
      <c r="A1055">
        <v>123</v>
      </c>
      <c r="B1055" s="13">
        <v>1</v>
      </c>
      <c r="C1055" s="13" t="s">
        <v>272</v>
      </c>
      <c r="D1055">
        <v>1</v>
      </c>
      <c r="E1055" t="s">
        <v>19</v>
      </c>
      <c r="F1055" t="s">
        <v>24</v>
      </c>
      <c r="G1055" t="s">
        <v>92</v>
      </c>
      <c r="H1055">
        <v>21.93946</v>
      </c>
      <c r="I1055" t="s">
        <v>19</v>
      </c>
      <c r="J1055">
        <f t="shared" si="16"/>
        <v>7.9394600000000004</v>
      </c>
    </row>
    <row r="1056" spans="1:10">
      <c r="A1056">
        <v>123</v>
      </c>
      <c r="B1056" s="13">
        <v>1</v>
      </c>
      <c r="C1056" s="13" t="s">
        <v>272</v>
      </c>
      <c r="D1056">
        <v>2</v>
      </c>
      <c r="E1056" t="s">
        <v>20</v>
      </c>
      <c r="F1056" t="s">
        <v>24</v>
      </c>
      <c r="G1056" t="s">
        <v>95</v>
      </c>
      <c r="H1056">
        <v>21.760090000000002</v>
      </c>
      <c r="I1056" t="s">
        <v>19</v>
      </c>
      <c r="J1056">
        <f t="shared" si="16"/>
        <v>7.7600900000000017</v>
      </c>
    </row>
    <row r="1057" spans="1:10">
      <c r="A1057">
        <v>123</v>
      </c>
      <c r="B1057" s="13">
        <v>1</v>
      </c>
      <c r="C1057" s="13" t="s">
        <v>272</v>
      </c>
      <c r="D1057">
        <v>2</v>
      </c>
      <c r="E1057" t="s">
        <v>19</v>
      </c>
      <c r="F1057" t="s">
        <v>24</v>
      </c>
      <c r="G1057" t="s">
        <v>96</v>
      </c>
      <c r="H1057">
        <v>21.434979999999999</v>
      </c>
      <c r="I1057" t="s">
        <v>19</v>
      </c>
      <c r="J1057">
        <f t="shared" si="16"/>
        <v>7.4349799999999995</v>
      </c>
    </row>
    <row r="1058" spans="1:10">
      <c r="A1058">
        <v>123</v>
      </c>
      <c r="B1058" s="13">
        <v>1</v>
      </c>
      <c r="C1058" s="13" t="s">
        <v>272</v>
      </c>
      <c r="D1058">
        <v>2</v>
      </c>
      <c r="E1058" t="s">
        <v>20</v>
      </c>
      <c r="F1058" t="s">
        <v>24</v>
      </c>
      <c r="G1058" t="s">
        <v>97</v>
      </c>
      <c r="H1058">
        <v>22.1861</v>
      </c>
      <c r="I1058" t="s">
        <v>19</v>
      </c>
      <c r="J1058">
        <f t="shared" si="16"/>
        <v>8.1860999999999997</v>
      </c>
    </row>
    <row r="1059" spans="1:10">
      <c r="A1059">
        <v>123</v>
      </c>
      <c r="B1059" s="13">
        <v>1</v>
      </c>
      <c r="C1059" s="13" t="s">
        <v>272</v>
      </c>
      <c r="D1059">
        <v>1</v>
      </c>
      <c r="E1059" t="s">
        <v>20</v>
      </c>
      <c r="F1059" t="s">
        <v>24</v>
      </c>
      <c r="G1059" t="s">
        <v>98</v>
      </c>
      <c r="H1059">
        <v>22.600899999999999</v>
      </c>
      <c r="I1059" t="s">
        <v>19</v>
      </c>
      <c r="J1059">
        <f t="shared" si="16"/>
        <v>8.6008999999999993</v>
      </c>
    </row>
    <row r="1060" spans="1:10">
      <c r="A1060">
        <v>123</v>
      </c>
      <c r="B1060" s="13">
        <v>1</v>
      </c>
      <c r="C1060" s="13" t="s">
        <v>272</v>
      </c>
      <c r="D1060">
        <v>2</v>
      </c>
      <c r="E1060" t="s">
        <v>20</v>
      </c>
      <c r="F1060" t="s">
        <v>24</v>
      </c>
      <c r="G1060" t="s">
        <v>99</v>
      </c>
      <c r="H1060">
        <v>21.816140000000001</v>
      </c>
      <c r="I1060" t="s">
        <v>19</v>
      </c>
      <c r="J1060">
        <f t="shared" si="16"/>
        <v>7.8161400000000008</v>
      </c>
    </row>
    <row r="1061" spans="1:10">
      <c r="A1061">
        <v>123</v>
      </c>
      <c r="B1061" s="13">
        <v>1</v>
      </c>
      <c r="C1061" s="13" t="s">
        <v>272</v>
      </c>
      <c r="D1061">
        <v>1</v>
      </c>
      <c r="E1061" t="s">
        <v>19</v>
      </c>
      <c r="F1061" t="s">
        <v>24</v>
      </c>
      <c r="G1061" t="s">
        <v>102</v>
      </c>
      <c r="H1061">
        <v>21.89462</v>
      </c>
      <c r="I1061" t="s">
        <v>19</v>
      </c>
      <c r="J1061">
        <f t="shared" si="16"/>
        <v>7.8946199999999997</v>
      </c>
    </row>
    <row r="1062" spans="1:10">
      <c r="A1062">
        <v>124</v>
      </c>
      <c r="B1062" s="13">
        <v>1</v>
      </c>
      <c r="C1062" s="13" t="s">
        <v>272</v>
      </c>
      <c r="D1062">
        <v>1</v>
      </c>
      <c r="E1062" t="s">
        <v>19</v>
      </c>
      <c r="F1062" t="s">
        <v>24</v>
      </c>
      <c r="G1062" t="s">
        <v>119</v>
      </c>
      <c r="H1062">
        <v>21.93946</v>
      </c>
      <c r="I1062" t="s">
        <v>277</v>
      </c>
      <c r="J1062">
        <f t="shared" si="16"/>
        <v>7.9394600000000004</v>
      </c>
    </row>
    <row r="1063" spans="1:10">
      <c r="A1063">
        <v>124</v>
      </c>
      <c r="B1063" s="13">
        <v>1</v>
      </c>
      <c r="C1063" s="13" t="s">
        <v>272</v>
      </c>
      <c r="D1063">
        <v>2</v>
      </c>
      <c r="E1063" t="s">
        <v>20</v>
      </c>
      <c r="F1063" t="s">
        <v>24</v>
      </c>
      <c r="G1063" t="s">
        <v>146</v>
      </c>
      <c r="H1063">
        <v>22.836320000000001</v>
      </c>
      <c r="I1063" t="s">
        <v>277</v>
      </c>
      <c r="J1063">
        <f t="shared" si="16"/>
        <v>8.8363200000000006</v>
      </c>
    </row>
    <row r="1064" spans="1:10">
      <c r="A1064">
        <v>124</v>
      </c>
      <c r="B1064" s="13">
        <v>1</v>
      </c>
      <c r="C1064" s="13" t="s">
        <v>272</v>
      </c>
      <c r="D1064">
        <v>2</v>
      </c>
      <c r="E1064" t="s">
        <v>19</v>
      </c>
      <c r="F1064" t="s">
        <v>24</v>
      </c>
      <c r="G1064" t="s">
        <v>117</v>
      </c>
      <c r="H1064">
        <v>21.905830000000002</v>
      </c>
      <c r="I1064" t="s">
        <v>277</v>
      </c>
      <c r="J1064">
        <f t="shared" si="16"/>
        <v>7.9058300000000017</v>
      </c>
    </row>
    <row r="1065" spans="1:10">
      <c r="A1065">
        <v>124</v>
      </c>
      <c r="B1065" s="13">
        <v>1</v>
      </c>
      <c r="C1065" s="13" t="s">
        <v>272</v>
      </c>
      <c r="D1065">
        <v>1</v>
      </c>
      <c r="E1065" t="s">
        <v>20</v>
      </c>
      <c r="F1065" t="s">
        <v>24</v>
      </c>
      <c r="G1065" t="s">
        <v>124</v>
      </c>
      <c r="H1065">
        <v>23.295960000000001</v>
      </c>
      <c r="I1065" t="s">
        <v>277</v>
      </c>
      <c r="J1065">
        <f t="shared" si="16"/>
        <v>9.2959600000000009</v>
      </c>
    </row>
    <row r="1066" spans="1:10">
      <c r="A1066">
        <v>124</v>
      </c>
      <c r="B1066" s="13">
        <v>1</v>
      </c>
      <c r="C1066" s="13" t="s">
        <v>272</v>
      </c>
      <c r="D1066">
        <v>1</v>
      </c>
      <c r="E1066" t="s">
        <v>19</v>
      </c>
      <c r="F1066" t="s">
        <v>24</v>
      </c>
      <c r="G1066" t="s">
        <v>118</v>
      </c>
      <c r="H1066">
        <v>23.39686</v>
      </c>
      <c r="I1066" t="s">
        <v>277</v>
      </c>
      <c r="J1066">
        <f t="shared" si="16"/>
        <v>9.3968600000000002</v>
      </c>
    </row>
    <row r="1067" spans="1:10">
      <c r="A1067">
        <v>124</v>
      </c>
      <c r="B1067" s="13">
        <v>1</v>
      </c>
      <c r="C1067" s="13" t="s">
        <v>272</v>
      </c>
      <c r="D1067">
        <v>1</v>
      </c>
      <c r="E1067" t="s">
        <v>19</v>
      </c>
      <c r="F1067" t="s">
        <v>24</v>
      </c>
      <c r="G1067" t="s">
        <v>140</v>
      </c>
      <c r="H1067">
        <v>24.260090000000002</v>
      </c>
      <c r="I1067" t="s">
        <v>277</v>
      </c>
      <c r="J1067">
        <f t="shared" si="16"/>
        <v>10.260090000000002</v>
      </c>
    </row>
    <row r="1068" spans="1:10">
      <c r="A1068">
        <v>124</v>
      </c>
      <c r="B1068" s="13">
        <v>1</v>
      </c>
      <c r="C1068" s="13" t="s">
        <v>272</v>
      </c>
      <c r="D1068">
        <v>2</v>
      </c>
      <c r="E1068" t="s">
        <v>20</v>
      </c>
      <c r="F1068" t="s">
        <v>24</v>
      </c>
      <c r="G1068" t="s">
        <v>137</v>
      </c>
      <c r="H1068">
        <v>23.363230000000001</v>
      </c>
      <c r="I1068" t="s">
        <v>277</v>
      </c>
      <c r="J1068">
        <f t="shared" si="16"/>
        <v>9.3632300000000015</v>
      </c>
    </row>
    <row r="1069" spans="1:10">
      <c r="A1069">
        <v>124</v>
      </c>
      <c r="B1069" s="13">
        <v>1</v>
      </c>
      <c r="C1069" s="13" t="s">
        <v>272</v>
      </c>
      <c r="D1069">
        <v>3</v>
      </c>
      <c r="E1069" t="s">
        <v>19</v>
      </c>
      <c r="F1069" t="s">
        <v>24</v>
      </c>
      <c r="G1069" t="s">
        <v>107</v>
      </c>
      <c r="H1069">
        <v>17.903590000000001</v>
      </c>
      <c r="I1069" t="s">
        <v>277</v>
      </c>
      <c r="J1069">
        <f t="shared" si="16"/>
        <v>3.9035900000000012</v>
      </c>
    </row>
    <row r="1070" spans="1:10">
      <c r="A1070">
        <v>124</v>
      </c>
      <c r="B1070" s="13">
        <v>1</v>
      </c>
      <c r="C1070" s="13" t="s">
        <v>272</v>
      </c>
      <c r="D1070">
        <v>2</v>
      </c>
      <c r="E1070" t="s">
        <v>19</v>
      </c>
      <c r="F1070" t="s">
        <v>24</v>
      </c>
      <c r="G1070" t="s">
        <v>125</v>
      </c>
      <c r="H1070">
        <v>22.488790000000002</v>
      </c>
      <c r="I1070" t="s">
        <v>277</v>
      </c>
      <c r="J1070">
        <f t="shared" si="16"/>
        <v>8.4887900000000016</v>
      </c>
    </row>
    <row r="1071" spans="1:10">
      <c r="A1071">
        <v>124</v>
      </c>
      <c r="B1071" s="13">
        <v>1</v>
      </c>
      <c r="C1071" s="13" t="s">
        <v>272</v>
      </c>
      <c r="D1071">
        <v>1</v>
      </c>
      <c r="E1071" t="s">
        <v>20</v>
      </c>
      <c r="F1071" t="s">
        <v>24</v>
      </c>
      <c r="G1071" t="s">
        <v>133</v>
      </c>
      <c r="H1071">
        <v>17.93722</v>
      </c>
      <c r="I1071" t="s">
        <v>277</v>
      </c>
      <c r="J1071">
        <f t="shared" si="16"/>
        <v>3.9372199999999999</v>
      </c>
    </row>
    <row r="1072" spans="1:10">
      <c r="A1072">
        <v>124</v>
      </c>
      <c r="B1072" s="13">
        <v>1</v>
      </c>
      <c r="C1072" s="13" t="s">
        <v>272</v>
      </c>
      <c r="D1072">
        <v>2</v>
      </c>
      <c r="E1072" t="s">
        <v>19</v>
      </c>
      <c r="F1072" t="s">
        <v>24</v>
      </c>
      <c r="G1072" t="s">
        <v>136</v>
      </c>
      <c r="H1072">
        <v>21.782509999999998</v>
      </c>
      <c r="I1072" t="s">
        <v>277</v>
      </c>
      <c r="J1072">
        <f t="shared" si="16"/>
        <v>7.7825099999999985</v>
      </c>
    </row>
    <row r="1073" spans="1:10">
      <c r="A1073">
        <v>124</v>
      </c>
      <c r="B1073" s="13">
        <v>1</v>
      </c>
      <c r="C1073" s="13" t="s">
        <v>272</v>
      </c>
      <c r="D1073">
        <v>3</v>
      </c>
      <c r="E1073" t="s">
        <v>19</v>
      </c>
      <c r="F1073" t="s">
        <v>24</v>
      </c>
      <c r="G1073" t="s">
        <v>116</v>
      </c>
      <c r="H1073">
        <v>20.112110000000001</v>
      </c>
      <c r="I1073" t="s">
        <v>277</v>
      </c>
      <c r="J1073">
        <f t="shared" si="16"/>
        <v>6.1121100000000013</v>
      </c>
    </row>
    <row r="1074" spans="1:10">
      <c r="A1074">
        <v>124</v>
      </c>
      <c r="B1074" s="13">
        <v>1</v>
      </c>
      <c r="C1074" s="13" t="s">
        <v>272</v>
      </c>
      <c r="D1074">
        <v>3</v>
      </c>
      <c r="E1074" t="s">
        <v>19</v>
      </c>
      <c r="F1074" t="s">
        <v>24</v>
      </c>
      <c r="G1074" t="s">
        <v>141</v>
      </c>
      <c r="H1074">
        <v>17.869959999999999</v>
      </c>
      <c r="I1074" t="s">
        <v>277</v>
      </c>
      <c r="J1074">
        <f t="shared" si="16"/>
        <v>3.869959999999999</v>
      </c>
    </row>
    <row r="1075" spans="1:10">
      <c r="A1075">
        <v>124</v>
      </c>
      <c r="B1075" s="13">
        <v>1</v>
      </c>
      <c r="C1075" s="13" t="s">
        <v>272</v>
      </c>
      <c r="D1075">
        <v>1</v>
      </c>
      <c r="E1075" t="s">
        <v>20</v>
      </c>
      <c r="F1075" t="s">
        <v>24</v>
      </c>
      <c r="G1075" t="s">
        <v>112</v>
      </c>
      <c r="H1075">
        <v>23.116589999999999</v>
      </c>
      <c r="I1075" t="s">
        <v>277</v>
      </c>
      <c r="J1075">
        <f t="shared" si="16"/>
        <v>9.1165899999999986</v>
      </c>
    </row>
    <row r="1076" spans="1:10">
      <c r="A1076">
        <v>124</v>
      </c>
      <c r="B1076" s="13">
        <v>1</v>
      </c>
      <c r="C1076" s="13" t="s">
        <v>272</v>
      </c>
      <c r="D1076">
        <v>2</v>
      </c>
      <c r="E1076" t="s">
        <v>20</v>
      </c>
      <c r="F1076" t="s">
        <v>24</v>
      </c>
      <c r="G1076" t="s">
        <v>127</v>
      </c>
      <c r="H1076">
        <v>18.35202</v>
      </c>
      <c r="I1076" t="s">
        <v>277</v>
      </c>
      <c r="J1076">
        <f t="shared" si="16"/>
        <v>4.3520199999999996</v>
      </c>
    </row>
    <row r="1077" spans="1:10">
      <c r="A1077">
        <v>124</v>
      </c>
      <c r="B1077" s="13">
        <v>1</v>
      </c>
      <c r="C1077" s="13" t="s">
        <v>272</v>
      </c>
      <c r="D1077">
        <v>2</v>
      </c>
      <c r="E1077" t="s">
        <v>19</v>
      </c>
      <c r="F1077" t="s">
        <v>24</v>
      </c>
      <c r="G1077" t="s">
        <v>126</v>
      </c>
      <c r="H1077">
        <v>21.031389999999998</v>
      </c>
      <c r="I1077" t="s">
        <v>277</v>
      </c>
      <c r="J1077">
        <f t="shared" si="16"/>
        <v>7.0313899999999983</v>
      </c>
    </row>
    <row r="1078" spans="1:10">
      <c r="A1078">
        <v>124</v>
      </c>
      <c r="B1078" s="13">
        <v>1</v>
      </c>
      <c r="C1078" s="13" t="s">
        <v>272</v>
      </c>
      <c r="D1078">
        <v>3</v>
      </c>
      <c r="E1078" t="s">
        <v>20</v>
      </c>
      <c r="F1078" t="s">
        <v>24</v>
      </c>
      <c r="G1078" t="s">
        <v>135</v>
      </c>
      <c r="H1078">
        <v>17.93722</v>
      </c>
      <c r="I1078" t="s">
        <v>277</v>
      </c>
      <c r="J1078">
        <f t="shared" si="16"/>
        <v>3.9372199999999999</v>
      </c>
    </row>
    <row r="1079" spans="1:10">
      <c r="A1079">
        <v>124</v>
      </c>
      <c r="B1079" s="13">
        <v>1</v>
      </c>
      <c r="C1079" s="13" t="s">
        <v>272</v>
      </c>
      <c r="D1079">
        <v>3</v>
      </c>
      <c r="E1079" t="s">
        <v>20</v>
      </c>
      <c r="F1079" t="s">
        <v>24</v>
      </c>
      <c r="G1079" t="s">
        <v>122</v>
      </c>
      <c r="H1079">
        <v>18.912559999999999</v>
      </c>
      <c r="I1079" t="s">
        <v>277</v>
      </c>
      <c r="J1079">
        <f t="shared" si="16"/>
        <v>4.9125599999999991</v>
      </c>
    </row>
    <row r="1080" spans="1:10">
      <c r="A1080">
        <v>124</v>
      </c>
      <c r="B1080" s="13">
        <v>1</v>
      </c>
      <c r="C1080" s="13" t="s">
        <v>272</v>
      </c>
      <c r="D1080">
        <v>3</v>
      </c>
      <c r="E1080" t="s">
        <v>20</v>
      </c>
      <c r="F1080" t="s">
        <v>24</v>
      </c>
      <c r="G1080" t="s">
        <v>111</v>
      </c>
      <c r="H1080">
        <v>17.242149999999999</v>
      </c>
      <c r="I1080" t="s">
        <v>277</v>
      </c>
      <c r="J1080">
        <f t="shared" si="16"/>
        <v>3.2421499999999988</v>
      </c>
    </row>
    <row r="1081" spans="1:10">
      <c r="A1081">
        <v>124</v>
      </c>
      <c r="B1081" s="13">
        <v>1</v>
      </c>
      <c r="C1081" s="13" t="s">
        <v>272</v>
      </c>
      <c r="D1081">
        <v>2</v>
      </c>
      <c r="E1081" t="s">
        <v>20</v>
      </c>
      <c r="F1081" t="s">
        <v>24</v>
      </c>
      <c r="G1081" t="s">
        <v>128</v>
      </c>
      <c r="H1081">
        <v>20.02242</v>
      </c>
      <c r="I1081" t="s">
        <v>277</v>
      </c>
      <c r="J1081">
        <f t="shared" si="16"/>
        <v>6.0224200000000003</v>
      </c>
    </row>
    <row r="1082" spans="1:10">
      <c r="A1082">
        <v>125</v>
      </c>
      <c r="B1082" s="13">
        <v>2</v>
      </c>
      <c r="C1082" s="13" t="s">
        <v>272</v>
      </c>
      <c r="D1082">
        <v>3</v>
      </c>
      <c r="E1082" t="s">
        <v>20</v>
      </c>
      <c r="F1082" t="s">
        <v>24</v>
      </c>
      <c r="G1082" t="s">
        <v>187</v>
      </c>
      <c r="H1082">
        <v>18.789239999999999</v>
      </c>
      <c r="I1082" t="s">
        <v>19</v>
      </c>
      <c r="J1082">
        <f t="shared" si="16"/>
        <v>4.7892399999999995</v>
      </c>
    </row>
    <row r="1083" spans="1:10">
      <c r="A1083">
        <v>125</v>
      </c>
      <c r="B1083" s="13">
        <v>2</v>
      </c>
      <c r="C1083" s="13" t="s">
        <v>272</v>
      </c>
      <c r="D1083">
        <v>1</v>
      </c>
      <c r="E1083" t="s">
        <v>19</v>
      </c>
      <c r="F1083" t="s">
        <v>24</v>
      </c>
      <c r="G1083" t="s">
        <v>189</v>
      </c>
      <c r="H1083">
        <v>18.038119999999999</v>
      </c>
      <c r="I1083" t="s">
        <v>19</v>
      </c>
      <c r="J1083">
        <f t="shared" si="16"/>
        <v>4.0381199999999993</v>
      </c>
    </row>
    <row r="1084" spans="1:10">
      <c r="A1084">
        <v>125</v>
      </c>
      <c r="B1084" s="13">
        <v>2</v>
      </c>
      <c r="C1084" s="13" t="s">
        <v>272</v>
      </c>
      <c r="D1084">
        <v>3</v>
      </c>
      <c r="E1084" t="s">
        <v>19</v>
      </c>
      <c r="F1084" t="s">
        <v>24</v>
      </c>
      <c r="G1084" t="s">
        <v>190</v>
      </c>
      <c r="H1084">
        <v>18.677129999999998</v>
      </c>
      <c r="I1084" t="s">
        <v>19</v>
      </c>
      <c r="J1084">
        <f t="shared" si="16"/>
        <v>4.6771299999999982</v>
      </c>
    </row>
    <row r="1085" spans="1:10">
      <c r="A1085">
        <v>125</v>
      </c>
      <c r="B1085" s="13">
        <v>2</v>
      </c>
      <c r="C1085" s="13" t="s">
        <v>272</v>
      </c>
      <c r="D1085">
        <v>1</v>
      </c>
      <c r="E1085" t="s">
        <v>20</v>
      </c>
      <c r="F1085" t="s">
        <v>24</v>
      </c>
      <c r="G1085" t="s">
        <v>191</v>
      </c>
      <c r="H1085">
        <v>19.573989999999998</v>
      </c>
      <c r="I1085" t="s">
        <v>19</v>
      </c>
      <c r="J1085">
        <f t="shared" si="16"/>
        <v>5.5739899999999984</v>
      </c>
    </row>
    <row r="1086" spans="1:10">
      <c r="A1086">
        <v>125</v>
      </c>
      <c r="B1086" s="13">
        <v>2</v>
      </c>
      <c r="C1086" s="13" t="s">
        <v>272</v>
      </c>
      <c r="D1086">
        <v>2</v>
      </c>
      <c r="E1086" t="s">
        <v>19</v>
      </c>
      <c r="F1086" t="s">
        <v>24</v>
      </c>
      <c r="G1086" t="s">
        <v>192</v>
      </c>
      <c r="H1086">
        <v>18.867709999999999</v>
      </c>
      <c r="I1086" t="s">
        <v>19</v>
      </c>
      <c r="J1086">
        <f t="shared" si="16"/>
        <v>4.8677099999999989</v>
      </c>
    </row>
    <row r="1087" spans="1:10">
      <c r="A1087">
        <v>125</v>
      </c>
      <c r="B1087" s="13">
        <v>2</v>
      </c>
      <c r="C1087" s="13" t="s">
        <v>272</v>
      </c>
      <c r="D1087">
        <v>2</v>
      </c>
      <c r="E1087" t="s">
        <v>20</v>
      </c>
      <c r="F1087" t="s">
        <v>24</v>
      </c>
      <c r="G1087" t="s">
        <v>194</v>
      </c>
      <c r="H1087">
        <v>17.836320000000001</v>
      </c>
      <c r="I1087" t="s">
        <v>19</v>
      </c>
      <c r="J1087">
        <f t="shared" si="16"/>
        <v>3.8363200000000006</v>
      </c>
    </row>
    <row r="1088" spans="1:10">
      <c r="A1088">
        <v>125</v>
      </c>
      <c r="B1088" s="13">
        <v>2</v>
      </c>
      <c r="C1088" s="13" t="s">
        <v>272</v>
      </c>
      <c r="D1088">
        <v>2</v>
      </c>
      <c r="E1088" t="s">
        <v>19</v>
      </c>
      <c r="F1088" t="s">
        <v>24</v>
      </c>
      <c r="G1088" t="s">
        <v>199</v>
      </c>
      <c r="H1088">
        <v>19.316140000000001</v>
      </c>
      <c r="I1088" t="s">
        <v>19</v>
      </c>
      <c r="J1088">
        <f t="shared" si="16"/>
        <v>5.3161400000000008</v>
      </c>
    </row>
    <row r="1089" spans="1:10">
      <c r="A1089">
        <v>125</v>
      </c>
      <c r="B1089" s="13">
        <v>2</v>
      </c>
      <c r="C1089" s="13" t="s">
        <v>272</v>
      </c>
      <c r="D1089">
        <v>3</v>
      </c>
      <c r="E1089" t="s">
        <v>20</v>
      </c>
      <c r="F1089" t="s">
        <v>24</v>
      </c>
      <c r="G1089" t="s">
        <v>201</v>
      </c>
      <c r="H1089">
        <v>16.446190000000001</v>
      </c>
      <c r="I1089" t="s">
        <v>19</v>
      </c>
      <c r="J1089">
        <f t="shared" si="16"/>
        <v>2.4461900000000014</v>
      </c>
    </row>
    <row r="1090" spans="1:10">
      <c r="A1090">
        <v>125</v>
      </c>
      <c r="B1090" s="13">
        <v>2</v>
      </c>
      <c r="C1090" s="13" t="s">
        <v>272</v>
      </c>
      <c r="D1090">
        <v>2</v>
      </c>
      <c r="E1090" t="s">
        <v>19</v>
      </c>
      <c r="F1090" t="s">
        <v>24</v>
      </c>
      <c r="G1090" t="s">
        <v>202</v>
      </c>
      <c r="H1090">
        <v>17.993269999999999</v>
      </c>
      <c r="I1090" t="s">
        <v>19</v>
      </c>
      <c r="J1090">
        <f t="shared" si="16"/>
        <v>3.993269999999999</v>
      </c>
    </row>
    <row r="1091" spans="1:10">
      <c r="A1091">
        <v>125</v>
      </c>
      <c r="B1091" s="13">
        <v>2</v>
      </c>
      <c r="C1091" s="13" t="s">
        <v>272</v>
      </c>
      <c r="D1091">
        <v>3</v>
      </c>
      <c r="E1091" t="s">
        <v>19</v>
      </c>
      <c r="F1091" t="s">
        <v>24</v>
      </c>
      <c r="G1091" t="s">
        <v>203</v>
      </c>
      <c r="H1091">
        <v>16.322870000000002</v>
      </c>
      <c r="I1091" t="s">
        <v>19</v>
      </c>
      <c r="J1091">
        <f t="shared" ref="J1091:J1154" si="17">(H1091-14)</f>
        <v>2.3228700000000018</v>
      </c>
    </row>
    <row r="1092" spans="1:10">
      <c r="A1092">
        <v>125</v>
      </c>
      <c r="B1092" s="13">
        <v>2</v>
      </c>
      <c r="C1092" s="13" t="s">
        <v>272</v>
      </c>
      <c r="D1092">
        <v>2</v>
      </c>
      <c r="E1092" t="s">
        <v>20</v>
      </c>
      <c r="F1092" t="s">
        <v>24</v>
      </c>
      <c r="G1092" t="s">
        <v>206</v>
      </c>
      <c r="H1092">
        <v>18.486550000000001</v>
      </c>
      <c r="I1092" t="s">
        <v>19</v>
      </c>
      <c r="J1092">
        <f t="shared" si="17"/>
        <v>4.4865500000000011</v>
      </c>
    </row>
    <row r="1093" spans="1:10">
      <c r="A1093">
        <v>125</v>
      </c>
      <c r="B1093" s="13">
        <v>2</v>
      </c>
      <c r="C1093" s="13" t="s">
        <v>272</v>
      </c>
      <c r="D1093">
        <v>1</v>
      </c>
      <c r="E1093" t="s">
        <v>19</v>
      </c>
      <c r="F1093" t="s">
        <v>24</v>
      </c>
      <c r="G1093" t="s">
        <v>208</v>
      </c>
      <c r="H1093">
        <v>19.674890000000001</v>
      </c>
      <c r="I1093" t="s">
        <v>19</v>
      </c>
      <c r="J1093">
        <f t="shared" si="17"/>
        <v>5.6748900000000013</v>
      </c>
    </row>
    <row r="1094" spans="1:10">
      <c r="A1094">
        <v>125</v>
      </c>
      <c r="B1094" s="13">
        <v>2</v>
      </c>
      <c r="C1094" s="13" t="s">
        <v>272</v>
      </c>
      <c r="D1094">
        <v>3</v>
      </c>
      <c r="E1094" t="s">
        <v>19</v>
      </c>
      <c r="F1094" t="s">
        <v>24</v>
      </c>
      <c r="G1094" t="s">
        <v>210</v>
      </c>
      <c r="H1094">
        <v>16.984300000000001</v>
      </c>
      <c r="I1094" t="s">
        <v>19</v>
      </c>
      <c r="J1094">
        <f t="shared" si="17"/>
        <v>2.9843000000000011</v>
      </c>
    </row>
    <row r="1095" spans="1:10">
      <c r="A1095">
        <v>125</v>
      </c>
      <c r="B1095" s="13">
        <v>2</v>
      </c>
      <c r="C1095" s="13" t="s">
        <v>272</v>
      </c>
      <c r="D1095">
        <v>1</v>
      </c>
      <c r="E1095" t="s">
        <v>20</v>
      </c>
      <c r="F1095" t="s">
        <v>24</v>
      </c>
      <c r="G1095" t="s">
        <v>212</v>
      </c>
      <c r="H1095">
        <v>17.8139</v>
      </c>
      <c r="I1095" t="s">
        <v>19</v>
      </c>
      <c r="J1095">
        <f t="shared" si="17"/>
        <v>3.8139000000000003</v>
      </c>
    </row>
    <row r="1096" spans="1:10">
      <c r="A1096">
        <v>125</v>
      </c>
      <c r="B1096" s="13">
        <v>2</v>
      </c>
      <c r="C1096" s="13" t="s">
        <v>272</v>
      </c>
      <c r="D1096">
        <v>1</v>
      </c>
      <c r="E1096" t="s">
        <v>19</v>
      </c>
      <c r="F1096" t="s">
        <v>24</v>
      </c>
      <c r="G1096" t="s">
        <v>214</v>
      </c>
      <c r="H1096">
        <v>20</v>
      </c>
      <c r="I1096" t="s">
        <v>19</v>
      </c>
      <c r="J1096">
        <f t="shared" si="17"/>
        <v>6</v>
      </c>
    </row>
    <row r="1097" spans="1:10">
      <c r="A1097">
        <v>125</v>
      </c>
      <c r="B1097" s="13">
        <v>2</v>
      </c>
      <c r="C1097" s="13" t="s">
        <v>272</v>
      </c>
      <c r="D1097">
        <v>2</v>
      </c>
      <c r="E1097" t="s">
        <v>19</v>
      </c>
      <c r="F1097" t="s">
        <v>24</v>
      </c>
      <c r="G1097" t="s">
        <v>217</v>
      </c>
      <c r="H1097">
        <v>16.065020000000001</v>
      </c>
      <c r="I1097" t="s">
        <v>19</v>
      </c>
      <c r="J1097">
        <f t="shared" si="17"/>
        <v>2.0650200000000005</v>
      </c>
    </row>
    <row r="1098" spans="1:10">
      <c r="A1098">
        <v>125</v>
      </c>
      <c r="B1098" s="13">
        <v>2</v>
      </c>
      <c r="C1098" s="13" t="s">
        <v>272</v>
      </c>
      <c r="D1098">
        <v>2</v>
      </c>
      <c r="E1098" t="s">
        <v>20</v>
      </c>
      <c r="F1098" t="s">
        <v>24</v>
      </c>
      <c r="G1098" t="s">
        <v>218</v>
      </c>
      <c r="H1098">
        <v>19.461880000000001</v>
      </c>
      <c r="I1098" t="s">
        <v>19</v>
      </c>
      <c r="J1098">
        <f t="shared" si="17"/>
        <v>5.4618800000000007</v>
      </c>
    </row>
    <row r="1099" spans="1:10">
      <c r="A1099">
        <v>125</v>
      </c>
      <c r="B1099" s="13">
        <v>2</v>
      </c>
      <c r="C1099" s="13" t="s">
        <v>272</v>
      </c>
      <c r="D1099">
        <v>1</v>
      </c>
      <c r="E1099" t="s">
        <v>20</v>
      </c>
      <c r="F1099" t="s">
        <v>24</v>
      </c>
      <c r="G1099" t="s">
        <v>220</v>
      </c>
      <c r="H1099">
        <v>19.899100000000001</v>
      </c>
      <c r="I1099" t="s">
        <v>19</v>
      </c>
      <c r="J1099">
        <f t="shared" si="17"/>
        <v>5.8991000000000007</v>
      </c>
    </row>
    <row r="1100" spans="1:10">
      <c r="A1100">
        <v>125</v>
      </c>
      <c r="B1100" s="13">
        <v>2</v>
      </c>
      <c r="C1100" s="13" t="s">
        <v>272</v>
      </c>
      <c r="D1100">
        <v>3</v>
      </c>
      <c r="E1100" t="s">
        <v>20</v>
      </c>
      <c r="F1100" t="s">
        <v>24</v>
      </c>
      <c r="G1100" t="s">
        <v>222</v>
      </c>
      <c r="H1100">
        <v>16.031389999999998</v>
      </c>
      <c r="I1100" t="s">
        <v>19</v>
      </c>
      <c r="J1100">
        <f t="shared" si="17"/>
        <v>2.0313899999999983</v>
      </c>
    </row>
    <row r="1101" spans="1:10">
      <c r="A1101">
        <v>125</v>
      </c>
      <c r="B1101" s="13">
        <v>2</v>
      </c>
      <c r="C1101" s="13" t="s">
        <v>272</v>
      </c>
      <c r="D1101">
        <v>2</v>
      </c>
      <c r="E1101" t="s">
        <v>20</v>
      </c>
      <c r="F1101" t="s">
        <v>24</v>
      </c>
      <c r="G1101" t="s">
        <v>224</v>
      </c>
      <c r="H1101">
        <v>18.026910000000001</v>
      </c>
      <c r="I1101" t="s">
        <v>19</v>
      </c>
      <c r="J1101">
        <f t="shared" si="17"/>
        <v>4.0269100000000009</v>
      </c>
    </row>
    <row r="1102" spans="1:10">
      <c r="A1102">
        <v>126</v>
      </c>
      <c r="B1102" s="13">
        <v>3</v>
      </c>
      <c r="C1102" s="13" t="s">
        <v>273</v>
      </c>
      <c r="D1102">
        <v>3</v>
      </c>
      <c r="E1102" t="s">
        <v>20</v>
      </c>
      <c r="F1102" t="s">
        <v>24</v>
      </c>
      <c r="G1102" t="s">
        <v>187</v>
      </c>
      <c r="H1102">
        <v>18.172650000000001</v>
      </c>
      <c r="I1102" t="s">
        <v>19</v>
      </c>
      <c r="J1102">
        <f t="shared" si="17"/>
        <v>4.1726500000000009</v>
      </c>
    </row>
    <row r="1103" spans="1:10">
      <c r="A1103">
        <v>126</v>
      </c>
      <c r="B1103" s="13">
        <v>3</v>
      </c>
      <c r="C1103" s="13" t="s">
        <v>273</v>
      </c>
      <c r="D1103">
        <v>1</v>
      </c>
      <c r="E1103" t="s">
        <v>19</v>
      </c>
      <c r="F1103" t="s">
        <v>24</v>
      </c>
      <c r="G1103" t="s">
        <v>189</v>
      </c>
      <c r="H1103">
        <v>19.887889999999999</v>
      </c>
      <c r="I1103" t="s">
        <v>19</v>
      </c>
      <c r="J1103">
        <f t="shared" si="17"/>
        <v>5.8878899999999987</v>
      </c>
    </row>
    <row r="1104" spans="1:10">
      <c r="A1104">
        <v>126</v>
      </c>
      <c r="B1104" s="13">
        <v>3</v>
      </c>
      <c r="C1104" s="13" t="s">
        <v>273</v>
      </c>
      <c r="D1104">
        <v>3</v>
      </c>
      <c r="E1104" t="s">
        <v>19</v>
      </c>
      <c r="F1104" t="s">
        <v>24</v>
      </c>
      <c r="G1104" t="s">
        <v>190</v>
      </c>
      <c r="H1104">
        <v>18.531389999999998</v>
      </c>
      <c r="I1104" t="s">
        <v>19</v>
      </c>
      <c r="J1104">
        <f t="shared" si="17"/>
        <v>4.5313899999999983</v>
      </c>
    </row>
    <row r="1105" spans="1:10">
      <c r="A1105">
        <v>126</v>
      </c>
      <c r="B1105" s="13">
        <v>3</v>
      </c>
      <c r="C1105" s="13" t="s">
        <v>273</v>
      </c>
      <c r="D1105">
        <v>1</v>
      </c>
      <c r="E1105" t="s">
        <v>20</v>
      </c>
      <c r="F1105" t="s">
        <v>24</v>
      </c>
      <c r="G1105" t="s">
        <v>191</v>
      </c>
      <c r="H1105">
        <v>18.9574</v>
      </c>
      <c r="I1105" t="s">
        <v>19</v>
      </c>
      <c r="J1105">
        <f t="shared" si="17"/>
        <v>4.9573999999999998</v>
      </c>
    </row>
    <row r="1106" spans="1:10">
      <c r="A1106">
        <v>126</v>
      </c>
      <c r="B1106" s="13">
        <v>3</v>
      </c>
      <c r="C1106" s="13" t="s">
        <v>273</v>
      </c>
      <c r="D1106">
        <v>2</v>
      </c>
      <c r="E1106" t="s">
        <v>19</v>
      </c>
      <c r="F1106" t="s">
        <v>24</v>
      </c>
      <c r="G1106" t="s">
        <v>192</v>
      </c>
      <c r="H1106">
        <v>19.41704</v>
      </c>
      <c r="I1106" t="s">
        <v>19</v>
      </c>
      <c r="J1106">
        <f t="shared" si="17"/>
        <v>5.4170400000000001</v>
      </c>
    </row>
    <row r="1107" spans="1:10">
      <c r="A1107">
        <v>126</v>
      </c>
      <c r="B1107" s="13">
        <v>3</v>
      </c>
      <c r="C1107" s="13" t="s">
        <v>273</v>
      </c>
      <c r="D1107">
        <v>2</v>
      </c>
      <c r="E1107" t="s">
        <v>20</v>
      </c>
      <c r="F1107" t="s">
        <v>24</v>
      </c>
      <c r="G1107" t="s">
        <v>194</v>
      </c>
      <c r="H1107">
        <v>18.038119999999999</v>
      </c>
      <c r="I1107" t="s">
        <v>19</v>
      </c>
      <c r="J1107">
        <f t="shared" si="17"/>
        <v>4.0381199999999993</v>
      </c>
    </row>
    <row r="1108" spans="1:10">
      <c r="A1108">
        <v>126</v>
      </c>
      <c r="B1108" s="13">
        <v>3</v>
      </c>
      <c r="C1108" s="13" t="s">
        <v>273</v>
      </c>
      <c r="D1108">
        <v>2</v>
      </c>
      <c r="E1108" t="s">
        <v>19</v>
      </c>
      <c r="F1108" t="s">
        <v>24</v>
      </c>
      <c r="G1108" t="s">
        <v>199</v>
      </c>
      <c r="H1108">
        <v>17.5</v>
      </c>
      <c r="I1108" t="s">
        <v>19</v>
      </c>
      <c r="J1108">
        <f t="shared" si="17"/>
        <v>3.5</v>
      </c>
    </row>
    <row r="1109" spans="1:10">
      <c r="A1109">
        <v>126</v>
      </c>
      <c r="B1109" s="13">
        <v>3</v>
      </c>
      <c r="C1109" s="13" t="s">
        <v>273</v>
      </c>
      <c r="D1109">
        <v>3</v>
      </c>
      <c r="E1109" t="s">
        <v>20</v>
      </c>
      <c r="F1109" t="s">
        <v>24</v>
      </c>
      <c r="G1109" t="s">
        <v>201</v>
      </c>
      <c r="H1109">
        <v>15.526910000000001</v>
      </c>
      <c r="I1109" t="s">
        <v>19</v>
      </c>
      <c r="J1109">
        <f t="shared" si="17"/>
        <v>1.5269100000000009</v>
      </c>
    </row>
    <row r="1110" spans="1:10">
      <c r="A1110">
        <v>126</v>
      </c>
      <c r="B1110" s="13">
        <v>3</v>
      </c>
      <c r="C1110" s="13" t="s">
        <v>273</v>
      </c>
      <c r="D1110">
        <v>2</v>
      </c>
      <c r="E1110" t="s">
        <v>19</v>
      </c>
      <c r="F1110" t="s">
        <v>24</v>
      </c>
      <c r="G1110" t="s">
        <v>202</v>
      </c>
      <c r="H1110">
        <v>16.726459999999999</v>
      </c>
      <c r="I1110" t="s">
        <v>19</v>
      </c>
      <c r="J1110">
        <f t="shared" si="17"/>
        <v>2.7264599999999994</v>
      </c>
    </row>
    <row r="1111" spans="1:10">
      <c r="A1111">
        <v>126</v>
      </c>
      <c r="B1111" s="13">
        <v>3</v>
      </c>
      <c r="C1111" s="13" t="s">
        <v>273</v>
      </c>
      <c r="D1111">
        <v>3</v>
      </c>
      <c r="E1111" t="s">
        <v>19</v>
      </c>
      <c r="F1111" t="s">
        <v>24</v>
      </c>
      <c r="G1111" t="s">
        <v>203</v>
      </c>
      <c r="H1111">
        <v>15.504479999999999</v>
      </c>
      <c r="I1111" t="s">
        <v>19</v>
      </c>
      <c r="J1111">
        <f t="shared" si="17"/>
        <v>1.5044799999999992</v>
      </c>
    </row>
    <row r="1112" spans="1:10">
      <c r="A1112">
        <v>126</v>
      </c>
      <c r="B1112" s="13">
        <v>3</v>
      </c>
      <c r="C1112" s="13" t="s">
        <v>273</v>
      </c>
      <c r="D1112">
        <v>2</v>
      </c>
      <c r="E1112" t="s">
        <v>20</v>
      </c>
      <c r="F1112" t="s">
        <v>24</v>
      </c>
      <c r="G1112" t="s">
        <v>206</v>
      </c>
      <c r="H1112">
        <v>18.161429999999999</v>
      </c>
      <c r="I1112" t="s">
        <v>19</v>
      </c>
      <c r="J1112">
        <f t="shared" si="17"/>
        <v>4.1614299999999993</v>
      </c>
    </row>
    <row r="1113" spans="1:10">
      <c r="A1113">
        <v>126</v>
      </c>
      <c r="B1113" s="13">
        <v>3</v>
      </c>
      <c r="C1113" s="13" t="s">
        <v>273</v>
      </c>
      <c r="D1113">
        <v>1</v>
      </c>
      <c r="E1113" t="s">
        <v>19</v>
      </c>
      <c r="F1113" t="s">
        <v>24</v>
      </c>
      <c r="G1113" t="s">
        <v>208</v>
      </c>
      <c r="H1113">
        <v>18.699549999999999</v>
      </c>
      <c r="I1113" t="s">
        <v>19</v>
      </c>
      <c r="J1113">
        <f t="shared" si="17"/>
        <v>4.6995499999999986</v>
      </c>
    </row>
    <row r="1114" spans="1:10">
      <c r="A1114">
        <v>126</v>
      </c>
      <c r="B1114" s="13">
        <v>3</v>
      </c>
      <c r="C1114" s="13" t="s">
        <v>273</v>
      </c>
      <c r="D1114">
        <v>3</v>
      </c>
      <c r="E1114" t="s">
        <v>19</v>
      </c>
      <c r="F1114" t="s">
        <v>24</v>
      </c>
      <c r="G1114" t="s">
        <v>210</v>
      </c>
      <c r="H1114">
        <v>18.37444</v>
      </c>
      <c r="I1114" t="s">
        <v>19</v>
      </c>
      <c r="J1114">
        <f t="shared" si="17"/>
        <v>4.3744399999999999</v>
      </c>
    </row>
    <row r="1115" spans="1:10">
      <c r="A1115">
        <v>126</v>
      </c>
      <c r="B1115" s="13">
        <v>3</v>
      </c>
      <c r="C1115" s="13" t="s">
        <v>273</v>
      </c>
      <c r="D1115">
        <v>1</v>
      </c>
      <c r="E1115" t="s">
        <v>20</v>
      </c>
      <c r="F1115" t="s">
        <v>24</v>
      </c>
      <c r="G1115" t="s">
        <v>212</v>
      </c>
      <c r="H1115">
        <v>19.932739999999999</v>
      </c>
      <c r="I1115" t="s">
        <v>19</v>
      </c>
      <c r="J1115">
        <f t="shared" si="17"/>
        <v>5.932739999999999</v>
      </c>
    </row>
    <row r="1116" spans="1:10">
      <c r="A1116">
        <v>126</v>
      </c>
      <c r="B1116" s="13">
        <v>3</v>
      </c>
      <c r="C1116" s="13" t="s">
        <v>273</v>
      </c>
      <c r="D1116">
        <v>1</v>
      </c>
      <c r="E1116" t="s">
        <v>19</v>
      </c>
      <c r="F1116" t="s">
        <v>24</v>
      </c>
      <c r="G1116" t="s">
        <v>214</v>
      </c>
      <c r="H1116">
        <v>19.618829999999999</v>
      </c>
      <c r="I1116" t="s">
        <v>19</v>
      </c>
      <c r="J1116">
        <f t="shared" si="17"/>
        <v>5.6188299999999991</v>
      </c>
    </row>
    <row r="1117" spans="1:10">
      <c r="A1117">
        <v>126</v>
      </c>
      <c r="B1117" s="13">
        <v>3</v>
      </c>
      <c r="C1117" s="13" t="s">
        <v>273</v>
      </c>
      <c r="D1117">
        <v>2</v>
      </c>
      <c r="E1117" t="s">
        <v>19</v>
      </c>
      <c r="F1117" t="s">
        <v>24</v>
      </c>
      <c r="G1117" t="s">
        <v>217</v>
      </c>
      <c r="H1117">
        <v>18.721969999999999</v>
      </c>
      <c r="I1117" t="s">
        <v>19</v>
      </c>
      <c r="J1117">
        <f t="shared" si="17"/>
        <v>4.7219699999999989</v>
      </c>
    </row>
    <row r="1118" spans="1:10">
      <c r="A1118">
        <v>126</v>
      </c>
      <c r="B1118" s="13">
        <v>3</v>
      </c>
      <c r="C1118" s="13" t="s">
        <v>273</v>
      </c>
      <c r="D1118">
        <v>2</v>
      </c>
      <c r="E1118" t="s">
        <v>20</v>
      </c>
      <c r="F1118" t="s">
        <v>24</v>
      </c>
      <c r="G1118" t="s">
        <v>218</v>
      </c>
      <c r="H1118">
        <v>18.890129999999999</v>
      </c>
      <c r="I1118" t="s">
        <v>19</v>
      </c>
      <c r="J1118">
        <f t="shared" si="17"/>
        <v>4.8901299999999992</v>
      </c>
    </row>
    <row r="1119" spans="1:10">
      <c r="A1119">
        <v>126</v>
      </c>
      <c r="B1119" s="13">
        <v>3</v>
      </c>
      <c r="C1119" s="13" t="s">
        <v>273</v>
      </c>
      <c r="D1119">
        <v>1</v>
      </c>
      <c r="E1119" t="s">
        <v>20</v>
      </c>
      <c r="F1119" t="s">
        <v>24</v>
      </c>
      <c r="G1119" t="s">
        <v>220</v>
      </c>
      <c r="H1119">
        <v>19.719729999999998</v>
      </c>
      <c r="I1119" t="s">
        <v>19</v>
      </c>
      <c r="J1119">
        <f t="shared" si="17"/>
        <v>5.7197299999999984</v>
      </c>
    </row>
    <row r="1120" spans="1:10">
      <c r="A1120">
        <v>126</v>
      </c>
      <c r="B1120" s="13">
        <v>3</v>
      </c>
      <c r="C1120" s="13" t="s">
        <v>273</v>
      </c>
      <c r="D1120">
        <v>3</v>
      </c>
      <c r="E1120" t="s">
        <v>20</v>
      </c>
      <c r="F1120" t="s">
        <v>24</v>
      </c>
      <c r="G1120" t="s">
        <v>222</v>
      </c>
      <c r="H1120">
        <v>17.309419999999999</v>
      </c>
      <c r="I1120" t="s">
        <v>19</v>
      </c>
      <c r="J1120">
        <f t="shared" si="17"/>
        <v>3.3094199999999994</v>
      </c>
    </row>
    <row r="1121" spans="1:10">
      <c r="A1121">
        <v>126</v>
      </c>
      <c r="B1121" s="13">
        <v>3</v>
      </c>
      <c r="C1121" s="13" t="s">
        <v>273</v>
      </c>
      <c r="D1121">
        <v>2</v>
      </c>
      <c r="E1121" t="s">
        <v>20</v>
      </c>
      <c r="F1121" t="s">
        <v>24</v>
      </c>
      <c r="G1121" t="s">
        <v>224</v>
      </c>
      <c r="H1121">
        <v>17.52242</v>
      </c>
      <c r="I1121" t="s">
        <v>19</v>
      </c>
      <c r="J1121">
        <f t="shared" si="17"/>
        <v>3.5224200000000003</v>
      </c>
    </row>
    <row r="1122" spans="1:10">
      <c r="A1122">
        <v>127</v>
      </c>
      <c r="B1122" s="13">
        <v>3</v>
      </c>
      <c r="C1122" s="13" t="s">
        <v>272</v>
      </c>
      <c r="D1122">
        <v>3</v>
      </c>
      <c r="E1122" t="s">
        <v>20</v>
      </c>
      <c r="F1122" t="s">
        <v>24</v>
      </c>
      <c r="G1122" t="s">
        <v>70</v>
      </c>
      <c r="H1122">
        <v>17.073989999999998</v>
      </c>
      <c r="I1122" t="s">
        <v>19</v>
      </c>
      <c r="J1122">
        <f t="shared" si="17"/>
        <v>3.0739899999999984</v>
      </c>
    </row>
    <row r="1123" spans="1:10">
      <c r="A1123">
        <v>127</v>
      </c>
      <c r="B1123" s="13">
        <v>3</v>
      </c>
      <c r="C1123" s="13" t="s">
        <v>272</v>
      </c>
      <c r="D1123">
        <v>3</v>
      </c>
      <c r="E1123" t="s">
        <v>19</v>
      </c>
      <c r="F1123" t="s">
        <v>24</v>
      </c>
      <c r="G1123" t="s">
        <v>89</v>
      </c>
      <c r="H1123">
        <v>16.7713</v>
      </c>
      <c r="I1123" t="s">
        <v>19</v>
      </c>
      <c r="J1123">
        <f t="shared" si="17"/>
        <v>2.7713000000000001</v>
      </c>
    </row>
    <row r="1124" spans="1:10">
      <c r="A1124">
        <v>127</v>
      </c>
      <c r="B1124" s="13">
        <v>3</v>
      </c>
      <c r="C1124" s="13" t="s">
        <v>272</v>
      </c>
      <c r="D1124">
        <v>2</v>
      </c>
      <c r="E1124" t="s">
        <v>19</v>
      </c>
      <c r="F1124" t="s">
        <v>24</v>
      </c>
      <c r="G1124" t="s">
        <v>80</v>
      </c>
      <c r="H1124">
        <v>19.00224</v>
      </c>
      <c r="I1124" t="s">
        <v>19</v>
      </c>
      <c r="J1124">
        <f t="shared" si="17"/>
        <v>5.0022400000000005</v>
      </c>
    </row>
    <row r="1125" spans="1:10">
      <c r="A1125">
        <v>127</v>
      </c>
      <c r="B1125" s="13">
        <v>3</v>
      </c>
      <c r="C1125" s="13" t="s">
        <v>272</v>
      </c>
      <c r="D1125">
        <v>1</v>
      </c>
      <c r="E1125" t="s">
        <v>20</v>
      </c>
      <c r="F1125" t="s">
        <v>24</v>
      </c>
      <c r="G1125" t="s">
        <v>77</v>
      </c>
      <c r="H1125">
        <v>19.932739999999999</v>
      </c>
      <c r="I1125" t="s">
        <v>19</v>
      </c>
      <c r="J1125">
        <f t="shared" si="17"/>
        <v>5.932739999999999</v>
      </c>
    </row>
    <row r="1126" spans="1:10">
      <c r="A1126">
        <v>127</v>
      </c>
      <c r="B1126" s="13">
        <v>3</v>
      </c>
      <c r="C1126" s="13" t="s">
        <v>272</v>
      </c>
      <c r="D1126">
        <v>3</v>
      </c>
      <c r="E1126" t="s">
        <v>20</v>
      </c>
      <c r="F1126" t="s">
        <v>24</v>
      </c>
      <c r="G1126" t="s">
        <v>73</v>
      </c>
      <c r="H1126">
        <v>16.816140000000001</v>
      </c>
      <c r="I1126" t="s">
        <v>19</v>
      </c>
      <c r="J1126">
        <f t="shared" si="17"/>
        <v>2.8161400000000008</v>
      </c>
    </row>
    <row r="1127" spans="1:10">
      <c r="A1127">
        <v>127</v>
      </c>
      <c r="B1127" s="13">
        <v>3</v>
      </c>
      <c r="C1127" s="13" t="s">
        <v>272</v>
      </c>
      <c r="D1127">
        <v>3</v>
      </c>
      <c r="E1127" t="s">
        <v>19</v>
      </c>
      <c r="F1127" t="s">
        <v>24</v>
      </c>
      <c r="G1127" t="s">
        <v>90</v>
      </c>
      <c r="H1127">
        <v>17.141259999999999</v>
      </c>
      <c r="I1127" t="s">
        <v>19</v>
      </c>
      <c r="J1127">
        <f t="shared" si="17"/>
        <v>3.1412599999999991</v>
      </c>
    </row>
    <row r="1128" spans="1:10">
      <c r="A1128">
        <v>127</v>
      </c>
      <c r="B1128" s="13">
        <v>3</v>
      </c>
      <c r="C1128" s="13" t="s">
        <v>272</v>
      </c>
      <c r="D1128">
        <v>1</v>
      </c>
      <c r="E1128" t="s">
        <v>19</v>
      </c>
      <c r="F1128" t="s">
        <v>24</v>
      </c>
      <c r="G1128" t="s">
        <v>102</v>
      </c>
      <c r="H1128">
        <v>20.213010000000001</v>
      </c>
      <c r="I1128" t="s">
        <v>19</v>
      </c>
      <c r="J1128">
        <f t="shared" si="17"/>
        <v>6.2130100000000006</v>
      </c>
    </row>
    <row r="1129" spans="1:10">
      <c r="A1129">
        <v>127</v>
      </c>
      <c r="B1129" s="13">
        <v>3</v>
      </c>
      <c r="C1129" s="13" t="s">
        <v>272</v>
      </c>
      <c r="D1129">
        <v>3</v>
      </c>
      <c r="E1129" t="s">
        <v>19</v>
      </c>
      <c r="F1129" t="s">
        <v>24</v>
      </c>
      <c r="G1129" t="s">
        <v>91</v>
      </c>
      <c r="H1129">
        <v>16.558299999999999</v>
      </c>
      <c r="I1129" t="s">
        <v>19</v>
      </c>
      <c r="J1129">
        <f t="shared" si="17"/>
        <v>2.5582999999999991</v>
      </c>
    </row>
    <row r="1130" spans="1:10">
      <c r="A1130">
        <v>127</v>
      </c>
      <c r="B1130" s="13">
        <v>3</v>
      </c>
      <c r="C1130" s="13" t="s">
        <v>272</v>
      </c>
      <c r="D1130">
        <v>1</v>
      </c>
      <c r="E1130" t="s">
        <v>19</v>
      </c>
      <c r="F1130" t="s">
        <v>24</v>
      </c>
      <c r="G1130" t="s">
        <v>84</v>
      </c>
      <c r="H1130">
        <v>19.70852</v>
      </c>
      <c r="I1130" t="s">
        <v>19</v>
      </c>
      <c r="J1130">
        <f t="shared" si="17"/>
        <v>5.70852</v>
      </c>
    </row>
    <row r="1131" spans="1:10">
      <c r="A1131">
        <v>127</v>
      </c>
      <c r="B1131" s="13">
        <v>3</v>
      </c>
      <c r="C1131" s="13" t="s">
        <v>272</v>
      </c>
      <c r="D1131">
        <v>2</v>
      </c>
      <c r="E1131" t="s">
        <v>19</v>
      </c>
      <c r="F1131" t="s">
        <v>24</v>
      </c>
      <c r="G1131" t="s">
        <v>67</v>
      </c>
      <c r="H1131">
        <v>18.49776</v>
      </c>
      <c r="I1131" t="s">
        <v>19</v>
      </c>
      <c r="J1131">
        <f t="shared" si="17"/>
        <v>4.4977599999999995</v>
      </c>
    </row>
    <row r="1132" spans="1:10">
      <c r="A1132">
        <v>127</v>
      </c>
      <c r="B1132" s="13">
        <v>3</v>
      </c>
      <c r="C1132" s="13" t="s">
        <v>272</v>
      </c>
      <c r="D1132">
        <v>1</v>
      </c>
      <c r="E1132" t="s">
        <v>19</v>
      </c>
      <c r="F1132" t="s">
        <v>24</v>
      </c>
      <c r="G1132" t="s">
        <v>92</v>
      </c>
      <c r="H1132">
        <v>21.132290000000001</v>
      </c>
      <c r="I1132" t="s">
        <v>19</v>
      </c>
      <c r="J1132">
        <f t="shared" si="17"/>
        <v>7.1322900000000011</v>
      </c>
    </row>
    <row r="1133" spans="1:10">
      <c r="A1133">
        <v>127</v>
      </c>
      <c r="B1133" s="13">
        <v>3</v>
      </c>
      <c r="C1133" s="13" t="s">
        <v>272</v>
      </c>
      <c r="D1133">
        <v>2</v>
      </c>
      <c r="E1133" t="s">
        <v>20</v>
      </c>
      <c r="F1133" t="s">
        <v>24</v>
      </c>
      <c r="G1133" t="s">
        <v>95</v>
      </c>
      <c r="H1133">
        <v>20.224209999999999</v>
      </c>
      <c r="I1133" t="s">
        <v>19</v>
      </c>
      <c r="J1133">
        <f t="shared" si="17"/>
        <v>6.2242099999999994</v>
      </c>
    </row>
    <row r="1134" spans="1:10">
      <c r="A1134">
        <v>127</v>
      </c>
      <c r="B1134" s="13">
        <v>3</v>
      </c>
      <c r="C1134" s="13" t="s">
        <v>272</v>
      </c>
      <c r="D1134">
        <v>1</v>
      </c>
      <c r="E1134" t="s">
        <v>20</v>
      </c>
      <c r="F1134" t="s">
        <v>24</v>
      </c>
      <c r="G1134" t="s">
        <v>82</v>
      </c>
      <c r="H1134">
        <v>21.18834</v>
      </c>
      <c r="I1134" t="s">
        <v>19</v>
      </c>
      <c r="J1134">
        <f t="shared" si="17"/>
        <v>7.1883400000000002</v>
      </c>
    </row>
    <row r="1135" spans="1:10">
      <c r="A1135">
        <v>127</v>
      </c>
      <c r="B1135" s="13">
        <v>3</v>
      </c>
      <c r="C1135" s="13" t="s">
        <v>272</v>
      </c>
      <c r="D1135">
        <v>3</v>
      </c>
      <c r="E1135" t="s">
        <v>20</v>
      </c>
      <c r="F1135" t="s">
        <v>24</v>
      </c>
      <c r="G1135" t="s">
        <v>71</v>
      </c>
      <c r="H1135">
        <v>15.639010000000001</v>
      </c>
      <c r="I1135" t="s">
        <v>19</v>
      </c>
      <c r="J1135">
        <f t="shared" si="17"/>
        <v>1.6390100000000007</v>
      </c>
    </row>
    <row r="1136" spans="1:10">
      <c r="A1136">
        <v>127</v>
      </c>
      <c r="B1136" s="13">
        <v>3</v>
      </c>
      <c r="C1136" s="13" t="s">
        <v>272</v>
      </c>
      <c r="D1136">
        <v>2</v>
      </c>
      <c r="E1136" t="s">
        <v>19</v>
      </c>
      <c r="F1136" t="s">
        <v>24</v>
      </c>
      <c r="G1136" t="s">
        <v>87</v>
      </c>
      <c r="H1136">
        <v>22.264569999999999</v>
      </c>
      <c r="I1136" t="s">
        <v>19</v>
      </c>
      <c r="J1136">
        <f t="shared" si="17"/>
        <v>8.2645699999999991</v>
      </c>
    </row>
    <row r="1137" spans="1:10">
      <c r="A1137">
        <v>127</v>
      </c>
      <c r="B1137" s="13">
        <v>3</v>
      </c>
      <c r="C1137" s="13" t="s">
        <v>272</v>
      </c>
      <c r="D1137">
        <v>2</v>
      </c>
      <c r="E1137" t="s">
        <v>20</v>
      </c>
      <c r="F1137" t="s">
        <v>24</v>
      </c>
      <c r="G1137" t="s">
        <v>97</v>
      </c>
      <c r="H1137">
        <v>23.6435</v>
      </c>
      <c r="I1137" t="s">
        <v>19</v>
      </c>
      <c r="J1137">
        <f t="shared" si="17"/>
        <v>9.6434999999999995</v>
      </c>
    </row>
    <row r="1138" spans="1:10">
      <c r="A1138">
        <v>127</v>
      </c>
      <c r="B1138" s="13">
        <v>3</v>
      </c>
      <c r="C1138" s="13" t="s">
        <v>272</v>
      </c>
      <c r="D1138">
        <v>1</v>
      </c>
      <c r="E1138" t="s">
        <v>20</v>
      </c>
      <c r="F1138" t="s">
        <v>24</v>
      </c>
      <c r="G1138" t="s">
        <v>98</v>
      </c>
      <c r="H1138">
        <v>21.872199999999999</v>
      </c>
      <c r="I1138" t="s">
        <v>19</v>
      </c>
      <c r="J1138">
        <f t="shared" si="17"/>
        <v>7.8721999999999994</v>
      </c>
    </row>
    <row r="1139" spans="1:10">
      <c r="A1139">
        <v>127</v>
      </c>
      <c r="B1139" s="13">
        <v>3</v>
      </c>
      <c r="C1139" s="13" t="s">
        <v>272</v>
      </c>
      <c r="D1139">
        <v>2</v>
      </c>
      <c r="E1139" t="s">
        <v>20</v>
      </c>
      <c r="F1139" t="s">
        <v>24</v>
      </c>
      <c r="G1139" t="s">
        <v>76</v>
      </c>
      <c r="H1139">
        <v>17.62332</v>
      </c>
      <c r="I1139" t="s">
        <v>19</v>
      </c>
      <c r="J1139">
        <f t="shared" si="17"/>
        <v>3.6233199999999997</v>
      </c>
    </row>
    <row r="1140" spans="1:10">
      <c r="A1140">
        <v>127</v>
      </c>
      <c r="B1140" s="13">
        <v>3</v>
      </c>
      <c r="C1140" s="13" t="s">
        <v>272</v>
      </c>
      <c r="D1140">
        <v>2</v>
      </c>
      <c r="E1140" t="s">
        <v>20</v>
      </c>
      <c r="F1140" t="s">
        <v>24</v>
      </c>
      <c r="G1140" t="s">
        <v>99</v>
      </c>
      <c r="H1140">
        <v>17.926010000000002</v>
      </c>
      <c r="I1140" t="s">
        <v>19</v>
      </c>
      <c r="J1140">
        <f t="shared" si="17"/>
        <v>3.9260100000000016</v>
      </c>
    </row>
    <row r="1141" spans="1:10">
      <c r="A1141">
        <v>127</v>
      </c>
      <c r="B1141" s="13">
        <v>3</v>
      </c>
      <c r="C1141" s="13" t="s">
        <v>272</v>
      </c>
      <c r="D1141">
        <v>2</v>
      </c>
      <c r="E1141" t="s">
        <v>19</v>
      </c>
      <c r="F1141" t="s">
        <v>24</v>
      </c>
      <c r="G1141" t="s">
        <v>96</v>
      </c>
      <c r="H1141">
        <v>22.20852</v>
      </c>
      <c r="I1141" t="s">
        <v>19</v>
      </c>
      <c r="J1141">
        <f t="shared" si="17"/>
        <v>8.20852</v>
      </c>
    </row>
    <row r="1142" spans="1:10">
      <c r="A1142">
        <v>128</v>
      </c>
      <c r="B1142" s="13">
        <v>2</v>
      </c>
      <c r="C1142" s="13" t="s">
        <v>272</v>
      </c>
      <c r="D1142">
        <v>2</v>
      </c>
      <c r="E1142" t="s">
        <v>19</v>
      </c>
      <c r="F1142" t="s">
        <v>24</v>
      </c>
      <c r="G1142" t="s">
        <v>229</v>
      </c>
      <c r="H1142">
        <v>19.517939999999999</v>
      </c>
      <c r="I1142" t="s">
        <v>277</v>
      </c>
      <c r="J1142">
        <f t="shared" si="17"/>
        <v>5.5179399999999994</v>
      </c>
    </row>
    <row r="1143" spans="1:10">
      <c r="A1143">
        <v>128</v>
      </c>
      <c r="B1143" s="13">
        <v>2</v>
      </c>
      <c r="C1143" s="13" t="s">
        <v>272</v>
      </c>
      <c r="D1143">
        <v>2</v>
      </c>
      <c r="E1143" t="s">
        <v>20</v>
      </c>
      <c r="F1143" t="s">
        <v>24</v>
      </c>
      <c r="G1143" t="s">
        <v>230</v>
      </c>
      <c r="H1143">
        <v>18.419280000000001</v>
      </c>
      <c r="I1143" t="s">
        <v>277</v>
      </c>
      <c r="J1143">
        <f t="shared" si="17"/>
        <v>4.4192800000000005</v>
      </c>
    </row>
    <row r="1144" spans="1:10">
      <c r="A1144">
        <v>128</v>
      </c>
      <c r="B1144" s="13">
        <v>2</v>
      </c>
      <c r="C1144" s="13" t="s">
        <v>272</v>
      </c>
      <c r="D1144">
        <v>1</v>
      </c>
      <c r="E1144" t="s">
        <v>20</v>
      </c>
      <c r="F1144" t="s">
        <v>24</v>
      </c>
      <c r="G1144" t="s">
        <v>234</v>
      </c>
      <c r="H1144">
        <v>19.663679999999999</v>
      </c>
      <c r="I1144" t="s">
        <v>277</v>
      </c>
      <c r="J1144">
        <f t="shared" si="17"/>
        <v>5.6636799999999994</v>
      </c>
    </row>
    <row r="1145" spans="1:10">
      <c r="A1145">
        <v>128</v>
      </c>
      <c r="B1145" s="13">
        <v>2</v>
      </c>
      <c r="C1145" s="13" t="s">
        <v>272</v>
      </c>
      <c r="D1145">
        <v>3</v>
      </c>
      <c r="E1145" t="s">
        <v>20</v>
      </c>
      <c r="F1145" t="s">
        <v>24</v>
      </c>
      <c r="G1145" t="s">
        <v>235</v>
      </c>
      <c r="H1145">
        <v>15.45964</v>
      </c>
      <c r="I1145" t="s">
        <v>277</v>
      </c>
      <c r="J1145">
        <f t="shared" si="17"/>
        <v>1.4596400000000003</v>
      </c>
    </row>
    <row r="1146" spans="1:10">
      <c r="A1146">
        <v>128</v>
      </c>
      <c r="B1146" s="13">
        <v>2</v>
      </c>
      <c r="C1146" s="13" t="s">
        <v>272</v>
      </c>
      <c r="D1146">
        <v>2</v>
      </c>
      <c r="E1146" t="s">
        <v>20</v>
      </c>
      <c r="F1146" t="s">
        <v>24</v>
      </c>
      <c r="G1146" t="s">
        <v>236</v>
      </c>
      <c r="H1146">
        <v>20.807169999999999</v>
      </c>
      <c r="I1146" t="s">
        <v>277</v>
      </c>
      <c r="J1146">
        <f t="shared" si="17"/>
        <v>6.8071699999999993</v>
      </c>
    </row>
    <row r="1147" spans="1:10">
      <c r="A1147">
        <v>128</v>
      </c>
      <c r="B1147" s="13">
        <v>2</v>
      </c>
      <c r="C1147" s="13" t="s">
        <v>272</v>
      </c>
      <c r="D1147">
        <v>1</v>
      </c>
      <c r="E1147" t="s">
        <v>19</v>
      </c>
      <c r="F1147" t="s">
        <v>24</v>
      </c>
      <c r="G1147" t="s">
        <v>238</v>
      </c>
      <c r="H1147">
        <v>21.434979999999999</v>
      </c>
      <c r="I1147" t="s">
        <v>277</v>
      </c>
      <c r="J1147">
        <f t="shared" si="17"/>
        <v>7.4349799999999995</v>
      </c>
    </row>
    <row r="1148" spans="1:10">
      <c r="A1148">
        <v>128</v>
      </c>
      <c r="B1148" s="13">
        <v>2</v>
      </c>
      <c r="C1148" s="13" t="s">
        <v>272</v>
      </c>
      <c r="D1148">
        <v>2</v>
      </c>
      <c r="E1148" t="s">
        <v>20</v>
      </c>
      <c r="F1148" t="s">
        <v>24</v>
      </c>
      <c r="G1148" t="s">
        <v>239</v>
      </c>
      <c r="H1148">
        <v>20.70628</v>
      </c>
      <c r="I1148" t="s">
        <v>277</v>
      </c>
      <c r="J1148">
        <f t="shared" si="17"/>
        <v>6.7062799999999996</v>
      </c>
    </row>
    <row r="1149" spans="1:10">
      <c r="A1149">
        <v>128</v>
      </c>
      <c r="B1149" s="13">
        <v>2</v>
      </c>
      <c r="C1149" s="13" t="s">
        <v>272</v>
      </c>
      <c r="D1149">
        <v>1</v>
      </c>
      <c r="E1149" t="s">
        <v>19</v>
      </c>
      <c r="F1149" t="s">
        <v>24</v>
      </c>
      <c r="G1149" t="s">
        <v>242</v>
      </c>
      <c r="H1149">
        <v>16.60314</v>
      </c>
      <c r="I1149" t="s">
        <v>277</v>
      </c>
      <c r="J1149">
        <f t="shared" si="17"/>
        <v>2.6031399999999998</v>
      </c>
    </row>
    <row r="1150" spans="1:10">
      <c r="A1150">
        <v>128</v>
      </c>
      <c r="B1150" s="13">
        <v>2</v>
      </c>
      <c r="C1150" s="13" t="s">
        <v>272</v>
      </c>
      <c r="D1150">
        <v>3</v>
      </c>
      <c r="E1150" t="s">
        <v>19</v>
      </c>
      <c r="F1150" t="s">
        <v>24</v>
      </c>
      <c r="G1150" t="s">
        <v>243</v>
      </c>
      <c r="H1150">
        <v>15.392379999999999</v>
      </c>
      <c r="I1150" t="s">
        <v>277</v>
      </c>
      <c r="J1150">
        <f t="shared" si="17"/>
        <v>1.3923799999999993</v>
      </c>
    </row>
    <row r="1151" spans="1:10">
      <c r="A1151">
        <v>128</v>
      </c>
      <c r="B1151" s="13">
        <v>2</v>
      </c>
      <c r="C1151" s="13" t="s">
        <v>272</v>
      </c>
      <c r="D1151">
        <v>3</v>
      </c>
      <c r="E1151" t="s">
        <v>19</v>
      </c>
      <c r="F1151" t="s">
        <v>24</v>
      </c>
      <c r="G1151" t="s">
        <v>244</v>
      </c>
      <c r="H1151">
        <v>15.246639999999999</v>
      </c>
      <c r="I1151" t="s">
        <v>277</v>
      </c>
      <c r="J1151">
        <f t="shared" si="17"/>
        <v>1.2466399999999993</v>
      </c>
    </row>
    <row r="1152" spans="1:10">
      <c r="A1152">
        <v>128</v>
      </c>
      <c r="B1152" s="13">
        <v>2</v>
      </c>
      <c r="C1152" s="13" t="s">
        <v>272</v>
      </c>
      <c r="D1152">
        <v>2</v>
      </c>
      <c r="E1152" t="s">
        <v>19</v>
      </c>
      <c r="F1152" t="s">
        <v>24</v>
      </c>
      <c r="G1152" t="s">
        <v>245</v>
      </c>
      <c r="H1152">
        <v>19.372199999999999</v>
      </c>
      <c r="I1152" t="s">
        <v>277</v>
      </c>
      <c r="J1152">
        <f t="shared" si="17"/>
        <v>5.3721999999999994</v>
      </c>
    </row>
    <row r="1153" spans="1:10">
      <c r="A1153">
        <v>128</v>
      </c>
      <c r="B1153" s="13">
        <v>2</v>
      </c>
      <c r="C1153" s="13" t="s">
        <v>272</v>
      </c>
      <c r="D1153">
        <v>2</v>
      </c>
      <c r="E1153" t="s">
        <v>20</v>
      </c>
      <c r="F1153" t="s">
        <v>24</v>
      </c>
      <c r="G1153" t="s">
        <v>248</v>
      </c>
      <c r="H1153">
        <v>20.403590000000001</v>
      </c>
      <c r="I1153" t="s">
        <v>277</v>
      </c>
      <c r="J1153">
        <f t="shared" si="17"/>
        <v>6.4035900000000012</v>
      </c>
    </row>
    <row r="1154" spans="1:10">
      <c r="A1154">
        <v>128</v>
      </c>
      <c r="B1154" s="13">
        <v>2</v>
      </c>
      <c r="C1154" s="13" t="s">
        <v>272</v>
      </c>
      <c r="D1154">
        <v>3</v>
      </c>
      <c r="E1154" t="s">
        <v>19</v>
      </c>
      <c r="F1154" t="s">
        <v>24</v>
      </c>
      <c r="G1154" t="s">
        <v>252</v>
      </c>
      <c r="H1154">
        <v>18.183859999999999</v>
      </c>
      <c r="I1154" t="s">
        <v>277</v>
      </c>
      <c r="J1154">
        <f t="shared" si="17"/>
        <v>4.1838599999999992</v>
      </c>
    </row>
    <row r="1155" spans="1:10">
      <c r="A1155">
        <v>128</v>
      </c>
      <c r="B1155" s="13">
        <v>2</v>
      </c>
      <c r="C1155" s="13" t="s">
        <v>272</v>
      </c>
      <c r="D1155">
        <v>3</v>
      </c>
      <c r="E1155" t="s">
        <v>20</v>
      </c>
      <c r="F1155" t="s">
        <v>24</v>
      </c>
      <c r="G1155" t="s">
        <v>255</v>
      </c>
      <c r="H1155">
        <v>15.515689999999999</v>
      </c>
      <c r="I1155" t="s">
        <v>277</v>
      </c>
      <c r="J1155">
        <f t="shared" ref="J1155:J1218" si="18">(H1155-14)</f>
        <v>1.5156899999999993</v>
      </c>
    </row>
    <row r="1156" spans="1:10">
      <c r="A1156">
        <v>128</v>
      </c>
      <c r="B1156" s="13">
        <v>2</v>
      </c>
      <c r="C1156" s="13" t="s">
        <v>272</v>
      </c>
      <c r="D1156">
        <v>1</v>
      </c>
      <c r="E1156" t="s">
        <v>20</v>
      </c>
      <c r="F1156" t="s">
        <v>24</v>
      </c>
      <c r="G1156" t="s">
        <v>256</v>
      </c>
      <c r="H1156">
        <v>21.7713</v>
      </c>
      <c r="I1156" t="s">
        <v>277</v>
      </c>
      <c r="J1156">
        <f t="shared" si="18"/>
        <v>7.7713000000000001</v>
      </c>
    </row>
    <row r="1157" spans="1:10">
      <c r="A1157">
        <v>128</v>
      </c>
      <c r="B1157" s="13">
        <v>2</v>
      </c>
      <c r="C1157" s="13" t="s">
        <v>272</v>
      </c>
      <c r="D1157">
        <v>1</v>
      </c>
      <c r="E1157" t="s">
        <v>20</v>
      </c>
      <c r="F1157" t="s">
        <v>24</v>
      </c>
      <c r="G1157" t="s">
        <v>259</v>
      </c>
      <c r="H1157">
        <v>18.385649999999998</v>
      </c>
      <c r="I1157" t="s">
        <v>277</v>
      </c>
      <c r="J1157">
        <f t="shared" si="18"/>
        <v>4.3856499999999983</v>
      </c>
    </row>
    <row r="1158" spans="1:10">
      <c r="A1158">
        <v>128</v>
      </c>
      <c r="B1158" s="13">
        <v>2</v>
      </c>
      <c r="C1158" s="13" t="s">
        <v>272</v>
      </c>
      <c r="D1158">
        <v>2</v>
      </c>
      <c r="E1158" t="s">
        <v>19</v>
      </c>
      <c r="F1158" t="s">
        <v>24</v>
      </c>
      <c r="G1158" t="s">
        <v>260</v>
      </c>
      <c r="H1158">
        <v>19.428249999999998</v>
      </c>
      <c r="I1158" t="s">
        <v>277</v>
      </c>
      <c r="J1158">
        <f t="shared" si="18"/>
        <v>5.4282499999999985</v>
      </c>
    </row>
    <row r="1159" spans="1:10">
      <c r="A1159">
        <v>128</v>
      </c>
      <c r="B1159" s="13">
        <v>2</v>
      </c>
      <c r="C1159" s="13" t="s">
        <v>272</v>
      </c>
      <c r="D1159">
        <v>1</v>
      </c>
      <c r="E1159" t="s">
        <v>19</v>
      </c>
      <c r="F1159" t="s">
        <v>24</v>
      </c>
      <c r="G1159" t="s">
        <v>261</v>
      </c>
      <c r="H1159">
        <v>21.860990000000001</v>
      </c>
      <c r="I1159" t="s">
        <v>277</v>
      </c>
      <c r="J1159">
        <f t="shared" si="18"/>
        <v>7.860990000000001</v>
      </c>
    </row>
    <row r="1160" spans="1:10">
      <c r="A1160">
        <v>128</v>
      </c>
      <c r="B1160" s="13">
        <v>2</v>
      </c>
      <c r="C1160" s="13" t="s">
        <v>272</v>
      </c>
      <c r="D1160">
        <v>2</v>
      </c>
      <c r="E1160" t="s">
        <v>19</v>
      </c>
      <c r="F1160" t="s">
        <v>24</v>
      </c>
      <c r="G1160" t="s">
        <v>263</v>
      </c>
      <c r="H1160">
        <v>19.742149999999999</v>
      </c>
      <c r="I1160" t="s">
        <v>277</v>
      </c>
      <c r="J1160">
        <f t="shared" si="18"/>
        <v>5.7421499999999988</v>
      </c>
    </row>
    <row r="1161" spans="1:10">
      <c r="A1161">
        <v>128</v>
      </c>
      <c r="B1161" s="13">
        <v>2</v>
      </c>
      <c r="C1161" s="13" t="s">
        <v>272</v>
      </c>
      <c r="D1161">
        <v>3</v>
      </c>
      <c r="E1161" t="s">
        <v>20</v>
      </c>
      <c r="F1161" t="s">
        <v>24</v>
      </c>
      <c r="G1161" t="s">
        <v>264</v>
      </c>
      <c r="H1161">
        <v>17.757850000000001</v>
      </c>
      <c r="I1161" t="s">
        <v>277</v>
      </c>
      <c r="J1161">
        <f t="shared" si="18"/>
        <v>3.7578500000000012</v>
      </c>
    </row>
    <row r="1162" spans="1:10">
      <c r="A1162">
        <v>129</v>
      </c>
      <c r="B1162" s="13">
        <v>1</v>
      </c>
      <c r="C1162" s="13" t="s">
        <v>272</v>
      </c>
      <c r="D1162">
        <v>1</v>
      </c>
      <c r="E1162" t="s">
        <v>19</v>
      </c>
      <c r="F1162" t="s">
        <v>24</v>
      </c>
      <c r="G1162" t="s">
        <v>119</v>
      </c>
      <c r="H1162">
        <v>18.239909999999998</v>
      </c>
      <c r="I1162" t="s">
        <v>19</v>
      </c>
      <c r="J1162">
        <f t="shared" si="18"/>
        <v>4.2399099999999983</v>
      </c>
    </row>
    <row r="1163" spans="1:10">
      <c r="A1163">
        <v>129</v>
      </c>
      <c r="B1163" s="13">
        <v>1</v>
      </c>
      <c r="C1163" s="13" t="s">
        <v>272</v>
      </c>
      <c r="D1163">
        <v>2</v>
      </c>
      <c r="E1163" t="s">
        <v>20</v>
      </c>
      <c r="F1163" t="s">
        <v>24</v>
      </c>
      <c r="G1163" t="s">
        <v>146</v>
      </c>
      <c r="H1163">
        <v>18.39686</v>
      </c>
      <c r="I1163" t="s">
        <v>19</v>
      </c>
      <c r="J1163">
        <f t="shared" si="18"/>
        <v>4.3968600000000002</v>
      </c>
    </row>
    <row r="1164" spans="1:10">
      <c r="A1164">
        <v>129</v>
      </c>
      <c r="B1164" s="13">
        <v>1</v>
      </c>
      <c r="C1164" s="13" t="s">
        <v>272</v>
      </c>
      <c r="D1164">
        <v>2</v>
      </c>
      <c r="E1164" t="s">
        <v>19</v>
      </c>
      <c r="F1164" t="s">
        <v>24</v>
      </c>
      <c r="G1164" t="s">
        <v>117</v>
      </c>
      <c r="H1164">
        <v>20.213010000000001</v>
      </c>
      <c r="I1164" t="s">
        <v>19</v>
      </c>
      <c r="J1164">
        <f t="shared" si="18"/>
        <v>6.2130100000000006</v>
      </c>
    </row>
    <row r="1165" spans="1:10">
      <c r="A1165">
        <v>129</v>
      </c>
      <c r="B1165" s="13">
        <v>1</v>
      </c>
      <c r="C1165" s="13" t="s">
        <v>272</v>
      </c>
      <c r="D1165">
        <v>1</v>
      </c>
      <c r="E1165" t="s">
        <v>20</v>
      </c>
      <c r="F1165" t="s">
        <v>24</v>
      </c>
      <c r="G1165" t="s">
        <v>124</v>
      </c>
      <c r="H1165">
        <v>21.569510000000001</v>
      </c>
      <c r="I1165" t="s">
        <v>19</v>
      </c>
      <c r="J1165">
        <f t="shared" si="18"/>
        <v>7.5695100000000011</v>
      </c>
    </row>
    <row r="1166" spans="1:10">
      <c r="A1166">
        <v>129</v>
      </c>
      <c r="B1166" s="13">
        <v>1</v>
      </c>
      <c r="C1166" s="13" t="s">
        <v>272</v>
      </c>
      <c r="D1166">
        <v>1</v>
      </c>
      <c r="E1166" t="s">
        <v>19</v>
      </c>
      <c r="F1166" t="s">
        <v>24</v>
      </c>
      <c r="G1166" t="s">
        <v>118</v>
      </c>
      <c r="H1166">
        <v>21.177129999999998</v>
      </c>
      <c r="I1166" t="s">
        <v>19</v>
      </c>
      <c r="J1166">
        <f t="shared" si="18"/>
        <v>7.1771299999999982</v>
      </c>
    </row>
    <row r="1167" spans="1:10">
      <c r="A1167">
        <v>129</v>
      </c>
      <c r="B1167" s="13">
        <v>1</v>
      </c>
      <c r="C1167" s="13" t="s">
        <v>272</v>
      </c>
      <c r="D1167">
        <v>1</v>
      </c>
      <c r="E1167" t="s">
        <v>19</v>
      </c>
      <c r="F1167" t="s">
        <v>24</v>
      </c>
      <c r="G1167" t="s">
        <v>140</v>
      </c>
      <c r="H1167">
        <v>21.659189999999999</v>
      </c>
      <c r="I1167" t="s">
        <v>19</v>
      </c>
      <c r="J1167">
        <f t="shared" si="18"/>
        <v>7.6591899999999988</v>
      </c>
    </row>
    <row r="1168" spans="1:10">
      <c r="A1168">
        <v>129</v>
      </c>
      <c r="B1168" s="13">
        <v>1</v>
      </c>
      <c r="C1168" s="13" t="s">
        <v>272</v>
      </c>
      <c r="D1168">
        <v>2</v>
      </c>
      <c r="E1168" t="s">
        <v>20</v>
      </c>
      <c r="F1168" t="s">
        <v>24</v>
      </c>
      <c r="G1168" t="s">
        <v>137</v>
      </c>
      <c r="H1168">
        <v>19.484300000000001</v>
      </c>
      <c r="I1168" t="s">
        <v>19</v>
      </c>
      <c r="J1168">
        <f t="shared" si="18"/>
        <v>5.4843000000000011</v>
      </c>
    </row>
    <row r="1169" spans="1:10">
      <c r="A1169">
        <v>129</v>
      </c>
      <c r="B1169" s="13">
        <v>1</v>
      </c>
      <c r="C1169" s="13" t="s">
        <v>272</v>
      </c>
      <c r="D1169">
        <v>3</v>
      </c>
      <c r="E1169" t="s">
        <v>19</v>
      </c>
      <c r="F1169" t="s">
        <v>24</v>
      </c>
      <c r="G1169" t="s">
        <v>107</v>
      </c>
      <c r="H1169">
        <v>17.52242</v>
      </c>
      <c r="I1169" t="s">
        <v>19</v>
      </c>
      <c r="J1169">
        <f t="shared" si="18"/>
        <v>3.5224200000000003</v>
      </c>
    </row>
    <row r="1170" spans="1:10">
      <c r="A1170">
        <v>129</v>
      </c>
      <c r="B1170" s="13">
        <v>1</v>
      </c>
      <c r="C1170" s="13" t="s">
        <v>272</v>
      </c>
      <c r="D1170">
        <v>2</v>
      </c>
      <c r="E1170" t="s">
        <v>19</v>
      </c>
      <c r="F1170" t="s">
        <v>24</v>
      </c>
      <c r="G1170" t="s">
        <v>125</v>
      </c>
      <c r="H1170">
        <v>20.4148</v>
      </c>
      <c r="I1170" t="s">
        <v>19</v>
      </c>
      <c r="J1170">
        <f t="shared" si="18"/>
        <v>6.4147999999999996</v>
      </c>
    </row>
    <row r="1171" spans="1:10">
      <c r="A1171">
        <v>129</v>
      </c>
      <c r="B1171" s="13">
        <v>1</v>
      </c>
      <c r="C1171" s="13" t="s">
        <v>272</v>
      </c>
      <c r="D1171">
        <v>1</v>
      </c>
      <c r="E1171" t="s">
        <v>20</v>
      </c>
      <c r="F1171" t="s">
        <v>24</v>
      </c>
      <c r="G1171" t="s">
        <v>133</v>
      </c>
      <c r="H1171">
        <v>17.970849999999999</v>
      </c>
      <c r="I1171" t="s">
        <v>19</v>
      </c>
      <c r="J1171">
        <f t="shared" si="18"/>
        <v>3.9708499999999987</v>
      </c>
    </row>
    <row r="1172" spans="1:10">
      <c r="A1172">
        <v>129</v>
      </c>
      <c r="B1172" s="13">
        <v>1</v>
      </c>
      <c r="C1172" s="13" t="s">
        <v>272</v>
      </c>
      <c r="D1172">
        <v>2</v>
      </c>
      <c r="E1172" t="s">
        <v>19</v>
      </c>
      <c r="F1172" t="s">
        <v>24</v>
      </c>
      <c r="G1172" t="s">
        <v>136</v>
      </c>
      <c r="H1172">
        <v>19.786989999999999</v>
      </c>
      <c r="I1172" t="s">
        <v>19</v>
      </c>
      <c r="J1172">
        <f t="shared" si="18"/>
        <v>5.7869899999999994</v>
      </c>
    </row>
    <row r="1173" spans="1:10">
      <c r="A1173">
        <v>129</v>
      </c>
      <c r="B1173" s="13">
        <v>1</v>
      </c>
      <c r="C1173" s="13" t="s">
        <v>272</v>
      </c>
      <c r="D1173">
        <v>3</v>
      </c>
      <c r="E1173" t="s">
        <v>19</v>
      </c>
      <c r="F1173" t="s">
        <v>24</v>
      </c>
      <c r="G1173" t="s">
        <v>116</v>
      </c>
      <c r="H1173">
        <v>16.973089999999999</v>
      </c>
      <c r="I1173" t="s">
        <v>19</v>
      </c>
      <c r="J1173">
        <f t="shared" si="18"/>
        <v>2.9730899999999991</v>
      </c>
    </row>
    <row r="1174" spans="1:10">
      <c r="A1174">
        <v>129</v>
      </c>
      <c r="B1174" s="13">
        <v>1</v>
      </c>
      <c r="C1174" s="13" t="s">
        <v>272</v>
      </c>
      <c r="D1174">
        <v>3</v>
      </c>
      <c r="E1174" t="s">
        <v>19</v>
      </c>
      <c r="F1174" t="s">
        <v>24</v>
      </c>
      <c r="G1174" t="s">
        <v>141</v>
      </c>
      <c r="H1174">
        <v>17.073989999999998</v>
      </c>
      <c r="I1174" t="s">
        <v>19</v>
      </c>
      <c r="J1174">
        <f t="shared" si="18"/>
        <v>3.0739899999999984</v>
      </c>
    </row>
    <row r="1175" spans="1:10">
      <c r="A1175">
        <v>129</v>
      </c>
      <c r="B1175" s="13">
        <v>1</v>
      </c>
      <c r="C1175" s="13" t="s">
        <v>272</v>
      </c>
      <c r="D1175">
        <v>1</v>
      </c>
      <c r="E1175" t="s">
        <v>20</v>
      </c>
      <c r="F1175" t="s">
        <v>24</v>
      </c>
      <c r="G1175" t="s">
        <v>112</v>
      </c>
      <c r="H1175">
        <v>20.762329999999999</v>
      </c>
      <c r="I1175" t="s">
        <v>19</v>
      </c>
      <c r="J1175">
        <f t="shared" si="18"/>
        <v>6.7623299999999986</v>
      </c>
    </row>
    <row r="1176" spans="1:10">
      <c r="A1176">
        <v>129</v>
      </c>
      <c r="B1176" s="13">
        <v>1</v>
      </c>
      <c r="C1176" s="13" t="s">
        <v>272</v>
      </c>
      <c r="D1176">
        <v>2</v>
      </c>
      <c r="E1176" t="s">
        <v>20</v>
      </c>
      <c r="F1176" t="s">
        <v>24</v>
      </c>
      <c r="G1176" t="s">
        <v>127</v>
      </c>
      <c r="H1176">
        <v>20.840810000000001</v>
      </c>
      <c r="I1176" t="s">
        <v>19</v>
      </c>
      <c r="J1176">
        <f t="shared" si="18"/>
        <v>6.8408100000000012</v>
      </c>
    </row>
    <row r="1177" spans="1:10">
      <c r="A1177">
        <v>129</v>
      </c>
      <c r="B1177" s="13">
        <v>1</v>
      </c>
      <c r="C1177" s="13" t="s">
        <v>272</v>
      </c>
      <c r="D1177">
        <v>2</v>
      </c>
      <c r="E1177" t="s">
        <v>19</v>
      </c>
      <c r="F1177" t="s">
        <v>24</v>
      </c>
      <c r="G1177" t="s">
        <v>126</v>
      </c>
      <c r="H1177">
        <v>20.840810000000001</v>
      </c>
      <c r="I1177" t="s">
        <v>19</v>
      </c>
      <c r="J1177">
        <f t="shared" si="18"/>
        <v>6.8408100000000012</v>
      </c>
    </row>
    <row r="1178" spans="1:10">
      <c r="A1178">
        <v>129</v>
      </c>
      <c r="B1178" s="13">
        <v>1</v>
      </c>
      <c r="C1178" s="13" t="s">
        <v>272</v>
      </c>
      <c r="D1178">
        <v>3</v>
      </c>
      <c r="E1178" t="s">
        <v>20</v>
      </c>
      <c r="F1178" t="s">
        <v>24</v>
      </c>
      <c r="G1178" t="s">
        <v>135</v>
      </c>
      <c r="H1178">
        <v>17.443950000000001</v>
      </c>
      <c r="I1178" t="s">
        <v>19</v>
      </c>
      <c r="J1178">
        <f t="shared" si="18"/>
        <v>3.443950000000001</v>
      </c>
    </row>
    <row r="1179" spans="1:10">
      <c r="A1179">
        <v>129</v>
      </c>
      <c r="B1179" s="13">
        <v>1</v>
      </c>
      <c r="C1179" s="13" t="s">
        <v>272</v>
      </c>
      <c r="D1179">
        <v>3</v>
      </c>
      <c r="E1179" t="s">
        <v>20</v>
      </c>
      <c r="F1179" t="s">
        <v>24</v>
      </c>
      <c r="G1179" t="s">
        <v>122</v>
      </c>
      <c r="H1179">
        <v>16.244389999999999</v>
      </c>
      <c r="I1179" t="s">
        <v>19</v>
      </c>
      <c r="J1179">
        <f t="shared" si="18"/>
        <v>2.2443899999999992</v>
      </c>
    </row>
    <row r="1180" spans="1:10">
      <c r="A1180">
        <v>129</v>
      </c>
      <c r="B1180" s="13">
        <v>1</v>
      </c>
      <c r="C1180" s="13" t="s">
        <v>272</v>
      </c>
      <c r="D1180">
        <v>3</v>
      </c>
      <c r="E1180" t="s">
        <v>20</v>
      </c>
      <c r="F1180" t="s">
        <v>24</v>
      </c>
      <c r="G1180" t="s">
        <v>111</v>
      </c>
      <c r="H1180">
        <v>17.286989999999999</v>
      </c>
      <c r="I1180" t="s">
        <v>19</v>
      </c>
      <c r="J1180">
        <f t="shared" si="18"/>
        <v>3.2869899999999994</v>
      </c>
    </row>
    <row r="1181" spans="1:10">
      <c r="A1181">
        <v>129</v>
      </c>
      <c r="B1181" s="13">
        <v>1</v>
      </c>
      <c r="C1181" s="13" t="s">
        <v>272</v>
      </c>
      <c r="D1181">
        <v>2</v>
      </c>
      <c r="E1181" t="s">
        <v>20</v>
      </c>
      <c r="F1181" t="s">
        <v>24</v>
      </c>
      <c r="G1181" t="s">
        <v>128</v>
      </c>
      <c r="H1181">
        <v>19.5852</v>
      </c>
      <c r="I1181" t="s">
        <v>19</v>
      </c>
      <c r="J1181">
        <f t="shared" si="18"/>
        <v>5.5852000000000004</v>
      </c>
    </row>
    <row r="1182" spans="1:10">
      <c r="A1182">
        <v>130</v>
      </c>
      <c r="B1182" s="13">
        <v>1</v>
      </c>
      <c r="C1182" s="13" t="s">
        <v>273</v>
      </c>
      <c r="D1182">
        <v>2</v>
      </c>
      <c r="E1182" t="s">
        <v>19</v>
      </c>
      <c r="F1182" t="s">
        <v>24</v>
      </c>
      <c r="G1182" t="s">
        <v>229</v>
      </c>
      <c r="H1182">
        <v>20.795960000000001</v>
      </c>
      <c r="I1182" t="s">
        <v>19</v>
      </c>
      <c r="J1182">
        <f t="shared" si="18"/>
        <v>6.7959600000000009</v>
      </c>
    </row>
    <row r="1183" spans="1:10">
      <c r="A1183">
        <v>130</v>
      </c>
      <c r="B1183" s="13">
        <v>1</v>
      </c>
      <c r="C1183" s="13" t="s">
        <v>273</v>
      </c>
      <c r="D1183">
        <v>2</v>
      </c>
      <c r="E1183" t="s">
        <v>20</v>
      </c>
      <c r="F1183" t="s">
        <v>24</v>
      </c>
      <c r="G1183" t="s">
        <v>230</v>
      </c>
      <c r="H1183">
        <v>21.244389999999999</v>
      </c>
      <c r="I1183" t="s">
        <v>19</v>
      </c>
      <c r="J1183">
        <f t="shared" si="18"/>
        <v>7.2443899999999992</v>
      </c>
    </row>
    <row r="1184" spans="1:10">
      <c r="A1184">
        <v>130</v>
      </c>
      <c r="B1184" s="13">
        <v>1</v>
      </c>
      <c r="C1184" s="13" t="s">
        <v>273</v>
      </c>
      <c r="D1184">
        <v>1</v>
      </c>
      <c r="E1184" t="s">
        <v>20</v>
      </c>
      <c r="F1184" t="s">
        <v>24</v>
      </c>
      <c r="G1184" t="s">
        <v>234</v>
      </c>
      <c r="H1184">
        <v>21.670400000000001</v>
      </c>
      <c r="I1184" t="s">
        <v>19</v>
      </c>
      <c r="J1184">
        <f t="shared" si="18"/>
        <v>7.6704000000000008</v>
      </c>
    </row>
    <row r="1185" spans="1:10">
      <c r="A1185">
        <v>130</v>
      </c>
      <c r="B1185" s="13">
        <v>1</v>
      </c>
      <c r="C1185" s="13" t="s">
        <v>273</v>
      </c>
      <c r="D1185">
        <v>3</v>
      </c>
      <c r="E1185" t="s">
        <v>20</v>
      </c>
      <c r="F1185" t="s">
        <v>24</v>
      </c>
      <c r="G1185" t="s">
        <v>235</v>
      </c>
      <c r="H1185">
        <v>20.078479999999999</v>
      </c>
      <c r="I1185" t="s">
        <v>19</v>
      </c>
      <c r="J1185">
        <f t="shared" si="18"/>
        <v>6.078479999999999</v>
      </c>
    </row>
    <row r="1186" spans="1:10">
      <c r="A1186">
        <v>130</v>
      </c>
      <c r="B1186" s="13">
        <v>1</v>
      </c>
      <c r="C1186" s="13" t="s">
        <v>273</v>
      </c>
      <c r="D1186">
        <v>2</v>
      </c>
      <c r="E1186" t="s">
        <v>20</v>
      </c>
      <c r="F1186" t="s">
        <v>24</v>
      </c>
      <c r="G1186" t="s">
        <v>236</v>
      </c>
      <c r="H1186">
        <v>21.636769999999999</v>
      </c>
      <c r="I1186" t="s">
        <v>19</v>
      </c>
      <c r="J1186">
        <f t="shared" si="18"/>
        <v>7.6367699999999985</v>
      </c>
    </row>
    <row r="1187" spans="1:10">
      <c r="A1187">
        <v>130</v>
      </c>
      <c r="B1187" s="13">
        <v>1</v>
      </c>
      <c r="C1187" s="13" t="s">
        <v>273</v>
      </c>
      <c r="D1187">
        <v>1</v>
      </c>
      <c r="E1187" t="s">
        <v>19</v>
      </c>
      <c r="F1187" t="s">
        <v>24</v>
      </c>
      <c r="G1187" t="s">
        <v>238</v>
      </c>
      <c r="H1187">
        <v>20.964120000000001</v>
      </c>
      <c r="I1187" t="s">
        <v>19</v>
      </c>
      <c r="J1187">
        <f t="shared" si="18"/>
        <v>6.9641200000000012</v>
      </c>
    </row>
    <row r="1188" spans="1:10">
      <c r="A1188">
        <v>130</v>
      </c>
      <c r="B1188" s="13">
        <v>1</v>
      </c>
      <c r="C1188" s="13" t="s">
        <v>273</v>
      </c>
      <c r="D1188">
        <v>2</v>
      </c>
      <c r="E1188" t="s">
        <v>20</v>
      </c>
      <c r="F1188" t="s">
        <v>24</v>
      </c>
      <c r="G1188" t="s">
        <v>239</v>
      </c>
      <c r="H1188">
        <v>20.538119999999999</v>
      </c>
      <c r="I1188" t="s">
        <v>19</v>
      </c>
      <c r="J1188">
        <f t="shared" si="18"/>
        <v>6.5381199999999993</v>
      </c>
    </row>
    <row r="1189" spans="1:10">
      <c r="A1189">
        <v>130</v>
      </c>
      <c r="B1189" s="13">
        <v>1</v>
      </c>
      <c r="C1189" s="13" t="s">
        <v>273</v>
      </c>
      <c r="D1189">
        <v>1</v>
      </c>
      <c r="E1189" t="s">
        <v>19</v>
      </c>
      <c r="F1189" t="s">
        <v>24</v>
      </c>
      <c r="G1189" t="s">
        <v>242</v>
      </c>
      <c r="H1189">
        <v>21.849779999999999</v>
      </c>
      <c r="I1189" t="s">
        <v>19</v>
      </c>
      <c r="J1189">
        <f t="shared" si="18"/>
        <v>7.8497799999999991</v>
      </c>
    </row>
    <row r="1190" spans="1:10">
      <c r="A1190">
        <v>130</v>
      </c>
      <c r="B1190" s="13">
        <v>1</v>
      </c>
      <c r="C1190" s="13" t="s">
        <v>273</v>
      </c>
      <c r="D1190">
        <v>3</v>
      </c>
      <c r="E1190" t="s">
        <v>19</v>
      </c>
      <c r="F1190" t="s">
        <v>24</v>
      </c>
      <c r="G1190" t="s">
        <v>243</v>
      </c>
      <c r="H1190">
        <v>20.403590000000001</v>
      </c>
      <c r="I1190" t="s">
        <v>19</v>
      </c>
      <c r="J1190">
        <f t="shared" si="18"/>
        <v>6.4035900000000012</v>
      </c>
    </row>
    <row r="1191" spans="1:10">
      <c r="A1191">
        <v>130</v>
      </c>
      <c r="B1191" s="13">
        <v>1</v>
      </c>
      <c r="C1191" s="13" t="s">
        <v>273</v>
      </c>
      <c r="D1191">
        <v>3</v>
      </c>
      <c r="E1191" t="s">
        <v>19</v>
      </c>
      <c r="F1191" t="s">
        <v>24</v>
      </c>
      <c r="G1191" t="s">
        <v>244</v>
      </c>
      <c r="H1191">
        <v>21.390129999999999</v>
      </c>
      <c r="I1191" t="s">
        <v>19</v>
      </c>
      <c r="J1191">
        <f t="shared" si="18"/>
        <v>7.3901299999999992</v>
      </c>
    </row>
    <row r="1192" spans="1:10">
      <c r="A1192">
        <v>130</v>
      </c>
      <c r="B1192" s="13">
        <v>1</v>
      </c>
      <c r="C1192" s="13" t="s">
        <v>273</v>
      </c>
      <c r="D1192">
        <v>2</v>
      </c>
      <c r="E1192" t="s">
        <v>19</v>
      </c>
      <c r="F1192" t="s">
        <v>24</v>
      </c>
      <c r="G1192" t="s">
        <v>245</v>
      </c>
      <c r="H1192">
        <v>21.423770000000001</v>
      </c>
      <c r="I1192" t="s">
        <v>19</v>
      </c>
      <c r="J1192">
        <f t="shared" si="18"/>
        <v>7.4237700000000011</v>
      </c>
    </row>
    <row r="1193" spans="1:10">
      <c r="A1193">
        <v>130</v>
      </c>
      <c r="B1193" s="13">
        <v>1</v>
      </c>
      <c r="C1193" s="13" t="s">
        <v>273</v>
      </c>
      <c r="D1193">
        <v>2</v>
      </c>
      <c r="E1193" t="s">
        <v>20</v>
      </c>
      <c r="F1193" t="s">
        <v>24</v>
      </c>
      <c r="G1193" t="s">
        <v>248</v>
      </c>
      <c r="H1193">
        <v>21.221969999999999</v>
      </c>
      <c r="I1193" t="s">
        <v>19</v>
      </c>
      <c r="J1193">
        <f t="shared" si="18"/>
        <v>7.2219699999999989</v>
      </c>
    </row>
    <row r="1194" spans="1:10">
      <c r="A1194">
        <v>130</v>
      </c>
      <c r="B1194" s="13">
        <v>1</v>
      </c>
      <c r="C1194" s="13" t="s">
        <v>273</v>
      </c>
      <c r="D1194">
        <v>3</v>
      </c>
      <c r="E1194" t="s">
        <v>19</v>
      </c>
      <c r="F1194" t="s">
        <v>24</v>
      </c>
      <c r="G1194" t="s">
        <v>252</v>
      </c>
      <c r="H1194">
        <v>20.594169999999998</v>
      </c>
      <c r="I1194" t="s">
        <v>19</v>
      </c>
      <c r="J1194">
        <f t="shared" si="18"/>
        <v>6.5941699999999983</v>
      </c>
    </row>
    <row r="1195" spans="1:10">
      <c r="A1195">
        <v>130</v>
      </c>
      <c r="B1195" s="13">
        <v>1</v>
      </c>
      <c r="C1195" s="13" t="s">
        <v>273</v>
      </c>
      <c r="D1195">
        <v>3</v>
      </c>
      <c r="E1195" t="s">
        <v>20</v>
      </c>
      <c r="F1195" t="s">
        <v>24</v>
      </c>
      <c r="G1195" t="s">
        <v>255</v>
      </c>
      <c r="H1195">
        <v>21.3565</v>
      </c>
      <c r="I1195" t="s">
        <v>19</v>
      </c>
      <c r="J1195">
        <f t="shared" si="18"/>
        <v>7.3565000000000005</v>
      </c>
    </row>
    <row r="1196" spans="1:10">
      <c r="A1196">
        <v>130</v>
      </c>
      <c r="B1196" s="13">
        <v>1</v>
      </c>
      <c r="C1196" s="13" t="s">
        <v>273</v>
      </c>
      <c r="D1196">
        <v>1</v>
      </c>
      <c r="E1196" t="s">
        <v>20</v>
      </c>
      <c r="F1196" t="s">
        <v>24</v>
      </c>
      <c r="G1196" t="s">
        <v>256</v>
      </c>
      <c r="H1196">
        <v>23.991029999999999</v>
      </c>
      <c r="I1196" t="s">
        <v>19</v>
      </c>
      <c r="J1196">
        <f t="shared" si="18"/>
        <v>9.9910299999999985</v>
      </c>
    </row>
    <row r="1197" spans="1:10">
      <c r="A1197">
        <v>130</v>
      </c>
      <c r="B1197" s="13">
        <v>1</v>
      </c>
      <c r="C1197" s="13" t="s">
        <v>273</v>
      </c>
      <c r="D1197">
        <v>1</v>
      </c>
      <c r="E1197" t="s">
        <v>20</v>
      </c>
      <c r="F1197" t="s">
        <v>24</v>
      </c>
      <c r="G1197" t="s">
        <v>259</v>
      </c>
      <c r="H1197">
        <v>22.365469999999998</v>
      </c>
      <c r="I1197" t="s">
        <v>19</v>
      </c>
      <c r="J1197">
        <f t="shared" si="18"/>
        <v>8.3654699999999984</v>
      </c>
    </row>
    <row r="1198" spans="1:10">
      <c r="A1198">
        <v>130</v>
      </c>
      <c r="B1198" s="13">
        <v>1</v>
      </c>
      <c r="C1198" s="13" t="s">
        <v>273</v>
      </c>
      <c r="D1198">
        <v>2</v>
      </c>
      <c r="E1198" t="s">
        <v>19</v>
      </c>
      <c r="F1198" t="s">
        <v>24</v>
      </c>
      <c r="G1198" t="s">
        <v>260</v>
      </c>
      <c r="H1198">
        <v>21.053809999999999</v>
      </c>
      <c r="I1198" t="s">
        <v>19</v>
      </c>
      <c r="J1198">
        <f t="shared" si="18"/>
        <v>7.0538099999999986</v>
      </c>
    </row>
    <row r="1199" spans="1:10">
      <c r="A1199">
        <v>130</v>
      </c>
      <c r="B1199" s="13">
        <v>1</v>
      </c>
      <c r="C1199" s="13" t="s">
        <v>273</v>
      </c>
      <c r="D1199">
        <v>1</v>
      </c>
      <c r="E1199" t="s">
        <v>19</v>
      </c>
      <c r="F1199" t="s">
        <v>24</v>
      </c>
      <c r="G1199" t="s">
        <v>261</v>
      </c>
      <c r="H1199">
        <v>24.6861</v>
      </c>
      <c r="I1199" t="s">
        <v>19</v>
      </c>
      <c r="J1199">
        <f t="shared" si="18"/>
        <v>10.6861</v>
      </c>
    </row>
    <row r="1200" spans="1:10">
      <c r="A1200">
        <v>130</v>
      </c>
      <c r="B1200" s="13">
        <v>1</v>
      </c>
      <c r="C1200" s="13" t="s">
        <v>273</v>
      </c>
      <c r="D1200">
        <v>2</v>
      </c>
      <c r="E1200" t="s">
        <v>19</v>
      </c>
      <c r="F1200" t="s">
        <v>24</v>
      </c>
      <c r="G1200" t="s">
        <v>263</v>
      </c>
      <c r="H1200">
        <v>21.16592</v>
      </c>
      <c r="I1200" t="s">
        <v>19</v>
      </c>
      <c r="J1200">
        <f t="shared" si="18"/>
        <v>7.1659199999999998</v>
      </c>
    </row>
    <row r="1201" spans="1:10">
      <c r="A1201">
        <v>130</v>
      </c>
      <c r="B1201" s="13">
        <v>1</v>
      </c>
      <c r="C1201" s="13" t="s">
        <v>273</v>
      </c>
      <c r="D1201">
        <v>3</v>
      </c>
      <c r="E1201" t="s">
        <v>20</v>
      </c>
      <c r="F1201" t="s">
        <v>24</v>
      </c>
      <c r="G1201" t="s">
        <v>264</v>
      </c>
      <c r="H1201">
        <v>20.134530000000002</v>
      </c>
      <c r="I1201" t="s">
        <v>19</v>
      </c>
      <c r="J1201">
        <f t="shared" si="18"/>
        <v>6.1345300000000016</v>
      </c>
    </row>
    <row r="1202" spans="1:10">
      <c r="A1202">
        <v>101</v>
      </c>
      <c r="B1202" s="13">
        <v>3</v>
      </c>
      <c r="C1202" s="13" t="s">
        <v>20</v>
      </c>
      <c r="D1202">
        <v>3</v>
      </c>
      <c r="E1202" t="s">
        <v>20</v>
      </c>
      <c r="F1202" t="s">
        <v>24</v>
      </c>
      <c r="G1202" t="s">
        <v>187</v>
      </c>
      <c r="H1202">
        <v>16.087440000000001</v>
      </c>
      <c r="I1202" t="s">
        <v>19</v>
      </c>
      <c r="J1202">
        <f t="shared" si="18"/>
        <v>2.0874400000000009</v>
      </c>
    </row>
    <row r="1203" spans="1:10">
      <c r="A1203">
        <v>101</v>
      </c>
      <c r="B1203" s="13">
        <v>3</v>
      </c>
      <c r="C1203" s="13" t="s">
        <v>20</v>
      </c>
      <c r="D1203">
        <v>1</v>
      </c>
      <c r="E1203" t="s">
        <v>19</v>
      </c>
      <c r="F1203" t="s">
        <v>24</v>
      </c>
      <c r="G1203" t="s">
        <v>189</v>
      </c>
      <c r="H1203">
        <v>17.174890000000001</v>
      </c>
      <c r="I1203" t="s">
        <v>19</v>
      </c>
      <c r="J1203">
        <f t="shared" si="18"/>
        <v>3.1748900000000013</v>
      </c>
    </row>
    <row r="1204" spans="1:10">
      <c r="A1204">
        <v>101</v>
      </c>
      <c r="B1204" s="13">
        <v>3</v>
      </c>
      <c r="C1204" s="13" t="s">
        <v>20</v>
      </c>
      <c r="D1204">
        <v>3</v>
      </c>
      <c r="E1204" t="s">
        <v>19</v>
      </c>
      <c r="F1204" t="s">
        <v>24</v>
      </c>
      <c r="G1204" t="s">
        <v>190</v>
      </c>
      <c r="H1204">
        <v>18.094169999999998</v>
      </c>
      <c r="I1204" t="s">
        <v>19</v>
      </c>
      <c r="J1204">
        <f t="shared" si="18"/>
        <v>4.0941699999999983</v>
      </c>
    </row>
    <row r="1205" spans="1:10">
      <c r="A1205">
        <v>101</v>
      </c>
      <c r="B1205" s="13">
        <v>3</v>
      </c>
      <c r="C1205" s="13" t="s">
        <v>20</v>
      </c>
      <c r="D1205">
        <v>1</v>
      </c>
      <c r="E1205" t="s">
        <v>20</v>
      </c>
      <c r="F1205" t="s">
        <v>24</v>
      </c>
      <c r="G1205" t="s">
        <v>191</v>
      </c>
      <c r="H1205">
        <v>20.067260000000001</v>
      </c>
      <c r="I1205" t="s">
        <v>19</v>
      </c>
      <c r="J1205">
        <f t="shared" si="18"/>
        <v>6.067260000000001</v>
      </c>
    </row>
    <row r="1206" spans="1:10">
      <c r="A1206">
        <v>101</v>
      </c>
      <c r="B1206" s="13">
        <v>3</v>
      </c>
      <c r="C1206" s="13" t="s">
        <v>20</v>
      </c>
      <c r="D1206">
        <v>2</v>
      </c>
      <c r="E1206" t="s">
        <v>19</v>
      </c>
      <c r="F1206" t="s">
        <v>24</v>
      </c>
      <c r="G1206" t="s">
        <v>192</v>
      </c>
      <c r="H1206">
        <v>20.661429999999999</v>
      </c>
      <c r="I1206" t="s">
        <v>19</v>
      </c>
      <c r="J1206">
        <f t="shared" si="18"/>
        <v>6.6614299999999993</v>
      </c>
    </row>
    <row r="1207" spans="1:10">
      <c r="A1207">
        <v>101</v>
      </c>
      <c r="B1207" s="13">
        <v>3</v>
      </c>
      <c r="C1207" s="13" t="s">
        <v>20</v>
      </c>
      <c r="D1207">
        <v>2</v>
      </c>
      <c r="E1207" t="s">
        <v>20</v>
      </c>
      <c r="F1207" t="s">
        <v>24</v>
      </c>
      <c r="G1207" t="s">
        <v>194</v>
      </c>
      <c r="H1207">
        <v>18.508970000000001</v>
      </c>
      <c r="I1207" t="s">
        <v>19</v>
      </c>
      <c r="J1207">
        <f t="shared" si="18"/>
        <v>4.5089700000000015</v>
      </c>
    </row>
    <row r="1208" spans="1:10">
      <c r="A1208">
        <v>101</v>
      </c>
      <c r="B1208" s="13">
        <v>3</v>
      </c>
      <c r="C1208" s="13" t="s">
        <v>20</v>
      </c>
      <c r="D1208">
        <v>2</v>
      </c>
      <c r="E1208" t="s">
        <v>19</v>
      </c>
      <c r="F1208" t="s">
        <v>24</v>
      </c>
      <c r="G1208" t="s">
        <v>199</v>
      </c>
      <c r="H1208">
        <v>18.778030000000001</v>
      </c>
      <c r="I1208" t="s">
        <v>19</v>
      </c>
      <c r="J1208">
        <f t="shared" si="18"/>
        <v>4.7780300000000011</v>
      </c>
    </row>
    <row r="1209" spans="1:10">
      <c r="A1209">
        <v>101</v>
      </c>
      <c r="B1209" s="13">
        <v>3</v>
      </c>
      <c r="C1209" s="13" t="s">
        <v>20</v>
      </c>
      <c r="D1209">
        <v>3</v>
      </c>
      <c r="E1209" t="s">
        <v>20</v>
      </c>
      <c r="F1209" t="s">
        <v>24</v>
      </c>
      <c r="G1209" t="s">
        <v>201</v>
      </c>
      <c r="H1209">
        <v>14.899100000000001</v>
      </c>
      <c r="I1209" t="s">
        <v>19</v>
      </c>
      <c r="J1209">
        <f t="shared" si="18"/>
        <v>0.89910000000000068</v>
      </c>
    </row>
    <row r="1210" spans="1:10">
      <c r="A1210">
        <v>101</v>
      </c>
      <c r="B1210" s="13">
        <v>3</v>
      </c>
      <c r="C1210" s="13" t="s">
        <v>20</v>
      </c>
      <c r="D1210">
        <v>2</v>
      </c>
      <c r="E1210" t="s">
        <v>19</v>
      </c>
      <c r="F1210" t="s">
        <v>24</v>
      </c>
      <c r="G1210" t="s">
        <v>202</v>
      </c>
      <c r="H1210">
        <v>18.262329999999999</v>
      </c>
      <c r="I1210" t="s">
        <v>19</v>
      </c>
      <c r="J1210">
        <f t="shared" si="18"/>
        <v>4.2623299999999986</v>
      </c>
    </row>
    <row r="1211" spans="1:10">
      <c r="A1211">
        <v>101</v>
      </c>
      <c r="B1211" s="13">
        <v>3</v>
      </c>
      <c r="C1211" s="13" t="s">
        <v>20</v>
      </c>
      <c r="D1211">
        <v>3</v>
      </c>
      <c r="E1211" t="s">
        <v>19</v>
      </c>
      <c r="F1211" t="s">
        <v>24</v>
      </c>
      <c r="G1211" t="s">
        <v>203</v>
      </c>
      <c r="H1211">
        <v>14.85426</v>
      </c>
      <c r="I1211" t="s">
        <v>19</v>
      </c>
      <c r="J1211">
        <f t="shared" si="18"/>
        <v>0.85426000000000002</v>
      </c>
    </row>
    <row r="1212" spans="1:10">
      <c r="A1212">
        <v>101</v>
      </c>
      <c r="B1212" s="13">
        <v>3</v>
      </c>
      <c r="C1212" s="13" t="s">
        <v>20</v>
      </c>
      <c r="D1212">
        <v>2</v>
      </c>
      <c r="E1212" t="s">
        <v>20</v>
      </c>
      <c r="F1212" t="s">
        <v>24</v>
      </c>
      <c r="G1212" t="s">
        <v>206</v>
      </c>
      <c r="H1212">
        <v>18.733180000000001</v>
      </c>
      <c r="I1212" t="s">
        <v>19</v>
      </c>
      <c r="J1212">
        <f t="shared" si="18"/>
        <v>4.7331800000000008</v>
      </c>
    </row>
    <row r="1213" spans="1:10">
      <c r="A1213">
        <v>101</v>
      </c>
      <c r="B1213" s="13">
        <v>3</v>
      </c>
      <c r="C1213" s="13" t="s">
        <v>20</v>
      </c>
      <c r="D1213">
        <v>1</v>
      </c>
      <c r="E1213" t="s">
        <v>19</v>
      </c>
      <c r="F1213" t="s">
        <v>24</v>
      </c>
      <c r="G1213" t="s">
        <v>208</v>
      </c>
      <c r="H1213">
        <v>19.41704</v>
      </c>
      <c r="I1213" t="s">
        <v>19</v>
      </c>
      <c r="J1213">
        <f t="shared" si="18"/>
        <v>5.4170400000000001</v>
      </c>
    </row>
    <row r="1214" spans="1:10">
      <c r="A1214">
        <v>101</v>
      </c>
      <c r="B1214" s="13">
        <v>3</v>
      </c>
      <c r="C1214" s="13" t="s">
        <v>20</v>
      </c>
      <c r="D1214">
        <v>3</v>
      </c>
      <c r="E1214" t="s">
        <v>19</v>
      </c>
      <c r="F1214" t="s">
        <v>24</v>
      </c>
      <c r="G1214" t="s">
        <v>210</v>
      </c>
      <c r="H1214">
        <v>15.392379999999999</v>
      </c>
      <c r="I1214" t="s">
        <v>19</v>
      </c>
      <c r="J1214">
        <f t="shared" si="18"/>
        <v>1.3923799999999993</v>
      </c>
    </row>
    <row r="1215" spans="1:10">
      <c r="A1215">
        <v>101</v>
      </c>
      <c r="B1215" s="13">
        <v>3</v>
      </c>
      <c r="C1215" s="13" t="s">
        <v>20</v>
      </c>
      <c r="D1215">
        <v>1</v>
      </c>
      <c r="E1215" t="s">
        <v>20</v>
      </c>
      <c r="F1215" t="s">
        <v>24</v>
      </c>
      <c r="G1215" t="s">
        <v>212</v>
      </c>
      <c r="H1215">
        <v>17.8139</v>
      </c>
      <c r="I1215" t="s">
        <v>19</v>
      </c>
      <c r="J1215">
        <f t="shared" si="18"/>
        <v>3.8139000000000003</v>
      </c>
    </row>
    <row r="1216" spans="1:10">
      <c r="A1216">
        <v>101</v>
      </c>
      <c r="B1216" s="13">
        <v>3</v>
      </c>
      <c r="C1216" s="13" t="s">
        <v>20</v>
      </c>
      <c r="D1216">
        <v>1</v>
      </c>
      <c r="E1216" t="s">
        <v>19</v>
      </c>
      <c r="F1216" t="s">
        <v>24</v>
      </c>
      <c r="G1216" t="s">
        <v>214</v>
      </c>
      <c r="H1216">
        <v>18.934979999999999</v>
      </c>
      <c r="I1216" t="s">
        <v>19</v>
      </c>
      <c r="J1216">
        <f t="shared" si="18"/>
        <v>4.9349799999999995</v>
      </c>
    </row>
    <row r="1217" spans="1:10">
      <c r="A1217">
        <v>101</v>
      </c>
      <c r="B1217" s="13">
        <v>3</v>
      </c>
      <c r="C1217" s="13" t="s">
        <v>20</v>
      </c>
      <c r="D1217">
        <v>2</v>
      </c>
      <c r="E1217" t="s">
        <v>19</v>
      </c>
      <c r="F1217" t="s">
        <v>24</v>
      </c>
      <c r="G1217" t="s">
        <v>217</v>
      </c>
      <c r="H1217">
        <v>17.926010000000002</v>
      </c>
      <c r="I1217" t="s">
        <v>19</v>
      </c>
      <c r="J1217">
        <f t="shared" si="18"/>
        <v>3.9260100000000016</v>
      </c>
    </row>
    <row r="1218" spans="1:10">
      <c r="A1218">
        <v>101</v>
      </c>
      <c r="B1218" s="13">
        <v>3</v>
      </c>
      <c r="C1218" s="13" t="s">
        <v>20</v>
      </c>
      <c r="D1218">
        <v>2</v>
      </c>
      <c r="E1218" t="s">
        <v>20</v>
      </c>
      <c r="F1218" t="s">
        <v>24</v>
      </c>
      <c r="G1218" t="s">
        <v>218</v>
      </c>
      <c r="H1218">
        <v>17.982060000000001</v>
      </c>
      <c r="I1218" t="s">
        <v>19</v>
      </c>
      <c r="J1218">
        <f t="shared" si="18"/>
        <v>3.9820600000000006</v>
      </c>
    </row>
    <row r="1219" spans="1:10">
      <c r="A1219">
        <v>101</v>
      </c>
      <c r="B1219" s="13">
        <v>3</v>
      </c>
      <c r="C1219" s="13" t="s">
        <v>20</v>
      </c>
      <c r="D1219">
        <v>1</v>
      </c>
      <c r="E1219" t="s">
        <v>20</v>
      </c>
      <c r="F1219" t="s">
        <v>24</v>
      </c>
      <c r="G1219" t="s">
        <v>220</v>
      </c>
      <c r="H1219">
        <v>19.215250000000001</v>
      </c>
      <c r="I1219" t="s">
        <v>19</v>
      </c>
      <c r="J1219">
        <f t="shared" ref="J1219:J1282" si="19">(H1219-14)</f>
        <v>5.2152500000000011</v>
      </c>
    </row>
    <row r="1220" spans="1:10">
      <c r="A1220">
        <v>101</v>
      </c>
      <c r="B1220" s="13">
        <v>3</v>
      </c>
      <c r="C1220" s="13" t="s">
        <v>20</v>
      </c>
      <c r="D1220">
        <v>3</v>
      </c>
      <c r="E1220" t="s">
        <v>20</v>
      </c>
      <c r="F1220" t="s">
        <v>24</v>
      </c>
      <c r="G1220" t="s">
        <v>222</v>
      </c>
      <c r="H1220">
        <v>14.607620000000001</v>
      </c>
      <c r="I1220" t="s">
        <v>19</v>
      </c>
      <c r="J1220">
        <f t="shared" si="19"/>
        <v>0.60762000000000072</v>
      </c>
    </row>
    <row r="1221" spans="1:10">
      <c r="A1221">
        <v>101</v>
      </c>
      <c r="B1221" s="13">
        <v>3</v>
      </c>
      <c r="C1221" s="13" t="s">
        <v>20</v>
      </c>
      <c r="D1221">
        <v>2</v>
      </c>
      <c r="E1221" t="s">
        <v>20</v>
      </c>
      <c r="F1221" t="s">
        <v>24</v>
      </c>
      <c r="G1221" t="s">
        <v>224</v>
      </c>
      <c r="H1221">
        <v>18.83408</v>
      </c>
      <c r="I1221" t="s">
        <v>19</v>
      </c>
      <c r="J1221">
        <f t="shared" si="19"/>
        <v>4.8340800000000002</v>
      </c>
    </row>
    <row r="1222" spans="1:10">
      <c r="A1222">
        <v>102</v>
      </c>
      <c r="B1222" s="13">
        <v>2</v>
      </c>
      <c r="C1222" s="13" t="s">
        <v>20</v>
      </c>
      <c r="D1222">
        <v>3</v>
      </c>
      <c r="E1222" t="s">
        <v>20</v>
      </c>
      <c r="F1222" t="s">
        <v>24</v>
      </c>
      <c r="G1222" t="s">
        <v>176</v>
      </c>
      <c r="H1222">
        <v>14.607620000000001</v>
      </c>
      <c r="I1222" t="s">
        <v>19</v>
      </c>
      <c r="J1222">
        <f t="shared" si="19"/>
        <v>0.60762000000000072</v>
      </c>
    </row>
    <row r="1223" spans="1:10">
      <c r="A1223">
        <v>102</v>
      </c>
      <c r="B1223" s="13">
        <v>2</v>
      </c>
      <c r="C1223" s="13" t="s">
        <v>20</v>
      </c>
      <c r="D1223">
        <v>1</v>
      </c>
      <c r="E1223" t="s">
        <v>20</v>
      </c>
      <c r="F1223" t="s">
        <v>24</v>
      </c>
      <c r="G1223" t="s">
        <v>180</v>
      </c>
      <c r="H1223">
        <v>17.242149999999999</v>
      </c>
      <c r="I1223" t="s">
        <v>19</v>
      </c>
      <c r="J1223">
        <f t="shared" si="19"/>
        <v>3.2421499999999988</v>
      </c>
    </row>
    <row r="1224" spans="1:10">
      <c r="A1224">
        <v>102</v>
      </c>
      <c r="B1224" s="13">
        <v>2</v>
      </c>
      <c r="C1224" s="13" t="s">
        <v>20</v>
      </c>
      <c r="D1224">
        <v>2</v>
      </c>
      <c r="E1224" t="s">
        <v>20</v>
      </c>
      <c r="F1224" t="s">
        <v>24</v>
      </c>
      <c r="G1224" t="s">
        <v>168</v>
      </c>
      <c r="H1224">
        <v>16.659189999999999</v>
      </c>
      <c r="I1224" t="s">
        <v>19</v>
      </c>
      <c r="J1224">
        <f t="shared" si="19"/>
        <v>2.6591899999999988</v>
      </c>
    </row>
    <row r="1225" spans="1:10">
      <c r="A1225">
        <v>102</v>
      </c>
      <c r="B1225" s="13">
        <v>2</v>
      </c>
      <c r="C1225" s="13" t="s">
        <v>20</v>
      </c>
      <c r="D1225">
        <v>3</v>
      </c>
      <c r="E1225" t="s">
        <v>19</v>
      </c>
      <c r="F1225" t="s">
        <v>24</v>
      </c>
      <c r="G1225" t="s">
        <v>154</v>
      </c>
      <c r="H1225">
        <v>15.99776</v>
      </c>
      <c r="I1225" t="s">
        <v>19</v>
      </c>
      <c r="J1225">
        <f t="shared" si="19"/>
        <v>1.9977599999999995</v>
      </c>
    </row>
    <row r="1226" spans="1:10">
      <c r="A1226">
        <v>102</v>
      </c>
      <c r="B1226" s="13">
        <v>2</v>
      </c>
      <c r="C1226" s="13" t="s">
        <v>20</v>
      </c>
      <c r="D1226">
        <v>2</v>
      </c>
      <c r="E1226" t="s">
        <v>19</v>
      </c>
      <c r="F1226" t="s">
        <v>24</v>
      </c>
      <c r="G1226" t="s">
        <v>148</v>
      </c>
      <c r="H1226">
        <v>15.795959999999999</v>
      </c>
      <c r="I1226" t="s">
        <v>19</v>
      </c>
      <c r="J1226">
        <f t="shared" si="19"/>
        <v>1.7959599999999991</v>
      </c>
    </row>
    <row r="1227" spans="1:10">
      <c r="A1227">
        <v>102</v>
      </c>
      <c r="B1227" s="13">
        <v>2</v>
      </c>
      <c r="C1227" s="13" t="s">
        <v>20</v>
      </c>
      <c r="D1227">
        <v>1</v>
      </c>
      <c r="E1227" t="s">
        <v>20</v>
      </c>
      <c r="F1227" t="s">
        <v>24</v>
      </c>
      <c r="G1227" t="s">
        <v>184</v>
      </c>
      <c r="H1227">
        <v>17.04036</v>
      </c>
      <c r="I1227" t="s">
        <v>19</v>
      </c>
      <c r="J1227">
        <f t="shared" si="19"/>
        <v>3.0403599999999997</v>
      </c>
    </row>
    <row r="1228" spans="1:10">
      <c r="A1228">
        <v>102</v>
      </c>
      <c r="B1228" s="13">
        <v>2</v>
      </c>
      <c r="C1228" s="13" t="s">
        <v>20</v>
      </c>
      <c r="D1228">
        <v>2</v>
      </c>
      <c r="E1228" t="s">
        <v>19</v>
      </c>
      <c r="F1228" t="s">
        <v>24</v>
      </c>
      <c r="G1228" t="s">
        <v>46</v>
      </c>
      <c r="H1228">
        <v>15.61659</v>
      </c>
      <c r="I1228" t="s">
        <v>19</v>
      </c>
      <c r="J1228">
        <f t="shared" si="19"/>
        <v>1.6165900000000004</v>
      </c>
    </row>
    <row r="1229" spans="1:10">
      <c r="A1229">
        <v>102</v>
      </c>
      <c r="B1229" s="13">
        <v>2</v>
      </c>
      <c r="C1229" s="13" t="s">
        <v>20</v>
      </c>
      <c r="D1229">
        <v>2</v>
      </c>
      <c r="E1229" t="s">
        <v>19</v>
      </c>
      <c r="F1229" t="s">
        <v>24</v>
      </c>
      <c r="G1229" t="s">
        <v>161</v>
      </c>
      <c r="H1229">
        <v>15.482060000000001</v>
      </c>
      <c r="I1229" t="s">
        <v>19</v>
      </c>
      <c r="J1229">
        <f t="shared" si="19"/>
        <v>1.4820600000000006</v>
      </c>
    </row>
    <row r="1230" spans="1:10">
      <c r="A1230">
        <v>102</v>
      </c>
      <c r="B1230" s="13">
        <v>2</v>
      </c>
      <c r="C1230" s="13" t="s">
        <v>20</v>
      </c>
      <c r="D1230">
        <v>1</v>
      </c>
      <c r="E1230" t="s">
        <v>20</v>
      </c>
      <c r="F1230" t="s">
        <v>24</v>
      </c>
      <c r="G1230" t="s">
        <v>174</v>
      </c>
      <c r="H1230">
        <v>19.495519999999999</v>
      </c>
      <c r="I1230" t="s">
        <v>19</v>
      </c>
      <c r="J1230">
        <f t="shared" si="19"/>
        <v>5.4955199999999991</v>
      </c>
    </row>
    <row r="1231" spans="1:10">
      <c r="A1231">
        <v>102</v>
      </c>
      <c r="B1231" s="13">
        <v>2</v>
      </c>
      <c r="C1231" s="13" t="s">
        <v>20</v>
      </c>
      <c r="D1231">
        <v>3</v>
      </c>
      <c r="E1231" t="s">
        <v>19</v>
      </c>
      <c r="F1231" t="s">
        <v>24</v>
      </c>
      <c r="G1231" t="s">
        <v>163</v>
      </c>
      <c r="H1231">
        <v>14.57399</v>
      </c>
      <c r="I1231" t="s">
        <v>19</v>
      </c>
      <c r="J1231">
        <f t="shared" si="19"/>
        <v>0.57399000000000022</v>
      </c>
    </row>
    <row r="1232" spans="1:10">
      <c r="A1232">
        <v>102</v>
      </c>
      <c r="B1232" s="13">
        <v>2</v>
      </c>
      <c r="C1232" s="13" t="s">
        <v>20</v>
      </c>
      <c r="D1232">
        <v>2</v>
      </c>
      <c r="E1232" t="s">
        <v>20</v>
      </c>
      <c r="F1232" t="s">
        <v>24</v>
      </c>
      <c r="G1232" t="s">
        <v>56</v>
      </c>
      <c r="H1232">
        <v>15.639010000000001</v>
      </c>
      <c r="I1232" t="s">
        <v>19</v>
      </c>
      <c r="J1232">
        <f t="shared" si="19"/>
        <v>1.6390100000000007</v>
      </c>
    </row>
    <row r="1233" spans="1:10">
      <c r="A1233">
        <v>102</v>
      </c>
      <c r="B1233" s="13">
        <v>2</v>
      </c>
      <c r="C1233" s="13" t="s">
        <v>20</v>
      </c>
      <c r="D1233">
        <v>1</v>
      </c>
      <c r="E1233" t="s">
        <v>19</v>
      </c>
      <c r="F1233" t="s">
        <v>24</v>
      </c>
      <c r="G1233" t="s">
        <v>179</v>
      </c>
      <c r="H1233">
        <v>15.4148</v>
      </c>
      <c r="I1233" t="s">
        <v>19</v>
      </c>
      <c r="J1233">
        <f t="shared" si="19"/>
        <v>1.4147999999999996</v>
      </c>
    </row>
    <row r="1234" spans="1:10">
      <c r="A1234">
        <v>102</v>
      </c>
      <c r="B1234" s="13">
        <v>2</v>
      </c>
      <c r="C1234" s="13" t="s">
        <v>20</v>
      </c>
      <c r="D1234">
        <v>3</v>
      </c>
      <c r="E1234" t="s">
        <v>20</v>
      </c>
      <c r="F1234" t="s">
        <v>24</v>
      </c>
      <c r="G1234" t="s">
        <v>173</v>
      </c>
      <c r="H1234">
        <v>13.9574</v>
      </c>
      <c r="I1234" t="s">
        <v>19</v>
      </c>
      <c r="J1234">
        <f t="shared" si="19"/>
        <v>-4.2600000000000193E-2</v>
      </c>
    </row>
    <row r="1235" spans="1:10">
      <c r="A1235">
        <v>102</v>
      </c>
      <c r="B1235" s="13">
        <v>2</v>
      </c>
      <c r="C1235" s="13" t="s">
        <v>20</v>
      </c>
      <c r="D1235">
        <v>3</v>
      </c>
      <c r="E1235" t="s">
        <v>20</v>
      </c>
      <c r="F1235" t="s">
        <v>24</v>
      </c>
      <c r="G1235" t="s">
        <v>149</v>
      </c>
      <c r="H1235">
        <v>14.047079999999999</v>
      </c>
      <c r="I1235" t="s">
        <v>19</v>
      </c>
      <c r="J1235">
        <f t="shared" si="19"/>
        <v>4.7079999999999345E-2</v>
      </c>
    </row>
    <row r="1236" spans="1:10">
      <c r="A1236">
        <v>102</v>
      </c>
      <c r="B1236" s="13">
        <v>2</v>
      </c>
      <c r="C1236" s="13" t="s">
        <v>20</v>
      </c>
      <c r="D1236">
        <v>2</v>
      </c>
      <c r="E1236" t="s">
        <v>19</v>
      </c>
      <c r="F1236" t="s">
        <v>24</v>
      </c>
      <c r="G1236" t="s">
        <v>164</v>
      </c>
      <c r="H1236">
        <v>18.441700000000001</v>
      </c>
      <c r="I1236" t="s">
        <v>19</v>
      </c>
      <c r="J1236">
        <f t="shared" si="19"/>
        <v>4.4417000000000009</v>
      </c>
    </row>
    <row r="1237" spans="1:10">
      <c r="A1237">
        <v>102</v>
      </c>
      <c r="B1237" s="13">
        <v>2</v>
      </c>
      <c r="C1237" s="13" t="s">
        <v>20</v>
      </c>
      <c r="D1237">
        <v>2</v>
      </c>
      <c r="E1237" t="s">
        <v>20</v>
      </c>
      <c r="F1237" t="s">
        <v>24</v>
      </c>
      <c r="G1237" t="s">
        <v>147</v>
      </c>
      <c r="H1237">
        <v>14.652469999999999</v>
      </c>
      <c r="I1237" t="s">
        <v>19</v>
      </c>
      <c r="J1237">
        <f t="shared" si="19"/>
        <v>0.65246999999999922</v>
      </c>
    </row>
    <row r="1238" spans="1:10">
      <c r="A1238">
        <v>102</v>
      </c>
      <c r="B1238" s="13">
        <v>2</v>
      </c>
      <c r="C1238" s="13" t="s">
        <v>20</v>
      </c>
      <c r="D1238">
        <v>1</v>
      </c>
      <c r="E1238" t="s">
        <v>19</v>
      </c>
      <c r="F1238" t="s">
        <v>24</v>
      </c>
      <c r="G1238" t="s">
        <v>162</v>
      </c>
      <c r="H1238">
        <v>15.02242</v>
      </c>
      <c r="I1238" t="s">
        <v>19</v>
      </c>
      <c r="J1238">
        <f t="shared" si="19"/>
        <v>1.0224200000000003</v>
      </c>
    </row>
    <row r="1239" spans="1:10">
      <c r="A1239">
        <v>102</v>
      </c>
      <c r="B1239" s="13">
        <v>2</v>
      </c>
      <c r="C1239" s="13" t="s">
        <v>20</v>
      </c>
      <c r="D1239">
        <v>1</v>
      </c>
      <c r="E1239" t="s">
        <v>19</v>
      </c>
      <c r="F1239" t="s">
        <v>24</v>
      </c>
      <c r="G1239" t="s">
        <v>160</v>
      </c>
      <c r="H1239">
        <v>15.59417</v>
      </c>
      <c r="I1239" t="s">
        <v>19</v>
      </c>
      <c r="J1239">
        <f t="shared" si="19"/>
        <v>1.5941700000000001</v>
      </c>
    </row>
    <row r="1240" spans="1:10">
      <c r="A1240">
        <v>102</v>
      </c>
      <c r="B1240" s="13">
        <v>2</v>
      </c>
      <c r="C1240" s="13" t="s">
        <v>20</v>
      </c>
      <c r="D1240">
        <v>3</v>
      </c>
      <c r="E1240" t="s">
        <v>19</v>
      </c>
      <c r="F1240" t="s">
        <v>24</v>
      </c>
      <c r="G1240" t="s">
        <v>167</v>
      </c>
      <c r="H1240">
        <v>14.2713</v>
      </c>
      <c r="I1240" t="s">
        <v>19</v>
      </c>
      <c r="J1240">
        <f t="shared" si="19"/>
        <v>0.2713000000000001</v>
      </c>
    </row>
    <row r="1241" spans="1:10">
      <c r="A1241">
        <v>102</v>
      </c>
      <c r="B1241" s="13">
        <v>2</v>
      </c>
      <c r="C1241" s="13" t="s">
        <v>20</v>
      </c>
      <c r="D1241">
        <v>2</v>
      </c>
      <c r="E1241" t="s">
        <v>20</v>
      </c>
      <c r="F1241" t="s">
        <v>24</v>
      </c>
      <c r="G1241" t="s">
        <v>152</v>
      </c>
      <c r="H1241">
        <v>13.486549999999999</v>
      </c>
      <c r="I1241" t="s">
        <v>19</v>
      </c>
      <c r="J1241">
        <f t="shared" si="19"/>
        <v>-0.51345000000000063</v>
      </c>
    </row>
    <row r="1242" spans="1:10">
      <c r="A1242">
        <v>103</v>
      </c>
      <c r="B1242" s="13">
        <v>1</v>
      </c>
      <c r="C1242" s="13" t="s">
        <v>20</v>
      </c>
      <c r="D1242">
        <v>2</v>
      </c>
      <c r="E1242" t="s">
        <v>19</v>
      </c>
      <c r="F1242" t="s">
        <v>24</v>
      </c>
      <c r="G1242" t="s">
        <v>67</v>
      </c>
      <c r="H1242">
        <v>17.993269999999999</v>
      </c>
      <c r="I1242" t="s">
        <v>19</v>
      </c>
      <c r="J1242">
        <f t="shared" si="19"/>
        <v>3.993269999999999</v>
      </c>
    </row>
    <row r="1243" spans="1:10">
      <c r="A1243">
        <v>103</v>
      </c>
      <c r="B1243" s="13">
        <v>1</v>
      </c>
      <c r="C1243" s="13" t="s">
        <v>20</v>
      </c>
      <c r="D1243">
        <v>3</v>
      </c>
      <c r="E1243" t="s">
        <v>20</v>
      </c>
      <c r="F1243" t="s">
        <v>24</v>
      </c>
      <c r="G1243" t="s">
        <v>70</v>
      </c>
      <c r="H1243">
        <v>15.190580000000001</v>
      </c>
      <c r="I1243" t="s">
        <v>19</v>
      </c>
      <c r="J1243">
        <f t="shared" si="19"/>
        <v>1.1905800000000006</v>
      </c>
    </row>
    <row r="1244" spans="1:10">
      <c r="A1244">
        <v>103</v>
      </c>
      <c r="B1244" s="13">
        <v>1</v>
      </c>
      <c r="C1244" s="13" t="s">
        <v>20</v>
      </c>
      <c r="D1244">
        <v>3</v>
      </c>
      <c r="E1244" t="s">
        <v>20</v>
      </c>
      <c r="F1244" t="s">
        <v>24</v>
      </c>
      <c r="G1244" t="s">
        <v>71</v>
      </c>
      <c r="H1244">
        <v>14.28251</v>
      </c>
      <c r="I1244" t="s">
        <v>19</v>
      </c>
      <c r="J1244">
        <f t="shared" si="19"/>
        <v>0.28251000000000026</v>
      </c>
    </row>
    <row r="1245" spans="1:10">
      <c r="A1245">
        <v>103</v>
      </c>
      <c r="B1245" s="13">
        <v>1</v>
      </c>
      <c r="C1245" s="13" t="s">
        <v>20</v>
      </c>
      <c r="D1245">
        <v>3</v>
      </c>
      <c r="E1245" t="s">
        <v>20</v>
      </c>
      <c r="F1245" t="s">
        <v>24</v>
      </c>
      <c r="G1245" t="s">
        <v>73</v>
      </c>
      <c r="H1245">
        <v>14.013450000000001</v>
      </c>
      <c r="I1245" t="s">
        <v>19</v>
      </c>
      <c r="J1245">
        <f t="shared" si="19"/>
        <v>1.3450000000000628E-2</v>
      </c>
    </row>
    <row r="1246" spans="1:10">
      <c r="A1246">
        <v>103</v>
      </c>
      <c r="B1246" s="13">
        <v>1</v>
      </c>
      <c r="C1246" s="13" t="s">
        <v>20</v>
      </c>
      <c r="D1246">
        <v>2</v>
      </c>
      <c r="E1246" t="s">
        <v>20</v>
      </c>
      <c r="F1246" t="s">
        <v>24</v>
      </c>
      <c r="G1246" t="s">
        <v>76</v>
      </c>
      <c r="H1246">
        <v>17.713010000000001</v>
      </c>
      <c r="I1246" t="s">
        <v>19</v>
      </c>
      <c r="J1246">
        <f t="shared" si="19"/>
        <v>3.7130100000000006</v>
      </c>
    </row>
    <row r="1247" spans="1:10">
      <c r="A1247">
        <v>103</v>
      </c>
      <c r="B1247" s="13">
        <v>1</v>
      </c>
      <c r="C1247" s="13" t="s">
        <v>20</v>
      </c>
      <c r="D1247">
        <v>1</v>
      </c>
      <c r="E1247" t="s">
        <v>20</v>
      </c>
      <c r="F1247" t="s">
        <v>24</v>
      </c>
      <c r="G1247" t="s">
        <v>77</v>
      </c>
      <c r="H1247">
        <v>18.06054</v>
      </c>
      <c r="I1247" t="s">
        <v>19</v>
      </c>
      <c r="J1247">
        <f t="shared" si="19"/>
        <v>4.0605399999999996</v>
      </c>
    </row>
    <row r="1248" spans="1:10">
      <c r="A1248">
        <v>103</v>
      </c>
      <c r="B1248" s="13">
        <v>1</v>
      </c>
      <c r="C1248" s="13" t="s">
        <v>20</v>
      </c>
      <c r="D1248">
        <v>2</v>
      </c>
      <c r="E1248" t="s">
        <v>19</v>
      </c>
      <c r="F1248" t="s">
        <v>24</v>
      </c>
      <c r="G1248" t="s">
        <v>80</v>
      </c>
      <c r="H1248">
        <v>18.576229999999999</v>
      </c>
      <c r="I1248" t="s">
        <v>19</v>
      </c>
      <c r="J1248">
        <f t="shared" si="19"/>
        <v>4.5762299999999989</v>
      </c>
    </row>
    <row r="1249" spans="1:10">
      <c r="A1249">
        <v>103</v>
      </c>
      <c r="B1249" s="13">
        <v>1</v>
      </c>
      <c r="C1249" s="13" t="s">
        <v>20</v>
      </c>
      <c r="D1249">
        <v>1</v>
      </c>
      <c r="E1249" t="s">
        <v>20</v>
      </c>
      <c r="F1249" t="s">
        <v>24</v>
      </c>
      <c r="G1249" t="s">
        <v>82</v>
      </c>
      <c r="H1249">
        <v>19.226459999999999</v>
      </c>
      <c r="I1249" t="s">
        <v>19</v>
      </c>
      <c r="J1249">
        <f t="shared" si="19"/>
        <v>5.2264599999999994</v>
      </c>
    </row>
    <row r="1250" spans="1:10">
      <c r="A1250">
        <v>103</v>
      </c>
      <c r="B1250" s="13">
        <v>1</v>
      </c>
      <c r="C1250" s="13" t="s">
        <v>20</v>
      </c>
      <c r="D1250">
        <v>1</v>
      </c>
      <c r="E1250" t="s">
        <v>19</v>
      </c>
      <c r="F1250" t="s">
        <v>24</v>
      </c>
      <c r="G1250" t="s">
        <v>84</v>
      </c>
      <c r="H1250">
        <v>19.14798</v>
      </c>
      <c r="I1250" t="s">
        <v>19</v>
      </c>
      <c r="J1250">
        <f t="shared" si="19"/>
        <v>5.1479800000000004</v>
      </c>
    </row>
    <row r="1251" spans="1:10">
      <c r="A1251">
        <v>103</v>
      </c>
      <c r="B1251" s="13">
        <v>1</v>
      </c>
      <c r="C1251" s="13" t="s">
        <v>20</v>
      </c>
      <c r="D1251">
        <v>2</v>
      </c>
      <c r="E1251" t="s">
        <v>19</v>
      </c>
      <c r="F1251" t="s">
        <v>24</v>
      </c>
      <c r="G1251" t="s">
        <v>87</v>
      </c>
      <c r="H1251">
        <v>20.179369999999999</v>
      </c>
      <c r="I1251" t="s">
        <v>19</v>
      </c>
      <c r="J1251">
        <f t="shared" si="19"/>
        <v>6.1793699999999987</v>
      </c>
    </row>
    <row r="1252" spans="1:10">
      <c r="A1252">
        <v>103</v>
      </c>
      <c r="B1252" s="13">
        <v>1</v>
      </c>
      <c r="C1252" s="13" t="s">
        <v>20</v>
      </c>
      <c r="D1252">
        <v>3</v>
      </c>
      <c r="E1252" t="s">
        <v>19</v>
      </c>
      <c r="F1252" t="s">
        <v>24</v>
      </c>
      <c r="G1252" t="s">
        <v>89</v>
      </c>
      <c r="H1252">
        <v>14.98879</v>
      </c>
      <c r="I1252" t="s">
        <v>19</v>
      </c>
      <c r="J1252">
        <f t="shared" si="19"/>
        <v>0.98878999999999984</v>
      </c>
    </row>
    <row r="1253" spans="1:10">
      <c r="A1253">
        <v>103</v>
      </c>
      <c r="B1253" s="13">
        <v>1</v>
      </c>
      <c r="C1253" s="13" t="s">
        <v>20</v>
      </c>
      <c r="D1253">
        <v>3</v>
      </c>
      <c r="E1253" t="s">
        <v>19</v>
      </c>
      <c r="F1253" t="s">
        <v>24</v>
      </c>
      <c r="G1253" t="s">
        <v>90</v>
      </c>
      <c r="H1253">
        <v>17.298210000000001</v>
      </c>
      <c r="I1253" t="s">
        <v>19</v>
      </c>
      <c r="J1253">
        <f t="shared" si="19"/>
        <v>3.298210000000001</v>
      </c>
    </row>
    <row r="1254" spans="1:10">
      <c r="A1254">
        <v>103</v>
      </c>
      <c r="B1254" s="13">
        <v>1</v>
      </c>
      <c r="C1254" s="13" t="s">
        <v>20</v>
      </c>
      <c r="D1254">
        <v>3</v>
      </c>
      <c r="E1254" t="s">
        <v>19</v>
      </c>
      <c r="F1254" t="s">
        <v>24</v>
      </c>
      <c r="G1254" t="s">
        <v>91</v>
      </c>
      <c r="H1254">
        <v>14.39462</v>
      </c>
      <c r="I1254" t="s">
        <v>19</v>
      </c>
      <c r="J1254">
        <f t="shared" si="19"/>
        <v>0.39461999999999975</v>
      </c>
    </row>
    <row r="1255" spans="1:10">
      <c r="A1255">
        <v>103</v>
      </c>
      <c r="B1255" s="13">
        <v>1</v>
      </c>
      <c r="C1255" s="13" t="s">
        <v>20</v>
      </c>
      <c r="D1255">
        <v>1</v>
      </c>
      <c r="E1255" t="s">
        <v>19</v>
      </c>
      <c r="F1255" t="s">
        <v>24</v>
      </c>
      <c r="G1255" t="s">
        <v>92</v>
      </c>
      <c r="H1255">
        <v>19.83184</v>
      </c>
      <c r="I1255" t="s">
        <v>19</v>
      </c>
      <c r="J1255">
        <f t="shared" si="19"/>
        <v>5.8318399999999997</v>
      </c>
    </row>
    <row r="1256" spans="1:10">
      <c r="A1256">
        <v>103</v>
      </c>
      <c r="B1256" s="13">
        <v>1</v>
      </c>
      <c r="C1256" s="13" t="s">
        <v>20</v>
      </c>
      <c r="D1256">
        <v>2</v>
      </c>
      <c r="E1256" t="s">
        <v>20</v>
      </c>
      <c r="F1256" t="s">
        <v>24</v>
      </c>
      <c r="G1256" t="s">
        <v>95</v>
      </c>
      <c r="H1256">
        <v>18.766819999999999</v>
      </c>
      <c r="I1256" t="s">
        <v>19</v>
      </c>
      <c r="J1256">
        <f t="shared" si="19"/>
        <v>4.7668199999999992</v>
      </c>
    </row>
    <row r="1257" spans="1:10">
      <c r="A1257">
        <v>103</v>
      </c>
      <c r="B1257" s="13">
        <v>1</v>
      </c>
      <c r="C1257" s="13" t="s">
        <v>20</v>
      </c>
      <c r="D1257">
        <v>2</v>
      </c>
      <c r="E1257" t="s">
        <v>19</v>
      </c>
      <c r="F1257" t="s">
        <v>24</v>
      </c>
      <c r="G1257" t="s">
        <v>96</v>
      </c>
      <c r="H1257">
        <v>17.948429999999998</v>
      </c>
      <c r="I1257" t="s">
        <v>19</v>
      </c>
      <c r="J1257">
        <f t="shared" si="19"/>
        <v>3.9484299999999983</v>
      </c>
    </row>
    <row r="1258" spans="1:10">
      <c r="A1258">
        <v>103</v>
      </c>
      <c r="B1258" s="13">
        <v>1</v>
      </c>
      <c r="C1258" s="13" t="s">
        <v>20</v>
      </c>
      <c r="D1258">
        <v>2</v>
      </c>
      <c r="E1258" t="s">
        <v>20</v>
      </c>
      <c r="F1258" t="s">
        <v>24</v>
      </c>
      <c r="G1258" t="s">
        <v>97</v>
      </c>
      <c r="H1258">
        <v>19.080719999999999</v>
      </c>
      <c r="I1258" t="s">
        <v>19</v>
      </c>
      <c r="J1258">
        <f t="shared" si="19"/>
        <v>5.0807199999999995</v>
      </c>
    </row>
    <row r="1259" spans="1:10">
      <c r="A1259">
        <v>103</v>
      </c>
      <c r="B1259" s="13">
        <v>1</v>
      </c>
      <c r="C1259" s="13" t="s">
        <v>20</v>
      </c>
      <c r="D1259">
        <v>1</v>
      </c>
      <c r="E1259" t="s">
        <v>20</v>
      </c>
      <c r="F1259" t="s">
        <v>24</v>
      </c>
      <c r="G1259" t="s">
        <v>98</v>
      </c>
      <c r="H1259">
        <v>14.83184</v>
      </c>
      <c r="I1259" t="s">
        <v>19</v>
      </c>
      <c r="J1259">
        <f t="shared" si="19"/>
        <v>0.83183999999999969</v>
      </c>
    </row>
    <row r="1260" spans="1:10">
      <c r="A1260">
        <v>103</v>
      </c>
      <c r="B1260" s="13">
        <v>1</v>
      </c>
      <c r="C1260" s="13" t="s">
        <v>20</v>
      </c>
      <c r="D1260">
        <v>2</v>
      </c>
      <c r="E1260" t="s">
        <v>20</v>
      </c>
      <c r="F1260" t="s">
        <v>24</v>
      </c>
      <c r="G1260" t="s">
        <v>99</v>
      </c>
      <c r="H1260">
        <v>18.68834</v>
      </c>
      <c r="I1260" t="s">
        <v>19</v>
      </c>
      <c r="J1260">
        <f t="shared" si="19"/>
        <v>4.6883400000000002</v>
      </c>
    </row>
    <row r="1261" spans="1:10">
      <c r="A1261">
        <v>103</v>
      </c>
      <c r="B1261" s="13">
        <v>1</v>
      </c>
      <c r="C1261" s="13" t="s">
        <v>20</v>
      </c>
      <c r="D1261">
        <v>1</v>
      </c>
      <c r="E1261" t="s">
        <v>19</v>
      </c>
      <c r="F1261" t="s">
        <v>24</v>
      </c>
      <c r="G1261" t="s">
        <v>102</v>
      </c>
      <c r="H1261">
        <v>19.966370000000001</v>
      </c>
      <c r="I1261" t="s">
        <v>19</v>
      </c>
      <c r="J1261">
        <f t="shared" si="19"/>
        <v>5.9663700000000013</v>
      </c>
    </row>
    <row r="1262" spans="1:10">
      <c r="A1262">
        <v>104</v>
      </c>
      <c r="B1262" s="13">
        <v>1</v>
      </c>
      <c r="C1262" s="13" t="s">
        <v>20</v>
      </c>
      <c r="D1262">
        <v>1</v>
      </c>
      <c r="E1262" t="s">
        <v>19</v>
      </c>
      <c r="F1262" t="s">
        <v>24</v>
      </c>
      <c r="G1262" t="s">
        <v>119</v>
      </c>
      <c r="H1262">
        <v>18.81166</v>
      </c>
      <c r="I1262" t="s">
        <v>19</v>
      </c>
      <c r="J1262">
        <f t="shared" si="19"/>
        <v>4.8116599999999998</v>
      </c>
    </row>
    <row r="1263" spans="1:10">
      <c r="A1263">
        <v>104</v>
      </c>
      <c r="B1263" s="13">
        <v>1</v>
      </c>
      <c r="C1263" s="13" t="s">
        <v>20</v>
      </c>
      <c r="D1263">
        <v>2</v>
      </c>
      <c r="E1263" t="s">
        <v>20</v>
      </c>
      <c r="F1263" t="s">
        <v>24</v>
      </c>
      <c r="G1263" t="s">
        <v>146</v>
      </c>
      <c r="H1263">
        <v>18.553809999999999</v>
      </c>
      <c r="I1263" t="s">
        <v>19</v>
      </c>
      <c r="J1263">
        <f t="shared" si="19"/>
        <v>4.5538099999999986</v>
      </c>
    </row>
    <row r="1264" spans="1:10">
      <c r="A1264">
        <v>104</v>
      </c>
      <c r="B1264" s="13">
        <v>1</v>
      </c>
      <c r="C1264" s="13" t="s">
        <v>20</v>
      </c>
      <c r="D1264">
        <v>2</v>
      </c>
      <c r="E1264" t="s">
        <v>19</v>
      </c>
      <c r="F1264" t="s">
        <v>24</v>
      </c>
      <c r="G1264" t="s">
        <v>117</v>
      </c>
      <c r="H1264">
        <v>18.744389999999999</v>
      </c>
      <c r="I1264" t="s">
        <v>19</v>
      </c>
      <c r="J1264">
        <f t="shared" si="19"/>
        <v>4.7443899999999992</v>
      </c>
    </row>
    <row r="1265" spans="1:10">
      <c r="A1265">
        <v>104</v>
      </c>
      <c r="B1265" s="13">
        <v>1</v>
      </c>
      <c r="C1265" s="13" t="s">
        <v>20</v>
      </c>
      <c r="D1265">
        <v>1</v>
      </c>
      <c r="E1265" t="s">
        <v>20</v>
      </c>
      <c r="F1265" t="s">
        <v>24</v>
      </c>
      <c r="G1265" t="s">
        <v>124</v>
      </c>
      <c r="H1265">
        <v>19.24888</v>
      </c>
      <c r="I1265" t="s">
        <v>19</v>
      </c>
      <c r="J1265">
        <f t="shared" si="19"/>
        <v>5.2488799999999998</v>
      </c>
    </row>
    <row r="1266" spans="1:10">
      <c r="A1266">
        <v>104</v>
      </c>
      <c r="B1266" s="13">
        <v>1</v>
      </c>
      <c r="C1266" s="13" t="s">
        <v>20</v>
      </c>
      <c r="D1266">
        <v>1</v>
      </c>
      <c r="E1266" t="s">
        <v>19</v>
      </c>
      <c r="F1266" t="s">
        <v>24</v>
      </c>
      <c r="G1266" t="s">
        <v>118</v>
      </c>
      <c r="H1266">
        <v>17.410309999999999</v>
      </c>
      <c r="I1266" t="s">
        <v>19</v>
      </c>
      <c r="J1266">
        <f t="shared" si="19"/>
        <v>3.4103099999999991</v>
      </c>
    </row>
    <row r="1267" spans="1:10">
      <c r="A1267">
        <v>104</v>
      </c>
      <c r="B1267" s="13">
        <v>1</v>
      </c>
      <c r="C1267" s="13" t="s">
        <v>20</v>
      </c>
      <c r="D1267">
        <v>1</v>
      </c>
      <c r="E1267" t="s">
        <v>19</v>
      </c>
      <c r="F1267" t="s">
        <v>24</v>
      </c>
      <c r="G1267" t="s">
        <v>140</v>
      </c>
      <c r="H1267">
        <v>18.755610000000001</v>
      </c>
      <c r="I1267" t="s">
        <v>19</v>
      </c>
      <c r="J1267">
        <f t="shared" si="19"/>
        <v>4.7556100000000008</v>
      </c>
    </row>
    <row r="1268" spans="1:10">
      <c r="A1268">
        <v>104</v>
      </c>
      <c r="B1268" s="13">
        <v>1</v>
      </c>
      <c r="C1268" s="13" t="s">
        <v>20</v>
      </c>
      <c r="D1268">
        <v>2</v>
      </c>
      <c r="E1268" t="s">
        <v>20</v>
      </c>
      <c r="F1268" t="s">
        <v>24</v>
      </c>
      <c r="G1268" t="s">
        <v>137</v>
      </c>
      <c r="H1268">
        <v>18.901350000000001</v>
      </c>
      <c r="I1268" t="s">
        <v>19</v>
      </c>
      <c r="J1268">
        <f t="shared" si="19"/>
        <v>4.9013500000000008</v>
      </c>
    </row>
    <row r="1269" spans="1:10">
      <c r="A1269">
        <v>104</v>
      </c>
      <c r="B1269" s="13">
        <v>1</v>
      </c>
      <c r="C1269" s="13" t="s">
        <v>20</v>
      </c>
      <c r="D1269">
        <v>3</v>
      </c>
      <c r="E1269" t="s">
        <v>19</v>
      </c>
      <c r="F1269" t="s">
        <v>24</v>
      </c>
      <c r="G1269" t="s">
        <v>107</v>
      </c>
      <c r="H1269">
        <v>16.782509999999998</v>
      </c>
      <c r="I1269" t="s">
        <v>19</v>
      </c>
      <c r="J1269">
        <f t="shared" si="19"/>
        <v>2.7825099999999985</v>
      </c>
    </row>
    <row r="1270" spans="1:10">
      <c r="A1270">
        <v>104</v>
      </c>
      <c r="B1270" s="13">
        <v>1</v>
      </c>
      <c r="C1270" s="13" t="s">
        <v>20</v>
      </c>
      <c r="D1270">
        <v>2</v>
      </c>
      <c r="E1270" t="s">
        <v>19</v>
      </c>
      <c r="F1270" t="s">
        <v>24</v>
      </c>
      <c r="G1270" t="s">
        <v>125</v>
      </c>
      <c r="H1270">
        <v>17.757850000000001</v>
      </c>
      <c r="I1270" t="s">
        <v>19</v>
      </c>
      <c r="J1270">
        <f t="shared" si="19"/>
        <v>3.7578500000000012</v>
      </c>
    </row>
    <row r="1271" spans="1:10">
      <c r="A1271">
        <v>104</v>
      </c>
      <c r="B1271" s="13">
        <v>1</v>
      </c>
      <c r="C1271" s="13" t="s">
        <v>20</v>
      </c>
      <c r="D1271">
        <v>1</v>
      </c>
      <c r="E1271" t="s">
        <v>20</v>
      </c>
      <c r="F1271" t="s">
        <v>24</v>
      </c>
      <c r="G1271" t="s">
        <v>133</v>
      </c>
      <c r="H1271">
        <v>19.966370000000001</v>
      </c>
      <c r="I1271" t="s">
        <v>19</v>
      </c>
      <c r="J1271">
        <f t="shared" si="19"/>
        <v>5.9663700000000013</v>
      </c>
    </row>
    <row r="1272" spans="1:10">
      <c r="A1272">
        <v>104</v>
      </c>
      <c r="B1272" s="13">
        <v>1</v>
      </c>
      <c r="C1272" s="13" t="s">
        <v>20</v>
      </c>
      <c r="D1272">
        <v>2</v>
      </c>
      <c r="E1272" t="s">
        <v>19</v>
      </c>
      <c r="F1272" t="s">
        <v>24</v>
      </c>
      <c r="G1272" t="s">
        <v>136</v>
      </c>
      <c r="H1272">
        <v>17.926010000000002</v>
      </c>
      <c r="I1272" t="s">
        <v>19</v>
      </c>
      <c r="J1272">
        <f t="shared" si="19"/>
        <v>3.9260100000000016</v>
      </c>
    </row>
    <row r="1273" spans="1:10">
      <c r="A1273">
        <v>104</v>
      </c>
      <c r="B1273" s="13">
        <v>1</v>
      </c>
      <c r="C1273" s="13" t="s">
        <v>20</v>
      </c>
      <c r="D1273">
        <v>3</v>
      </c>
      <c r="E1273" t="s">
        <v>19</v>
      </c>
      <c r="F1273" t="s">
        <v>24</v>
      </c>
      <c r="G1273" t="s">
        <v>116</v>
      </c>
      <c r="H1273">
        <v>16.199549999999999</v>
      </c>
      <c r="I1273" t="s">
        <v>19</v>
      </c>
      <c r="J1273">
        <f t="shared" si="19"/>
        <v>2.1995499999999986</v>
      </c>
    </row>
    <row r="1274" spans="1:10">
      <c r="A1274">
        <v>104</v>
      </c>
      <c r="B1274" s="13">
        <v>1</v>
      </c>
      <c r="C1274" s="13" t="s">
        <v>20</v>
      </c>
      <c r="D1274">
        <v>3</v>
      </c>
      <c r="E1274" t="s">
        <v>19</v>
      </c>
      <c r="F1274" t="s">
        <v>24</v>
      </c>
      <c r="G1274" t="s">
        <v>141</v>
      </c>
      <c r="H1274">
        <v>15.28027</v>
      </c>
      <c r="I1274" t="s">
        <v>19</v>
      </c>
      <c r="J1274">
        <f t="shared" si="19"/>
        <v>1.2802699999999998</v>
      </c>
    </row>
    <row r="1275" spans="1:10">
      <c r="A1275">
        <v>104</v>
      </c>
      <c r="B1275" s="13">
        <v>1</v>
      </c>
      <c r="C1275" s="13" t="s">
        <v>20</v>
      </c>
      <c r="D1275">
        <v>1</v>
      </c>
      <c r="E1275" t="s">
        <v>20</v>
      </c>
      <c r="F1275" t="s">
        <v>24</v>
      </c>
      <c r="G1275" t="s">
        <v>112</v>
      </c>
      <c r="H1275">
        <v>21.74888</v>
      </c>
      <c r="I1275" t="s">
        <v>19</v>
      </c>
      <c r="J1275">
        <f t="shared" si="19"/>
        <v>7.7488799999999998</v>
      </c>
    </row>
    <row r="1276" spans="1:10">
      <c r="A1276">
        <v>104</v>
      </c>
      <c r="B1276" s="13">
        <v>1</v>
      </c>
      <c r="C1276" s="13" t="s">
        <v>20</v>
      </c>
      <c r="D1276">
        <v>2</v>
      </c>
      <c r="E1276" t="s">
        <v>20</v>
      </c>
      <c r="F1276" t="s">
        <v>24</v>
      </c>
      <c r="G1276" t="s">
        <v>127</v>
      </c>
      <c r="H1276">
        <v>20.4148</v>
      </c>
      <c r="I1276" t="s">
        <v>19</v>
      </c>
      <c r="J1276">
        <f t="shared" si="19"/>
        <v>6.4147999999999996</v>
      </c>
    </row>
    <row r="1277" spans="1:10">
      <c r="A1277">
        <v>104</v>
      </c>
      <c r="B1277" s="13">
        <v>1</v>
      </c>
      <c r="C1277" s="13" t="s">
        <v>20</v>
      </c>
      <c r="D1277">
        <v>2</v>
      </c>
      <c r="E1277" t="s">
        <v>19</v>
      </c>
      <c r="F1277" t="s">
        <v>24</v>
      </c>
      <c r="G1277" t="s">
        <v>126</v>
      </c>
      <c r="H1277">
        <v>18.195070000000001</v>
      </c>
      <c r="I1277" t="s">
        <v>19</v>
      </c>
      <c r="J1277">
        <f t="shared" si="19"/>
        <v>4.1950700000000012</v>
      </c>
    </row>
    <row r="1278" spans="1:10">
      <c r="A1278">
        <v>104</v>
      </c>
      <c r="B1278" s="13">
        <v>1</v>
      </c>
      <c r="C1278" s="13" t="s">
        <v>20</v>
      </c>
      <c r="D1278">
        <v>3</v>
      </c>
      <c r="E1278" t="s">
        <v>20</v>
      </c>
      <c r="F1278" t="s">
        <v>24</v>
      </c>
      <c r="G1278" t="s">
        <v>135</v>
      </c>
      <c r="H1278">
        <v>18.37444</v>
      </c>
      <c r="I1278" t="s">
        <v>19</v>
      </c>
      <c r="J1278">
        <f t="shared" si="19"/>
        <v>4.3744399999999999</v>
      </c>
    </row>
    <row r="1279" spans="1:10">
      <c r="A1279">
        <v>104</v>
      </c>
      <c r="B1279" s="13">
        <v>1</v>
      </c>
      <c r="C1279" s="13" t="s">
        <v>20</v>
      </c>
      <c r="D1279">
        <v>3</v>
      </c>
      <c r="E1279" t="s">
        <v>20</v>
      </c>
      <c r="F1279" t="s">
        <v>24</v>
      </c>
      <c r="G1279" t="s">
        <v>122</v>
      </c>
      <c r="H1279">
        <v>19.932739999999999</v>
      </c>
      <c r="I1279" t="s">
        <v>19</v>
      </c>
      <c r="J1279">
        <f t="shared" si="19"/>
        <v>5.932739999999999</v>
      </c>
    </row>
    <row r="1280" spans="1:10">
      <c r="A1280">
        <v>104</v>
      </c>
      <c r="B1280" s="13">
        <v>1</v>
      </c>
      <c r="C1280" s="13" t="s">
        <v>20</v>
      </c>
      <c r="D1280">
        <v>3</v>
      </c>
      <c r="E1280" t="s">
        <v>20</v>
      </c>
      <c r="F1280" t="s">
        <v>24</v>
      </c>
      <c r="G1280" t="s">
        <v>111</v>
      </c>
      <c r="H1280">
        <v>20.661429999999999</v>
      </c>
      <c r="I1280" t="s">
        <v>19</v>
      </c>
      <c r="J1280">
        <f t="shared" si="19"/>
        <v>6.6614299999999993</v>
      </c>
    </row>
    <row r="1281" spans="1:10">
      <c r="A1281">
        <v>104</v>
      </c>
      <c r="B1281" s="13">
        <v>1</v>
      </c>
      <c r="C1281" s="13" t="s">
        <v>20</v>
      </c>
      <c r="D1281">
        <v>2</v>
      </c>
      <c r="E1281" t="s">
        <v>20</v>
      </c>
      <c r="F1281" t="s">
        <v>24</v>
      </c>
      <c r="G1281" t="s">
        <v>128</v>
      </c>
      <c r="H1281">
        <v>21.255610000000001</v>
      </c>
      <c r="I1281" t="s">
        <v>19</v>
      </c>
      <c r="J1281">
        <f t="shared" si="19"/>
        <v>7.2556100000000008</v>
      </c>
    </row>
    <row r="1282" spans="1:10">
      <c r="A1282">
        <v>105</v>
      </c>
      <c r="B1282" s="13">
        <v>2</v>
      </c>
      <c r="C1282" s="13" t="s">
        <v>20</v>
      </c>
      <c r="D1282">
        <v>3</v>
      </c>
      <c r="E1282" t="s">
        <v>20</v>
      </c>
      <c r="F1282" t="s">
        <v>24</v>
      </c>
      <c r="G1282" t="s">
        <v>187</v>
      </c>
      <c r="H1282">
        <v>13.39686</v>
      </c>
      <c r="I1282" t="s">
        <v>19</v>
      </c>
      <c r="J1282">
        <f t="shared" si="19"/>
        <v>-0.60313999999999979</v>
      </c>
    </row>
    <row r="1283" spans="1:10">
      <c r="A1283">
        <v>105</v>
      </c>
      <c r="B1283" s="13">
        <v>2</v>
      </c>
      <c r="C1283" s="13" t="s">
        <v>20</v>
      </c>
      <c r="D1283">
        <v>1</v>
      </c>
      <c r="E1283" t="s">
        <v>19</v>
      </c>
      <c r="F1283" t="s">
        <v>24</v>
      </c>
      <c r="G1283" t="s">
        <v>189</v>
      </c>
      <c r="H1283">
        <v>19.73094</v>
      </c>
      <c r="I1283" t="s">
        <v>19</v>
      </c>
      <c r="J1283">
        <f t="shared" ref="J1283:J1346" si="20">(H1283-14)</f>
        <v>5.7309400000000004</v>
      </c>
    </row>
    <row r="1284" spans="1:10">
      <c r="A1284">
        <v>105</v>
      </c>
      <c r="B1284" s="13">
        <v>2</v>
      </c>
      <c r="C1284" s="13" t="s">
        <v>20</v>
      </c>
      <c r="D1284">
        <v>3</v>
      </c>
      <c r="E1284" t="s">
        <v>19</v>
      </c>
      <c r="F1284" t="s">
        <v>24</v>
      </c>
      <c r="G1284" t="s">
        <v>190</v>
      </c>
      <c r="H1284">
        <v>14.55157</v>
      </c>
      <c r="I1284" t="s">
        <v>19</v>
      </c>
      <c r="J1284">
        <f t="shared" si="20"/>
        <v>0.55156999999999989</v>
      </c>
    </row>
    <row r="1285" spans="1:10">
      <c r="A1285">
        <v>105</v>
      </c>
      <c r="B1285" s="13">
        <v>2</v>
      </c>
      <c r="C1285" s="13" t="s">
        <v>20</v>
      </c>
      <c r="D1285">
        <v>1</v>
      </c>
      <c r="E1285" t="s">
        <v>20</v>
      </c>
      <c r="F1285" t="s">
        <v>24</v>
      </c>
      <c r="G1285" t="s">
        <v>191</v>
      </c>
      <c r="H1285">
        <v>20.526910000000001</v>
      </c>
      <c r="I1285" t="s">
        <v>19</v>
      </c>
      <c r="J1285">
        <f t="shared" si="20"/>
        <v>6.5269100000000009</v>
      </c>
    </row>
    <row r="1286" spans="1:10">
      <c r="A1286">
        <v>105</v>
      </c>
      <c r="B1286" s="13">
        <v>2</v>
      </c>
      <c r="C1286" s="13" t="s">
        <v>20</v>
      </c>
      <c r="D1286">
        <v>2</v>
      </c>
      <c r="E1286" t="s">
        <v>19</v>
      </c>
      <c r="F1286" t="s">
        <v>24</v>
      </c>
      <c r="G1286" t="s">
        <v>192</v>
      </c>
      <c r="H1286">
        <v>20.381170000000001</v>
      </c>
      <c r="I1286" t="s">
        <v>19</v>
      </c>
      <c r="J1286">
        <f t="shared" si="20"/>
        <v>6.3811700000000009</v>
      </c>
    </row>
    <row r="1287" spans="1:10">
      <c r="A1287">
        <v>105</v>
      </c>
      <c r="B1287" s="13">
        <v>2</v>
      </c>
      <c r="C1287" s="13" t="s">
        <v>20</v>
      </c>
      <c r="D1287">
        <v>2</v>
      </c>
      <c r="E1287" t="s">
        <v>20</v>
      </c>
      <c r="F1287" t="s">
        <v>24</v>
      </c>
      <c r="G1287" t="s">
        <v>194</v>
      </c>
      <c r="H1287">
        <v>17.488790000000002</v>
      </c>
      <c r="I1287" t="s">
        <v>19</v>
      </c>
      <c r="J1287">
        <f t="shared" si="20"/>
        <v>3.4887900000000016</v>
      </c>
    </row>
    <row r="1288" spans="1:10">
      <c r="A1288">
        <v>105</v>
      </c>
      <c r="B1288" s="13">
        <v>2</v>
      </c>
      <c r="C1288" s="13" t="s">
        <v>20</v>
      </c>
      <c r="D1288">
        <v>2</v>
      </c>
      <c r="E1288" t="s">
        <v>19</v>
      </c>
      <c r="F1288" t="s">
        <v>24</v>
      </c>
      <c r="G1288" t="s">
        <v>199</v>
      </c>
      <c r="H1288">
        <v>18.127800000000001</v>
      </c>
      <c r="I1288" t="s">
        <v>19</v>
      </c>
      <c r="J1288">
        <f t="shared" si="20"/>
        <v>4.1278000000000006</v>
      </c>
    </row>
    <row r="1289" spans="1:10">
      <c r="A1289">
        <v>105</v>
      </c>
      <c r="B1289" s="13">
        <v>2</v>
      </c>
      <c r="C1289" s="13" t="s">
        <v>20</v>
      </c>
      <c r="D1289">
        <v>3</v>
      </c>
      <c r="E1289" t="s">
        <v>20</v>
      </c>
      <c r="F1289" t="s">
        <v>24</v>
      </c>
      <c r="G1289" t="s">
        <v>201</v>
      </c>
      <c r="H1289">
        <v>13.576230000000001</v>
      </c>
      <c r="I1289" t="s">
        <v>19</v>
      </c>
      <c r="J1289">
        <f t="shared" si="20"/>
        <v>-0.42376999999999931</v>
      </c>
    </row>
    <row r="1290" spans="1:10">
      <c r="A1290">
        <v>105</v>
      </c>
      <c r="B1290" s="13">
        <v>2</v>
      </c>
      <c r="C1290" s="13" t="s">
        <v>20</v>
      </c>
      <c r="D1290">
        <v>2</v>
      </c>
      <c r="E1290" t="s">
        <v>19</v>
      </c>
      <c r="F1290" t="s">
        <v>24</v>
      </c>
      <c r="G1290" t="s">
        <v>202</v>
      </c>
      <c r="H1290">
        <v>17.47758</v>
      </c>
      <c r="I1290" t="s">
        <v>19</v>
      </c>
      <c r="J1290">
        <f t="shared" si="20"/>
        <v>3.4775799999999997</v>
      </c>
    </row>
    <row r="1291" spans="1:10">
      <c r="A1291">
        <v>105</v>
      </c>
      <c r="B1291" s="13">
        <v>2</v>
      </c>
      <c r="C1291" s="13" t="s">
        <v>20</v>
      </c>
      <c r="D1291">
        <v>3</v>
      </c>
      <c r="E1291" t="s">
        <v>19</v>
      </c>
      <c r="F1291" t="s">
        <v>24</v>
      </c>
      <c r="G1291" t="s">
        <v>203</v>
      </c>
      <c r="H1291">
        <v>15.17937</v>
      </c>
      <c r="I1291" t="s">
        <v>19</v>
      </c>
      <c r="J1291">
        <f t="shared" si="20"/>
        <v>1.1793700000000005</v>
      </c>
    </row>
    <row r="1292" spans="1:10">
      <c r="A1292">
        <v>105</v>
      </c>
      <c r="B1292" s="13">
        <v>2</v>
      </c>
      <c r="C1292" s="13" t="s">
        <v>20</v>
      </c>
      <c r="D1292">
        <v>2</v>
      </c>
      <c r="E1292" t="s">
        <v>20</v>
      </c>
      <c r="F1292" t="s">
        <v>24</v>
      </c>
      <c r="G1292" t="s">
        <v>206</v>
      </c>
      <c r="H1292">
        <v>19.596409999999999</v>
      </c>
      <c r="I1292" t="s">
        <v>19</v>
      </c>
      <c r="J1292">
        <f t="shared" si="20"/>
        <v>5.5964099999999988</v>
      </c>
    </row>
    <row r="1293" spans="1:10">
      <c r="A1293">
        <v>105</v>
      </c>
      <c r="B1293" s="13">
        <v>2</v>
      </c>
      <c r="C1293" s="13" t="s">
        <v>20</v>
      </c>
      <c r="D1293">
        <v>1</v>
      </c>
      <c r="E1293" t="s">
        <v>19</v>
      </c>
      <c r="F1293" t="s">
        <v>24</v>
      </c>
      <c r="G1293" t="s">
        <v>208</v>
      </c>
      <c r="H1293">
        <v>21.378920000000001</v>
      </c>
      <c r="I1293" t="s">
        <v>19</v>
      </c>
      <c r="J1293">
        <f t="shared" si="20"/>
        <v>7.3789200000000008</v>
      </c>
    </row>
    <row r="1294" spans="1:10">
      <c r="A1294">
        <v>105</v>
      </c>
      <c r="B1294" s="13">
        <v>2</v>
      </c>
      <c r="C1294" s="13" t="s">
        <v>20</v>
      </c>
      <c r="D1294">
        <v>3</v>
      </c>
      <c r="E1294" t="s">
        <v>19</v>
      </c>
      <c r="F1294" t="s">
        <v>24</v>
      </c>
      <c r="G1294" t="s">
        <v>210</v>
      </c>
      <c r="H1294">
        <v>17.096409999999999</v>
      </c>
      <c r="I1294" t="s">
        <v>19</v>
      </c>
      <c r="J1294">
        <f t="shared" si="20"/>
        <v>3.0964099999999988</v>
      </c>
    </row>
    <row r="1295" spans="1:10">
      <c r="A1295">
        <v>105</v>
      </c>
      <c r="B1295" s="13">
        <v>2</v>
      </c>
      <c r="C1295" s="13" t="s">
        <v>20</v>
      </c>
      <c r="D1295">
        <v>1</v>
      </c>
      <c r="E1295" t="s">
        <v>20</v>
      </c>
      <c r="F1295" t="s">
        <v>24</v>
      </c>
      <c r="G1295" t="s">
        <v>212</v>
      </c>
      <c r="H1295">
        <v>18.026910000000001</v>
      </c>
      <c r="I1295" t="s">
        <v>19</v>
      </c>
      <c r="J1295">
        <f t="shared" si="20"/>
        <v>4.0269100000000009</v>
      </c>
    </row>
    <row r="1296" spans="1:10">
      <c r="A1296">
        <v>105</v>
      </c>
      <c r="B1296" s="13">
        <v>2</v>
      </c>
      <c r="C1296" s="13" t="s">
        <v>20</v>
      </c>
      <c r="D1296">
        <v>1</v>
      </c>
      <c r="E1296" t="s">
        <v>19</v>
      </c>
      <c r="F1296" t="s">
        <v>24</v>
      </c>
      <c r="G1296" t="s">
        <v>214</v>
      </c>
      <c r="H1296">
        <v>20.717490000000002</v>
      </c>
      <c r="I1296" t="s">
        <v>19</v>
      </c>
      <c r="J1296">
        <f t="shared" si="20"/>
        <v>6.7174900000000015</v>
      </c>
    </row>
    <row r="1297" spans="1:10">
      <c r="A1297">
        <v>105</v>
      </c>
      <c r="B1297" s="13">
        <v>2</v>
      </c>
      <c r="C1297" s="13" t="s">
        <v>20</v>
      </c>
      <c r="D1297">
        <v>2</v>
      </c>
      <c r="E1297" t="s">
        <v>19</v>
      </c>
      <c r="F1297" t="s">
        <v>24</v>
      </c>
      <c r="G1297" t="s">
        <v>217</v>
      </c>
      <c r="H1297">
        <v>17.029150000000001</v>
      </c>
      <c r="I1297" t="s">
        <v>19</v>
      </c>
      <c r="J1297">
        <f t="shared" si="20"/>
        <v>3.0291500000000013</v>
      </c>
    </row>
    <row r="1298" spans="1:10">
      <c r="A1298">
        <v>105</v>
      </c>
      <c r="B1298" s="13">
        <v>2</v>
      </c>
      <c r="C1298" s="13" t="s">
        <v>20</v>
      </c>
      <c r="D1298">
        <v>2</v>
      </c>
      <c r="E1298" t="s">
        <v>20</v>
      </c>
      <c r="F1298" t="s">
        <v>24</v>
      </c>
      <c r="G1298" t="s">
        <v>218</v>
      </c>
      <c r="H1298">
        <v>16.423770000000001</v>
      </c>
      <c r="I1298" t="s">
        <v>19</v>
      </c>
      <c r="J1298">
        <f t="shared" si="20"/>
        <v>2.4237700000000011</v>
      </c>
    </row>
    <row r="1299" spans="1:10">
      <c r="A1299">
        <v>105</v>
      </c>
      <c r="B1299" s="13">
        <v>2</v>
      </c>
      <c r="C1299" s="13" t="s">
        <v>20</v>
      </c>
      <c r="D1299">
        <v>1</v>
      </c>
      <c r="E1299" t="s">
        <v>20</v>
      </c>
      <c r="F1299" t="s">
        <v>24</v>
      </c>
      <c r="G1299" t="s">
        <v>220</v>
      </c>
      <c r="H1299">
        <v>18.97982</v>
      </c>
      <c r="I1299" t="s">
        <v>19</v>
      </c>
      <c r="J1299">
        <f t="shared" si="20"/>
        <v>4.9798200000000001</v>
      </c>
    </row>
    <row r="1300" spans="1:10">
      <c r="A1300">
        <v>105</v>
      </c>
      <c r="B1300" s="13">
        <v>2</v>
      </c>
      <c r="C1300" s="13" t="s">
        <v>20</v>
      </c>
      <c r="D1300">
        <v>3</v>
      </c>
      <c r="E1300" t="s">
        <v>20</v>
      </c>
      <c r="F1300" t="s">
        <v>24</v>
      </c>
      <c r="G1300" t="s">
        <v>222</v>
      </c>
      <c r="H1300">
        <v>16.367709999999999</v>
      </c>
      <c r="I1300" t="s">
        <v>19</v>
      </c>
      <c r="J1300">
        <f t="shared" si="20"/>
        <v>2.3677099999999989</v>
      </c>
    </row>
    <row r="1301" spans="1:10">
      <c r="A1301">
        <v>105</v>
      </c>
      <c r="B1301" s="13">
        <v>2</v>
      </c>
      <c r="C1301" s="13" t="s">
        <v>20</v>
      </c>
      <c r="D1301">
        <v>2</v>
      </c>
      <c r="E1301" t="s">
        <v>20</v>
      </c>
      <c r="F1301" t="s">
        <v>24</v>
      </c>
      <c r="G1301" t="s">
        <v>224</v>
      </c>
      <c r="H1301">
        <v>18.755610000000001</v>
      </c>
      <c r="I1301" t="s">
        <v>19</v>
      </c>
      <c r="J1301">
        <f t="shared" si="20"/>
        <v>4.7556100000000008</v>
      </c>
    </row>
    <row r="1302" spans="1:10">
      <c r="A1302">
        <v>106</v>
      </c>
      <c r="B1302" s="13">
        <v>3</v>
      </c>
      <c r="C1302" s="13" t="s">
        <v>20</v>
      </c>
      <c r="D1302">
        <v>3</v>
      </c>
      <c r="E1302" t="s">
        <v>20</v>
      </c>
      <c r="F1302" t="s">
        <v>24</v>
      </c>
      <c r="G1302" t="s">
        <v>187</v>
      </c>
      <c r="H1302">
        <v>18.778030000000001</v>
      </c>
      <c r="I1302" t="s">
        <v>19</v>
      </c>
      <c r="J1302">
        <f t="shared" si="20"/>
        <v>4.7780300000000011</v>
      </c>
    </row>
    <row r="1303" spans="1:10">
      <c r="A1303">
        <v>106</v>
      </c>
      <c r="B1303" s="13">
        <v>3</v>
      </c>
      <c r="C1303" s="13" t="s">
        <v>20</v>
      </c>
      <c r="D1303">
        <v>1</v>
      </c>
      <c r="E1303" t="s">
        <v>19</v>
      </c>
      <c r="F1303" t="s">
        <v>24</v>
      </c>
      <c r="G1303" t="s">
        <v>189</v>
      </c>
      <c r="H1303">
        <v>19.495519999999999</v>
      </c>
      <c r="I1303" t="s">
        <v>19</v>
      </c>
      <c r="J1303">
        <f t="shared" si="20"/>
        <v>5.4955199999999991</v>
      </c>
    </row>
    <row r="1304" spans="1:10">
      <c r="A1304">
        <v>106</v>
      </c>
      <c r="B1304" s="13">
        <v>3</v>
      </c>
      <c r="C1304" s="13" t="s">
        <v>20</v>
      </c>
      <c r="D1304">
        <v>3</v>
      </c>
      <c r="E1304" t="s">
        <v>19</v>
      </c>
      <c r="F1304" t="s">
        <v>24</v>
      </c>
      <c r="G1304" t="s">
        <v>190</v>
      </c>
      <c r="H1304">
        <v>18.598649999999999</v>
      </c>
      <c r="I1304" t="s">
        <v>19</v>
      </c>
      <c r="J1304">
        <f t="shared" si="20"/>
        <v>4.5986499999999992</v>
      </c>
    </row>
    <row r="1305" spans="1:10">
      <c r="A1305">
        <v>106</v>
      </c>
      <c r="B1305" s="13">
        <v>3</v>
      </c>
      <c r="C1305" s="13" t="s">
        <v>20</v>
      </c>
      <c r="D1305">
        <v>1</v>
      </c>
      <c r="E1305" t="s">
        <v>20</v>
      </c>
      <c r="F1305" t="s">
        <v>24</v>
      </c>
      <c r="G1305" t="s">
        <v>191</v>
      </c>
      <c r="H1305">
        <v>20.616589999999999</v>
      </c>
      <c r="I1305" t="s">
        <v>19</v>
      </c>
      <c r="J1305">
        <f t="shared" si="20"/>
        <v>6.6165899999999986</v>
      </c>
    </row>
    <row r="1306" spans="1:10">
      <c r="A1306">
        <v>106</v>
      </c>
      <c r="B1306" s="13">
        <v>3</v>
      </c>
      <c r="C1306" s="13" t="s">
        <v>20</v>
      </c>
      <c r="D1306">
        <v>2</v>
      </c>
      <c r="E1306" t="s">
        <v>19</v>
      </c>
      <c r="F1306" t="s">
        <v>24</v>
      </c>
      <c r="G1306" t="s">
        <v>192</v>
      </c>
      <c r="H1306">
        <v>21.580719999999999</v>
      </c>
      <c r="I1306" t="s">
        <v>19</v>
      </c>
      <c r="J1306">
        <f t="shared" si="20"/>
        <v>7.5807199999999995</v>
      </c>
    </row>
    <row r="1307" spans="1:10">
      <c r="A1307">
        <v>106</v>
      </c>
      <c r="B1307" s="13">
        <v>3</v>
      </c>
      <c r="C1307" s="13" t="s">
        <v>20</v>
      </c>
      <c r="D1307">
        <v>2</v>
      </c>
      <c r="E1307" t="s">
        <v>20</v>
      </c>
      <c r="F1307" t="s">
        <v>24</v>
      </c>
      <c r="G1307" t="s">
        <v>194</v>
      </c>
      <c r="H1307">
        <v>17.242149999999999</v>
      </c>
      <c r="I1307" t="s">
        <v>19</v>
      </c>
      <c r="J1307">
        <f t="shared" si="20"/>
        <v>3.2421499999999988</v>
      </c>
    </row>
    <row r="1308" spans="1:10">
      <c r="A1308">
        <v>106</v>
      </c>
      <c r="B1308" s="13">
        <v>3</v>
      </c>
      <c r="C1308" s="13" t="s">
        <v>20</v>
      </c>
      <c r="D1308">
        <v>2</v>
      </c>
      <c r="E1308" t="s">
        <v>19</v>
      </c>
      <c r="F1308" t="s">
        <v>24</v>
      </c>
      <c r="G1308" t="s">
        <v>199</v>
      </c>
      <c r="H1308">
        <v>19.226459999999999</v>
      </c>
      <c r="I1308" t="s">
        <v>19</v>
      </c>
      <c r="J1308">
        <f t="shared" si="20"/>
        <v>5.2264599999999994</v>
      </c>
    </row>
    <row r="1309" spans="1:10">
      <c r="A1309">
        <v>106</v>
      </c>
      <c r="B1309" s="13">
        <v>3</v>
      </c>
      <c r="C1309" s="13" t="s">
        <v>20</v>
      </c>
      <c r="D1309">
        <v>3</v>
      </c>
      <c r="E1309" t="s">
        <v>20</v>
      </c>
      <c r="F1309" t="s">
        <v>24</v>
      </c>
      <c r="G1309" t="s">
        <v>201</v>
      </c>
      <c r="H1309">
        <v>14.69731</v>
      </c>
      <c r="I1309" t="s">
        <v>19</v>
      </c>
      <c r="J1309">
        <f t="shared" si="20"/>
        <v>0.69730999999999987</v>
      </c>
    </row>
    <row r="1310" spans="1:10">
      <c r="A1310">
        <v>106</v>
      </c>
      <c r="B1310" s="13">
        <v>3</v>
      </c>
      <c r="C1310" s="13" t="s">
        <v>20</v>
      </c>
      <c r="D1310">
        <v>2</v>
      </c>
      <c r="E1310" t="s">
        <v>19</v>
      </c>
      <c r="F1310" t="s">
        <v>24</v>
      </c>
      <c r="G1310" t="s">
        <v>202</v>
      </c>
      <c r="H1310">
        <v>17.163679999999999</v>
      </c>
      <c r="I1310" t="s">
        <v>19</v>
      </c>
      <c r="J1310">
        <f t="shared" si="20"/>
        <v>3.1636799999999994</v>
      </c>
    </row>
    <row r="1311" spans="1:10">
      <c r="A1311">
        <v>106</v>
      </c>
      <c r="B1311" s="13">
        <v>3</v>
      </c>
      <c r="C1311" s="13" t="s">
        <v>20</v>
      </c>
      <c r="D1311">
        <v>3</v>
      </c>
      <c r="E1311" t="s">
        <v>19</v>
      </c>
      <c r="F1311" t="s">
        <v>24</v>
      </c>
      <c r="G1311" t="s">
        <v>203</v>
      </c>
      <c r="H1311">
        <v>16.580719999999999</v>
      </c>
      <c r="I1311" t="s">
        <v>19</v>
      </c>
      <c r="J1311">
        <f t="shared" si="20"/>
        <v>2.5807199999999995</v>
      </c>
    </row>
    <row r="1312" spans="1:10">
      <c r="A1312">
        <v>106</v>
      </c>
      <c r="B1312" s="13">
        <v>3</v>
      </c>
      <c r="C1312" s="13" t="s">
        <v>20</v>
      </c>
      <c r="D1312">
        <v>2</v>
      </c>
      <c r="E1312" t="s">
        <v>20</v>
      </c>
      <c r="F1312" t="s">
        <v>24</v>
      </c>
      <c r="G1312" t="s">
        <v>206</v>
      </c>
      <c r="H1312">
        <v>21.715250000000001</v>
      </c>
      <c r="I1312" t="s">
        <v>19</v>
      </c>
      <c r="J1312">
        <f t="shared" si="20"/>
        <v>7.7152500000000011</v>
      </c>
    </row>
    <row r="1313" spans="1:10">
      <c r="A1313">
        <v>106</v>
      </c>
      <c r="B1313" s="13">
        <v>3</v>
      </c>
      <c r="C1313" s="13" t="s">
        <v>20</v>
      </c>
      <c r="D1313">
        <v>1</v>
      </c>
      <c r="E1313" t="s">
        <v>19</v>
      </c>
      <c r="F1313" t="s">
        <v>24</v>
      </c>
      <c r="G1313" t="s">
        <v>208</v>
      </c>
      <c r="H1313">
        <v>20.179369999999999</v>
      </c>
      <c r="I1313" t="s">
        <v>19</v>
      </c>
      <c r="J1313">
        <f t="shared" si="20"/>
        <v>6.1793699999999987</v>
      </c>
    </row>
    <row r="1314" spans="1:10">
      <c r="A1314">
        <v>106</v>
      </c>
      <c r="B1314" s="13">
        <v>3</v>
      </c>
      <c r="C1314" s="13" t="s">
        <v>20</v>
      </c>
      <c r="D1314">
        <v>3</v>
      </c>
      <c r="E1314" t="s">
        <v>19</v>
      </c>
      <c r="F1314" t="s">
        <v>24</v>
      </c>
      <c r="G1314" t="s">
        <v>210</v>
      </c>
      <c r="H1314">
        <v>16.535879999999999</v>
      </c>
      <c r="I1314" t="s">
        <v>19</v>
      </c>
      <c r="J1314">
        <f t="shared" si="20"/>
        <v>2.5358799999999988</v>
      </c>
    </row>
    <row r="1315" spans="1:10">
      <c r="A1315">
        <v>106</v>
      </c>
      <c r="B1315" s="13">
        <v>3</v>
      </c>
      <c r="C1315" s="13" t="s">
        <v>20</v>
      </c>
      <c r="D1315">
        <v>1</v>
      </c>
      <c r="E1315" t="s">
        <v>20</v>
      </c>
      <c r="F1315" t="s">
        <v>24</v>
      </c>
      <c r="G1315" t="s">
        <v>212</v>
      </c>
      <c r="H1315">
        <v>19.12556</v>
      </c>
      <c r="I1315" t="s">
        <v>19</v>
      </c>
      <c r="J1315">
        <f t="shared" si="20"/>
        <v>5.1255600000000001</v>
      </c>
    </row>
    <row r="1316" spans="1:10">
      <c r="A1316">
        <v>106</v>
      </c>
      <c r="B1316" s="13">
        <v>3</v>
      </c>
      <c r="C1316" s="13" t="s">
        <v>20</v>
      </c>
      <c r="D1316">
        <v>1</v>
      </c>
      <c r="E1316" t="s">
        <v>19</v>
      </c>
      <c r="F1316" t="s">
        <v>24</v>
      </c>
      <c r="G1316" t="s">
        <v>214</v>
      </c>
      <c r="H1316">
        <v>16.715250000000001</v>
      </c>
      <c r="I1316" t="s">
        <v>19</v>
      </c>
      <c r="J1316">
        <f t="shared" si="20"/>
        <v>2.7152500000000011</v>
      </c>
    </row>
    <row r="1317" spans="1:10">
      <c r="A1317">
        <v>106</v>
      </c>
      <c r="B1317" s="13">
        <v>3</v>
      </c>
      <c r="C1317" s="13" t="s">
        <v>20</v>
      </c>
      <c r="D1317">
        <v>2</v>
      </c>
      <c r="E1317" t="s">
        <v>19</v>
      </c>
      <c r="F1317" t="s">
        <v>24</v>
      </c>
      <c r="G1317" t="s">
        <v>217</v>
      </c>
      <c r="H1317">
        <v>17.06278</v>
      </c>
      <c r="I1317" t="s">
        <v>19</v>
      </c>
      <c r="J1317">
        <f t="shared" si="20"/>
        <v>3.0627800000000001</v>
      </c>
    </row>
    <row r="1318" spans="1:10">
      <c r="A1318">
        <v>106</v>
      </c>
      <c r="B1318" s="13">
        <v>3</v>
      </c>
      <c r="C1318" s="13" t="s">
        <v>20</v>
      </c>
      <c r="D1318">
        <v>2</v>
      </c>
      <c r="E1318" t="s">
        <v>20</v>
      </c>
      <c r="F1318" t="s">
        <v>24</v>
      </c>
      <c r="G1318" t="s">
        <v>218</v>
      </c>
      <c r="H1318">
        <v>16.872199999999999</v>
      </c>
      <c r="I1318" t="s">
        <v>19</v>
      </c>
      <c r="J1318">
        <f t="shared" si="20"/>
        <v>2.8721999999999994</v>
      </c>
    </row>
    <row r="1319" spans="1:10">
      <c r="A1319">
        <v>106</v>
      </c>
      <c r="B1319" s="13">
        <v>3</v>
      </c>
      <c r="C1319" s="13" t="s">
        <v>20</v>
      </c>
      <c r="D1319">
        <v>1</v>
      </c>
      <c r="E1319" t="s">
        <v>20</v>
      </c>
      <c r="F1319" t="s">
        <v>24</v>
      </c>
      <c r="G1319" t="s">
        <v>220</v>
      </c>
      <c r="H1319">
        <v>16.973089999999999</v>
      </c>
      <c r="I1319" t="s">
        <v>19</v>
      </c>
      <c r="J1319">
        <f t="shared" si="20"/>
        <v>2.9730899999999991</v>
      </c>
    </row>
    <row r="1320" spans="1:10">
      <c r="A1320">
        <v>106</v>
      </c>
      <c r="B1320" s="13">
        <v>3</v>
      </c>
      <c r="C1320" s="13" t="s">
        <v>20</v>
      </c>
      <c r="D1320">
        <v>3</v>
      </c>
      <c r="E1320" t="s">
        <v>20</v>
      </c>
      <c r="F1320" t="s">
        <v>24</v>
      </c>
      <c r="G1320" t="s">
        <v>222</v>
      </c>
      <c r="H1320">
        <v>19.080719999999999</v>
      </c>
      <c r="I1320" t="s">
        <v>19</v>
      </c>
      <c r="J1320">
        <f t="shared" si="20"/>
        <v>5.0807199999999995</v>
      </c>
    </row>
    <row r="1321" spans="1:10">
      <c r="A1321">
        <v>106</v>
      </c>
      <c r="B1321" s="13">
        <v>3</v>
      </c>
      <c r="C1321" s="13" t="s">
        <v>20</v>
      </c>
      <c r="D1321">
        <v>2</v>
      </c>
      <c r="E1321" t="s">
        <v>20</v>
      </c>
      <c r="F1321" t="s">
        <v>24</v>
      </c>
      <c r="G1321" t="s">
        <v>224</v>
      </c>
      <c r="H1321">
        <v>17.5</v>
      </c>
      <c r="I1321" t="s">
        <v>19</v>
      </c>
      <c r="J1321">
        <f t="shared" si="20"/>
        <v>3.5</v>
      </c>
    </row>
    <row r="1322" spans="1:10">
      <c r="A1322">
        <v>107</v>
      </c>
      <c r="B1322" s="13">
        <v>3</v>
      </c>
      <c r="C1322" s="13" t="s">
        <v>20</v>
      </c>
      <c r="D1322">
        <v>3</v>
      </c>
      <c r="E1322" t="s">
        <v>20</v>
      </c>
      <c r="F1322" t="s">
        <v>24</v>
      </c>
      <c r="G1322" t="s">
        <v>70</v>
      </c>
      <c r="H1322">
        <v>15.818390000000001</v>
      </c>
      <c r="I1322" t="s">
        <v>19</v>
      </c>
      <c r="J1322">
        <f t="shared" si="20"/>
        <v>1.8183900000000008</v>
      </c>
    </row>
    <row r="1323" spans="1:10">
      <c r="A1323">
        <v>107</v>
      </c>
      <c r="B1323" s="13">
        <v>3</v>
      </c>
      <c r="C1323" s="13" t="s">
        <v>20</v>
      </c>
      <c r="D1323">
        <v>3</v>
      </c>
      <c r="E1323" t="s">
        <v>19</v>
      </c>
      <c r="F1323" t="s">
        <v>24</v>
      </c>
      <c r="G1323" t="s">
        <v>89</v>
      </c>
      <c r="H1323">
        <v>15.818390000000001</v>
      </c>
      <c r="I1323" t="s">
        <v>19</v>
      </c>
      <c r="J1323">
        <f t="shared" si="20"/>
        <v>1.8183900000000008</v>
      </c>
    </row>
    <row r="1324" spans="1:10">
      <c r="A1324">
        <v>107</v>
      </c>
      <c r="B1324" s="13">
        <v>3</v>
      </c>
      <c r="C1324" s="13" t="s">
        <v>20</v>
      </c>
      <c r="D1324">
        <v>2</v>
      </c>
      <c r="E1324" t="s">
        <v>19</v>
      </c>
      <c r="F1324" t="s">
        <v>24</v>
      </c>
      <c r="G1324" t="s">
        <v>80</v>
      </c>
      <c r="H1324">
        <v>18.699549999999999</v>
      </c>
      <c r="I1324" t="s">
        <v>19</v>
      </c>
      <c r="J1324">
        <f t="shared" si="20"/>
        <v>4.6995499999999986</v>
      </c>
    </row>
    <row r="1325" spans="1:10">
      <c r="A1325">
        <v>107</v>
      </c>
      <c r="B1325" s="13">
        <v>3</v>
      </c>
      <c r="C1325" s="13" t="s">
        <v>20</v>
      </c>
      <c r="D1325">
        <v>1</v>
      </c>
      <c r="E1325" t="s">
        <v>20</v>
      </c>
      <c r="F1325" t="s">
        <v>24</v>
      </c>
      <c r="G1325" t="s">
        <v>77</v>
      </c>
      <c r="H1325">
        <v>18.150220000000001</v>
      </c>
      <c r="I1325" t="s">
        <v>19</v>
      </c>
      <c r="J1325">
        <f t="shared" si="20"/>
        <v>4.1502200000000009</v>
      </c>
    </row>
    <row r="1326" spans="1:10">
      <c r="A1326">
        <v>107</v>
      </c>
      <c r="B1326" s="13">
        <v>3</v>
      </c>
      <c r="C1326" s="13" t="s">
        <v>20</v>
      </c>
      <c r="D1326">
        <v>3</v>
      </c>
      <c r="E1326" t="s">
        <v>20</v>
      </c>
      <c r="F1326" t="s">
        <v>24</v>
      </c>
      <c r="G1326" t="s">
        <v>73</v>
      </c>
      <c r="H1326">
        <v>16.210760000000001</v>
      </c>
      <c r="I1326" t="s">
        <v>19</v>
      </c>
      <c r="J1326">
        <f t="shared" si="20"/>
        <v>2.2107600000000005</v>
      </c>
    </row>
    <row r="1327" spans="1:10">
      <c r="A1327">
        <v>107</v>
      </c>
      <c r="B1327" s="13">
        <v>3</v>
      </c>
      <c r="C1327" s="13" t="s">
        <v>20</v>
      </c>
      <c r="D1327">
        <v>3</v>
      </c>
      <c r="E1327" t="s">
        <v>19</v>
      </c>
      <c r="F1327" t="s">
        <v>24</v>
      </c>
      <c r="G1327" t="s">
        <v>90</v>
      </c>
      <c r="H1327">
        <v>15.650219999999999</v>
      </c>
      <c r="I1327" t="s">
        <v>19</v>
      </c>
      <c r="J1327">
        <f t="shared" si="20"/>
        <v>1.6502199999999991</v>
      </c>
    </row>
    <row r="1328" spans="1:10">
      <c r="A1328">
        <v>107</v>
      </c>
      <c r="B1328" s="13">
        <v>3</v>
      </c>
      <c r="C1328" s="13" t="s">
        <v>20</v>
      </c>
      <c r="D1328">
        <v>1</v>
      </c>
      <c r="E1328" t="s">
        <v>19</v>
      </c>
      <c r="F1328" t="s">
        <v>24</v>
      </c>
      <c r="G1328" t="s">
        <v>102</v>
      </c>
      <c r="H1328">
        <v>18.6435</v>
      </c>
      <c r="I1328" t="s">
        <v>19</v>
      </c>
      <c r="J1328">
        <f t="shared" si="20"/>
        <v>4.6434999999999995</v>
      </c>
    </row>
    <row r="1329" spans="1:10">
      <c r="A1329">
        <v>107</v>
      </c>
      <c r="B1329" s="13">
        <v>3</v>
      </c>
      <c r="C1329" s="13" t="s">
        <v>20</v>
      </c>
      <c r="D1329">
        <v>3</v>
      </c>
      <c r="E1329" t="s">
        <v>19</v>
      </c>
      <c r="F1329" t="s">
        <v>24</v>
      </c>
      <c r="G1329" t="s">
        <v>91</v>
      </c>
      <c r="H1329">
        <v>16.266819999999999</v>
      </c>
      <c r="I1329" t="s">
        <v>19</v>
      </c>
      <c r="J1329">
        <f t="shared" si="20"/>
        <v>2.2668199999999992</v>
      </c>
    </row>
    <row r="1330" spans="1:10">
      <c r="A1330">
        <v>107</v>
      </c>
      <c r="B1330" s="13">
        <v>3</v>
      </c>
      <c r="C1330" s="13" t="s">
        <v>20</v>
      </c>
      <c r="D1330">
        <v>1</v>
      </c>
      <c r="E1330" t="s">
        <v>19</v>
      </c>
      <c r="F1330" t="s">
        <v>24</v>
      </c>
      <c r="G1330" t="s">
        <v>84</v>
      </c>
      <c r="H1330">
        <v>17.118829999999999</v>
      </c>
      <c r="I1330" t="s">
        <v>19</v>
      </c>
      <c r="J1330">
        <f t="shared" si="20"/>
        <v>3.1188299999999991</v>
      </c>
    </row>
    <row r="1331" spans="1:10">
      <c r="A1331">
        <v>107</v>
      </c>
      <c r="B1331" s="13">
        <v>3</v>
      </c>
      <c r="C1331" s="13" t="s">
        <v>20</v>
      </c>
      <c r="D1331">
        <v>2</v>
      </c>
      <c r="E1331" t="s">
        <v>19</v>
      </c>
      <c r="F1331" t="s">
        <v>24</v>
      </c>
      <c r="G1331" t="s">
        <v>67</v>
      </c>
      <c r="H1331">
        <v>16.760090000000002</v>
      </c>
      <c r="I1331" t="s">
        <v>19</v>
      </c>
      <c r="J1331">
        <f t="shared" si="20"/>
        <v>2.7600900000000017</v>
      </c>
    </row>
    <row r="1332" spans="1:10">
      <c r="A1332">
        <v>107</v>
      </c>
      <c r="B1332" s="13">
        <v>3</v>
      </c>
      <c r="C1332" s="13" t="s">
        <v>20</v>
      </c>
      <c r="D1332">
        <v>1</v>
      </c>
      <c r="E1332" t="s">
        <v>19</v>
      </c>
      <c r="F1332" t="s">
        <v>24</v>
      </c>
      <c r="G1332" t="s">
        <v>92</v>
      </c>
      <c r="H1332">
        <v>15.61659</v>
      </c>
      <c r="I1332" t="s">
        <v>19</v>
      </c>
      <c r="J1332">
        <f t="shared" si="20"/>
        <v>1.6165900000000004</v>
      </c>
    </row>
    <row r="1333" spans="1:10">
      <c r="A1333">
        <v>107</v>
      </c>
      <c r="B1333" s="13">
        <v>3</v>
      </c>
      <c r="C1333" s="13" t="s">
        <v>20</v>
      </c>
      <c r="D1333">
        <v>2</v>
      </c>
      <c r="E1333" t="s">
        <v>20</v>
      </c>
      <c r="F1333" t="s">
        <v>24</v>
      </c>
      <c r="G1333" t="s">
        <v>95</v>
      </c>
      <c r="H1333">
        <v>17.37668</v>
      </c>
      <c r="I1333" t="s">
        <v>19</v>
      </c>
      <c r="J1333">
        <f t="shared" si="20"/>
        <v>3.3766800000000003</v>
      </c>
    </row>
    <row r="1334" spans="1:10">
      <c r="A1334">
        <v>107</v>
      </c>
      <c r="B1334" s="13">
        <v>3</v>
      </c>
      <c r="C1334" s="13" t="s">
        <v>20</v>
      </c>
      <c r="D1334">
        <v>1</v>
      </c>
      <c r="E1334" t="s">
        <v>20</v>
      </c>
      <c r="F1334" t="s">
        <v>24</v>
      </c>
      <c r="G1334" t="s">
        <v>82</v>
      </c>
      <c r="H1334">
        <v>17.970849999999999</v>
      </c>
      <c r="I1334" t="s">
        <v>19</v>
      </c>
      <c r="J1334">
        <f t="shared" si="20"/>
        <v>3.9708499999999987</v>
      </c>
    </row>
    <row r="1335" spans="1:10">
      <c r="A1335">
        <v>107</v>
      </c>
      <c r="B1335" s="13">
        <v>3</v>
      </c>
      <c r="C1335" s="13" t="s">
        <v>20</v>
      </c>
      <c r="D1335">
        <v>3</v>
      </c>
      <c r="E1335" t="s">
        <v>20</v>
      </c>
      <c r="F1335" t="s">
        <v>24</v>
      </c>
      <c r="G1335" t="s">
        <v>71</v>
      </c>
      <c r="H1335">
        <v>16.177129999999998</v>
      </c>
      <c r="I1335" t="s">
        <v>19</v>
      </c>
      <c r="J1335">
        <f t="shared" si="20"/>
        <v>2.1771299999999982</v>
      </c>
    </row>
    <row r="1336" spans="1:10">
      <c r="A1336">
        <v>107</v>
      </c>
      <c r="B1336" s="13">
        <v>3</v>
      </c>
      <c r="C1336" s="13" t="s">
        <v>20</v>
      </c>
      <c r="D1336">
        <v>2</v>
      </c>
      <c r="E1336" t="s">
        <v>19</v>
      </c>
      <c r="F1336" t="s">
        <v>24</v>
      </c>
      <c r="G1336" t="s">
        <v>87</v>
      </c>
      <c r="H1336">
        <v>19.226459999999999</v>
      </c>
      <c r="I1336" t="s">
        <v>19</v>
      </c>
      <c r="J1336">
        <f t="shared" si="20"/>
        <v>5.2264599999999994</v>
      </c>
    </row>
    <row r="1337" spans="1:10">
      <c r="A1337">
        <v>107</v>
      </c>
      <c r="B1337" s="13">
        <v>3</v>
      </c>
      <c r="C1337" s="13" t="s">
        <v>20</v>
      </c>
      <c r="D1337">
        <v>2</v>
      </c>
      <c r="E1337" t="s">
        <v>20</v>
      </c>
      <c r="F1337" t="s">
        <v>24</v>
      </c>
      <c r="G1337" t="s">
        <v>97</v>
      </c>
      <c r="H1337">
        <v>18.25112</v>
      </c>
      <c r="I1337" t="s">
        <v>19</v>
      </c>
      <c r="J1337">
        <f t="shared" si="20"/>
        <v>4.2511200000000002</v>
      </c>
    </row>
    <row r="1338" spans="1:10">
      <c r="A1338">
        <v>107</v>
      </c>
      <c r="B1338" s="13">
        <v>3</v>
      </c>
      <c r="C1338" s="13" t="s">
        <v>20</v>
      </c>
      <c r="D1338">
        <v>1</v>
      </c>
      <c r="E1338" t="s">
        <v>20</v>
      </c>
      <c r="F1338" t="s">
        <v>24</v>
      </c>
      <c r="G1338" t="s">
        <v>98</v>
      </c>
      <c r="H1338">
        <v>18.991029999999999</v>
      </c>
      <c r="I1338" t="s">
        <v>19</v>
      </c>
      <c r="J1338">
        <f t="shared" si="20"/>
        <v>4.9910299999999985</v>
      </c>
    </row>
    <row r="1339" spans="1:10">
      <c r="A1339">
        <v>107</v>
      </c>
      <c r="B1339" s="13">
        <v>3</v>
      </c>
      <c r="C1339" s="13" t="s">
        <v>20</v>
      </c>
      <c r="D1339">
        <v>2</v>
      </c>
      <c r="E1339" t="s">
        <v>20</v>
      </c>
      <c r="F1339" t="s">
        <v>24</v>
      </c>
      <c r="G1339" t="s">
        <v>76</v>
      </c>
      <c r="H1339">
        <v>18.08296</v>
      </c>
      <c r="I1339" t="s">
        <v>19</v>
      </c>
      <c r="J1339">
        <f t="shared" si="20"/>
        <v>4.0829599999999999</v>
      </c>
    </row>
    <row r="1340" spans="1:10">
      <c r="A1340">
        <v>107</v>
      </c>
      <c r="B1340" s="13">
        <v>3</v>
      </c>
      <c r="C1340" s="13" t="s">
        <v>20</v>
      </c>
      <c r="D1340">
        <v>2</v>
      </c>
      <c r="E1340" t="s">
        <v>20</v>
      </c>
      <c r="F1340" t="s">
        <v>24</v>
      </c>
      <c r="G1340" t="s">
        <v>99</v>
      </c>
      <c r="H1340">
        <v>19.170400000000001</v>
      </c>
      <c r="I1340" t="s">
        <v>19</v>
      </c>
      <c r="J1340">
        <f t="shared" si="20"/>
        <v>5.1704000000000008</v>
      </c>
    </row>
    <row r="1341" spans="1:10">
      <c r="A1341">
        <v>107</v>
      </c>
      <c r="B1341" s="13">
        <v>3</v>
      </c>
      <c r="C1341" s="13" t="s">
        <v>20</v>
      </c>
      <c r="D1341">
        <v>2</v>
      </c>
      <c r="E1341" t="s">
        <v>19</v>
      </c>
      <c r="F1341" t="s">
        <v>24</v>
      </c>
      <c r="G1341" t="s">
        <v>96</v>
      </c>
      <c r="H1341">
        <v>14.73094</v>
      </c>
      <c r="I1341" t="s">
        <v>19</v>
      </c>
      <c r="J1341">
        <f t="shared" si="20"/>
        <v>0.73094000000000037</v>
      </c>
    </row>
    <row r="1342" spans="1:10">
      <c r="A1342">
        <v>108</v>
      </c>
      <c r="B1342" s="13">
        <v>2</v>
      </c>
      <c r="C1342" s="13" t="s">
        <v>20</v>
      </c>
      <c r="D1342">
        <v>2</v>
      </c>
      <c r="E1342" t="s">
        <v>19</v>
      </c>
      <c r="F1342" t="s">
        <v>24</v>
      </c>
      <c r="G1342" t="s">
        <v>229</v>
      </c>
      <c r="H1342">
        <v>15.73991</v>
      </c>
      <c r="I1342" t="s">
        <v>19</v>
      </c>
      <c r="J1342">
        <f t="shared" si="20"/>
        <v>1.7399100000000001</v>
      </c>
    </row>
    <row r="1343" spans="1:10">
      <c r="A1343">
        <v>108</v>
      </c>
      <c r="B1343" s="13">
        <v>2</v>
      </c>
      <c r="C1343" s="13" t="s">
        <v>20</v>
      </c>
      <c r="D1343">
        <v>2</v>
      </c>
      <c r="E1343" t="s">
        <v>20</v>
      </c>
      <c r="F1343" t="s">
        <v>24</v>
      </c>
      <c r="G1343" t="s">
        <v>230</v>
      </c>
      <c r="H1343">
        <v>16.50224</v>
      </c>
      <c r="I1343" t="s">
        <v>19</v>
      </c>
      <c r="J1343">
        <f t="shared" si="20"/>
        <v>2.5022400000000005</v>
      </c>
    </row>
    <row r="1344" spans="1:10">
      <c r="A1344">
        <v>108</v>
      </c>
      <c r="B1344" s="13">
        <v>2</v>
      </c>
      <c r="C1344" s="13" t="s">
        <v>20</v>
      </c>
      <c r="D1344">
        <v>1</v>
      </c>
      <c r="E1344" t="s">
        <v>20</v>
      </c>
      <c r="F1344" t="s">
        <v>24</v>
      </c>
      <c r="G1344" t="s">
        <v>234</v>
      </c>
      <c r="H1344">
        <v>16.132290000000001</v>
      </c>
      <c r="I1344" t="s">
        <v>19</v>
      </c>
      <c r="J1344">
        <f t="shared" si="20"/>
        <v>2.1322900000000011</v>
      </c>
    </row>
    <row r="1345" spans="1:10">
      <c r="A1345">
        <v>108</v>
      </c>
      <c r="B1345" s="13">
        <v>2</v>
      </c>
      <c r="C1345" s="13" t="s">
        <v>20</v>
      </c>
      <c r="D1345">
        <v>3</v>
      </c>
      <c r="E1345" t="s">
        <v>20</v>
      </c>
      <c r="F1345" t="s">
        <v>24</v>
      </c>
      <c r="G1345" t="s">
        <v>235</v>
      </c>
      <c r="H1345">
        <v>15.100899999999999</v>
      </c>
      <c r="I1345" t="s">
        <v>19</v>
      </c>
      <c r="J1345">
        <f t="shared" si="20"/>
        <v>1.1008999999999993</v>
      </c>
    </row>
    <row r="1346" spans="1:10">
      <c r="A1346">
        <v>108</v>
      </c>
      <c r="B1346" s="13">
        <v>2</v>
      </c>
      <c r="C1346" s="13" t="s">
        <v>20</v>
      </c>
      <c r="D1346">
        <v>2</v>
      </c>
      <c r="E1346" t="s">
        <v>20</v>
      </c>
      <c r="F1346" t="s">
        <v>24</v>
      </c>
      <c r="G1346" t="s">
        <v>236</v>
      </c>
      <c r="H1346">
        <v>16.18834</v>
      </c>
      <c r="I1346" t="s">
        <v>19</v>
      </c>
      <c r="J1346">
        <f t="shared" si="20"/>
        <v>2.1883400000000002</v>
      </c>
    </row>
    <row r="1347" spans="1:10">
      <c r="A1347">
        <v>108</v>
      </c>
      <c r="B1347" s="13">
        <v>2</v>
      </c>
      <c r="C1347" s="13" t="s">
        <v>20</v>
      </c>
      <c r="D1347">
        <v>1</v>
      </c>
      <c r="E1347" t="s">
        <v>19</v>
      </c>
      <c r="F1347" t="s">
        <v>24</v>
      </c>
      <c r="G1347" t="s">
        <v>238</v>
      </c>
      <c r="H1347">
        <v>16.692830000000001</v>
      </c>
      <c r="I1347" t="s">
        <v>19</v>
      </c>
      <c r="J1347">
        <f t="shared" ref="J1347:J1410" si="21">(H1347-14)</f>
        <v>2.6928300000000007</v>
      </c>
    </row>
    <row r="1348" spans="1:10">
      <c r="A1348">
        <v>108</v>
      </c>
      <c r="B1348" s="13">
        <v>2</v>
      </c>
      <c r="C1348" s="13" t="s">
        <v>20</v>
      </c>
      <c r="D1348">
        <v>2</v>
      </c>
      <c r="E1348" t="s">
        <v>20</v>
      </c>
      <c r="F1348" t="s">
        <v>24</v>
      </c>
      <c r="G1348" t="s">
        <v>239</v>
      </c>
      <c r="H1348">
        <v>15.964130000000001</v>
      </c>
      <c r="I1348" t="s">
        <v>19</v>
      </c>
      <c r="J1348">
        <f t="shared" si="21"/>
        <v>1.9641300000000008</v>
      </c>
    </row>
    <row r="1349" spans="1:10">
      <c r="A1349">
        <v>108</v>
      </c>
      <c r="B1349" s="13">
        <v>2</v>
      </c>
      <c r="C1349" s="13" t="s">
        <v>20</v>
      </c>
      <c r="D1349">
        <v>1</v>
      </c>
      <c r="E1349" t="s">
        <v>19</v>
      </c>
      <c r="F1349" t="s">
        <v>24</v>
      </c>
      <c r="G1349" t="s">
        <v>242</v>
      </c>
      <c r="H1349">
        <v>16.883410000000001</v>
      </c>
      <c r="I1349" t="s">
        <v>19</v>
      </c>
      <c r="J1349">
        <f t="shared" si="21"/>
        <v>2.8834100000000014</v>
      </c>
    </row>
    <row r="1350" spans="1:10">
      <c r="A1350">
        <v>108</v>
      </c>
      <c r="B1350" s="13">
        <v>2</v>
      </c>
      <c r="C1350" s="13" t="s">
        <v>20</v>
      </c>
      <c r="D1350">
        <v>3</v>
      </c>
      <c r="E1350" t="s">
        <v>19</v>
      </c>
      <c r="F1350" t="s">
        <v>24</v>
      </c>
      <c r="G1350" t="s">
        <v>243</v>
      </c>
      <c r="H1350">
        <v>14.71973</v>
      </c>
      <c r="I1350" t="s">
        <v>19</v>
      </c>
      <c r="J1350">
        <f t="shared" si="21"/>
        <v>0.7197300000000002</v>
      </c>
    </row>
    <row r="1351" spans="1:10">
      <c r="A1351">
        <v>108</v>
      </c>
      <c r="B1351" s="13">
        <v>2</v>
      </c>
      <c r="C1351" s="13" t="s">
        <v>20</v>
      </c>
      <c r="D1351">
        <v>3</v>
      </c>
      <c r="E1351" t="s">
        <v>19</v>
      </c>
      <c r="F1351" t="s">
        <v>24</v>
      </c>
      <c r="G1351" t="s">
        <v>244</v>
      </c>
      <c r="H1351">
        <v>14.42825</v>
      </c>
      <c r="I1351" t="s">
        <v>19</v>
      </c>
      <c r="J1351">
        <f t="shared" si="21"/>
        <v>0.42825000000000024</v>
      </c>
    </row>
    <row r="1352" spans="1:10">
      <c r="A1352">
        <v>108</v>
      </c>
      <c r="B1352" s="13">
        <v>2</v>
      </c>
      <c r="C1352" s="13" t="s">
        <v>20</v>
      </c>
      <c r="D1352">
        <v>2</v>
      </c>
      <c r="E1352" t="s">
        <v>19</v>
      </c>
      <c r="F1352" t="s">
        <v>24</v>
      </c>
      <c r="G1352" t="s">
        <v>245</v>
      </c>
      <c r="H1352">
        <v>15.90807</v>
      </c>
      <c r="I1352" t="s">
        <v>19</v>
      </c>
      <c r="J1352">
        <f t="shared" si="21"/>
        <v>1.9080700000000004</v>
      </c>
    </row>
    <row r="1353" spans="1:10">
      <c r="A1353">
        <v>108</v>
      </c>
      <c r="B1353" s="13">
        <v>2</v>
      </c>
      <c r="C1353" s="13" t="s">
        <v>20</v>
      </c>
      <c r="D1353">
        <v>2</v>
      </c>
      <c r="E1353" t="s">
        <v>20</v>
      </c>
      <c r="F1353" t="s">
        <v>24</v>
      </c>
      <c r="G1353" t="s">
        <v>248</v>
      </c>
      <c r="H1353">
        <v>17.06278</v>
      </c>
      <c r="I1353" t="s">
        <v>19</v>
      </c>
      <c r="J1353">
        <f t="shared" si="21"/>
        <v>3.0627800000000001</v>
      </c>
    </row>
    <row r="1354" spans="1:10">
      <c r="A1354">
        <v>108</v>
      </c>
      <c r="B1354" s="13">
        <v>2</v>
      </c>
      <c r="C1354" s="13" t="s">
        <v>20</v>
      </c>
      <c r="D1354">
        <v>3</v>
      </c>
      <c r="E1354" t="s">
        <v>19</v>
      </c>
      <c r="F1354" t="s">
        <v>24</v>
      </c>
      <c r="G1354" t="s">
        <v>252</v>
      </c>
      <c r="H1354">
        <v>16.378920000000001</v>
      </c>
      <c r="I1354" t="s">
        <v>19</v>
      </c>
      <c r="J1354">
        <f t="shared" si="21"/>
        <v>2.3789200000000008</v>
      </c>
    </row>
    <row r="1355" spans="1:10">
      <c r="A1355">
        <v>108</v>
      </c>
      <c r="B1355" s="13">
        <v>2</v>
      </c>
      <c r="C1355" s="13" t="s">
        <v>20</v>
      </c>
      <c r="D1355">
        <v>3</v>
      </c>
      <c r="E1355" t="s">
        <v>20</v>
      </c>
      <c r="F1355" t="s">
        <v>24</v>
      </c>
      <c r="G1355" t="s">
        <v>255</v>
      </c>
      <c r="H1355">
        <v>15.056050000000001</v>
      </c>
      <c r="I1355" t="s">
        <v>19</v>
      </c>
      <c r="J1355">
        <f t="shared" si="21"/>
        <v>1.0560500000000008</v>
      </c>
    </row>
    <row r="1356" spans="1:10">
      <c r="A1356">
        <v>108</v>
      </c>
      <c r="B1356" s="13">
        <v>2</v>
      </c>
      <c r="C1356" s="13" t="s">
        <v>20</v>
      </c>
      <c r="D1356">
        <v>1</v>
      </c>
      <c r="E1356" t="s">
        <v>20</v>
      </c>
      <c r="F1356" t="s">
        <v>24</v>
      </c>
      <c r="G1356" t="s">
        <v>256</v>
      </c>
      <c r="H1356">
        <v>16.692830000000001</v>
      </c>
      <c r="I1356" t="s">
        <v>19</v>
      </c>
      <c r="J1356">
        <f t="shared" si="21"/>
        <v>2.6928300000000007</v>
      </c>
    </row>
    <row r="1357" spans="1:10">
      <c r="A1357">
        <v>108</v>
      </c>
      <c r="B1357" s="13">
        <v>2</v>
      </c>
      <c r="C1357" s="13" t="s">
        <v>20</v>
      </c>
      <c r="D1357">
        <v>1</v>
      </c>
      <c r="E1357" t="s">
        <v>20</v>
      </c>
      <c r="F1357" t="s">
        <v>24</v>
      </c>
      <c r="G1357" t="s">
        <v>259</v>
      </c>
      <c r="H1357">
        <v>16.995519999999999</v>
      </c>
      <c r="I1357" t="s">
        <v>19</v>
      </c>
      <c r="J1357">
        <f t="shared" si="21"/>
        <v>2.9955199999999991</v>
      </c>
    </row>
    <row r="1358" spans="1:10">
      <c r="A1358">
        <v>108</v>
      </c>
      <c r="B1358" s="13">
        <v>2</v>
      </c>
      <c r="C1358" s="13" t="s">
        <v>20</v>
      </c>
      <c r="D1358">
        <v>2</v>
      </c>
      <c r="E1358" t="s">
        <v>19</v>
      </c>
      <c r="F1358" t="s">
        <v>24</v>
      </c>
      <c r="G1358" t="s">
        <v>260</v>
      </c>
      <c r="H1358">
        <v>15.01121</v>
      </c>
      <c r="I1358" t="s">
        <v>19</v>
      </c>
      <c r="J1358">
        <f t="shared" si="21"/>
        <v>1.0112100000000002</v>
      </c>
    </row>
    <row r="1359" spans="1:10">
      <c r="A1359">
        <v>108</v>
      </c>
      <c r="B1359" s="13">
        <v>2</v>
      </c>
      <c r="C1359" s="13" t="s">
        <v>20</v>
      </c>
      <c r="D1359">
        <v>1</v>
      </c>
      <c r="E1359" t="s">
        <v>19</v>
      </c>
      <c r="F1359" t="s">
        <v>24</v>
      </c>
      <c r="G1359" t="s">
        <v>261</v>
      </c>
      <c r="H1359">
        <v>16.984300000000001</v>
      </c>
      <c r="I1359" t="s">
        <v>19</v>
      </c>
      <c r="J1359">
        <f t="shared" si="21"/>
        <v>2.9843000000000011</v>
      </c>
    </row>
    <row r="1360" spans="1:10">
      <c r="A1360">
        <v>108</v>
      </c>
      <c r="B1360" s="13">
        <v>2</v>
      </c>
      <c r="C1360" s="13" t="s">
        <v>20</v>
      </c>
      <c r="D1360">
        <v>2</v>
      </c>
      <c r="E1360" t="s">
        <v>19</v>
      </c>
      <c r="F1360" t="s">
        <v>24</v>
      </c>
      <c r="G1360" t="s">
        <v>263</v>
      </c>
      <c r="H1360">
        <v>15.60538</v>
      </c>
      <c r="I1360" t="s">
        <v>19</v>
      </c>
      <c r="J1360">
        <f t="shared" si="21"/>
        <v>1.6053800000000003</v>
      </c>
    </row>
    <row r="1361" spans="1:10">
      <c r="A1361">
        <v>108</v>
      </c>
      <c r="B1361" s="13">
        <v>2</v>
      </c>
      <c r="C1361" s="13" t="s">
        <v>20</v>
      </c>
      <c r="D1361">
        <v>3</v>
      </c>
      <c r="E1361" t="s">
        <v>20</v>
      </c>
      <c r="F1361" t="s">
        <v>24</v>
      </c>
      <c r="G1361" t="s">
        <v>264</v>
      </c>
      <c r="H1361">
        <v>14.181609999999999</v>
      </c>
      <c r="I1361" t="s">
        <v>19</v>
      </c>
      <c r="J1361">
        <f t="shared" si="21"/>
        <v>0.18160999999999916</v>
      </c>
    </row>
    <row r="1362" spans="1:10">
      <c r="A1362">
        <v>109</v>
      </c>
      <c r="B1362" s="13">
        <v>1</v>
      </c>
      <c r="C1362" s="13" t="s">
        <v>20</v>
      </c>
      <c r="D1362">
        <v>1</v>
      </c>
      <c r="E1362" t="s">
        <v>19</v>
      </c>
      <c r="F1362" t="s">
        <v>24</v>
      </c>
      <c r="G1362" t="s">
        <v>119</v>
      </c>
      <c r="H1362">
        <v>19.506730000000001</v>
      </c>
      <c r="I1362" t="s">
        <v>277</v>
      </c>
      <c r="J1362">
        <f t="shared" si="21"/>
        <v>5.506730000000001</v>
      </c>
    </row>
    <row r="1363" spans="1:10">
      <c r="A1363">
        <v>109</v>
      </c>
      <c r="B1363" s="13">
        <v>1</v>
      </c>
      <c r="C1363" s="13" t="s">
        <v>20</v>
      </c>
      <c r="D1363">
        <v>2</v>
      </c>
      <c r="E1363" t="s">
        <v>20</v>
      </c>
      <c r="F1363" t="s">
        <v>24</v>
      </c>
      <c r="G1363" t="s">
        <v>146</v>
      </c>
      <c r="H1363">
        <v>21.412559999999999</v>
      </c>
      <c r="I1363" t="s">
        <v>277</v>
      </c>
      <c r="J1363">
        <f t="shared" si="21"/>
        <v>7.4125599999999991</v>
      </c>
    </row>
    <row r="1364" spans="1:10">
      <c r="A1364">
        <v>109</v>
      </c>
      <c r="B1364" s="13">
        <v>1</v>
      </c>
      <c r="C1364" s="13" t="s">
        <v>20</v>
      </c>
      <c r="D1364">
        <v>2</v>
      </c>
      <c r="E1364" t="s">
        <v>19</v>
      </c>
      <c r="F1364" t="s">
        <v>24</v>
      </c>
      <c r="G1364" t="s">
        <v>117</v>
      </c>
      <c r="H1364">
        <v>20.70628</v>
      </c>
      <c r="I1364" t="s">
        <v>277</v>
      </c>
      <c r="J1364">
        <f t="shared" si="21"/>
        <v>6.7062799999999996</v>
      </c>
    </row>
    <row r="1365" spans="1:10">
      <c r="A1365">
        <v>109</v>
      </c>
      <c r="B1365" s="13">
        <v>1</v>
      </c>
      <c r="C1365" s="13" t="s">
        <v>20</v>
      </c>
      <c r="D1365">
        <v>1</v>
      </c>
      <c r="E1365" t="s">
        <v>20</v>
      </c>
      <c r="F1365" t="s">
        <v>24</v>
      </c>
      <c r="G1365" t="s">
        <v>124</v>
      </c>
      <c r="H1365">
        <v>22.724209999999999</v>
      </c>
      <c r="I1365" t="s">
        <v>277</v>
      </c>
      <c r="J1365">
        <f t="shared" si="21"/>
        <v>8.7242099999999994</v>
      </c>
    </row>
    <row r="1366" spans="1:10">
      <c r="A1366">
        <v>109</v>
      </c>
      <c r="B1366" s="13">
        <v>1</v>
      </c>
      <c r="C1366" s="13" t="s">
        <v>20</v>
      </c>
      <c r="D1366">
        <v>1</v>
      </c>
      <c r="E1366" t="s">
        <v>19</v>
      </c>
      <c r="F1366" t="s">
        <v>24</v>
      </c>
      <c r="G1366" t="s">
        <v>118</v>
      </c>
      <c r="H1366">
        <v>22.66816</v>
      </c>
      <c r="I1366" t="s">
        <v>277</v>
      </c>
      <c r="J1366">
        <f t="shared" si="21"/>
        <v>8.6681600000000003</v>
      </c>
    </row>
    <row r="1367" spans="1:10">
      <c r="A1367">
        <v>109</v>
      </c>
      <c r="B1367" s="13">
        <v>1</v>
      </c>
      <c r="C1367" s="13" t="s">
        <v>20</v>
      </c>
      <c r="D1367">
        <v>1</v>
      </c>
      <c r="E1367" t="s">
        <v>19</v>
      </c>
      <c r="F1367" t="s">
        <v>24</v>
      </c>
      <c r="G1367" t="s">
        <v>140</v>
      </c>
      <c r="H1367">
        <v>19.192830000000001</v>
      </c>
      <c r="I1367" t="s">
        <v>277</v>
      </c>
      <c r="J1367">
        <f t="shared" si="21"/>
        <v>5.1928300000000007</v>
      </c>
    </row>
    <row r="1368" spans="1:10">
      <c r="A1368">
        <v>109</v>
      </c>
      <c r="B1368" s="13">
        <v>1</v>
      </c>
      <c r="C1368" s="13" t="s">
        <v>20</v>
      </c>
      <c r="D1368">
        <v>2</v>
      </c>
      <c r="E1368" t="s">
        <v>20</v>
      </c>
      <c r="F1368" t="s">
        <v>24</v>
      </c>
      <c r="G1368" t="s">
        <v>137</v>
      </c>
      <c r="H1368">
        <v>22.52242</v>
      </c>
      <c r="I1368" t="s">
        <v>277</v>
      </c>
      <c r="J1368">
        <f t="shared" si="21"/>
        <v>8.5224200000000003</v>
      </c>
    </row>
    <row r="1369" spans="1:10">
      <c r="A1369">
        <v>109</v>
      </c>
      <c r="B1369" s="13">
        <v>1</v>
      </c>
      <c r="C1369" s="13" t="s">
        <v>20</v>
      </c>
      <c r="D1369">
        <v>3</v>
      </c>
      <c r="E1369" t="s">
        <v>19</v>
      </c>
      <c r="F1369" t="s">
        <v>24</v>
      </c>
      <c r="G1369" t="s">
        <v>107</v>
      </c>
      <c r="H1369">
        <v>19.035879999999999</v>
      </c>
      <c r="I1369" t="s">
        <v>277</v>
      </c>
      <c r="J1369">
        <f t="shared" si="21"/>
        <v>5.0358799999999988</v>
      </c>
    </row>
    <row r="1370" spans="1:10">
      <c r="A1370">
        <v>109</v>
      </c>
      <c r="B1370" s="13">
        <v>1</v>
      </c>
      <c r="C1370" s="13" t="s">
        <v>20</v>
      </c>
      <c r="D1370">
        <v>2</v>
      </c>
      <c r="E1370" t="s">
        <v>19</v>
      </c>
      <c r="F1370" t="s">
        <v>24</v>
      </c>
      <c r="G1370" t="s">
        <v>125</v>
      </c>
      <c r="H1370">
        <v>18.632290000000001</v>
      </c>
      <c r="I1370" t="s">
        <v>277</v>
      </c>
      <c r="J1370">
        <f t="shared" si="21"/>
        <v>4.6322900000000011</v>
      </c>
    </row>
    <row r="1371" spans="1:10">
      <c r="A1371">
        <v>109</v>
      </c>
      <c r="B1371" s="13">
        <v>1</v>
      </c>
      <c r="C1371" s="13" t="s">
        <v>20</v>
      </c>
      <c r="D1371">
        <v>1</v>
      </c>
      <c r="E1371" t="s">
        <v>20</v>
      </c>
      <c r="F1371" t="s">
        <v>24</v>
      </c>
      <c r="G1371" t="s">
        <v>133</v>
      </c>
      <c r="H1371">
        <v>19.641259999999999</v>
      </c>
      <c r="I1371" t="s">
        <v>277</v>
      </c>
      <c r="J1371">
        <f t="shared" si="21"/>
        <v>5.6412599999999991</v>
      </c>
    </row>
    <row r="1372" spans="1:10">
      <c r="A1372">
        <v>109</v>
      </c>
      <c r="B1372" s="13">
        <v>1</v>
      </c>
      <c r="C1372" s="13" t="s">
        <v>20</v>
      </c>
      <c r="D1372">
        <v>2</v>
      </c>
      <c r="E1372" t="s">
        <v>19</v>
      </c>
      <c r="F1372" t="s">
        <v>24</v>
      </c>
      <c r="G1372" t="s">
        <v>136</v>
      </c>
      <c r="H1372">
        <v>22.656949999999998</v>
      </c>
      <c r="I1372" t="s">
        <v>277</v>
      </c>
      <c r="J1372">
        <f t="shared" si="21"/>
        <v>8.6569499999999984</v>
      </c>
    </row>
    <row r="1373" spans="1:10">
      <c r="A1373">
        <v>109</v>
      </c>
      <c r="B1373" s="13">
        <v>1</v>
      </c>
      <c r="C1373" s="13" t="s">
        <v>20</v>
      </c>
      <c r="D1373">
        <v>3</v>
      </c>
      <c r="E1373" t="s">
        <v>19</v>
      </c>
      <c r="F1373" t="s">
        <v>24</v>
      </c>
      <c r="G1373" t="s">
        <v>116</v>
      </c>
      <c r="H1373">
        <v>17.174890000000001</v>
      </c>
      <c r="I1373" t="s">
        <v>277</v>
      </c>
      <c r="J1373">
        <f t="shared" si="21"/>
        <v>3.1748900000000013</v>
      </c>
    </row>
    <row r="1374" spans="1:10">
      <c r="A1374">
        <v>109</v>
      </c>
      <c r="B1374" s="13">
        <v>1</v>
      </c>
      <c r="C1374" s="13" t="s">
        <v>20</v>
      </c>
      <c r="D1374">
        <v>3</v>
      </c>
      <c r="E1374" t="s">
        <v>19</v>
      </c>
      <c r="F1374" t="s">
        <v>24</v>
      </c>
      <c r="G1374" t="s">
        <v>141</v>
      </c>
      <c r="H1374">
        <v>16.154710000000001</v>
      </c>
      <c r="I1374" t="s">
        <v>277</v>
      </c>
      <c r="J1374">
        <f t="shared" si="21"/>
        <v>2.1547100000000015</v>
      </c>
    </row>
    <row r="1375" spans="1:10">
      <c r="A1375">
        <v>109</v>
      </c>
      <c r="B1375" s="13">
        <v>1</v>
      </c>
      <c r="C1375" s="13" t="s">
        <v>20</v>
      </c>
      <c r="D1375">
        <v>1</v>
      </c>
      <c r="E1375" t="s">
        <v>20</v>
      </c>
      <c r="F1375" t="s">
        <v>24</v>
      </c>
      <c r="G1375" t="s">
        <v>112</v>
      </c>
      <c r="H1375">
        <v>20.7287</v>
      </c>
      <c r="I1375" t="s">
        <v>277</v>
      </c>
      <c r="J1375">
        <f t="shared" si="21"/>
        <v>6.7286999999999999</v>
      </c>
    </row>
    <row r="1376" spans="1:10">
      <c r="A1376">
        <v>109</v>
      </c>
      <c r="B1376" s="13">
        <v>1</v>
      </c>
      <c r="C1376" s="13" t="s">
        <v>20</v>
      </c>
      <c r="D1376">
        <v>2</v>
      </c>
      <c r="E1376" t="s">
        <v>20</v>
      </c>
      <c r="F1376" t="s">
        <v>24</v>
      </c>
      <c r="G1376" t="s">
        <v>127</v>
      </c>
      <c r="H1376">
        <v>19.282509999999998</v>
      </c>
      <c r="I1376" t="s">
        <v>277</v>
      </c>
      <c r="J1376">
        <f t="shared" si="21"/>
        <v>5.2825099999999985</v>
      </c>
    </row>
    <row r="1377" spans="1:10">
      <c r="A1377">
        <v>109</v>
      </c>
      <c r="B1377" s="13">
        <v>1</v>
      </c>
      <c r="C1377" s="13" t="s">
        <v>20</v>
      </c>
      <c r="D1377">
        <v>2</v>
      </c>
      <c r="E1377" t="s">
        <v>19</v>
      </c>
      <c r="F1377" t="s">
        <v>24</v>
      </c>
      <c r="G1377" t="s">
        <v>126</v>
      </c>
      <c r="H1377">
        <v>20.650220000000001</v>
      </c>
      <c r="I1377" t="s">
        <v>277</v>
      </c>
      <c r="J1377">
        <f t="shared" si="21"/>
        <v>6.6502200000000009</v>
      </c>
    </row>
    <row r="1378" spans="1:10">
      <c r="A1378">
        <v>109</v>
      </c>
      <c r="B1378" s="13">
        <v>1</v>
      </c>
      <c r="C1378" s="13" t="s">
        <v>20</v>
      </c>
      <c r="D1378">
        <v>3</v>
      </c>
      <c r="E1378" t="s">
        <v>20</v>
      </c>
      <c r="F1378" t="s">
        <v>24</v>
      </c>
      <c r="G1378" t="s">
        <v>135</v>
      </c>
      <c r="H1378">
        <v>16.390129999999999</v>
      </c>
      <c r="I1378" t="s">
        <v>277</v>
      </c>
      <c r="J1378">
        <f t="shared" si="21"/>
        <v>2.3901299999999992</v>
      </c>
    </row>
    <row r="1379" spans="1:10">
      <c r="A1379">
        <v>109</v>
      </c>
      <c r="B1379" s="13">
        <v>1</v>
      </c>
      <c r="C1379" s="13" t="s">
        <v>20</v>
      </c>
      <c r="D1379">
        <v>3</v>
      </c>
      <c r="E1379" t="s">
        <v>20</v>
      </c>
      <c r="F1379" t="s">
        <v>24</v>
      </c>
      <c r="G1379" t="s">
        <v>122</v>
      </c>
      <c r="H1379">
        <v>17.0852</v>
      </c>
      <c r="I1379" t="s">
        <v>277</v>
      </c>
      <c r="J1379">
        <f t="shared" si="21"/>
        <v>3.0852000000000004</v>
      </c>
    </row>
    <row r="1380" spans="1:10">
      <c r="A1380">
        <v>109</v>
      </c>
      <c r="B1380" s="13">
        <v>1</v>
      </c>
      <c r="C1380" s="13" t="s">
        <v>20</v>
      </c>
      <c r="D1380">
        <v>3</v>
      </c>
      <c r="E1380" t="s">
        <v>20</v>
      </c>
      <c r="F1380" t="s">
        <v>24</v>
      </c>
      <c r="G1380" t="s">
        <v>111</v>
      </c>
      <c r="H1380">
        <v>16.434979999999999</v>
      </c>
      <c r="I1380" t="s">
        <v>277</v>
      </c>
      <c r="J1380">
        <f t="shared" si="21"/>
        <v>2.4349799999999995</v>
      </c>
    </row>
    <row r="1381" spans="1:10">
      <c r="A1381">
        <v>109</v>
      </c>
      <c r="B1381" s="13">
        <v>1</v>
      </c>
      <c r="C1381" s="13" t="s">
        <v>20</v>
      </c>
      <c r="D1381">
        <v>2</v>
      </c>
      <c r="E1381" t="s">
        <v>20</v>
      </c>
      <c r="F1381" t="s">
        <v>24</v>
      </c>
      <c r="G1381" t="s">
        <v>128</v>
      </c>
      <c r="H1381">
        <v>20.672650000000001</v>
      </c>
      <c r="I1381" t="s">
        <v>277</v>
      </c>
      <c r="J1381">
        <f t="shared" si="21"/>
        <v>6.6726500000000009</v>
      </c>
    </row>
    <row r="1382" spans="1:10">
      <c r="A1382">
        <v>110</v>
      </c>
      <c r="B1382" s="13">
        <v>1</v>
      </c>
      <c r="C1382" s="13" t="s">
        <v>20</v>
      </c>
      <c r="D1382">
        <v>2</v>
      </c>
      <c r="E1382" t="s">
        <v>19</v>
      </c>
      <c r="F1382" t="s">
        <v>24</v>
      </c>
      <c r="G1382" t="s">
        <v>229</v>
      </c>
      <c r="H1382">
        <v>18.340810000000001</v>
      </c>
      <c r="I1382" t="s">
        <v>19</v>
      </c>
      <c r="J1382">
        <f t="shared" si="21"/>
        <v>4.3408100000000012</v>
      </c>
    </row>
    <row r="1383" spans="1:10">
      <c r="A1383">
        <v>110</v>
      </c>
      <c r="B1383" s="13">
        <v>1</v>
      </c>
      <c r="C1383" s="13" t="s">
        <v>20</v>
      </c>
      <c r="D1383">
        <v>2</v>
      </c>
      <c r="E1383" t="s">
        <v>20</v>
      </c>
      <c r="F1383" t="s">
        <v>24</v>
      </c>
      <c r="G1383" t="s">
        <v>230</v>
      </c>
      <c r="H1383">
        <v>16.782509999999998</v>
      </c>
      <c r="I1383" t="s">
        <v>19</v>
      </c>
      <c r="J1383">
        <f t="shared" si="21"/>
        <v>2.7825099999999985</v>
      </c>
    </row>
    <row r="1384" spans="1:10">
      <c r="A1384">
        <v>110</v>
      </c>
      <c r="B1384" s="13">
        <v>1</v>
      </c>
      <c r="C1384" s="13" t="s">
        <v>20</v>
      </c>
      <c r="D1384">
        <v>1</v>
      </c>
      <c r="E1384" t="s">
        <v>20</v>
      </c>
      <c r="F1384" t="s">
        <v>24</v>
      </c>
      <c r="G1384" t="s">
        <v>234</v>
      </c>
      <c r="H1384">
        <v>20.044840000000001</v>
      </c>
      <c r="I1384" t="s">
        <v>19</v>
      </c>
      <c r="J1384">
        <f t="shared" si="21"/>
        <v>6.0448400000000007</v>
      </c>
    </row>
    <row r="1385" spans="1:10">
      <c r="A1385">
        <v>110</v>
      </c>
      <c r="B1385" s="13">
        <v>1</v>
      </c>
      <c r="C1385" s="13" t="s">
        <v>20</v>
      </c>
      <c r="D1385">
        <v>3</v>
      </c>
      <c r="E1385" t="s">
        <v>20</v>
      </c>
      <c r="F1385" t="s">
        <v>24</v>
      </c>
      <c r="G1385" t="s">
        <v>235</v>
      </c>
      <c r="H1385">
        <v>16.446190000000001</v>
      </c>
      <c r="I1385" t="s">
        <v>19</v>
      </c>
      <c r="J1385">
        <f t="shared" si="21"/>
        <v>2.4461900000000014</v>
      </c>
    </row>
    <row r="1386" spans="1:10">
      <c r="A1386">
        <v>110</v>
      </c>
      <c r="B1386" s="13">
        <v>1</v>
      </c>
      <c r="C1386" s="13" t="s">
        <v>20</v>
      </c>
      <c r="D1386">
        <v>2</v>
      </c>
      <c r="E1386" t="s">
        <v>20</v>
      </c>
      <c r="F1386" t="s">
        <v>24</v>
      </c>
      <c r="G1386" t="s">
        <v>236</v>
      </c>
      <c r="H1386">
        <v>19.237670000000001</v>
      </c>
      <c r="I1386" t="s">
        <v>19</v>
      </c>
      <c r="J1386">
        <f t="shared" si="21"/>
        <v>5.2376700000000014</v>
      </c>
    </row>
    <row r="1387" spans="1:10">
      <c r="A1387">
        <v>110</v>
      </c>
      <c r="B1387" s="13">
        <v>1</v>
      </c>
      <c r="C1387" s="13" t="s">
        <v>20</v>
      </c>
      <c r="D1387">
        <v>1</v>
      </c>
      <c r="E1387" t="s">
        <v>19</v>
      </c>
      <c r="F1387" t="s">
        <v>24</v>
      </c>
      <c r="G1387" t="s">
        <v>238</v>
      </c>
      <c r="H1387">
        <v>19.013449999999999</v>
      </c>
      <c r="I1387" t="s">
        <v>19</v>
      </c>
      <c r="J1387">
        <f t="shared" si="21"/>
        <v>5.0134499999999989</v>
      </c>
    </row>
    <row r="1388" spans="1:10">
      <c r="A1388">
        <v>110</v>
      </c>
      <c r="B1388" s="13">
        <v>1</v>
      </c>
      <c r="C1388" s="13" t="s">
        <v>20</v>
      </c>
      <c r="D1388">
        <v>2</v>
      </c>
      <c r="E1388" t="s">
        <v>20</v>
      </c>
      <c r="F1388" t="s">
        <v>24</v>
      </c>
      <c r="G1388" t="s">
        <v>239</v>
      </c>
      <c r="H1388">
        <v>18.923770000000001</v>
      </c>
      <c r="I1388" t="s">
        <v>19</v>
      </c>
      <c r="J1388">
        <f t="shared" si="21"/>
        <v>4.9237700000000011</v>
      </c>
    </row>
    <row r="1389" spans="1:10">
      <c r="A1389">
        <v>110</v>
      </c>
      <c r="B1389" s="13">
        <v>1</v>
      </c>
      <c r="C1389" s="13" t="s">
        <v>20</v>
      </c>
      <c r="D1389">
        <v>1</v>
      </c>
      <c r="E1389" t="s">
        <v>19</v>
      </c>
      <c r="F1389" t="s">
        <v>24</v>
      </c>
      <c r="G1389" t="s">
        <v>242</v>
      </c>
      <c r="H1389">
        <v>16.62556</v>
      </c>
      <c r="I1389" t="s">
        <v>19</v>
      </c>
      <c r="J1389">
        <f t="shared" si="21"/>
        <v>2.6255600000000001</v>
      </c>
    </row>
    <row r="1390" spans="1:10">
      <c r="A1390">
        <v>110</v>
      </c>
      <c r="B1390" s="13">
        <v>1</v>
      </c>
      <c r="C1390" s="13" t="s">
        <v>20</v>
      </c>
      <c r="D1390">
        <v>3</v>
      </c>
      <c r="E1390" t="s">
        <v>19</v>
      </c>
      <c r="F1390" t="s">
        <v>24</v>
      </c>
      <c r="G1390" t="s">
        <v>243</v>
      </c>
      <c r="H1390">
        <v>16.255610000000001</v>
      </c>
      <c r="I1390" t="s">
        <v>19</v>
      </c>
      <c r="J1390">
        <f t="shared" si="21"/>
        <v>2.2556100000000008</v>
      </c>
    </row>
    <row r="1391" spans="1:10">
      <c r="A1391">
        <v>110</v>
      </c>
      <c r="B1391" s="13">
        <v>1</v>
      </c>
      <c r="C1391" s="13" t="s">
        <v>20</v>
      </c>
      <c r="D1391">
        <v>3</v>
      </c>
      <c r="E1391" t="s">
        <v>19</v>
      </c>
      <c r="F1391" t="s">
        <v>24</v>
      </c>
      <c r="G1391" t="s">
        <v>244</v>
      </c>
      <c r="H1391">
        <v>16.266819999999999</v>
      </c>
      <c r="I1391" t="s">
        <v>19</v>
      </c>
      <c r="J1391">
        <f t="shared" si="21"/>
        <v>2.2668199999999992</v>
      </c>
    </row>
    <row r="1392" spans="1:10">
      <c r="A1392">
        <v>110</v>
      </c>
      <c r="B1392" s="13">
        <v>1</v>
      </c>
      <c r="C1392" s="13" t="s">
        <v>20</v>
      </c>
      <c r="D1392">
        <v>2</v>
      </c>
      <c r="E1392" t="s">
        <v>19</v>
      </c>
      <c r="F1392" t="s">
        <v>24</v>
      </c>
      <c r="G1392" t="s">
        <v>245</v>
      </c>
      <c r="H1392">
        <v>18.06054</v>
      </c>
      <c r="I1392" t="s">
        <v>19</v>
      </c>
      <c r="J1392">
        <f t="shared" si="21"/>
        <v>4.0605399999999996</v>
      </c>
    </row>
    <row r="1393" spans="1:10">
      <c r="A1393">
        <v>110</v>
      </c>
      <c r="B1393" s="13">
        <v>1</v>
      </c>
      <c r="C1393" s="13" t="s">
        <v>20</v>
      </c>
      <c r="D1393">
        <v>2</v>
      </c>
      <c r="E1393" t="s">
        <v>20</v>
      </c>
      <c r="F1393" t="s">
        <v>24</v>
      </c>
      <c r="G1393" t="s">
        <v>248</v>
      </c>
      <c r="H1393">
        <v>18.867709999999999</v>
      </c>
      <c r="I1393" t="s">
        <v>19</v>
      </c>
      <c r="J1393">
        <f t="shared" si="21"/>
        <v>4.8677099999999989</v>
      </c>
    </row>
    <row r="1394" spans="1:10">
      <c r="A1394">
        <v>110</v>
      </c>
      <c r="B1394" s="13">
        <v>1</v>
      </c>
      <c r="C1394" s="13" t="s">
        <v>20</v>
      </c>
      <c r="D1394">
        <v>3</v>
      </c>
      <c r="E1394" t="s">
        <v>19</v>
      </c>
      <c r="F1394" t="s">
        <v>24</v>
      </c>
      <c r="G1394" t="s">
        <v>252</v>
      </c>
      <c r="H1394">
        <v>15.71749</v>
      </c>
      <c r="I1394" t="s">
        <v>19</v>
      </c>
      <c r="J1394">
        <f t="shared" si="21"/>
        <v>1.7174899999999997</v>
      </c>
    </row>
    <row r="1395" spans="1:10">
      <c r="A1395">
        <v>110</v>
      </c>
      <c r="B1395" s="13">
        <v>1</v>
      </c>
      <c r="C1395" s="13" t="s">
        <v>20</v>
      </c>
      <c r="D1395">
        <v>3</v>
      </c>
      <c r="E1395" t="s">
        <v>20</v>
      </c>
      <c r="F1395" t="s">
        <v>24</v>
      </c>
      <c r="G1395" t="s">
        <v>255</v>
      </c>
      <c r="H1395">
        <v>16.692830000000001</v>
      </c>
      <c r="I1395" t="s">
        <v>19</v>
      </c>
      <c r="J1395">
        <f t="shared" si="21"/>
        <v>2.6928300000000007</v>
      </c>
    </row>
    <row r="1396" spans="1:10">
      <c r="A1396">
        <v>110</v>
      </c>
      <c r="B1396" s="13">
        <v>1</v>
      </c>
      <c r="C1396" s="13" t="s">
        <v>20</v>
      </c>
      <c r="D1396">
        <v>1</v>
      </c>
      <c r="E1396" t="s">
        <v>20</v>
      </c>
      <c r="F1396" t="s">
        <v>24</v>
      </c>
      <c r="G1396" t="s">
        <v>256</v>
      </c>
      <c r="H1396">
        <v>19.14798</v>
      </c>
      <c r="I1396" t="s">
        <v>19</v>
      </c>
      <c r="J1396">
        <f t="shared" si="21"/>
        <v>5.1479800000000004</v>
      </c>
    </row>
    <row r="1397" spans="1:10">
      <c r="A1397">
        <v>110</v>
      </c>
      <c r="B1397" s="13">
        <v>1</v>
      </c>
      <c r="C1397" s="13" t="s">
        <v>20</v>
      </c>
      <c r="D1397">
        <v>1</v>
      </c>
      <c r="E1397" t="s">
        <v>20</v>
      </c>
      <c r="F1397" t="s">
        <v>24</v>
      </c>
      <c r="G1397" t="s">
        <v>259</v>
      </c>
      <c r="H1397">
        <v>16.62556</v>
      </c>
      <c r="I1397" t="s">
        <v>19</v>
      </c>
      <c r="J1397">
        <f t="shared" si="21"/>
        <v>2.6255600000000001</v>
      </c>
    </row>
    <row r="1398" spans="1:10">
      <c r="A1398">
        <v>110</v>
      </c>
      <c r="B1398" s="13">
        <v>1</v>
      </c>
      <c r="C1398" s="13" t="s">
        <v>20</v>
      </c>
      <c r="D1398">
        <v>2</v>
      </c>
      <c r="E1398" t="s">
        <v>19</v>
      </c>
      <c r="F1398" t="s">
        <v>24</v>
      </c>
      <c r="G1398" t="s">
        <v>260</v>
      </c>
      <c r="H1398">
        <v>19.304929999999999</v>
      </c>
      <c r="I1398" t="s">
        <v>19</v>
      </c>
      <c r="J1398">
        <f t="shared" si="21"/>
        <v>5.3049299999999988</v>
      </c>
    </row>
    <row r="1399" spans="1:10">
      <c r="A1399">
        <v>110</v>
      </c>
      <c r="B1399" s="13">
        <v>1</v>
      </c>
      <c r="C1399" s="13" t="s">
        <v>20</v>
      </c>
      <c r="D1399">
        <v>1</v>
      </c>
      <c r="E1399" t="s">
        <v>19</v>
      </c>
      <c r="F1399" t="s">
        <v>24</v>
      </c>
      <c r="G1399" t="s">
        <v>261</v>
      </c>
      <c r="H1399">
        <v>18.778030000000001</v>
      </c>
      <c r="I1399" t="s">
        <v>19</v>
      </c>
      <c r="J1399">
        <f t="shared" si="21"/>
        <v>4.7780300000000011</v>
      </c>
    </row>
    <row r="1400" spans="1:10">
      <c r="A1400">
        <v>110</v>
      </c>
      <c r="B1400" s="13">
        <v>1</v>
      </c>
      <c r="C1400" s="13" t="s">
        <v>20</v>
      </c>
      <c r="D1400">
        <v>2</v>
      </c>
      <c r="E1400" t="s">
        <v>19</v>
      </c>
      <c r="F1400" t="s">
        <v>24</v>
      </c>
      <c r="G1400" t="s">
        <v>263</v>
      </c>
      <c r="H1400">
        <v>16.535879999999999</v>
      </c>
      <c r="I1400" t="s">
        <v>19</v>
      </c>
      <c r="J1400">
        <f t="shared" si="21"/>
        <v>2.5358799999999988</v>
      </c>
    </row>
    <row r="1401" spans="1:10">
      <c r="A1401">
        <v>110</v>
      </c>
      <c r="B1401" s="13">
        <v>1</v>
      </c>
      <c r="C1401" s="13" t="s">
        <v>20</v>
      </c>
      <c r="D1401">
        <v>3</v>
      </c>
      <c r="E1401" t="s">
        <v>20</v>
      </c>
      <c r="F1401" t="s">
        <v>24</v>
      </c>
      <c r="G1401" t="s">
        <v>264</v>
      </c>
      <c r="H1401">
        <v>16.008970000000001</v>
      </c>
      <c r="I1401" t="s">
        <v>19</v>
      </c>
      <c r="J1401">
        <f t="shared" si="21"/>
        <v>2.0089700000000015</v>
      </c>
    </row>
    <row r="1402" spans="1:10">
      <c r="A1402">
        <v>111</v>
      </c>
      <c r="B1402" s="13">
        <v>2</v>
      </c>
      <c r="C1402" s="13" t="s">
        <v>20</v>
      </c>
      <c r="D1402">
        <v>3</v>
      </c>
      <c r="E1402" t="s">
        <v>19</v>
      </c>
      <c r="F1402" t="s">
        <v>24</v>
      </c>
      <c r="G1402" t="s">
        <v>107</v>
      </c>
      <c r="H1402">
        <v>19.349779999999999</v>
      </c>
      <c r="I1402" t="s">
        <v>19</v>
      </c>
      <c r="J1402">
        <f t="shared" si="21"/>
        <v>5.3497799999999991</v>
      </c>
    </row>
    <row r="1403" spans="1:10">
      <c r="A1403">
        <v>111</v>
      </c>
      <c r="B1403" s="13">
        <v>2</v>
      </c>
      <c r="C1403" s="13" t="s">
        <v>20</v>
      </c>
      <c r="D1403">
        <v>3</v>
      </c>
      <c r="E1403" t="s">
        <v>20</v>
      </c>
      <c r="F1403" t="s">
        <v>24</v>
      </c>
      <c r="G1403" t="s">
        <v>111</v>
      </c>
      <c r="H1403">
        <v>19.215250000000001</v>
      </c>
      <c r="I1403" t="s">
        <v>19</v>
      </c>
      <c r="J1403">
        <f t="shared" si="21"/>
        <v>5.2152500000000011</v>
      </c>
    </row>
    <row r="1404" spans="1:10">
      <c r="A1404">
        <v>111</v>
      </c>
      <c r="B1404" s="13">
        <v>2</v>
      </c>
      <c r="C1404" s="13" t="s">
        <v>20</v>
      </c>
      <c r="D1404">
        <v>1</v>
      </c>
      <c r="E1404" t="s">
        <v>20</v>
      </c>
      <c r="F1404" t="s">
        <v>24</v>
      </c>
      <c r="G1404" t="s">
        <v>112</v>
      </c>
      <c r="H1404">
        <v>21.367709999999999</v>
      </c>
      <c r="I1404" t="s">
        <v>19</v>
      </c>
      <c r="J1404">
        <f t="shared" si="21"/>
        <v>7.3677099999999989</v>
      </c>
    </row>
    <row r="1405" spans="1:10">
      <c r="A1405">
        <v>111</v>
      </c>
      <c r="B1405" s="13">
        <v>2</v>
      </c>
      <c r="C1405" s="13" t="s">
        <v>20</v>
      </c>
      <c r="D1405">
        <v>3</v>
      </c>
      <c r="E1405" t="s">
        <v>19</v>
      </c>
      <c r="F1405" t="s">
        <v>24</v>
      </c>
      <c r="G1405" t="s">
        <v>116</v>
      </c>
      <c r="H1405">
        <v>20.224209999999999</v>
      </c>
      <c r="I1405" t="s">
        <v>19</v>
      </c>
      <c r="J1405">
        <f t="shared" si="21"/>
        <v>6.2242099999999994</v>
      </c>
    </row>
    <row r="1406" spans="1:10">
      <c r="A1406">
        <v>111</v>
      </c>
      <c r="B1406" s="13">
        <v>2</v>
      </c>
      <c r="C1406" s="13" t="s">
        <v>20</v>
      </c>
      <c r="D1406">
        <v>2</v>
      </c>
      <c r="E1406" t="s">
        <v>19</v>
      </c>
      <c r="F1406" t="s">
        <v>24</v>
      </c>
      <c r="G1406" t="s">
        <v>117</v>
      </c>
      <c r="H1406">
        <v>19.56278</v>
      </c>
      <c r="I1406" t="s">
        <v>19</v>
      </c>
      <c r="J1406">
        <f t="shared" si="21"/>
        <v>5.5627800000000001</v>
      </c>
    </row>
    <row r="1407" spans="1:10">
      <c r="A1407">
        <v>111</v>
      </c>
      <c r="B1407" s="13">
        <v>2</v>
      </c>
      <c r="C1407" s="13" t="s">
        <v>20</v>
      </c>
      <c r="D1407">
        <v>1</v>
      </c>
      <c r="E1407" t="s">
        <v>19</v>
      </c>
      <c r="F1407" t="s">
        <v>24</v>
      </c>
      <c r="G1407" t="s">
        <v>118</v>
      </c>
      <c r="H1407">
        <v>20.45964</v>
      </c>
      <c r="I1407" t="s">
        <v>19</v>
      </c>
      <c r="J1407">
        <f t="shared" si="21"/>
        <v>6.4596400000000003</v>
      </c>
    </row>
    <row r="1408" spans="1:10">
      <c r="A1408">
        <v>111</v>
      </c>
      <c r="B1408" s="13">
        <v>2</v>
      </c>
      <c r="C1408" s="13" t="s">
        <v>20</v>
      </c>
      <c r="D1408">
        <v>1</v>
      </c>
      <c r="E1408" t="s">
        <v>19</v>
      </c>
      <c r="F1408" t="s">
        <v>24</v>
      </c>
      <c r="G1408" t="s">
        <v>119</v>
      </c>
      <c r="H1408">
        <v>21.233180000000001</v>
      </c>
      <c r="I1408" t="s">
        <v>19</v>
      </c>
      <c r="J1408">
        <f t="shared" si="21"/>
        <v>7.2331800000000008</v>
      </c>
    </row>
    <row r="1409" spans="1:10">
      <c r="A1409">
        <v>111</v>
      </c>
      <c r="B1409" s="13">
        <v>2</v>
      </c>
      <c r="C1409" s="13" t="s">
        <v>20</v>
      </c>
      <c r="D1409">
        <v>3</v>
      </c>
      <c r="E1409" t="s">
        <v>20</v>
      </c>
      <c r="F1409" t="s">
        <v>24</v>
      </c>
      <c r="G1409" t="s">
        <v>122</v>
      </c>
      <c r="H1409">
        <v>19.910309999999999</v>
      </c>
      <c r="I1409" t="s">
        <v>19</v>
      </c>
      <c r="J1409">
        <f t="shared" si="21"/>
        <v>5.9103099999999991</v>
      </c>
    </row>
    <row r="1410" spans="1:10">
      <c r="A1410">
        <v>111</v>
      </c>
      <c r="B1410" s="13">
        <v>2</v>
      </c>
      <c r="C1410" s="13" t="s">
        <v>20</v>
      </c>
      <c r="D1410">
        <v>1</v>
      </c>
      <c r="E1410" t="s">
        <v>20</v>
      </c>
      <c r="F1410" t="s">
        <v>24</v>
      </c>
      <c r="G1410" t="s">
        <v>124</v>
      </c>
      <c r="H1410">
        <v>21.233180000000001</v>
      </c>
      <c r="I1410" t="s">
        <v>19</v>
      </c>
      <c r="J1410">
        <f t="shared" si="21"/>
        <v>7.2331800000000008</v>
      </c>
    </row>
    <row r="1411" spans="1:10">
      <c r="A1411">
        <v>111</v>
      </c>
      <c r="B1411" s="13">
        <v>2</v>
      </c>
      <c r="C1411" s="13" t="s">
        <v>20</v>
      </c>
      <c r="D1411">
        <v>2</v>
      </c>
      <c r="E1411" t="s">
        <v>19</v>
      </c>
      <c r="F1411" t="s">
        <v>24</v>
      </c>
      <c r="G1411" t="s">
        <v>125</v>
      </c>
      <c r="H1411">
        <v>21.053809999999999</v>
      </c>
      <c r="I1411" t="s">
        <v>19</v>
      </c>
      <c r="J1411">
        <f t="shared" ref="J1411:J1474" si="22">(H1411-14)</f>
        <v>7.0538099999999986</v>
      </c>
    </row>
    <row r="1412" spans="1:10">
      <c r="A1412">
        <v>111</v>
      </c>
      <c r="B1412" s="13">
        <v>2</v>
      </c>
      <c r="C1412" s="13" t="s">
        <v>20</v>
      </c>
      <c r="D1412">
        <v>2</v>
      </c>
      <c r="E1412" t="s">
        <v>19</v>
      </c>
      <c r="F1412" t="s">
        <v>24</v>
      </c>
      <c r="G1412" t="s">
        <v>126</v>
      </c>
      <c r="H1412">
        <v>19.70852</v>
      </c>
      <c r="I1412" t="s">
        <v>19</v>
      </c>
      <c r="J1412">
        <f t="shared" si="22"/>
        <v>5.70852</v>
      </c>
    </row>
    <row r="1413" spans="1:10">
      <c r="A1413">
        <v>111</v>
      </c>
      <c r="B1413" s="13">
        <v>2</v>
      </c>
      <c r="C1413" s="13" t="s">
        <v>20</v>
      </c>
      <c r="D1413">
        <v>2</v>
      </c>
      <c r="E1413" t="s">
        <v>20</v>
      </c>
      <c r="F1413" t="s">
        <v>24</v>
      </c>
      <c r="G1413" t="s">
        <v>127</v>
      </c>
      <c r="H1413">
        <v>17.62332</v>
      </c>
      <c r="I1413" t="s">
        <v>19</v>
      </c>
      <c r="J1413">
        <f t="shared" si="22"/>
        <v>3.6233199999999997</v>
      </c>
    </row>
    <row r="1414" spans="1:10">
      <c r="A1414">
        <v>111</v>
      </c>
      <c r="B1414" s="13">
        <v>2</v>
      </c>
      <c r="C1414" s="13" t="s">
        <v>20</v>
      </c>
      <c r="D1414">
        <v>2</v>
      </c>
      <c r="E1414" t="s">
        <v>20</v>
      </c>
      <c r="F1414" t="s">
        <v>24</v>
      </c>
      <c r="G1414" t="s">
        <v>128</v>
      </c>
      <c r="H1414">
        <v>20.179369999999999</v>
      </c>
      <c r="I1414" t="s">
        <v>19</v>
      </c>
      <c r="J1414">
        <f t="shared" si="22"/>
        <v>6.1793699999999987</v>
      </c>
    </row>
    <row r="1415" spans="1:10">
      <c r="A1415">
        <v>111</v>
      </c>
      <c r="B1415" s="13">
        <v>2</v>
      </c>
      <c r="C1415" s="13" t="s">
        <v>20</v>
      </c>
      <c r="D1415">
        <v>1</v>
      </c>
      <c r="E1415" t="s">
        <v>20</v>
      </c>
      <c r="F1415" t="s">
        <v>24</v>
      </c>
      <c r="G1415" t="s">
        <v>133</v>
      </c>
      <c r="H1415">
        <v>21.50224</v>
      </c>
      <c r="I1415" t="s">
        <v>19</v>
      </c>
      <c r="J1415">
        <f t="shared" si="22"/>
        <v>7.5022400000000005</v>
      </c>
    </row>
    <row r="1416" spans="1:10">
      <c r="A1416">
        <v>111</v>
      </c>
      <c r="B1416" s="13">
        <v>2</v>
      </c>
      <c r="C1416" s="13" t="s">
        <v>20</v>
      </c>
      <c r="D1416">
        <v>3</v>
      </c>
      <c r="E1416" t="s">
        <v>20</v>
      </c>
      <c r="F1416" t="s">
        <v>24</v>
      </c>
      <c r="G1416" t="s">
        <v>135</v>
      </c>
      <c r="H1416">
        <v>15.078469999999999</v>
      </c>
      <c r="I1416" t="s">
        <v>19</v>
      </c>
      <c r="J1416">
        <f t="shared" si="22"/>
        <v>1.0784699999999994</v>
      </c>
    </row>
    <row r="1417" spans="1:10">
      <c r="A1417">
        <v>111</v>
      </c>
      <c r="B1417" s="13">
        <v>2</v>
      </c>
      <c r="C1417" s="13" t="s">
        <v>20</v>
      </c>
      <c r="D1417">
        <v>2</v>
      </c>
      <c r="E1417" t="s">
        <v>19</v>
      </c>
      <c r="F1417" t="s">
        <v>24</v>
      </c>
      <c r="G1417" t="s">
        <v>136</v>
      </c>
      <c r="H1417">
        <v>17.858740000000001</v>
      </c>
      <c r="I1417" t="s">
        <v>19</v>
      </c>
      <c r="J1417">
        <f t="shared" si="22"/>
        <v>3.8587400000000009</v>
      </c>
    </row>
    <row r="1418" spans="1:10">
      <c r="A1418">
        <v>111</v>
      </c>
      <c r="B1418" s="13">
        <v>2</v>
      </c>
      <c r="C1418" s="13" t="s">
        <v>20</v>
      </c>
      <c r="D1418">
        <v>2</v>
      </c>
      <c r="E1418" t="s">
        <v>20</v>
      </c>
      <c r="F1418" t="s">
        <v>24</v>
      </c>
      <c r="G1418" t="s">
        <v>137</v>
      </c>
      <c r="H1418">
        <v>18.08296</v>
      </c>
      <c r="I1418" t="s">
        <v>19</v>
      </c>
      <c r="J1418">
        <f t="shared" si="22"/>
        <v>4.0829599999999999</v>
      </c>
    </row>
    <row r="1419" spans="1:10">
      <c r="A1419">
        <v>111</v>
      </c>
      <c r="B1419" s="13">
        <v>2</v>
      </c>
      <c r="C1419" s="13" t="s">
        <v>20</v>
      </c>
      <c r="D1419">
        <v>1</v>
      </c>
      <c r="E1419" t="s">
        <v>19</v>
      </c>
      <c r="F1419" t="s">
        <v>24</v>
      </c>
      <c r="G1419" t="s">
        <v>140</v>
      </c>
      <c r="H1419">
        <v>21.289239999999999</v>
      </c>
      <c r="I1419" t="s">
        <v>19</v>
      </c>
      <c r="J1419">
        <f t="shared" si="22"/>
        <v>7.2892399999999995</v>
      </c>
    </row>
    <row r="1420" spans="1:10">
      <c r="A1420">
        <v>111</v>
      </c>
      <c r="B1420" s="13">
        <v>2</v>
      </c>
      <c r="C1420" s="13" t="s">
        <v>20</v>
      </c>
      <c r="D1420">
        <v>3</v>
      </c>
      <c r="E1420" t="s">
        <v>19</v>
      </c>
      <c r="F1420" t="s">
        <v>24</v>
      </c>
      <c r="G1420" t="s">
        <v>141</v>
      </c>
      <c r="H1420">
        <v>15.87444</v>
      </c>
      <c r="I1420" t="s">
        <v>19</v>
      </c>
      <c r="J1420">
        <f t="shared" si="22"/>
        <v>1.8744399999999999</v>
      </c>
    </row>
    <row r="1421" spans="1:10">
      <c r="A1421">
        <v>111</v>
      </c>
      <c r="B1421" s="13">
        <v>2</v>
      </c>
      <c r="C1421" s="13" t="s">
        <v>20</v>
      </c>
      <c r="D1421">
        <v>2</v>
      </c>
      <c r="E1421" t="s">
        <v>20</v>
      </c>
      <c r="F1421" t="s">
        <v>24</v>
      </c>
      <c r="G1421" t="s">
        <v>146</v>
      </c>
      <c r="H1421">
        <v>20.257850000000001</v>
      </c>
      <c r="I1421" t="s">
        <v>19</v>
      </c>
      <c r="J1421">
        <f t="shared" si="22"/>
        <v>6.2578500000000012</v>
      </c>
    </row>
    <row r="1422" spans="1:10">
      <c r="A1422">
        <v>112</v>
      </c>
      <c r="B1422" s="13">
        <v>3</v>
      </c>
      <c r="C1422" s="13" t="s">
        <v>20</v>
      </c>
      <c r="D1422">
        <v>3</v>
      </c>
      <c r="E1422" t="s">
        <v>20</v>
      </c>
      <c r="F1422" t="s">
        <v>24</v>
      </c>
      <c r="G1422" t="s">
        <v>70</v>
      </c>
      <c r="H1422">
        <v>16.031389999999998</v>
      </c>
      <c r="I1422" t="s">
        <v>19</v>
      </c>
      <c r="J1422">
        <f t="shared" si="22"/>
        <v>2.0313899999999983</v>
      </c>
    </row>
    <row r="1423" spans="1:10">
      <c r="A1423">
        <v>112</v>
      </c>
      <c r="B1423" s="13">
        <v>3</v>
      </c>
      <c r="C1423" s="13" t="s">
        <v>20</v>
      </c>
      <c r="D1423">
        <v>3</v>
      </c>
      <c r="E1423" t="s">
        <v>19</v>
      </c>
      <c r="F1423" t="s">
        <v>24</v>
      </c>
      <c r="G1423" t="s">
        <v>89</v>
      </c>
      <c r="H1423">
        <v>15.807169999999999</v>
      </c>
      <c r="I1423" t="s">
        <v>19</v>
      </c>
      <c r="J1423">
        <f t="shared" si="22"/>
        <v>1.8071699999999993</v>
      </c>
    </row>
    <row r="1424" spans="1:10">
      <c r="A1424">
        <v>112</v>
      </c>
      <c r="B1424" s="13">
        <v>3</v>
      </c>
      <c r="C1424" s="13" t="s">
        <v>20</v>
      </c>
      <c r="D1424">
        <v>2</v>
      </c>
      <c r="E1424" t="s">
        <v>19</v>
      </c>
      <c r="F1424" t="s">
        <v>24</v>
      </c>
      <c r="G1424" t="s">
        <v>80</v>
      </c>
      <c r="H1424">
        <v>17.578479999999999</v>
      </c>
      <c r="I1424" t="s">
        <v>19</v>
      </c>
      <c r="J1424">
        <f t="shared" si="22"/>
        <v>3.578479999999999</v>
      </c>
    </row>
    <row r="1425" spans="1:10">
      <c r="A1425">
        <v>112</v>
      </c>
      <c r="B1425" s="13">
        <v>3</v>
      </c>
      <c r="C1425" s="13" t="s">
        <v>20</v>
      </c>
      <c r="D1425">
        <v>1</v>
      </c>
      <c r="E1425" t="s">
        <v>20</v>
      </c>
      <c r="F1425" t="s">
        <v>24</v>
      </c>
      <c r="G1425" t="s">
        <v>77</v>
      </c>
      <c r="H1425">
        <v>19.327349999999999</v>
      </c>
      <c r="I1425" t="s">
        <v>19</v>
      </c>
      <c r="J1425">
        <f t="shared" si="22"/>
        <v>5.3273499999999991</v>
      </c>
    </row>
    <row r="1426" spans="1:10">
      <c r="A1426">
        <v>112</v>
      </c>
      <c r="B1426" s="13">
        <v>3</v>
      </c>
      <c r="C1426" s="13" t="s">
        <v>20</v>
      </c>
      <c r="D1426">
        <v>3</v>
      </c>
      <c r="E1426" t="s">
        <v>20</v>
      </c>
      <c r="F1426" t="s">
        <v>24</v>
      </c>
      <c r="G1426" t="s">
        <v>73</v>
      </c>
      <c r="H1426">
        <v>16.423770000000001</v>
      </c>
      <c r="I1426" t="s">
        <v>19</v>
      </c>
      <c r="J1426">
        <f t="shared" si="22"/>
        <v>2.4237700000000011</v>
      </c>
    </row>
    <row r="1427" spans="1:10">
      <c r="A1427">
        <v>112</v>
      </c>
      <c r="B1427" s="13">
        <v>3</v>
      </c>
      <c r="C1427" s="13" t="s">
        <v>20</v>
      </c>
      <c r="D1427">
        <v>3</v>
      </c>
      <c r="E1427" t="s">
        <v>19</v>
      </c>
      <c r="F1427" t="s">
        <v>24</v>
      </c>
      <c r="G1427" t="s">
        <v>90</v>
      </c>
      <c r="H1427">
        <v>15.89686</v>
      </c>
      <c r="I1427" t="s">
        <v>19</v>
      </c>
      <c r="J1427">
        <f t="shared" si="22"/>
        <v>1.8968600000000002</v>
      </c>
    </row>
    <row r="1428" spans="1:10">
      <c r="A1428">
        <v>112</v>
      </c>
      <c r="B1428" s="13">
        <v>3</v>
      </c>
      <c r="C1428" s="13" t="s">
        <v>20</v>
      </c>
      <c r="D1428">
        <v>1</v>
      </c>
      <c r="E1428" t="s">
        <v>19</v>
      </c>
      <c r="F1428" t="s">
        <v>24</v>
      </c>
      <c r="G1428" t="s">
        <v>102</v>
      </c>
      <c r="H1428">
        <v>19.39462</v>
      </c>
      <c r="I1428" t="s">
        <v>19</v>
      </c>
      <c r="J1428">
        <f t="shared" si="22"/>
        <v>5.3946199999999997</v>
      </c>
    </row>
    <row r="1429" spans="1:10">
      <c r="A1429">
        <v>112</v>
      </c>
      <c r="B1429" s="13">
        <v>3</v>
      </c>
      <c r="C1429" s="13" t="s">
        <v>20</v>
      </c>
      <c r="D1429">
        <v>3</v>
      </c>
      <c r="E1429" t="s">
        <v>19</v>
      </c>
      <c r="F1429" t="s">
        <v>24</v>
      </c>
      <c r="G1429" t="s">
        <v>91</v>
      </c>
      <c r="H1429">
        <v>16.390129999999999</v>
      </c>
      <c r="I1429" t="s">
        <v>19</v>
      </c>
      <c r="J1429">
        <f t="shared" si="22"/>
        <v>2.3901299999999992</v>
      </c>
    </row>
    <row r="1430" spans="1:10">
      <c r="A1430">
        <v>112</v>
      </c>
      <c r="B1430" s="13">
        <v>3</v>
      </c>
      <c r="C1430" s="13" t="s">
        <v>20</v>
      </c>
      <c r="D1430">
        <v>1</v>
      </c>
      <c r="E1430" t="s">
        <v>19</v>
      </c>
      <c r="F1430" t="s">
        <v>24</v>
      </c>
      <c r="G1430" t="s">
        <v>84</v>
      </c>
      <c r="H1430">
        <v>20.14574</v>
      </c>
      <c r="I1430" t="s">
        <v>19</v>
      </c>
      <c r="J1430">
        <f t="shared" si="22"/>
        <v>6.14574</v>
      </c>
    </row>
    <row r="1431" spans="1:10">
      <c r="A1431">
        <v>112</v>
      </c>
      <c r="B1431" s="13">
        <v>3</v>
      </c>
      <c r="C1431" s="13" t="s">
        <v>20</v>
      </c>
      <c r="D1431">
        <v>2</v>
      </c>
      <c r="E1431" t="s">
        <v>19</v>
      </c>
      <c r="F1431" t="s">
        <v>24</v>
      </c>
      <c r="G1431" t="s">
        <v>67</v>
      </c>
      <c r="H1431">
        <v>19.43946</v>
      </c>
      <c r="I1431" t="s">
        <v>19</v>
      </c>
      <c r="J1431">
        <f t="shared" si="22"/>
        <v>5.4394600000000004</v>
      </c>
    </row>
    <row r="1432" spans="1:10">
      <c r="A1432">
        <v>112</v>
      </c>
      <c r="B1432" s="13">
        <v>3</v>
      </c>
      <c r="C1432" s="13" t="s">
        <v>20</v>
      </c>
      <c r="D1432">
        <v>1</v>
      </c>
      <c r="E1432" t="s">
        <v>19</v>
      </c>
      <c r="F1432" t="s">
        <v>24</v>
      </c>
      <c r="G1432" t="s">
        <v>92</v>
      </c>
      <c r="H1432">
        <v>19.484300000000001</v>
      </c>
      <c r="I1432" t="s">
        <v>19</v>
      </c>
      <c r="J1432">
        <f t="shared" si="22"/>
        <v>5.4843000000000011</v>
      </c>
    </row>
    <row r="1433" spans="1:10">
      <c r="A1433">
        <v>112</v>
      </c>
      <c r="B1433" s="13">
        <v>3</v>
      </c>
      <c r="C1433" s="13" t="s">
        <v>20</v>
      </c>
      <c r="D1433">
        <v>2</v>
      </c>
      <c r="E1433" t="s">
        <v>20</v>
      </c>
      <c r="F1433" t="s">
        <v>24</v>
      </c>
      <c r="G1433" t="s">
        <v>95</v>
      </c>
      <c r="H1433">
        <v>18.094169999999998</v>
      </c>
      <c r="I1433" t="s">
        <v>19</v>
      </c>
      <c r="J1433">
        <f t="shared" si="22"/>
        <v>4.0941699999999983</v>
      </c>
    </row>
    <row r="1434" spans="1:10">
      <c r="A1434">
        <v>112</v>
      </c>
      <c r="B1434" s="13">
        <v>3</v>
      </c>
      <c r="C1434" s="13" t="s">
        <v>20</v>
      </c>
      <c r="D1434">
        <v>1</v>
      </c>
      <c r="E1434" t="s">
        <v>20</v>
      </c>
      <c r="F1434" t="s">
        <v>24</v>
      </c>
      <c r="G1434" t="s">
        <v>82</v>
      </c>
      <c r="H1434">
        <v>19.775790000000001</v>
      </c>
      <c r="I1434" t="s">
        <v>19</v>
      </c>
      <c r="J1434">
        <f t="shared" si="22"/>
        <v>5.7757900000000006</v>
      </c>
    </row>
    <row r="1435" spans="1:10">
      <c r="A1435">
        <v>112</v>
      </c>
      <c r="B1435" s="13">
        <v>3</v>
      </c>
      <c r="C1435" s="13" t="s">
        <v>20</v>
      </c>
      <c r="D1435">
        <v>3</v>
      </c>
      <c r="E1435" t="s">
        <v>20</v>
      </c>
      <c r="F1435" t="s">
        <v>24</v>
      </c>
      <c r="G1435" t="s">
        <v>71</v>
      </c>
      <c r="H1435">
        <v>15.12332</v>
      </c>
      <c r="I1435" t="s">
        <v>19</v>
      </c>
      <c r="J1435">
        <f t="shared" si="22"/>
        <v>1.1233199999999997</v>
      </c>
    </row>
    <row r="1436" spans="1:10">
      <c r="A1436">
        <v>112</v>
      </c>
      <c r="B1436" s="13">
        <v>3</v>
      </c>
      <c r="C1436" s="13" t="s">
        <v>20</v>
      </c>
      <c r="D1436">
        <v>2</v>
      </c>
      <c r="E1436" t="s">
        <v>19</v>
      </c>
      <c r="F1436" t="s">
        <v>24</v>
      </c>
      <c r="G1436" t="s">
        <v>87</v>
      </c>
      <c r="H1436">
        <v>18.408069999999999</v>
      </c>
      <c r="I1436" t="s">
        <v>19</v>
      </c>
      <c r="J1436">
        <f t="shared" si="22"/>
        <v>4.4080699999999986</v>
      </c>
    </row>
    <row r="1437" spans="1:10">
      <c r="A1437">
        <v>112</v>
      </c>
      <c r="B1437" s="13">
        <v>3</v>
      </c>
      <c r="C1437" s="13" t="s">
        <v>20</v>
      </c>
      <c r="D1437">
        <v>2</v>
      </c>
      <c r="E1437" t="s">
        <v>20</v>
      </c>
      <c r="F1437" t="s">
        <v>24</v>
      </c>
      <c r="G1437" t="s">
        <v>97</v>
      </c>
      <c r="H1437">
        <v>18.621079999999999</v>
      </c>
      <c r="I1437" t="s">
        <v>19</v>
      </c>
      <c r="J1437">
        <f t="shared" si="22"/>
        <v>4.6210799999999992</v>
      </c>
    </row>
    <row r="1438" spans="1:10">
      <c r="A1438">
        <v>112</v>
      </c>
      <c r="B1438" s="13">
        <v>3</v>
      </c>
      <c r="C1438" s="13" t="s">
        <v>20</v>
      </c>
      <c r="D1438">
        <v>1</v>
      </c>
      <c r="E1438" t="s">
        <v>20</v>
      </c>
      <c r="F1438" t="s">
        <v>24</v>
      </c>
      <c r="G1438" t="s">
        <v>98</v>
      </c>
      <c r="H1438">
        <v>19.338570000000001</v>
      </c>
      <c r="I1438" t="s">
        <v>19</v>
      </c>
      <c r="J1438">
        <f t="shared" si="22"/>
        <v>5.3385700000000007</v>
      </c>
    </row>
    <row r="1439" spans="1:10">
      <c r="A1439">
        <v>112</v>
      </c>
      <c r="B1439" s="13">
        <v>3</v>
      </c>
      <c r="C1439" s="13" t="s">
        <v>20</v>
      </c>
      <c r="D1439">
        <v>2</v>
      </c>
      <c r="E1439" t="s">
        <v>20</v>
      </c>
      <c r="F1439" t="s">
        <v>24</v>
      </c>
      <c r="G1439" t="s">
        <v>76</v>
      </c>
      <c r="H1439">
        <v>18.049330000000001</v>
      </c>
      <c r="I1439" t="s">
        <v>19</v>
      </c>
      <c r="J1439">
        <f t="shared" si="22"/>
        <v>4.0493300000000012</v>
      </c>
    </row>
    <row r="1440" spans="1:10">
      <c r="A1440">
        <v>112</v>
      </c>
      <c r="B1440" s="13">
        <v>3</v>
      </c>
      <c r="C1440" s="13" t="s">
        <v>20</v>
      </c>
      <c r="D1440">
        <v>2</v>
      </c>
      <c r="E1440" t="s">
        <v>20</v>
      </c>
      <c r="F1440" t="s">
        <v>24</v>
      </c>
      <c r="G1440" t="s">
        <v>99</v>
      </c>
      <c r="H1440">
        <v>18.778030000000001</v>
      </c>
      <c r="I1440" t="s">
        <v>19</v>
      </c>
      <c r="J1440">
        <f t="shared" si="22"/>
        <v>4.7780300000000011</v>
      </c>
    </row>
    <row r="1441" spans="1:10">
      <c r="A1441">
        <v>112</v>
      </c>
      <c r="B1441" s="13">
        <v>3</v>
      </c>
      <c r="C1441" s="13" t="s">
        <v>20</v>
      </c>
      <c r="D1441">
        <v>2</v>
      </c>
      <c r="E1441" t="s">
        <v>19</v>
      </c>
      <c r="F1441" t="s">
        <v>24</v>
      </c>
      <c r="G1441" t="s">
        <v>96</v>
      </c>
      <c r="H1441">
        <v>19.204039999999999</v>
      </c>
      <c r="I1441" t="s">
        <v>19</v>
      </c>
      <c r="J1441">
        <f t="shared" si="22"/>
        <v>5.2040399999999991</v>
      </c>
    </row>
    <row r="1442" spans="1:10">
      <c r="A1442">
        <v>113</v>
      </c>
      <c r="B1442" s="13">
        <v>3</v>
      </c>
      <c r="C1442" s="13" t="s">
        <v>274</v>
      </c>
      <c r="D1442">
        <v>3</v>
      </c>
      <c r="E1442" t="s">
        <v>19</v>
      </c>
      <c r="F1442" t="s">
        <v>24</v>
      </c>
      <c r="G1442" t="s">
        <v>107</v>
      </c>
      <c r="H1442">
        <v>14.2713</v>
      </c>
      <c r="I1442" t="s">
        <v>19</v>
      </c>
      <c r="J1442">
        <f t="shared" si="22"/>
        <v>0.2713000000000001</v>
      </c>
    </row>
    <row r="1443" spans="1:10">
      <c r="A1443">
        <v>113</v>
      </c>
      <c r="B1443" s="13">
        <v>3</v>
      </c>
      <c r="C1443" s="13" t="s">
        <v>274</v>
      </c>
      <c r="D1443">
        <v>3</v>
      </c>
      <c r="E1443" t="s">
        <v>20</v>
      </c>
      <c r="F1443" t="s">
        <v>24</v>
      </c>
      <c r="G1443" t="s">
        <v>111</v>
      </c>
      <c r="H1443">
        <v>13.80045</v>
      </c>
      <c r="I1443" t="s">
        <v>19</v>
      </c>
      <c r="J1443">
        <f t="shared" si="22"/>
        <v>-0.19955000000000034</v>
      </c>
    </row>
    <row r="1444" spans="1:10">
      <c r="A1444">
        <v>113</v>
      </c>
      <c r="B1444" s="13">
        <v>3</v>
      </c>
      <c r="C1444" s="13" t="s">
        <v>274</v>
      </c>
      <c r="D1444">
        <v>1</v>
      </c>
      <c r="E1444" t="s">
        <v>20</v>
      </c>
      <c r="F1444" t="s">
        <v>24</v>
      </c>
      <c r="G1444" t="s">
        <v>112</v>
      </c>
      <c r="H1444">
        <v>18.991029999999999</v>
      </c>
      <c r="I1444" t="s">
        <v>19</v>
      </c>
      <c r="J1444">
        <f t="shared" si="22"/>
        <v>4.9910299999999985</v>
      </c>
    </row>
    <row r="1445" spans="1:10">
      <c r="A1445">
        <v>113</v>
      </c>
      <c r="B1445" s="13">
        <v>3</v>
      </c>
      <c r="C1445" s="13" t="s">
        <v>274</v>
      </c>
      <c r="D1445">
        <v>3</v>
      </c>
      <c r="E1445" t="s">
        <v>19</v>
      </c>
      <c r="F1445" t="s">
        <v>24</v>
      </c>
      <c r="G1445" t="s">
        <v>116</v>
      </c>
      <c r="H1445">
        <v>13.06054</v>
      </c>
      <c r="I1445" t="s">
        <v>19</v>
      </c>
      <c r="J1445">
        <f t="shared" si="22"/>
        <v>-0.93946000000000041</v>
      </c>
    </row>
    <row r="1446" spans="1:10">
      <c r="A1446">
        <v>113</v>
      </c>
      <c r="B1446" s="13">
        <v>3</v>
      </c>
      <c r="C1446" s="13" t="s">
        <v>274</v>
      </c>
      <c r="D1446">
        <v>2</v>
      </c>
      <c r="E1446" t="s">
        <v>19</v>
      </c>
      <c r="F1446" t="s">
        <v>24</v>
      </c>
      <c r="G1446" t="s">
        <v>117</v>
      </c>
      <c r="H1446">
        <v>13.67713</v>
      </c>
      <c r="I1446" t="s">
        <v>19</v>
      </c>
      <c r="J1446">
        <f t="shared" si="22"/>
        <v>-0.32286999999999999</v>
      </c>
    </row>
    <row r="1447" spans="1:10">
      <c r="A1447">
        <v>113</v>
      </c>
      <c r="B1447" s="13">
        <v>3</v>
      </c>
      <c r="C1447" s="13" t="s">
        <v>274</v>
      </c>
      <c r="D1447">
        <v>1</v>
      </c>
      <c r="E1447" t="s">
        <v>19</v>
      </c>
      <c r="F1447" t="s">
        <v>24</v>
      </c>
      <c r="G1447" t="s">
        <v>118</v>
      </c>
      <c r="H1447">
        <v>15.99776</v>
      </c>
      <c r="I1447" t="s">
        <v>19</v>
      </c>
      <c r="J1447">
        <f t="shared" si="22"/>
        <v>1.9977599999999995</v>
      </c>
    </row>
    <row r="1448" spans="1:10">
      <c r="A1448">
        <v>113</v>
      </c>
      <c r="B1448" s="13">
        <v>3</v>
      </c>
      <c r="C1448" s="13" t="s">
        <v>274</v>
      </c>
      <c r="D1448">
        <v>1</v>
      </c>
      <c r="E1448" t="s">
        <v>19</v>
      </c>
      <c r="F1448" t="s">
        <v>24</v>
      </c>
      <c r="G1448" t="s">
        <v>119</v>
      </c>
      <c r="H1448">
        <v>16.132290000000001</v>
      </c>
      <c r="I1448" t="s">
        <v>19</v>
      </c>
      <c r="J1448">
        <f t="shared" si="22"/>
        <v>2.1322900000000011</v>
      </c>
    </row>
    <row r="1449" spans="1:10">
      <c r="A1449">
        <v>113</v>
      </c>
      <c r="B1449" s="13">
        <v>3</v>
      </c>
      <c r="C1449" s="13" t="s">
        <v>274</v>
      </c>
      <c r="D1449">
        <v>3</v>
      </c>
      <c r="E1449" t="s">
        <v>20</v>
      </c>
      <c r="F1449" t="s">
        <v>24</v>
      </c>
      <c r="G1449" t="s">
        <v>122</v>
      </c>
      <c r="H1449">
        <v>13.09417</v>
      </c>
      <c r="I1449" t="s">
        <v>19</v>
      </c>
      <c r="J1449">
        <f t="shared" si="22"/>
        <v>-0.90582999999999991</v>
      </c>
    </row>
    <row r="1450" spans="1:10">
      <c r="A1450">
        <v>113</v>
      </c>
      <c r="B1450" s="13">
        <v>3</v>
      </c>
      <c r="C1450" s="13" t="s">
        <v>274</v>
      </c>
      <c r="D1450">
        <v>1</v>
      </c>
      <c r="E1450" t="s">
        <v>20</v>
      </c>
      <c r="F1450" t="s">
        <v>24</v>
      </c>
      <c r="G1450" t="s">
        <v>124</v>
      </c>
      <c r="H1450">
        <v>16.266819999999999</v>
      </c>
      <c r="I1450" t="s">
        <v>19</v>
      </c>
      <c r="J1450">
        <f t="shared" si="22"/>
        <v>2.2668199999999992</v>
      </c>
    </row>
    <row r="1451" spans="1:10">
      <c r="A1451">
        <v>113</v>
      </c>
      <c r="B1451" s="13">
        <v>3</v>
      </c>
      <c r="C1451" s="13" t="s">
        <v>274</v>
      </c>
      <c r="D1451">
        <v>2</v>
      </c>
      <c r="E1451" t="s">
        <v>19</v>
      </c>
      <c r="F1451" t="s">
        <v>24</v>
      </c>
      <c r="G1451" t="s">
        <v>125</v>
      </c>
      <c r="H1451">
        <v>16.995519999999999</v>
      </c>
      <c r="I1451" t="s">
        <v>19</v>
      </c>
      <c r="J1451">
        <f t="shared" si="22"/>
        <v>2.9955199999999991</v>
      </c>
    </row>
    <row r="1452" spans="1:10">
      <c r="A1452">
        <v>113</v>
      </c>
      <c r="B1452" s="13">
        <v>3</v>
      </c>
      <c r="C1452" s="13" t="s">
        <v>274</v>
      </c>
      <c r="D1452">
        <v>2</v>
      </c>
      <c r="E1452" t="s">
        <v>19</v>
      </c>
      <c r="F1452" t="s">
        <v>24</v>
      </c>
      <c r="G1452" t="s">
        <v>126</v>
      </c>
      <c r="H1452">
        <v>15.919280000000001</v>
      </c>
      <c r="I1452" t="s">
        <v>19</v>
      </c>
      <c r="J1452">
        <f t="shared" si="22"/>
        <v>1.9192800000000005</v>
      </c>
    </row>
    <row r="1453" spans="1:10">
      <c r="A1453">
        <v>113</v>
      </c>
      <c r="B1453" s="13">
        <v>3</v>
      </c>
      <c r="C1453" s="13" t="s">
        <v>274</v>
      </c>
      <c r="D1453">
        <v>2</v>
      </c>
      <c r="E1453" t="s">
        <v>20</v>
      </c>
      <c r="F1453" t="s">
        <v>24</v>
      </c>
      <c r="G1453" t="s">
        <v>127</v>
      </c>
      <c r="H1453">
        <v>14.327349999999999</v>
      </c>
      <c r="I1453" t="s">
        <v>19</v>
      </c>
      <c r="J1453">
        <f t="shared" si="22"/>
        <v>0.32734999999999914</v>
      </c>
    </row>
    <row r="1454" spans="1:10">
      <c r="A1454">
        <v>113</v>
      </c>
      <c r="B1454" s="13">
        <v>3</v>
      </c>
      <c r="C1454" s="13" t="s">
        <v>274</v>
      </c>
      <c r="D1454">
        <v>2</v>
      </c>
      <c r="E1454" t="s">
        <v>20</v>
      </c>
      <c r="F1454" t="s">
        <v>24</v>
      </c>
      <c r="G1454" t="s">
        <v>128</v>
      </c>
      <c r="H1454">
        <v>14.775779999999999</v>
      </c>
      <c r="I1454" t="s">
        <v>19</v>
      </c>
      <c r="J1454">
        <f t="shared" si="22"/>
        <v>0.77577999999999925</v>
      </c>
    </row>
    <row r="1455" spans="1:10">
      <c r="A1455">
        <v>113</v>
      </c>
      <c r="B1455" s="13">
        <v>3</v>
      </c>
      <c r="C1455" s="13" t="s">
        <v>274</v>
      </c>
      <c r="D1455">
        <v>1</v>
      </c>
      <c r="E1455" t="s">
        <v>20</v>
      </c>
      <c r="F1455" t="s">
        <v>24</v>
      </c>
      <c r="G1455" t="s">
        <v>133</v>
      </c>
      <c r="H1455">
        <v>15.60538</v>
      </c>
      <c r="I1455" t="s">
        <v>19</v>
      </c>
      <c r="J1455">
        <f t="shared" si="22"/>
        <v>1.6053800000000003</v>
      </c>
    </row>
    <row r="1456" spans="1:10">
      <c r="A1456">
        <v>113</v>
      </c>
      <c r="B1456" s="13">
        <v>3</v>
      </c>
      <c r="C1456" s="13" t="s">
        <v>274</v>
      </c>
      <c r="D1456">
        <v>3</v>
      </c>
      <c r="E1456" t="s">
        <v>20</v>
      </c>
      <c r="F1456" t="s">
        <v>24</v>
      </c>
      <c r="G1456" t="s">
        <v>135</v>
      </c>
      <c r="H1456">
        <v>13.598649999999999</v>
      </c>
      <c r="I1456" t="s">
        <v>19</v>
      </c>
      <c r="J1456">
        <f t="shared" si="22"/>
        <v>-0.40135000000000076</v>
      </c>
    </row>
    <row r="1457" spans="1:10">
      <c r="A1457">
        <v>113</v>
      </c>
      <c r="B1457" s="13">
        <v>3</v>
      </c>
      <c r="C1457" s="13" t="s">
        <v>274</v>
      </c>
      <c r="D1457">
        <v>2</v>
      </c>
      <c r="E1457" t="s">
        <v>19</v>
      </c>
      <c r="F1457" t="s">
        <v>24</v>
      </c>
      <c r="G1457" t="s">
        <v>136</v>
      </c>
      <c r="H1457">
        <v>17.35426</v>
      </c>
      <c r="I1457" t="s">
        <v>19</v>
      </c>
      <c r="J1457">
        <f t="shared" si="22"/>
        <v>3.35426</v>
      </c>
    </row>
    <row r="1458" spans="1:10">
      <c r="A1458">
        <v>113</v>
      </c>
      <c r="B1458" s="13">
        <v>3</v>
      </c>
      <c r="C1458" s="13" t="s">
        <v>274</v>
      </c>
      <c r="D1458">
        <v>2</v>
      </c>
      <c r="E1458" t="s">
        <v>20</v>
      </c>
      <c r="F1458" t="s">
        <v>24</v>
      </c>
      <c r="G1458" t="s">
        <v>137</v>
      </c>
      <c r="H1458">
        <v>18.587440000000001</v>
      </c>
      <c r="I1458" t="s">
        <v>19</v>
      </c>
      <c r="J1458">
        <f t="shared" si="22"/>
        <v>4.5874400000000009</v>
      </c>
    </row>
    <row r="1459" spans="1:10">
      <c r="A1459">
        <v>113</v>
      </c>
      <c r="B1459" s="13">
        <v>3</v>
      </c>
      <c r="C1459" s="13" t="s">
        <v>274</v>
      </c>
      <c r="D1459">
        <v>1</v>
      </c>
      <c r="E1459" t="s">
        <v>19</v>
      </c>
      <c r="F1459" t="s">
        <v>24</v>
      </c>
      <c r="G1459" t="s">
        <v>140</v>
      </c>
      <c r="H1459">
        <v>17.757850000000001</v>
      </c>
      <c r="I1459" t="s">
        <v>19</v>
      </c>
      <c r="J1459">
        <f t="shared" si="22"/>
        <v>3.7578500000000012</v>
      </c>
    </row>
    <row r="1460" spans="1:10">
      <c r="A1460">
        <v>113</v>
      </c>
      <c r="B1460" s="13">
        <v>3</v>
      </c>
      <c r="C1460" s="13" t="s">
        <v>274</v>
      </c>
      <c r="D1460">
        <v>3</v>
      </c>
      <c r="E1460" t="s">
        <v>19</v>
      </c>
      <c r="F1460" t="s">
        <v>24</v>
      </c>
      <c r="G1460" t="s">
        <v>141</v>
      </c>
      <c r="H1460">
        <v>13.565020000000001</v>
      </c>
      <c r="I1460" t="s">
        <v>19</v>
      </c>
      <c r="J1460">
        <f t="shared" si="22"/>
        <v>-0.43497999999999948</v>
      </c>
    </row>
    <row r="1461" spans="1:10">
      <c r="A1461">
        <v>113</v>
      </c>
      <c r="B1461" s="13">
        <v>3</v>
      </c>
      <c r="C1461" s="13" t="s">
        <v>274</v>
      </c>
      <c r="D1461">
        <v>2</v>
      </c>
      <c r="E1461" t="s">
        <v>20</v>
      </c>
      <c r="F1461" t="s">
        <v>24</v>
      </c>
      <c r="G1461" t="s">
        <v>146</v>
      </c>
      <c r="H1461">
        <v>16.883410000000001</v>
      </c>
      <c r="I1461" t="s">
        <v>19</v>
      </c>
      <c r="J1461">
        <f t="shared" si="22"/>
        <v>2.8834100000000014</v>
      </c>
    </row>
    <row r="1462" spans="1:10">
      <c r="A1462">
        <v>114</v>
      </c>
      <c r="B1462" s="13">
        <v>3</v>
      </c>
      <c r="C1462" s="13" t="s">
        <v>20</v>
      </c>
      <c r="D1462">
        <v>2</v>
      </c>
      <c r="E1462" t="s">
        <v>19</v>
      </c>
      <c r="F1462" t="s">
        <v>24</v>
      </c>
      <c r="G1462" t="s">
        <v>101</v>
      </c>
      <c r="H1462">
        <v>14.83184</v>
      </c>
      <c r="I1462" t="s">
        <v>19</v>
      </c>
      <c r="J1462">
        <f t="shared" si="22"/>
        <v>0.83183999999999969</v>
      </c>
    </row>
    <row r="1463" spans="1:10">
      <c r="A1463">
        <v>114</v>
      </c>
      <c r="B1463" s="13">
        <v>3</v>
      </c>
      <c r="C1463" s="13" t="s">
        <v>20</v>
      </c>
      <c r="D1463">
        <v>3</v>
      </c>
      <c r="E1463" t="s">
        <v>20</v>
      </c>
      <c r="F1463" t="s">
        <v>24</v>
      </c>
      <c r="G1463" t="s">
        <v>80</v>
      </c>
      <c r="H1463">
        <v>19.10314</v>
      </c>
      <c r="I1463" t="s">
        <v>19</v>
      </c>
      <c r="J1463">
        <f t="shared" si="22"/>
        <v>5.1031399999999998</v>
      </c>
    </row>
    <row r="1464" spans="1:10">
      <c r="A1464">
        <v>114</v>
      </c>
      <c r="B1464" s="13">
        <v>3</v>
      </c>
      <c r="C1464" s="13" t="s">
        <v>20</v>
      </c>
      <c r="D1464">
        <v>3</v>
      </c>
      <c r="E1464" t="s">
        <v>20</v>
      </c>
      <c r="F1464" t="s">
        <v>24</v>
      </c>
      <c r="G1464" t="s">
        <v>77</v>
      </c>
      <c r="H1464">
        <v>19.966370000000001</v>
      </c>
      <c r="I1464" t="s">
        <v>19</v>
      </c>
      <c r="J1464">
        <f t="shared" si="22"/>
        <v>5.9663700000000013</v>
      </c>
    </row>
    <row r="1465" spans="1:10">
      <c r="A1465">
        <v>114</v>
      </c>
      <c r="B1465" s="13">
        <v>3</v>
      </c>
      <c r="C1465" s="13" t="s">
        <v>20</v>
      </c>
      <c r="D1465">
        <v>3</v>
      </c>
      <c r="E1465" t="s">
        <v>20</v>
      </c>
      <c r="F1465" t="s">
        <v>24</v>
      </c>
      <c r="G1465" t="s">
        <v>90</v>
      </c>
      <c r="H1465">
        <v>15.661440000000001</v>
      </c>
      <c r="I1465" t="s">
        <v>19</v>
      </c>
      <c r="J1465">
        <f t="shared" si="22"/>
        <v>1.6614400000000007</v>
      </c>
    </row>
    <row r="1466" spans="1:10">
      <c r="A1466">
        <v>114</v>
      </c>
      <c r="B1466" s="13">
        <v>3</v>
      </c>
      <c r="C1466" s="13" t="s">
        <v>20</v>
      </c>
      <c r="D1466">
        <v>2</v>
      </c>
      <c r="E1466" t="s">
        <v>20</v>
      </c>
      <c r="F1466" t="s">
        <v>24</v>
      </c>
      <c r="G1466" t="s">
        <v>91</v>
      </c>
      <c r="H1466">
        <v>14.82063</v>
      </c>
      <c r="I1466" t="s">
        <v>19</v>
      </c>
      <c r="J1466">
        <f t="shared" si="22"/>
        <v>0.82062999999999953</v>
      </c>
    </row>
    <row r="1467" spans="1:10">
      <c r="A1467">
        <v>114</v>
      </c>
      <c r="B1467" s="13">
        <v>3</v>
      </c>
      <c r="C1467" s="13" t="s">
        <v>20</v>
      </c>
      <c r="D1467">
        <v>1</v>
      </c>
      <c r="E1467" t="s">
        <v>20</v>
      </c>
      <c r="F1467" t="s">
        <v>24</v>
      </c>
      <c r="G1467" t="s">
        <v>105</v>
      </c>
      <c r="H1467">
        <v>13.890129999999999</v>
      </c>
      <c r="I1467" t="s">
        <v>19</v>
      </c>
      <c r="J1467">
        <f t="shared" si="22"/>
        <v>-0.1098700000000008</v>
      </c>
    </row>
    <row r="1468" spans="1:10">
      <c r="A1468">
        <v>114</v>
      </c>
      <c r="B1468" s="13">
        <v>3</v>
      </c>
      <c r="C1468" s="13" t="s">
        <v>20</v>
      </c>
      <c r="D1468">
        <v>2</v>
      </c>
      <c r="E1468" t="s">
        <v>19</v>
      </c>
      <c r="F1468" t="s">
        <v>24</v>
      </c>
      <c r="G1468" t="s">
        <v>100</v>
      </c>
      <c r="H1468">
        <v>17.253360000000001</v>
      </c>
      <c r="I1468" t="s">
        <v>19</v>
      </c>
      <c r="J1468">
        <f t="shared" si="22"/>
        <v>3.2533600000000007</v>
      </c>
    </row>
    <row r="1469" spans="1:10">
      <c r="A1469">
        <v>114</v>
      </c>
      <c r="B1469" s="13">
        <v>3</v>
      </c>
      <c r="C1469" s="13" t="s">
        <v>20</v>
      </c>
      <c r="D1469">
        <v>1</v>
      </c>
      <c r="E1469" t="s">
        <v>20</v>
      </c>
      <c r="F1469" t="s">
        <v>24</v>
      </c>
      <c r="G1469" t="s">
        <v>74</v>
      </c>
      <c r="H1469">
        <v>15.392379999999999</v>
      </c>
      <c r="I1469" t="s">
        <v>19</v>
      </c>
      <c r="J1469">
        <f t="shared" si="22"/>
        <v>1.3923799999999993</v>
      </c>
    </row>
    <row r="1470" spans="1:10">
      <c r="A1470">
        <v>114</v>
      </c>
      <c r="B1470" s="13">
        <v>3</v>
      </c>
      <c r="C1470" s="13" t="s">
        <v>20</v>
      </c>
      <c r="D1470">
        <v>1</v>
      </c>
      <c r="E1470" t="s">
        <v>19</v>
      </c>
      <c r="F1470" t="s">
        <v>24</v>
      </c>
      <c r="G1470" t="s">
        <v>92</v>
      </c>
      <c r="H1470">
        <v>17.993269999999999</v>
      </c>
      <c r="I1470" t="s">
        <v>19</v>
      </c>
      <c r="J1470">
        <f t="shared" si="22"/>
        <v>3.993269999999999</v>
      </c>
    </row>
    <row r="1471" spans="1:10">
      <c r="A1471">
        <v>114</v>
      </c>
      <c r="B1471" s="13">
        <v>3</v>
      </c>
      <c r="C1471" s="13" t="s">
        <v>20</v>
      </c>
      <c r="D1471">
        <v>2</v>
      </c>
      <c r="E1471" t="s">
        <v>19</v>
      </c>
      <c r="F1471" t="s">
        <v>24</v>
      </c>
      <c r="G1471" t="s">
        <v>83</v>
      </c>
      <c r="H1471">
        <v>15.61659</v>
      </c>
      <c r="I1471" t="s">
        <v>19</v>
      </c>
      <c r="J1471">
        <f t="shared" si="22"/>
        <v>1.6165900000000004</v>
      </c>
    </row>
    <row r="1472" spans="1:10">
      <c r="A1472">
        <v>114</v>
      </c>
      <c r="B1472" s="13">
        <v>3</v>
      </c>
      <c r="C1472" s="13" t="s">
        <v>20</v>
      </c>
      <c r="D1472">
        <v>3</v>
      </c>
      <c r="E1472" t="s">
        <v>19</v>
      </c>
      <c r="F1472" t="s">
        <v>24</v>
      </c>
      <c r="G1472" t="s">
        <v>86</v>
      </c>
      <c r="H1472">
        <v>16.221969999999999</v>
      </c>
      <c r="I1472" t="s">
        <v>19</v>
      </c>
      <c r="J1472">
        <f t="shared" si="22"/>
        <v>2.2219699999999989</v>
      </c>
    </row>
    <row r="1473" spans="1:10">
      <c r="A1473">
        <v>114</v>
      </c>
      <c r="B1473" s="13">
        <v>3</v>
      </c>
      <c r="C1473" s="13" t="s">
        <v>20</v>
      </c>
      <c r="D1473">
        <v>3</v>
      </c>
      <c r="E1473" t="s">
        <v>19</v>
      </c>
      <c r="F1473" t="s">
        <v>24</v>
      </c>
      <c r="G1473" t="s">
        <v>82</v>
      </c>
      <c r="H1473">
        <v>18.923770000000001</v>
      </c>
      <c r="I1473" t="s">
        <v>19</v>
      </c>
      <c r="J1473">
        <f t="shared" si="22"/>
        <v>4.9237700000000011</v>
      </c>
    </row>
    <row r="1474" spans="1:10">
      <c r="A1474">
        <v>114</v>
      </c>
      <c r="B1474" s="13">
        <v>3</v>
      </c>
      <c r="C1474" s="13" t="s">
        <v>20</v>
      </c>
      <c r="D1474">
        <v>3</v>
      </c>
      <c r="E1474" t="s">
        <v>19</v>
      </c>
      <c r="F1474" t="s">
        <v>24</v>
      </c>
      <c r="G1474" t="s">
        <v>103</v>
      </c>
      <c r="H1474">
        <v>17.881170000000001</v>
      </c>
      <c r="I1474" t="s">
        <v>19</v>
      </c>
      <c r="J1474">
        <f t="shared" si="22"/>
        <v>3.8811700000000009</v>
      </c>
    </row>
    <row r="1475" spans="1:10">
      <c r="A1475">
        <v>114</v>
      </c>
      <c r="B1475" s="13">
        <v>3</v>
      </c>
      <c r="C1475" s="13" t="s">
        <v>20</v>
      </c>
      <c r="D1475">
        <v>1</v>
      </c>
      <c r="E1475" t="s">
        <v>19</v>
      </c>
      <c r="F1475" t="s">
        <v>24</v>
      </c>
      <c r="G1475" t="s">
        <v>68</v>
      </c>
      <c r="H1475">
        <v>16.02018</v>
      </c>
      <c r="I1475" t="s">
        <v>19</v>
      </c>
      <c r="J1475">
        <f t="shared" ref="J1475:J1538" si="23">(H1475-14)</f>
        <v>2.0201799999999999</v>
      </c>
    </row>
    <row r="1476" spans="1:10">
      <c r="A1476">
        <v>114</v>
      </c>
      <c r="B1476" s="13">
        <v>3</v>
      </c>
      <c r="C1476" s="13" t="s">
        <v>20</v>
      </c>
      <c r="D1476">
        <v>2</v>
      </c>
      <c r="E1476" t="s">
        <v>20</v>
      </c>
      <c r="F1476" t="s">
        <v>24</v>
      </c>
      <c r="G1476" t="s">
        <v>87</v>
      </c>
      <c r="H1476">
        <v>18.923770000000001</v>
      </c>
      <c r="I1476" t="s">
        <v>19</v>
      </c>
      <c r="J1476">
        <f t="shared" si="23"/>
        <v>4.9237700000000011</v>
      </c>
    </row>
    <row r="1477" spans="1:10">
      <c r="A1477">
        <v>114</v>
      </c>
      <c r="B1477" s="13">
        <v>3</v>
      </c>
      <c r="C1477" s="13" t="s">
        <v>20</v>
      </c>
      <c r="D1477">
        <v>2</v>
      </c>
      <c r="E1477" t="s">
        <v>19</v>
      </c>
      <c r="F1477" t="s">
        <v>24</v>
      </c>
      <c r="G1477" t="s">
        <v>97</v>
      </c>
      <c r="H1477">
        <v>19.181609999999999</v>
      </c>
      <c r="I1477" t="s">
        <v>19</v>
      </c>
      <c r="J1477">
        <f t="shared" si="23"/>
        <v>5.1816099999999992</v>
      </c>
    </row>
    <row r="1478" spans="1:10">
      <c r="A1478">
        <v>114</v>
      </c>
      <c r="B1478" s="13">
        <v>3</v>
      </c>
      <c r="C1478" s="13" t="s">
        <v>20</v>
      </c>
      <c r="D1478">
        <v>2</v>
      </c>
      <c r="E1478" t="s">
        <v>20</v>
      </c>
      <c r="F1478" t="s">
        <v>24</v>
      </c>
      <c r="G1478" t="s">
        <v>81</v>
      </c>
      <c r="H1478">
        <v>16.715250000000001</v>
      </c>
      <c r="I1478" t="s">
        <v>19</v>
      </c>
      <c r="J1478">
        <f t="shared" si="23"/>
        <v>2.7152500000000011</v>
      </c>
    </row>
    <row r="1479" spans="1:10">
      <c r="A1479">
        <v>114</v>
      </c>
      <c r="B1479" s="13">
        <v>3</v>
      </c>
      <c r="C1479" s="13" t="s">
        <v>20</v>
      </c>
      <c r="D1479">
        <v>1</v>
      </c>
      <c r="E1479" t="s">
        <v>20</v>
      </c>
      <c r="F1479" t="s">
        <v>24</v>
      </c>
      <c r="G1479" t="s">
        <v>98</v>
      </c>
      <c r="H1479">
        <v>18.654710000000001</v>
      </c>
      <c r="I1479" t="s">
        <v>19</v>
      </c>
      <c r="J1479">
        <f t="shared" si="23"/>
        <v>4.6547100000000015</v>
      </c>
    </row>
    <row r="1480" spans="1:10">
      <c r="A1480">
        <v>114</v>
      </c>
      <c r="B1480" s="13">
        <v>3</v>
      </c>
      <c r="C1480" s="13" t="s">
        <v>20</v>
      </c>
      <c r="D1480">
        <v>2</v>
      </c>
      <c r="E1480" t="s">
        <v>20</v>
      </c>
      <c r="F1480" t="s">
        <v>24</v>
      </c>
      <c r="G1480" t="s">
        <v>72</v>
      </c>
      <c r="H1480">
        <v>17.802689999999998</v>
      </c>
      <c r="I1480" t="s">
        <v>19</v>
      </c>
      <c r="J1480">
        <f t="shared" si="23"/>
        <v>3.8026899999999983</v>
      </c>
    </row>
    <row r="1481" spans="1:10">
      <c r="A1481">
        <v>114</v>
      </c>
      <c r="B1481" s="13">
        <v>3</v>
      </c>
      <c r="C1481" s="13" t="s">
        <v>20</v>
      </c>
      <c r="D1481">
        <v>1</v>
      </c>
      <c r="E1481" t="s">
        <v>19</v>
      </c>
      <c r="F1481" t="s">
        <v>24</v>
      </c>
      <c r="G1481" t="s">
        <v>75</v>
      </c>
      <c r="H1481">
        <v>16.446190000000001</v>
      </c>
      <c r="I1481" t="s">
        <v>19</v>
      </c>
      <c r="J1481">
        <f t="shared" si="23"/>
        <v>2.4461900000000014</v>
      </c>
    </row>
    <row r="1482" spans="1:10">
      <c r="A1482">
        <v>115</v>
      </c>
      <c r="B1482" s="13">
        <v>1</v>
      </c>
      <c r="C1482" s="13" t="s">
        <v>20</v>
      </c>
      <c r="D1482">
        <v>2</v>
      </c>
      <c r="E1482" t="s">
        <v>19</v>
      </c>
      <c r="F1482" t="s">
        <v>24</v>
      </c>
      <c r="G1482" t="s">
        <v>229</v>
      </c>
      <c r="H1482">
        <v>19.529150000000001</v>
      </c>
      <c r="I1482" t="s">
        <v>277</v>
      </c>
      <c r="J1482">
        <f t="shared" si="23"/>
        <v>5.5291500000000013</v>
      </c>
    </row>
    <row r="1483" spans="1:10">
      <c r="A1483">
        <v>115</v>
      </c>
      <c r="B1483" s="13">
        <v>1</v>
      </c>
      <c r="C1483" s="13" t="s">
        <v>20</v>
      </c>
      <c r="D1483">
        <v>2</v>
      </c>
      <c r="E1483" t="s">
        <v>20</v>
      </c>
      <c r="F1483" t="s">
        <v>24</v>
      </c>
      <c r="G1483" t="s">
        <v>230</v>
      </c>
      <c r="H1483">
        <v>19.910309999999999</v>
      </c>
      <c r="I1483" t="s">
        <v>277</v>
      </c>
      <c r="J1483">
        <f t="shared" si="23"/>
        <v>5.9103099999999991</v>
      </c>
    </row>
    <row r="1484" spans="1:10">
      <c r="A1484">
        <v>115</v>
      </c>
      <c r="B1484" s="13">
        <v>1</v>
      </c>
      <c r="C1484" s="13" t="s">
        <v>20</v>
      </c>
      <c r="D1484">
        <v>1</v>
      </c>
      <c r="E1484" t="s">
        <v>20</v>
      </c>
      <c r="F1484" t="s">
        <v>24</v>
      </c>
      <c r="G1484" t="s">
        <v>234</v>
      </c>
      <c r="H1484">
        <v>16.266819999999999</v>
      </c>
      <c r="I1484" t="s">
        <v>277</v>
      </c>
      <c r="J1484">
        <f t="shared" si="23"/>
        <v>2.2668199999999992</v>
      </c>
    </row>
    <row r="1485" spans="1:10">
      <c r="A1485">
        <v>115</v>
      </c>
      <c r="B1485" s="13">
        <v>1</v>
      </c>
      <c r="C1485" s="13" t="s">
        <v>20</v>
      </c>
      <c r="D1485">
        <v>3</v>
      </c>
      <c r="E1485" t="s">
        <v>20</v>
      </c>
      <c r="F1485" t="s">
        <v>24</v>
      </c>
      <c r="G1485" t="s">
        <v>235</v>
      </c>
      <c r="H1485">
        <v>15.61659</v>
      </c>
      <c r="I1485" t="s">
        <v>277</v>
      </c>
      <c r="J1485">
        <f t="shared" si="23"/>
        <v>1.6165900000000004</v>
      </c>
    </row>
    <row r="1486" spans="1:10">
      <c r="A1486">
        <v>115</v>
      </c>
      <c r="B1486" s="13">
        <v>1</v>
      </c>
      <c r="C1486" s="13" t="s">
        <v>20</v>
      </c>
      <c r="D1486">
        <v>2</v>
      </c>
      <c r="E1486" t="s">
        <v>20</v>
      </c>
      <c r="F1486" t="s">
        <v>24</v>
      </c>
      <c r="G1486" t="s">
        <v>236</v>
      </c>
      <c r="H1486">
        <v>16.008970000000001</v>
      </c>
      <c r="I1486" t="s">
        <v>277</v>
      </c>
      <c r="J1486">
        <f t="shared" si="23"/>
        <v>2.0089700000000015</v>
      </c>
    </row>
    <row r="1487" spans="1:10">
      <c r="A1487">
        <v>115</v>
      </c>
      <c r="B1487" s="13">
        <v>1</v>
      </c>
      <c r="C1487" s="13" t="s">
        <v>20</v>
      </c>
      <c r="D1487">
        <v>1</v>
      </c>
      <c r="E1487" t="s">
        <v>19</v>
      </c>
      <c r="F1487" t="s">
        <v>24</v>
      </c>
      <c r="G1487" t="s">
        <v>238</v>
      </c>
      <c r="H1487">
        <v>16.18834</v>
      </c>
      <c r="I1487" t="s">
        <v>277</v>
      </c>
      <c r="J1487">
        <f t="shared" si="23"/>
        <v>2.1883400000000002</v>
      </c>
    </row>
    <row r="1488" spans="1:10">
      <c r="A1488">
        <v>115</v>
      </c>
      <c r="B1488" s="13">
        <v>1</v>
      </c>
      <c r="C1488" s="13" t="s">
        <v>20</v>
      </c>
      <c r="D1488">
        <v>2</v>
      </c>
      <c r="E1488" t="s">
        <v>20</v>
      </c>
      <c r="F1488" t="s">
        <v>24</v>
      </c>
      <c r="G1488" t="s">
        <v>239</v>
      </c>
      <c r="H1488">
        <v>18.912559999999999</v>
      </c>
      <c r="I1488" t="s">
        <v>277</v>
      </c>
      <c r="J1488">
        <f t="shared" si="23"/>
        <v>4.9125599999999991</v>
      </c>
    </row>
    <row r="1489" spans="1:10">
      <c r="A1489">
        <v>115</v>
      </c>
      <c r="B1489" s="13">
        <v>1</v>
      </c>
      <c r="C1489" s="13" t="s">
        <v>20</v>
      </c>
      <c r="D1489">
        <v>1</v>
      </c>
      <c r="E1489" t="s">
        <v>19</v>
      </c>
      <c r="F1489" t="s">
        <v>24</v>
      </c>
      <c r="G1489" t="s">
        <v>242</v>
      </c>
      <c r="H1489">
        <v>15.60538</v>
      </c>
      <c r="I1489" t="s">
        <v>277</v>
      </c>
      <c r="J1489">
        <f t="shared" si="23"/>
        <v>1.6053800000000003</v>
      </c>
    </row>
    <row r="1490" spans="1:10">
      <c r="A1490">
        <v>115</v>
      </c>
      <c r="B1490" s="13">
        <v>1</v>
      </c>
      <c r="C1490" s="13" t="s">
        <v>20</v>
      </c>
      <c r="D1490">
        <v>3</v>
      </c>
      <c r="E1490" t="s">
        <v>19</v>
      </c>
      <c r="F1490" t="s">
        <v>24</v>
      </c>
      <c r="G1490" t="s">
        <v>243</v>
      </c>
      <c r="H1490">
        <v>15.201790000000001</v>
      </c>
      <c r="I1490" t="s">
        <v>277</v>
      </c>
      <c r="J1490">
        <f t="shared" si="23"/>
        <v>1.2017900000000008</v>
      </c>
    </row>
    <row r="1491" spans="1:10">
      <c r="A1491">
        <v>115</v>
      </c>
      <c r="B1491" s="13">
        <v>1</v>
      </c>
      <c r="C1491" s="13" t="s">
        <v>20</v>
      </c>
      <c r="D1491">
        <v>3</v>
      </c>
      <c r="E1491" t="s">
        <v>19</v>
      </c>
      <c r="F1491" t="s">
        <v>24</v>
      </c>
      <c r="G1491" t="s">
        <v>244</v>
      </c>
      <c r="H1491">
        <v>15.201790000000001</v>
      </c>
      <c r="I1491" t="s">
        <v>277</v>
      </c>
      <c r="J1491">
        <f t="shared" si="23"/>
        <v>1.2017900000000008</v>
      </c>
    </row>
    <row r="1492" spans="1:10">
      <c r="A1492">
        <v>115</v>
      </c>
      <c r="B1492" s="13">
        <v>1</v>
      </c>
      <c r="C1492" s="13" t="s">
        <v>20</v>
      </c>
      <c r="D1492">
        <v>2</v>
      </c>
      <c r="E1492" t="s">
        <v>19</v>
      </c>
      <c r="F1492" t="s">
        <v>24</v>
      </c>
      <c r="G1492" t="s">
        <v>245</v>
      </c>
      <c r="H1492">
        <v>16.199549999999999</v>
      </c>
      <c r="I1492" t="s">
        <v>277</v>
      </c>
      <c r="J1492">
        <f t="shared" si="23"/>
        <v>2.1995499999999986</v>
      </c>
    </row>
    <row r="1493" spans="1:10">
      <c r="A1493">
        <v>115</v>
      </c>
      <c r="B1493" s="13">
        <v>1</v>
      </c>
      <c r="C1493" s="13" t="s">
        <v>20</v>
      </c>
      <c r="D1493">
        <v>2</v>
      </c>
      <c r="E1493" t="s">
        <v>20</v>
      </c>
      <c r="F1493" t="s">
        <v>24</v>
      </c>
      <c r="G1493" t="s">
        <v>248</v>
      </c>
      <c r="H1493">
        <v>18.901350000000001</v>
      </c>
      <c r="I1493" t="s">
        <v>277</v>
      </c>
      <c r="J1493">
        <f t="shared" si="23"/>
        <v>4.9013500000000008</v>
      </c>
    </row>
    <row r="1494" spans="1:10">
      <c r="A1494">
        <v>115</v>
      </c>
      <c r="B1494" s="13">
        <v>1</v>
      </c>
      <c r="C1494" s="13" t="s">
        <v>20</v>
      </c>
      <c r="D1494">
        <v>3</v>
      </c>
      <c r="E1494" t="s">
        <v>19</v>
      </c>
      <c r="F1494" t="s">
        <v>24</v>
      </c>
      <c r="G1494" t="s">
        <v>252</v>
      </c>
      <c r="H1494">
        <v>14.338559999999999</v>
      </c>
      <c r="I1494" t="s">
        <v>277</v>
      </c>
      <c r="J1494">
        <f t="shared" si="23"/>
        <v>0.33855999999999931</v>
      </c>
    </row>
    <row r="1495" spans="1:10">
      <c r="A1495">
        <v>115</v>
      </c>
      <c r="B1495" s="13">
        <v>1</v>
      </c>
      <c r="C1495" s="13" t="s">
        <v>20</v>
      </c>
      <c r="D1495">
        <v>3</v>
      </c>
      <c r="E1495" t="s">
        <v>20</v>
      </c>
      <c r="F1495" t="s">
        <v>24</v>
      </c>
      <c r="G1495" t="s">
        <v>255</v>
      </c>
      <c r="H1495">
        <v>15.89686</v>
      </c>
      <c r="I1495" t="s">
        <v>277</v>
      </c>
      <c r="J1495">
        <f t="shared" si="23"/>
        <v>1.8968600000000002</v>
      </c>
    </row>
    <row r="1496" spans="1:10">
      <c r="A1496">
        <v>115</v>
      </c>
      <c r="B1496" s="13">
        <v>1</v>
      </c>
      <c r="C1496" s="13" t="s">
        <v>20</v>
      </c>
      <c r="D1496">
        <v>1</v>
      </c>
      <c r="E1496" t="s">
        <v>20</v>
      </c>
      <c r="F1496" t="s">
        <v>24</v>
      </c>
      <c r="G1496" t="s">
        <v>256</v>
      </c>
      <c r="H1496">
        <v>21.210760000000001</v>
      </c>
      <c r="I1496" t="s">
        <v>277</v>
      </c>
      <c r="J1496">
        <f t="shared" si="23"/>
        <v>7.2107600000000005</v>
      </c>
    </row>
    <row r="1497" spans="1:10">
      <c r="A1497">
        <v>115</v>
      </c>
      <c r="B1497" s="13">
        <v>1</v>
      </c>
      <c r="C1497" s="13" t="s">
        <v>20</v>
      </c>
      <c r="D1497">
        <v>1</v>
      </c>
      <c r="E1497" t="s">
        <v>20</v>
      </c>
      <c r="F1497" t="s">
        <v>24</v>
      </c>
      <c r="G1497" t="s">
        <v>259</v>
      </c>
      <c r="H1497">
        <v>18.632290000000001</v>
      </c>
      <c r="I1497" t="s">
        <v>277</v>
      </c>
      <c r="J1497">
        <f t="shared" si="23"/>
        <v>4.6322900000000011</v>
      </c>
    </row>
    <row r="1498" spans="1:10">
      <c r="A1498">
        <v>115</v>
      </c>
      <c r="B1498" s="13">
        <v>1</v>
      </c>
      <c r="C1498" s="13" t="s">
        <v>20</v>
      </c>
      <c r="D1498">
        <v>2</v>
      </c>
      <c r="E1498" t="s">
        <v>19</v>
      </c>
      <c r="F1498" t="s">
        <v>24</v>
      </c>
      <c r="G1498" t="s">
        <v>260</v>
      </c>
      <c r="H1498">
        <v>19.159189999999999</v>
      </c>
      <c r="I1498" t="s">
        <v>277</v>
      </c>
      <c r="J1498">
        <f t="shared" si="23"/>
        <v>5.1591899999999988</v>
      </c>
    </row>
    <row r="1499" spans="1:10">
      <c r="A1499">
        <v>115</v>
      </c>
      <c r="B1499" s="13">
        <v>1</v>
      </c>
      <c r="C1499" s="13" t="s">
        <v>20</v>
      </c>
      <c r="D1499">
        <v>1</v>
      </c>
      <c r="E1499" t="s">
        <v>19</v>
      </c>
      <c r="F1499" t="s">
        <v>24</v>
      </c>
      <c r="G1499" t="s">
        <v>261</v>
      </c>
      <c r="H1499">
        <v>21.434979999999999</v>
      </c>
      <c r="I1499" t="s">
        <v>277</v>
      </c>
      <c r="J1499">
        <f t="shared" si="23"/>
        <v>7.4349799999999995</v>
      </c>
    </row>
    <row r="1500" spans="1:10">
      <c r="A1500">
        <v>115</v>
      </c>
      <c r="B1500" s="13">
        <v>1</v>
      </c>
      <c r="C1500" s="13" t="s">
        <v>20</v>
      </c>
      <c r="D1500">
        <v>2</v>
      </c>
      <c r="E1500" t="s">
        <v>19</v>
      </c>
      <c r="F1500" t="s">
        <v>24</v>
      </c>
      <c r="G1500" t="s">
        <v>263</v>
      </c>
      <c r="H1500">
        <v>17.23094</v>
      </c>
      <c r="I1500" t="s">
        <v>277</v>
      </c>
      <c r="J1500">
        <f t="shared" si="23"/>
        <v>3.2309400000000004</v>
      </c>
    </row>
    <row r="1501" spans="1:10">
      <c r="A1501">
        <v>115</v>
      </c>
      <c r="B1501" s="13">
        <v>1</v>
      </c>
      <c r="C1501" s="13" t="s">
        <v>20</v>
      </c>
      <c r="D1501">
        <v>3</v>
      </c>
      <c r="E1501" t="s">
        <v>20</v>
      </c>
      <c r="F1501" t="s">
        <v>24</v>
      </c>
      <c r="G1501" t="s">
        <v>264</v>
      </c>
      <c r="H1501">
        <v>16.053809999999999</v>
      </c>
      <c r="I1501" t="s">
        <v>277</v>
      </c>
      <c r="J1501">
        <f t="shared" si="23"/>
        <v>2.0538099999999986</v>
      </c>
    </row>
    <row r="1502" spans="1:10">
      <c r="A1502">
        <v>116</v>
      </c>
      <c r="B1502" s="13">
        <v>1</v>
      </c>
      <c r="C1502" s="13" t="s">
        <v>20</v>
      </c>
      <c r="D1502">
        <v>1</v>
      </c>
      <c r="E1502" t="s">
        <v>19</v>
      </c>
      <c r="F1502" t="s">
        <v>24</v>
      </c>
      <c r="G1502" t="s">
        <v>27</v>
      </c>
      <c r="H1502">
        <v>15.964130000000001</v>
      </c>
      <c r="I1502" t="s">
        <v>19</v>
      </c>
      <c r="J1502">
        <f t="shared" si="23"/>
        <v>1.9641300000000008</v>
      </c>
    </row>
    <row r="1503" spans="1:10">
      <c r="A1503">
        <v>116</v>
      </c>
      <c r="B1503" s="13">
        <v>1</v>
      </c>
      <c r="C1503" s="13" t="s">
        <v>20</v>
      </c>
      <c r="D1503">
        <v>3</v>
      </c>
      <c r="E1503" t="s">
        <v>20</v>
      </c>
      <c r="F1503" t="s">
        <v>24</v>
      </c>
      <c r="G1503" t="s">
        <v>29</v>
      </c>
      <c r="H1503">
        <v>15.538119999999999</v>
      </c>
      <c r="I1503" t="s">
        <v>19</v>
      </c>
      <c r="J1503">
        <f t="shared" si="23"/>
        <v>1.5381199999999993</v>
      </c>
    </row>
    <row r="1504" spans="1:10">
      <c r="A1504">
        <v>116</v>
      </c>
      <c r="B1504" s="13">
        <v>1</v>
      </c>
      <c r="C1504" s="13" t="s">
        <v>20</v>
      </c>
      <c r="D1504">
        <v>3</v>
      </c>
      <c r="E1504" t="s">
        <v>20</v>
      </c>
      <c r="F1504" t="s">
        <v>24</v>
      </c>
      <c r="G1504" t="s">
        <v>31</v>
      </c>
      <c r="H1504">
        <v>17.735430000000001</v>
      </c>
      <c r="I1504" t="s">
        <v>19</v>
      </c>
      <c r="J1504">
        <f t="shared" si="23"/>
        <v>3.7354300000000009</v>
      </c>
    </row>
    <row r="1505" spans="1:10">
      <c r="A1505">
        <v>116</v>
      </c>
      <c r="B1505" s="13">
        <v>1</v>
      </c>
      <c r="C1505" s="13" t="s">
        <v>20</v>
      </c>
      <c r="D1505">
        <v>2</v>
      </c>
      <c r="E1505" t="s">
        <v>19</v>
      </c>
      <c r="F1505" t="s">
        <v>24</v>
      </c>
      <c r="G1505" t="s">
        <v>32</v>
      </c>
      <c r="H1505">
        <v>18.968610000000002</v>
      </c>
      <c r="I1505" t="s">
        <v>19</v>
      </c>
      <c r="J1505">
        <f t="shared" si="23"/>
        <v>4.9686100000000017</v>
      </c>
    </row>
    <row r="1506" spans="1:10">
      <c r="A1506">
        <v>116</v>
      </c>
      <c r="B1506" s="13">
        <v>1</v>
      </c>
      <c r="C1506" s="13" t="s">
        <v>20</v>
      </c>
      <c r="D1506">
        <v>1</v>
      </c>
      <c r="E1506" t="s">
        <v>20</v>
      </c>
      <c r="F1506" t="s">
        <v>24</v>
      </c>
      <c r="G1506" t="s">
        <v>34</v>
      </c>
      <c r="H1506">
        <v>18.6435</v>
      </c>
      <c r="I1506" t="s">
        <v>19</v>
      </c>
      <c r="J1506">
        <f t="shared" si="23"/>
        <v>4.6434999999999995</v>
      </c>
    </row>
    <row r="1507" spans="1:10">
      <c r="A1507">
        <v>116</v>
      </c>
      <c r="B1507" s="13">
        <v>1</v>
      </c>
      <c r="C1507" s="13" t="s">
        <v>20</v>
      </c>
      <c r="D1507">
        <v>3</v>
      </c>
      <c r="E1507" t="s">
        <v>20</v>
      </c>
      <c r="F1507" t="s">
        <v>24</v>
      </c>
      <c r="G1507" t="s">
        <v>35</v>
      </c>
      <c r="H1507">
        <v>15.650219999999999</v>
      </c>
      <c r="I1507" t="s">
        <v>19</v>
      </c>
      <c r="J1507">
        <f t="shared" si="23"/>
        <v>1.6502199999999991</v>
      </c>
    </row>
    <row r="1508" spans="1:10">
      <c r="A1508">
        <v>116</v>
      </c>
      <c r="B1508" s="13">
        <v>1</v>
      </c>
      <c r="C1508" s="13" t="s">
        <v>20</v>
      </c>
      <c r="D1508">
        <v>1</v>
      </c>
      <c r="E1508" t="s">
        <v>20</v>
      </c>
      <c r="F1508" t="s">
        <v>24</v>
      </c>
      <c r="G1508" t="s">
        <v>36</v>
      </c>
      <c r="H1508">
        <v>18.127800000000001</v>
      </c>
      <c r="I1508" t="s">
        <v>19</v>
      </c>
      <c r="J1508">
        <f t="shared" si="23"/>
        <v>4.1278000000000006</v>
      </c>
    </row>
    <row r="1509" spans="1:10">
      <c r="A1509">
        <v>116</v>
      </c>
      <c r="B1509" s="13">
        <v>1</v>
      </c>
      <c r="C1509" s="13" t="s">
        <v>20</v>
      </c>
      <c r="D1509">
        <v>1</v>
      </c>
      <c r="E1509" t="s">
        <v>19</v>
      </c>
      <c r="F1509" t="s">
        <v>24</v>
      </c>
      <c r="G1509" t="s">
        <v>39</v>
      </c>
      <c r="H1509">
        <v>18.307169999999999</v>
      </c>
      <c r="I1509" t="s">
        <v>19</v>
      </c>
      <c r="J1509">
        <f t="shared" si="23"/>
        <v>4.3071699999999993</v>
      </c>
    </row>
    <row r="1510" spans="1:10">
      <c r="A1510">
        <v>116</v>
      </c>
      <c r="B1510" s="13">
        <v>1</v>
      </c>
      <c r="C1510" s="13" t="s">
        <v>20</v>
      </c>
      <c r="D1510">
        <v>1</v>
      </c>
      <c r="E1510" t="s">
        <v>19</v>
      </c>
      <c r="F1510" t="s">
        <v>24</v>
      </c>
      <c r="G1510" t="s">
        <v>42</v>
      </c>
      <c r="H1510">
        <v>19.428249999999998</v>
      </c>
      <c r="I1510" t="s">
        <v>19</v>
      </c>
      <c r="J1510">
        <f t="shared" si="23"/>
        <v>5.4282499999999985</v>
      </c>
    </row>
    <row r="1511" spans="1:10">
      <c r="A1511">
        <v>116</v>
      </c>
      <c r="B1511" s="13">
        <v>1</v>
      </c>
      <c r="C1511" s="13" t="s">
        <v>20</v>
      </c>
      <c r="D1511">
        <v>2</v>
      </c>
      <c r="E1511" t="s">
        <v>20</v>
      </c>
      <c r="F1511" t="s">
        <v>24</v>
      </c>
      <c r="G1511" t="s">
        <v>44</v>
      </c>
      <c r="H1511">
        <v>19.495519999999999</v>
      </c>
      <c r="I1511" t="s">
        <v>19</v>
      </c>
      <c r="J1511">
        <f t="shared" si="23"/>
        <v>5.4955199999999991</v>
      </c>
    </row>
    <row r="1512" spans="1:10">
      <c r="A1512">
        <v>116</v>
      </c>
      <c r="B1512" s="13">
        <v>1</v>
      </c>
      <c r="C1512" s="13" t="s">
        <v>20</v>
      </c>
      <c r="D1512">
        <v>3</v>
      </c>
      <c r="E1512" t="s">
        <v>19</v>
      </c>
      <c r="F1512" t="s">
        <v>24</v>
      </c>
      <c r="G1512" t="s">
        <v>45</v>
      </c>
      <c r="H1512">
        <v>18.9574</v>
      </c>
      <c r="I1512" t="s">
        <v>19</v>
      </c>
      <c r="J1512">
        <f t="shared" si="23"/>
        <v>4.9573999999999998</v>
      </c>
    </row>
    <row r="1513" spans="1:10">
      <c r="A1513">
        <v>116</v>
      </c>
      <c r="B1513" s="13">
        <v>1</v>
      </c>
      <c r="C1513" s="13" t="s">
        <v>20</v>
      </c>
      <c r="D1513">
        <v>2</v>
      </c>
      <c r="E1513" t="s">
        <v>19</v>
      </c>
      <c r="F1513" t="s">
        <v>24</v>
      </c>
      <c r="G1513" t="s">
        <v>46</v>
      </c>
      <c r="H1513">
        <v>18.923770000000001</v>
      </c>
      <c r="I1513" t="s">
        <v>19</v>
      </c>
      <c r="J1513">
        <f t="shared" si="23"/>
        <v>4.9237700000000011</v>
      </c>
    </row>
    <row r="1514" spans="1:10">
      <c r="A1514">
        <v>116</v>
      </c>
      <c r="B1514" s="13">
        <v>1</v>
      </c>
      <c r="C1514" s="13" t="s">
        <v>20</v>
      </c>
      <c r="D1514">
        <v>2</v>
      </c>
      <c r="E1514" t="s">
        <v>19</v>
      </c>
      <c r="F1514" t="s">
        <v>24</v>
      </c>
      <c r="G1514" t="s">
        <v>47</v>
      </c>
      <c r="H1514">
        <v>18.5426</v>
      </c>
      <c r="I1514" t="s">
        <v>19</v>
      </c>
      <c r="J1514">
        <f t="shared" si="23"/>
        <v>4.5426000000000002</v>
      </c>
    </row>
    <row r="1515" spans="1:10">
      <c r="A1515">
        <v>116</v>
      </c>
      <c r="B1515" s="13">
        <v>1</v>
      </c>
      <c r="C1515" s="13" t="s">
        <v>20</v>
      </c>
      <c r="D1515">
        <v>2</v>
      </c>
      <c r="E1515" t="s">
        <v>20</v>
      </c>
      <c r="F1515" t="s">
        <v>24</v>
      </c>
      <c r="G1515" t="s">
        <v>51</v>
      </c>
      <c r="H1515">
        <v>14.641260000000001</v>
      </c>
      <c r="I1515" t="s">
        <v>19</v>
      </c>
      <c r="J1515">
        <f t="shared" si="23"/>
        <v>0.64126000000000083</v>
      </c>
    </row>
    <row r="1516" spans="1:10">
      <c r="A1516">
        <v>116</v>
      </c>
      <c r="B1516" s="13">
        <v>1</v>
      </c>
      <c r="C1516" s="13" t="s">
        <v>20</v>
      </c>
      <c r="D1516">
        <v>1</v>
      </c>
      <c r="E1516" t="s">
        <v>20</v>
      </c>
      <c r="F1516" t="s">
        <v>24</v>
      </c>
      <c r="G1516" t="s">
        <v>53</v>
      </c>
      <c r="H1516">
        <v>20.448429999999998</v>
      </c>
      <c r="I1516" t="s">
        <v>19</v>
      </c>
      <c r="J1516">
        <f t="shared" si="23"/>
        <v>6.4484299999999983</v>
      </c>
    </row>
    <row r="1517" spans="1:10">
      <c r="A1517">
        <v>116</v>
      </c>
      <c r="B1517" s="13">
        <v>1</v>
      </c>
      <c r="C1517" s="13" t="s">
        <v>20</v>
      </c>
      <c r="D1517">
        <v>3</v>
      </c>
      <c r="E1517" t="s">
        <v>19</v>
      </c>
      <c r="F1517" t="s">
        <v>24</v>
      </c>
      <c r="G1517" t="s">
        <v>55</v>
      </c>
      <c r="H1517">
        <v>18.766819999999999</v>
      </c>
      <c r="I1517" t="s">
        <v>19</v>
      </c>
      <c r="J1517">
        <f t="shared" si="23"/>
        <v>4.7668199999999992</v>
      </c>
    </row>
    <row r="1518" spans="1:10">
      <c r="A1518">
        <v>116</v>
      </c>
      <c r="B1518" s="13">
        <v>1</v>
      </c>
      <c r="C1518" s="13" t="s">
        <v>20</v>
      </c>
      <c r="D1518">
        <v>2</v>
      </c>
      <c r="E1518" t="s">
        <v>20</v>
      </c>
      <c r="F1518" t="s">
        <v>24</v>
      </c>
      <c r="G1518" t="s">
        <v>56</v>
      </c>
      <c r="H1518">
        <v>19.327349999999999</v>
      </c>
      <c r="I1518" t="s">
        <v>19</v>
      </c>
      <c r="J1518">
        <f t="shared" si="23"/>
        <v>5.3273499999999991</v>
      </c>
    </row>
    <row r="1519" spans="1:10">
      <c r="A1519">
        <v>116</v>
      </c>
      <c r="B1519" s="13">
        <v>1</v>
      </c>
      <c r="C1519" s="13" t="s">
        <v>20</v>
      </c>
      <c r="D1519">
        <v>3</v>
      </c>
      <c r="E1519" t="s">
        <v>19</v>
      </c>
      <c r="F1519" t="s">
        <v>24</v>
      </c>
      <c r="G1519" t="s">
        <v>59</v>
      </c>
      <c r="H1519">
        <v>14.809419999999999</v>
      </c>
      <c r="I1519" t="s">
        <v>19</v>
      </c>
      <c r="J1519">
        <f t="shared" si="23"/>
        <v>0.80941999999999936</v>
      </c>
    </row>
    <row r="1520" spans="1:10">
      <c r="A1520">
        <v>116</v>
      </c>
      <c r="B1520" s="13">
        <v>1</v>
      </c>
      <c r="C1520" s="13" t="s">
        <v>20</v>
      </c>
      <c r="D1520">
        <v>2</v>
      </c>
      <c r="E1520" t="s">
        <v>20</v>
      </c>
      <c r="F1520" t="s">
        <v>24</v>
      </c>
      <c r="G1520" t="s">
        <v>63</v>
      </c>
      <c r="H1520">
        <v>18.800450000000001</v>
      </c>
      <c r="I1520" t="s">
        <v>19</v>
      </c>
      <c r="J1520">
        <f t="shared" si="23"/>
        <v>4.8004500000000014</v>
      </c>
    </row>
    <row r="1521" spans="1:10">
      <c r="A1521">
        <v>116</v>
      </c>
      <c r="B1521" s="13">
        <v>1</v>
      </c>
      <c r="C1521" s="13" t="s">
        <v>20</v>
      </c>
      <c r="D1521">
        <v>2</v>
      </c>
      <c r="E1521" t="s">
        <v>19</v>
      </c>
      <c r="F1521" t="s">
        <v>24</v>
      </c>
      <c r="G1521" t="s">
        <v>64</v>
      </c>
      <c r="H1521">
        <v>14.6861</v>
      </c>
      <c r="I1521" t="s">
        <v>19</v>
      </c>
      <c r="J1521">
        <f t="shared" si="23"/>
        <v>0.68609999999999971</v>
      </c>
    </row>
    <row r="1522" spans="1:10">
      <c r="A1522">
        <v>117</v>
      </c>
      <c r="B1522" s="13">
        <v>2</v>
      </c>
      <c r="C1522" s="13" t="s">
        <v>20</v>
      </c>
      <c r="D1522">
        <v>3</v>
      </c>
      <c r="E1522" t="s">
        <v>20</v>
      </c>
      <c r="F1522" t="s">
        <v>24</v>
      </c>
      <c r="G1522" t="s">
        <v>176</v>
      </c>
      <c r="H1522">
        <v>18.822870000000002</v>
      </c>
      <c r="I1522" t="s">
        <v>19</v>
      </c>
      <c r="J1522">
        <f t="shared" si="23"/>
        <v>4.8228700000000018</v>
      </c>
    </row>
    <row r="1523" spans="1:10">
      <c r="A1523">
        <v>117</v>
      </c>
      <c r="B1523" s="13">
        <v>2</v>
      </c>
      <c r="C1523" s="13" t="s">
        <v>20</v>
      </c>
      <c r="D1523">
        <v>1</v>
      </c>
      <c r="E1523" t="s">
        <v>20</v>
      </c>
      <c r="F1523" t="s">
        <v>24</v>
      </c>
      <c r="G1523" t="s">
        <v>180</v>
      </c>
      <c r="H1523">
        <v>21.849779999999999</v>
      </c>
      <c r="I1523" t="s">
        <v>19</v>
      </c>
      <c r="J1523">
        <f t="shared" si="23"/>
        <v>7.8497799999999991</v>
      </c>
    </row>
    <row r="1524" spans="1:10">
      <c r="A1524">
        <v>117</v>
      </c>
      <c r="B1524" s="13">
        <v>2</v>
      </c>
      <c r="C1524" s="13" t="s">
        <v>20</v>
      </c>
      <c r="D1524">
        <v>2</v>
      </c>
      <c r="E1524" t="s">
        <v>20</v>
      </c>
      <c r="F1524" t="s">
        <v>24</v>
      </c>
      <c r="G1524" t="s">
        <v>168</v>
      </c>
      <c r="H1524">
        <v>20.807169999999999</v>
      </c>
      <c r="I1524" t="s">
        <v>19</v>
      </c>
      <c r="J1524">
        <f t="shared" si="23"/>
        <v>6.8071699999999993</v>
      </c>
    </row>
    <row r="1525" spans="1:10">
      <c r="A1525">
        <v>117</v>
      </c>
      <c r="B1525" s="13">
        <v>2</v>
      </c>
      <c r="C1525" s="13" t="s">
        <v>20</v>
      </c>
      <c r="D1525">
        <v>3</v>
      </c>
      <c r="E1525" t="s">
        <v>19</v>
      </c>
      <c r="F1525" t="s">
        <v>24</v>
      </c>
      <c r="G1525" t="s">
        <v>154</v>
      </c>
      <c r="H1525">
        <v>18.419280000000001</v>
      </c>
      <c r="I1525" t="s">
        <v>19</v>
      </c>
      <c r="J1525">
        <f t="shared" si="23"/>
        <v>4.4192800000000005</v>
      </c>
    </row>
    <row r="1526" spans="1:10">
      <c r="A1526">
        <v>117</v>
      </c>
      <c r="B1526" s="13">
        <v>2</v>
      </c>
      <c r="C1526" s="13" t="s">
        <v>20</v>
      </c>
      <c r="D1526">
        <v>2</v>
      </c>
      <c r="E1526" t="s">
        <v>19</v>
      </c>
      <c r="F1526" t="s">
        <v>24</v>
      </c>
      <c r="G1526" t="s">
        <v>148</v>
      </c>
      <c r="H1526">
        <v>18.991029999999999</v>
      </c>
      <c r="I1526" t="s">
        <v>19</v>
      </c>
      <c r="J1526">
        <f t="shared" si="23"/>
        <v>4.9910299999999985</v>
      </c>
    </row>
    <row r="1527" spans="1:10">
      <c r="A1527">
        <v>117</v>
      </c>
      <c r="B1527" s="13">
        <v>2</v>
      </c>
      <c r="C1527" s="13" t="s">
        <v>20</v>
      </c>
      <c r="D1527">
        <v>1</v>
      </c>
      <c r="E1527" t="s">
        <v>20</v>
      </c>
      <c r="F1527" t="s">
        <v>24</v>
      </c>
      <c r="G1527" t="s">
        <v>184</v>
      </c>
      <c r="H1527">
        <v>22.679369999999999</v>
      </c>
      <c r="I1527" t="s">
        <v>19</v>
      </c>
      <c r="J1527">
        <f t="shared" si="23"/>
        <v>8.6793699999999987</v>
      </c>
    </row>
    <row r="1528" spans="1:10">
      <c r="A1528">
        <v>117</v>
      </c>
      <c r="B1528" s="13">
        <v>2</v>
      </c>
      <c r="C1528" s="13" t="s">
        <v>20</v>
      </c>
      <c r="D1528">
        <v>2</v>
      </c>
      <c r="E1528" t="s">
        <v>19</v>
      </c>
      <c r="F1528" t="s">
        <v>24</v>
      </c>
      <c r="G1528" t="s">
        <v>46</v>
      </c>
      <c r="H1528">
        <v>19.43946</v>
      </c>
      <c r="I1528" t="s">
        <v>19</v>
      </c>
      <c r="J1528">
        <f t="shared" si="23"/>
        <v>5.4394600000000004</v>
      </c>
    </row>
    <row r="1529" spans="1:10">
      <c r="A1529">
        <v>117</v>
      </c>
      <c r="B1529" s="13">
        <v>2</v>
      </c>
      <c r="C1529" s="13" t="s">
        <v>20</v>
      </c>
      <c r="D1529">
        <v>2</v>
      </c>
      <c r="E1529" t="s">
        <v>19</v>
      </c>
      <c r="F1529" t="s">
        <v>24</v>
      </c>
      <c r="G1529" t="s">
        <v>161</v>
      </c>
      <c r="H1529">
        <v>20.964120000000001</v>
      </c>
      <c r="I1529" t="s">
        <v>19</v>
      </c>
      <c r="J1529">
        <f t="shared" si="23"/>
        <v>6.9641200000000012</v>
      </c>
    </row>
    <row r="1530" spans="1:10">
      <c r="A1530">
        <v>117</v>
      </c>
      <c r="B1530" s="13">
        <v>2</v>
      </c>
      <c r="C1530" s="13" t="s">
        <v>20</v>
      </c>
      <c r="D1530">
        <v>1</v>
      </c>
      <c r="E1530" t="s">
        <v>20</v>
      </c>
      <c r="F1530" t="s">
        <v>24</v>
      </c>
      <c r="G1530" t="s">
        <v>174</v>
      </c>
      <c r="H1530">
        <v>22.163679999999999</v>
      </c>
      <c r="I1530" t="s">
        <v>19</v>
      </c>
      <c r="J1530">
        <f t="shared" si="23"/>
        <v>8.1636799999999994</v>
      </c>
    </row>
    <row r="1531" spans="1:10">
      <c r="A1531">
        <v>117</v>
      </c>
      <c r="B1531" s="13">
        <v>2</v>
      </c>
      <c r="C1531" s="13" t="s">
        <v>20</v>
      </c>
      <c r="D1531">
        <v>3</v>
      </c>
      <c r="E1531" t="s">
        <v>19</v>
      </c>
      <c r="F1531" t="s">
        <v>24</v>
      </c>
      <c r="G1531" t="s">
        <v>163</v>
      </c>
      <c r="H1531">
        <v>18.08296</v>
      </c>
      <c r="I1531" t="s">
        <v>19</v>
      </c>
      <c r="J1531">
        <f t="shared" si="23"/>
        <v>4.0829599999999999</v>
      </c>
    </row>
    <row r="1532" spans="1:10">
      <c r="A1532">
        <v>117</v>
      </c>
      <c r="B1532" s="13">
        <v>2</v>
      </c>
      <c r="C1532" s="13" t="s">
        <v>20</v>
      </c>
      <c r="D1532">
        <v>2</v>
      </c>
      <c r="E1532" t="s">
        <v>20</v>
      </c>
      <c r="F1532" t="s">
        <v>24</v>
      </c>
      <c r="G1532" t="s">
        <v>56</v>
      </c>
      <c r="H1532">
        <v>20.807169999999999</v>
      </c>
      <c r="I1532" t="s">
        <v>19</v>
      </c>
      <c r="J1532">
        <f t="shared" si="23"/>
        <v>6.8071699999999993</v>
      </c>
    </row>
    <row r="1533" spans="1:10">
      <c r="A1533">
        <v>117</v>
      </c>
      <c r="B1533" s="13">
        <v>2</v>
      </c>
      <c r="C1533" s="13" t="s">
        <v>20</v>
      </c>
      <c r="D1533">
        <v>1</v>
      </c>
      <c r="E1533" t="s">
        <v>19</v>
      </c>
      <c r="F1533" t="s">
        <v>24</v>
      </c>
      <c r="G1533" t="s">
        <v>179</v>
      </c>
      <c r="H1533">
        <v>21.390129999999999</v>
      </c>
      <c r="I1533" t="s">
        <v>19</v>
      </c>
      <c r="J1533">
        <f t="shared" si="23"/>
        <v>7.3901299999999992</v>
      </c>
    </row>
    <row r="1534" spans="1:10">
      <c r="A1534">
        <v>117</v>
      </c>
      <c r="B1534" s="13">
        <v>2</v>
      </c>
      <c r="C1534" s="13" t="s">
        <v>20</v>
      </c>
      <c r="D1534">
        <v>3</v>
      </c>
      <c r="E1534" t="s">
        <v>20</v>
      </c>
      <c r="F1534" t="s">
        <v>24</v>
      </c>
      <c r="G1534" t="s">
        <v>173</v>
      </c>
      <c r="H1534">
        <v>21.18834</v>
      </c>
      <c r="I1534" t="s">
        <v>19</v>
      </c>
      <c r="J1534">
        <f t="shared" si="23"/>
        <v>7.1883400000000002</v>
      </c>
    </row>
    <row r="1535" spans="1:10">
      <c r="A1535">
        <v>117</v>
      </c>
      <c r="B1535" s="13">
        <v>2</v>
      </c>
      <c r="C1535" s="13" t="s">
        <v>20</v>
      </c>
      <c r="D1535">
        <v>3</v>
      </c>
      <c r="E1535" t="s">
        <v>20</v>
      </c>
      <c r="F1535" t="s">
        <v>24</v>
      </c>
      <c r="G1535" t="s">
        <v>149</v>
      </c>
      <c r="H1535">
        <v>19.955159999999999</v>
      </c>
      <c r="I1535" t="s">
        <v>19</v>
      </c>
      <c r="J1535">
        <f t="shared" si="23"/>
        <v>5.9551599999999993</v>
      </c>
    </row>
    <row r="1536" spans="1:10">
      <c r="A1536">
        <v>117</v>
      </c>
      <c r="B1536" s="13">
        <v>2</v>
      </c>
      <c r="C1536" s="13" t="s">
        <v>20</v>
      </c>
      <c r="D1536">
        <v>2</v>
      </c>
      <c r="E1536" t="s">
        <v>19</v>
      </c>
      <c r="F1536" t="s">
        <v>24</v>
      </c>
      <c r="G1536" t="s">
        <v>164</v>
      </c>
      <c r="H1536">
        <v>21.91704</v>
      </c>
      <c r="I1536" t="s">
        <v>19</v>
      </c>
      <c r="J1536">
        <f t="shared" si="23"/>
        <v>7.9170400000000001</v>
      </c>
    </row>
    <row r="1537" spans="1:10">
      <c r="A1537">
        <v>117</v>
      </c>
      <c r="B1537" s="13">
        <v>2</v>
      </c>
      <c r="C1537" s="13" t="s">
        <v>20</v>
      </c>
      <c r="D1537">
        <v>2</v>
      </c>
      <c r="E1537" t="s">
        <v>20</v>
      </c>
      <c r="F1537" t="s">
        <v>24</v>
      </c>
      <c r="G1537" t="s">
        <v>147</v>
      </c>
      <c r="H1537">
        <v>19.910309999999999</v>
      </c>
      <c r="I1537" t="s">
        <v>19</v>
      </c>
      <c r="J1537">
        <f t="shared" si="23"/>
        <v>5.9103099999999991</v>
      </c>
    </row>
    <row r="1538" spans="1:10">
      <c r="A1538">
        <v>117</v>
      </c>
      <c r="B1538" s="13">
        <v>2</v>
      </c>
      <c r="C1538" s="13" t="s">
        <v>20</v>
      </c>
      <c r="D1538">
        <v>1</v>
      </c>
      <c r="E1538" t="s">
        <v>19</v>
      </c>
      <c r="F1538" t="s">
        <v>24</v>
      </c>
      <c r="G1538" t="s">
        <v>162</v>
      </c>
      <c r="H1538">
        <v>21.1435</v>
      </c>
      <c r="I1538" t="s">
        <v>19</v>
      </c>
      <c r="J1538">
        <f t="shared" si="23"/>
        <v>7.1434999999999995</v>
      </c>
    </row>
    <row r="1539" spans="1:10">
      <c r="A1539">
        <v>117</v>
      </c>
      <c r="B1539" s="13">
        <v>2</v>
      </c>
      <c r="C1539" s="13" t="s">
        <v>20</v>
      </c>
      <c r="D1539">
        <v>1</v>
      </c>
      <c r="E1539" t="s">
        <v>19</v>
      </c>
      <c r="F1539" t="s">
        <v>24</v>
      </c>
      <c r="G1539" t="s">
        <v>160</v>
      </c>
      <c r="H1539">
        <v>20.75112</v>
      </c>
      <c r="I1539" t="s">
        <v>19</v>
      </c>
      <c r="J1539">
        <f t="shared" ref="J1539:J1602" si="24">(H1539-14)</f>
        <v>6.7511200000000002</v>
      </c>
    </row>
    <row r="1540" spans="1:10">
      <c r="A1540">
        <v>117</v>
      </c>
      <c r="B1540" s="13">
        <v>2</v>
      </c>
      <c r="C1540" s="13" t="s">
        <v>20</v>
      </c>
      <c r="D1540">
        <v>3</v>
      </c>
      <c r="E1540" t="s">
        <v>19</v>
      </c>
      <c r="F1540" t="s">
        <v>24</v>
      </c>
      <c r="G1540" t="s">
        <v>167</v>
      </c>
      <c r="H1540">
        <v>21.02018</v>
      </c>
      <c r="I1540" t="s">
        <v>19</v>
      </c>
      <c r="J1540">
        <f t="shared" si="24"/>
        <v>7.0201799999999999</v>
      </c>
    </row>
    <row r="1541" spans="1:10">
      <c r="A1541">
        <v>117</v>
      </c>
      <c r="B1541" s="13">
        <v>2</v>
      </c>
      <c r="C1541" s="13" t="s">
        <v>20</v>
      </c>
      <c r="D1541">
        <v>2</v>
      </c>
      <c r="E1541" t="s">
        <v>20</v>
      </c>
      <c r="F1541" t="s">
        <v>24</v>
      </c>
      <c r="G1541" t="s">
        <v>152</v>
      </c>
      <c r="H1541">
        <v>20.795960000000001</v>
      </c>
      <c r="I1541" t="s">
        <v>19</v>
      </c>
      <c r="J1541">
        <f t="shared" si="24"/>
        <v>6.7959600000000009</v>
      </c>
    </row>
    <row r="1542" spans="1:10">
      <c r="A1542">
        <v>118</v>
      </c>
      <c r="B1542" s="13">
        <v>3</v>
      </c>
      <c r="C1542" s="13" t="s">
        <v>274</v>
      </c>
      <c r="D1542">
        <v>3</v>
      </c>
      <c r="E1542" t="s">
        <v>19</v>
      </c>
      <c r="F1542" t="s">
        <v>24</v>
      </c>
      <c r="G1542" t="s">
        <v>107</v>
      </c>
      <c r="H1542">
        <v>18.721969999999999</v>
      </c>
      <c r="I1542" t="s">
        <v>277</v>
      </c>
      <c r="J1542">
        <f t="shared" si="24"/>
        <v>4.7219699999999989</v>
      </c>
    </row>
    <row r="1543" spans="1:10">
      <c r="A1543">
        <v>118</v>
      </c>
      <c r="B1543" s="13">
        <v>3</v>
      </c>
      <c r="C1543" s="13" t="s">
        <v>274</v>
      </c>
      <c r="D1543">
        <v>3</v>
      </c>
      <c r="E1543" t="s">
        <v>20</v>
      </c>
      <c r="F1543" t="s">
        <v>24</v>
      </c>
      <c r="G1543" t="s">
        <v>111</v>
      </c>
      <c r="H1543">
        <v>20.762329999999999</v>
      </c>
      <c r="I1543" t="s">
        <v>277</v>
      </c>
      <c r="J1543">
        <f t="shared" si="24"/>
        <v>6.7623299999999986</v>
      </c>
    </row>
    <row r="1544" spans="1:10">
      <c r="A1544">
        <v>118</v>
      </c>
      <c r="B1544" s="13">
        <v>3</v>
      </c>
      <c r="C1544" s="13" t="s">
        <v>274</v>
      </c>
      <c r="D1544">
        <v>1</v>
      </c>
      <c r="E1544" t="s">
        <v>20</v>
      </c>
      <c r="F1544" t="s">
        <v>24</v>
      </c>
      <c r="G1544" t="s">
        <v>112</v>
      </c>
      <c r="H1544">
        <v>22.802689999999998</v>
      </c>
      <c r="I1544" t="s">
        <v>277</v>
      </c>
      <c r="J1544">
        <f t="shared" si="24"/>
        <v>8.8026899999999983</v>
      </c>
    </row>
    <row r="1545" spans="1:10">
      <c r="A1545">
        <v>118</v>
      </c>
      <c r="B1545" s="13">
        <v>3</v>
      </c>
      <c r="C1545" s="13" t="s">
        <v>274</v>
      </c>
      <c r="D1545">
        <v>3</v>
      </c>
      <c r="E1545" t="s">
        <v>19</v>
      </c>
      <c r="F1545" t="s">
        <v>24</v>
      </c>
      <c r="G1545" t="s">
        <v>116</v>
      </c>
      <c r="H1545">
        <v>20.919280000000001</v>
      </c>
      <c r="I1545" t="s">
        <v>277</v>
      </c>
      <c r="J1545">
        <f t="shared" si="24"/>
        <v>6.9192800000000005</v>
      </c>
    </row>
    <row r="1546" spans="1:10">
      <c r="A1546">
        <v>118</v>
      </c>
      <c r="B1546" s="13">
        <v>3</v>
      </c>
      <c r="C1546" s="13" t="s">
        <v>274</v>
      </c>
      <c r="D1546">
        <v>2</v>
      </c>
      <c r="E1546" t="s">
        <v>19</v>
      </c>
      <c r="F1546" t="s">
        <v>24</v>
      </c>
      <c r="G1546" t="s">
        <v>117</v>
      </c>
      <c r="H1546">
        <v>22.443950000000001</v>
      </c>
      <c r="I1546" t="s">
        <v>277</v>
      </c>
      <c r="J1546">
        <f t="shared" si="24"/>
        <v>8.443950000000001</v>
      </c>
    </row>
    <row r="1547" spans="1:10">
      <c r="A1547">
        <v>118</v>
      </c>
      <c r="B1547" s="13">
        <v>3</v>
      </c>
      <c r="C1547" s="13" t="s">
        <v>274</v>
      </c>
      <c r="D1547">
        <v>1</v>
      </c>
      <c r="E1547" t="s">
        <v>19</v>
      </c>
      <c r="F1547" t="s">
        <v>24</v>
      </c>
      <c r="G1547" t="s">
        <v>118</v>
      </c>
      <c r="H1547">
        <v>21.02018</v>
      </c>
      <c r="I1547" t="s">
        <v>277</v>
      </c>
      <c r="J1547">
        <f t="shared" si="24"/>
        <v>7.0201799999999999</v>
      </c>
    </row>
    <row r="1548" spans="1:10">
      <c r="A1548">
        <v>118</v>
      </c>
      <c r="B1548" s="13">
        <v>3</v>
      </c>
      <c r="C1548" s="13" t="s">
        <v>274</v>
      </c>
      <c r="D1548">
        <v>1</v>
      </c>
      <c r="E1548" t="s">
        <v>19</v>
      </c>
      <c r="F1548" t="s">
        <v>24</v>
      </c>
      <c r="G1548" t="s">
        <v>119</v>
      </c>
      <c r="H1548">
        <v>21.569510000000001</v>
      </c>
      <c r="I1548" t="s">
        <v>277</v>
      </c>
      <c r="J1548">
        <f t="shared" si="24"/>
        <v>7.5695100000000011</v>
      </c>
    </row>
    <row r="1549" spans="1:10">
      <c r="A1549">
        <v>118</v>
      </c>
      <c r="B1549" s="13">
        <v>3</v>
      </c>
      <c r="C1549" s="13" t="s">
        <v>274</v>
      </c>
      <c r="D1549">
        <v>3</v>
      </c>
      <c r="E1549" t="s">
        <v>20</v>
      </c>
      <c r="F1549" t="s">
        <v>24</v>
      </c>
      <c r="G1549" t="s">
        <v>122</v>
      </c>
      <c r="H1549">
        <v>20.549330000000001</v>
      </c>
      <c r="I1549" t="s">
        <v>277</v>
      </c>
      <c r="J1549">
        <f t="shared" si="24"/>
        <v>6.5493300000000012</v>
      </c>
    </row>
    <row r="1550" spans="1:10">
      <c r="A1550">
        <v>118</v>
      </c>
      <c r="B1550" s="13">
        <v>3</v>
      </c>
      <c r="C1550" s="13" t="s">
        <v>274</v>
      </c>
      <c r="D1550">
        <v>1</v>
      </c>
      <c r="E1550" t="s">
        <v>20</v>
      </c>
      <c r="F1550" t="s">
        <v>24</v>
      </c>
      <c r="G1550" t="s">
        <v>124</v>
      </c>
      <c r="H1550">
        <v>20.470849999999999</v>
      </c>
      <c r="I1550" t="s">
        <v>277</v>
      </c>
      <c r="J1550">
        <f t="shared" si="24"/>
        <v>6.4708499999999987</v>
      </c>
    </row>
    <row r="1551" spans="1:10">
      <c r="A1551">
        <v>118</v>
      </c>
      <c r="B1551" s="13">
        <v>3</v>
      </c>
      <c r="C1551" s="13" t="s">
        <v>274</v>
      </c>
      <c r="D1551">
        <v>2</v>
      </c>
      <c r="E1551" t="s">
        <v>19</v>
      </c>
      <c r="F1551" t="s">
        <v>24</v>
      </c>
      <c r="G1551" t="s">
        <v>125</v>
      </c>
      <c r="H1551">
        <v>22.76906</v>
      </c>
      <c r="I1551" t="s">
        <v>277</v>
      </c>
      <c r="J1551">
        <f t="shared" si="24"/>
        <v>8.7690599999999996</v>
      </c>
    </row>
    <row r="1552" spans="1:10">
      <c r="A1552">
        <v>118</v>
      </c>
      <c r="B1552" s="13">
        <v>3</v>
      </c>
      <c r="C1552" s="13" t="s">
        <v>274</v>
      </c>
      <c r="D1552">
        <v>2</v>
      </c>
      <c r="E1552" t="s">
        <v>19</v>
      </c>
      <c r="F1552" t="s">
        <v>24</v>
      </c>
      <c r="G1552" t="s">
        <v>126</v>
      </c>
      <c r="H1552">
        <v>21.3565</v>
      </c>
      <c r="I1552" t="s">
        <v>277</v>
      </c>
      <c r="J1552">
        <f t="shared" si="24"/>
        <v>7.3565000000000005</v>
      </c>
    </row>
    <row r="1553" spans="1:10">
      <c r="A1553">
        <v>118</v>
      </c>
      <c r="B1553" s="13">
        <v>3</v>
      </c>
      <c r="C1553" s="13" t="s">
        <v>274</v>
      </c>
      <c r="D1553">
        <v>2</v>
      </c>
      <c r="E1553" t="s">
        <v>20</v>
      </c>
      <c r="F1553" t="s">
        <v>24</v>
      </c>
      <c r="G1553" t="s">
        <v>127</v>
      </c>
      <c r="H1553">
        <v>22.320630000000001</v>
      </c>
      <c r="I1553" t="s">
        <v>277</v>
      </c>
      <c r="J1553">
        <f t="shared" si="24"/>
        <v>8.3206300000000013</v>
      </c>
    </row>
    <row r="1554" spans="1:10">
      <c r="A1554">
        <v>118</v>
      </c>
      <c r="B1554" s="13">
        <v>3</v>
      </c>
      <c r="C1554" s="13" t="s">
        <v>274</v>
      </c>
      <c r="D1554">
        <v>2</v>
      </c>
      <c r="E1554" t="s">
        <v>20</v>
      </c>
      <c r="F1554" t="s">
        <v>24</v>
      </c>
      <c r="G1554" t="s">
        <v>128</v>
      </c>
      <c r="H1554">
        <v>21.446190000000001</v>
      </c>
      <c r="I1554" t="s">
        <v>277</v>
      </c>
      <c r="J1554">
        <f t="shared" si="24"/>
        <v>7.4461900000000014</v>
      </c>
    </row>
    <row r="1555" spans="1:10">
      <c r="A1555">
        <v>118</v>
      </c>
      <c r="B1555" s="13">
        <v>3</v>
      </c>
      <c r="C1555" s="13" t="s">
        <v>274</v>
      </c>
      <c r="D1555">
        <v>1</v>
      </c>
      <c r="E1555" t="s">
        <v>20</v>
      </c>
      <c r="F1555" t="s">
        <v>24</v>
      </c>
      <c r="G1555" t="s">
        <v>133</v>
      </c>
      <c r="H1555">
        <v>20.504480000000001</v>
      </c>
      <c r="I1555" t="s">
        <v>277</v>
      </c>
      <c r="J1555">
        <f t="shared" si="24"/>
        <v>6.5044800000000009</v>
      </c>
    </row>
    <row r="1556" spans="1:10">
      <c r="A1556">
        <v>118</v>
      </c>
      <c r="B1556" s="13">
        <v>3</v>
      </c>
      <c r="C1556" s="13" t="s">
        <v>274</v>
      </c>
      <c r="D1556">
        <v>3</v>
      </c>
      <c r="E1556" t="s">
        <v>20</v>
      </c>
      <c r="F1556" t="s">
        <v>24</v>
      </c>
      <c r="G1556" t="s">
        <v>135</v>
      </c>
      <c r="H1556">
        <v>19.697310000000002</v>
      </c>
      <c r="I1556" t="s">
        <v>277</v>
      </c>
      <c r="J1556">
        <f t="shared" si="24"/>
        <v>5.6973100000000017</v>
      </c>
    </row>
    <row r="1557" spans="1:10">
      <c r="A1557">
        <v>118</v>
      </c>
      <c r="B1557" s="13">
        <v>3</v>
      </c>
      <c r="C1557" s="13" t="s">
        <v>274</v>
      </c>
      <c r="D1557">
        <v>2</v>
      </c>
      <c r="E1557" t="s">
        <v>19</v>
      </c>
      <c r="F1557" t="s">
        <v>24</v>
      </c>
      <c r="G1557" t="s">
        <v>136</v>
      </c>
      <c r="H1557">
        <v>21.74888</v>
      </c>
      <c r="I1557" t="s">
        <v>277</v>
      </c>
      <c r="J1557">
        <f t="shared" si="24"/>
        <v>7.7488799999999998</v>
      </c>
    </row>
    <row r="1558" spans="1:10">
      <c r="A1558">
        <v>118</v>
      </c>
      <c r="B1558" s="13">
        <v>3</v>
      </c>
      <c r="C1558" s="13" t="s">
        <v>274</v>
      </c>
      <c r="D1558">
        <v>2</v>
      </c>
      <c r="E1558" t="s">
        <v>20</v>
      </c>
      <c r="F1558" t="s">
        <v>24</v>
      </c>
      <c r="G1558" t="s">
        <v>137</v>
      </c>
      <c r="H1558">
        <v>22.511209999999998</v>
      </c>
      <c r="I1558" t="s">
        <v>277</v>
      </c>
      <c r="J1558">
        <f t="shared" si="24"/>
        <v>8.5112099999999984</v>
      </c>
    </row>
    <row r="1559" spans="1:10">
      <c r="A1559">
        <v>118</v>
      </c>
      <c r="B1559" s="13">
        <v>3</v>
      </c>
      <c r="C1559" s="13" t="s">
        <v>274</v>
      </c>
      <c r="D1559">
        <v>1</v>
      </c>
      <c r="E1559" t="s">
        <v>19</v>
      </c>
      <c r="F1559" t="s">
        <v>24</v>
      </c>
      <c r="G1559" t="s">
        <v>140</v>
      </c>
      <c r="H1559">
        <v>22.8139</v>
      </c>
      <c r="I1559" t="s">
        <v>277</v>
      </c>
      <c r="J1559">
        <f t="shared" si="24"/>
        <v>8.8139000000000003</v>
      </c>
    </row>
    <row r="1560" spans="1:10">
      <c r="A1560">
        <v>118</v>
      </c>
      <c r="B1560" s="13">
        <v>3</v>
      </c>
      <c r="C1560" s="13" t="s">
        <v>274</v>
      </c>
      <c r="D1560">
        <v>3</v>
      </c>
      <c r="E1560" t="s">
        <v>19</v>
      </c>
      <c r="F1560" t="s">
        <v>24</v>
      </c>
      <c r="G1560" t="s">
        <v>141</v>
      </c>
      <c r="H1560">
        <v>18.699549999999999</v>
      </c>
      <c r="I1560" t="s">
        <v>277</v>
      </c>
      <c r="J1560">
        <f t="shared" si="24"/>
        <v>4.6995499999999986</v>
      </c>
    </row>
    <row r="1561" spans="1:10">
      <c r="A1561">
        <v>118</v>
      </c>
      <c r="B1561" s="13">
        <v>3</v>
      </c>
      <c r="C1561" s="13" t="s">
        <v>274</v>
      </c>
      <c r="D1561">
        <v>2</v>
      </c>
      <c r="E1561" t="s">
        <v>20</v>
      </c>
      <c r="F1561" t="s">
        <v>24</v>
      </c>
      <c r="G1561" t="s">
        <v>146</v>
      </c>
      <c r="H1561">
        <v>22.029150000000001</v>
      </c>
      <c r="I1561" t="s">
        <v>277</v>
      </c>
      <c r="J1561">
        <f t="shared" si="24"/>
        <v>8.0291500000000013</v>
      </c>
    </row>
    <row r="1562" spans="1:10">
      <c r="A1562">
        <v>119</v>
      </c>
      <c r="B1562" s="13">
        <v>3</v>
      </c>
      <c r="C1562" s="13" t="s">
        <v>274</v>
      </c>
      <c r="D1562">
        <v>2</v>
      </c>
      <c r="E1562" t="s">
        <v>19</v>
      </c>
      <c r="F1562" t="s">
        <v>24</v>
      </c>
      <c r="G1562" t="s">
        <v>101</v>
      </c>
      <c r="H1562">
        <v>15.90807</v>
      </c>
      <c r="I1562" t="s">
        <v>19</v>
      </c>
      <c r="J1562">
        <f t="shared" si="24"/>
        <v>1.9080700000000004</v>
      </c>
    </row>
    <row r="1563" spans="1:10">
      <c r="A1563">
        <v>119</v>
      </c>
      <c r="B1563" s="13">
        <v>3</v>
      </c>
      <c r="C1563" s="13" t="s">
        <v>274</v>
      </c>
      <c r="D1563">
        <v>3</v>
      </c>
      <c r="E1563" t="s">
        <v>20</v>
      </c>
      <c r="F1563" t="s">
        <v>24</v>
      </c>
      <c r="G1563" t="s">
        <v>80</v>
      </c>
      <c r="H1563">
        <v>19.428249999999998</v>
      </c>
      <c r="I1563" t="s">
        <v>19</v>
      </c>
      <c r="J1563">
        <f t="shared" si="24"/>
        <v>5.4282499999999985</v>
      </c>
    </row>
    <row r="1564" spans="1:10">
      <c r="A1564">
        <v>119</v>
      </c>
      <c r="B1564" s="13">
        <v>3</v>
      </c>
      <c r="C1564" s="13" t="s">
        <v>274</v>
      </c>
      <c r="D1564">
        <v>3</v>
      </c>
      <c r="E1564" t="s">
        <v>20</v>
      </c>
      <c r="F1564" t="s">
        <v>24</v>
      </c>
      <c r="G1564" t="s">
        <v>77</v>
      </c>
      <c r="H1564">
        <v>20.89686</v>
      </c>
      <c r="I1564" t="s">
        <v>19</v>
      </c>
      <c r="J1564">
        <f t="shared" si="24"/>
        <v>6.8968600000000002</v>
      </c>
    </row>
    <row r="1565" spans="1:10">
      <c r="A1565">
        <v>119</v>
      </c>
      <c r="B1565" s="13">
        <v>3</v>
      </c>
      <c r="C1565" s="13" t="s">
        <v>274</v>
      </c>
      <c r="D1565">
        <v>3</v>
      </c>
      <c r="E1565" t="s">
        <v>20</v>
      </c>
      <c r="F1565" t="s">
        <v>24</v>
      </c>
      <c r="G1565" t="s">
        <v>90</v>
      </c>
      <c r="H1565">
        <v>14.42825</v>
      </c>
      <c r="I1565" t="s">
        <v>19</v>
      </c>
      <c r="J1565">
        <f t="shared" si="24"/>
        <v>0.42825000000000024</v>
      </c>
    </row>
    <row r="1566" spans="1:10">
      <c r="A1566">
        <v>119</v>
      </c>
      <c r="B1566" s="13">
        <v>3</v>
      </c>
      <c r="C1566" s="13" t="s">
        <v>274</v>
      </c>
      <c r="D1566">
        <v>2</v>
      </c>
      <c r="E1566" t="s">
        <v>20</v>
      </c>
      <c r="F1566" t="s">
        <v>24</v>
      </c>
      <c r="G1566" t="s">
        <v>91</v>
      </c>
      <c r="H1566">
        <v>14.73094</v>
      </c>
      <c r="I1566" t="s">
        <v>19</v>
      </c>
      <c r="J1566">
        <f t="shared" si="24"/>
        <v>0.73094000000000037</v>
      </c>
    </row>
    <row r="1567" spans="1:10">
      <c r="A1567">
        <v>119</v>
      </c>
      <c r="B1567" s="13">
        <v>3</v>
      </c>
      <c r="C1567" s="13" t="s">
        <v>274</v>
      </c>
      <c r="D1567">
        <v>1</v>
      </c>
      <c r="E1567" t="s">
        <v>20</v>
      </c>
      <c r="F1567" t="s">
        <v>24</v>
      </c>
      <c r="G1567" t="s">
        <v>105</v>
      </c>
      <c r="H1567">
        <v>14.630039999999999</v>
      </c>
      <c r="I1567" t="s">
        <v>19</v>
      </c>
      <c r="J1567">
        <f t="shared" si="24"/>
        <v>0.63003999999999927</v>
      </c>
    </row>
    <row r="1568" spans="1:10">
      <c r="A1568">
        <v>119</v>
      </c>
      <c r="B1568" s="13">
        <v>3</v>
      </c>
      <c r="C1568" s="13" t="s">
        <v>274</v>
      </c>
      <c r="D1568">
        <v>2</v>
      </c>
      <c r="E1568" t="s">
        <v>19</v>
      </c>
      <c r="F1568" t="s">
        <v>24</v>
      </c>
      <c r="G1568" t="s">
        <v>100</v>
      </c>
      <c r="H1568">
        <v>16.614350000000002</v>
      </c>
      <c r="I1568" t="s">
        <v>19</v>
      </c>
      <c r="J1568">
        <f t="shared" si="24"/>
        <v>2.6143500000000017</v>
      </c>
    </row>
    <row r="1569" spans="1:10">
      <c r="A1569">
        <v>119</v>
      </c>
      <c r="B1569" s="13">
        <v>3</v>
      </c>
      <c r="C1569" s="13" t="s">
        <v>274</v>
      </c>
      <c r="D1569">
        <v>1</v>
      </c>
      <c r="E1569" t="s">
        <v>20</v>
      </c>
      <c r="F1569" t="s">
        <v>24</v>
      </c>
      <c r="G1569" t="s">
        <v>74</v>
      </c>
      <c r="H1569">
        <v>20.975339999999999</v>
      </c>
      <c r="I1569" t="s">
        <v>19</v>
      </c>
      <c r="J1569">
        <f t="shared" si="24"/>
        <v>6.9753399999999992</v>
      </c>
    </row>
    <row r="1570" spans="1:10">
      <c r="A1570">
        <v>119</v>
      </c>
      <c r="B1570" s="13">
        <v>3</v>
      </c>
      <c r="C1570" s="13" t="s">
        <v>274</v>
      </c>
      <c r="D1570">
        <v>1</v>
      </c>
      <c r="E1570" t="s">
        <v>19</v>
      </c>
      <c r="F1570" t="s">
        <v>24</v>
      </c>
      <c r="G1570" t="s">
        <v>92</v>
      </c>
      <c r="H1570">
        <v>20.807169999999999</v>
      </c>
      <c r="I1570" t="s">
        <v>19</v>
      </c>
      <c r="J1570">
        <f t="shared" si="24"/>
        <v>6.8071699999999993</v>
      </c>
    </row>
    <row r="1571" spans="1:10">
      <c r="A1571">
        <v>119</v>
      </c>
      <c r="B1571" s="13">
        <v>3</v>
      </c>
      <c r="C1571" s="13" t="s">
        <v>274</v>
      </c>
      <c r="D1571">
        <v>2</v>
      </c>
      <c r="E1571" t="s">
        <v>19</v>
      </c>
      <c r="F1571" t="s">
        <v>24</v>
      </c>
      <c r="G1571" t="s">
        <v>83</v>
      </c>
      <c r="H1571">
        <v>20.89686</v>
      </c>
      <c r="I1571" t="s">
        <v>19</v>
      </c>
      <c r="J1571">
        <f t="shared" si="24"/>
        <v>6.8968600000000002</v>
      </c>
    </row>
    <row r="1572" spans="1:10">
      <c r="A1572">
        <v>119</v>
      </c>
      <c r="B1572" s="13">
        <v>3</v>
      </c>
      <c r="C1572" s="13" t="s">
        <v>274</v>
      </c>
      <c r="D1572">
        <v>3</v>
      </c>
      <c r="E1572" t="s">
        <v>19</v>
      </c>
      <c r="F1572" t="s">
        <v>24</v>
      </c>
      <c r="G1572" t="s">
        <v>86</v>
      </c>
      <c r="H1572">
        <v>21.266819999999999</v>
      </c>
      <c r="I1572" t="s">
        <v>19</v>
      </c>
      <c r="J1572">
        <f t="shared" si="24"/>
        <v>7.2668199999999992</v>
      </c>
    </row>
    <row r="1573" spans="1:10">
      <c r="A1573">
        <v>119</v>
      </c>
      <c r="B1573" s="13">
        <v>3</v>
      </c>
      <c r="C1573" s="13" t="s">
        <v>274</v>
      </c>
      <c r="D1573">
        <v>3</v>
      </c>
      <c r="E1573" t="s">
        <v>19</v>
      </c>
      <c r="F1573" t="s">
        <v>24</v>
      </c>
      <c r="G1573" t="s">
        <v>82</v>
      </c>
      <c r="H1573">
        <v>20.70628</v>
      </c>
      <c r="I1573" t="s">
        <v>19</v>
      </c>
      <c r="J1573">
        <f t="shared" si="24"/>
        <v>6.7062799999999996</v>
      </c>
    </row>
    <row r="1574" spans="1:10">
      <c r="A1574">
        <v>119</v>
      </c>
      <c r="B1574" s="13">
        <v>3</v>
      </c>
      <c r="C1574" s="13" t="s">
        <v>274</v>
      </c>
      <c r="D1574">
        <v>3</v>
      </c>
      <c r="E1574" t="s">
        <v>19</v>
      </c>
      <c r="F1574" t="s">
        <v>24</v>
      </c>
      <c r="G1574" t="s">
        <v>103</v>
      </c>
      <c r="H1574">
        <v>16.995519999999999</v>
      </c>
      <c r="I1574" t="s">
        <v>19</v>
      </c>
      <c r="J1574">
        <f t="shared" si="24"/>
        <v>2.9955199999999991</v>
      </c>
    </row>
    <row r="1575" spans="1:10">
      <c r="A1575">
        <v>119</v>
      </c>
      <c r="B1575" s="13">
        <v>3</v>
      </c>
      <c r="C1575" s="13" t="s">
        <v>274</v>
      </c>
      <c r="D1575">
        <v>1</v>
      </c>
      <c r="E1575" t="s">
        <v>19</v>
      </c>
      <c r="F1575" t="s">
        <v>24</v>
      </c>
      <c r="G1575" t="s">
        <v>68</v>
      </c>
      <c r="H1575">
        <v>17.589690000000001</v>
      </c>
      <c r="I1575" t="s">
        <v>19</v>
      </c>
      <c r="J1575">
        <f t="shared" si="24"/>
        <v>3.5896900000000009</v>
      </c>
    </row>
    <row r="1576" spans="1:10">
      <c r="A1576">
        <v>119</v>
      </c>
      <c r="B1576" s="13">
        <v>3</v>
      </c>
      <c r="C1576" s="13" t="s">
        <v>274</v>
      </c>
      <c r="D1576">
        <v>2</v>
      </c>
      <c r="E1576" t="s">
        <v>20</v>
      </c>
      <c r="F1576" t="s">
        <v>24</v>
      </c>
      <c r="G1576" t="s">
        <v>87</v>
      </c>
      <c r="H1576">
        <v>23.284749999999999</v>
      </c>
      <c r="I1576" t="s">
        <v>19</v>
      </c>
      <c r="J1576">
        <f t="shared" si="24"/>
        <v>9.2847499999999989</v>
      </c>
    </row>
    <row r="1577" spans="1:10">
      <c r="A1577">
        <v>119</v>
      </c>
      <c r="B1577" s="13">
        <v>3</v>
      </c>
      <c r="C1577" s="13" t="s">
        <v>274</v>
      </c>
      <c r="D1577">
        <v>2</v>
      </c>
      <c r="E1577" t="s">
        <v>19</v>
      </c>
      <c r="F1577" t="s">
        <v>24</v>
      </c>
      <c r="G1577" t="s">
        <v>97</v>
      </c>
      <c r="H1577">
        <v>23.587440000000001</v>
      </c>
      <c r="I1577" t="s">
        <v>19</v>
      </c>
      <c r="J1577">
        <f t="shared" si="24"/>
        <v>9.5874400000000009</v>
      </c>
    </row>
    <row r="1578" spans="1:10">
      <c r="A1578">
        <v>119</v>
      </c>
      <c r="B1578" s="13">
        <v>3</v>
      </c>
      <c r="C1578" s="13" t="s">
        <v>274</v>
      </c>
      <c r="D1578">
        <v>2</v>
      </c>
      <c r="E1578" t="s">
        <v>20</v>
      </c>
      <c r="F1578" t="s">
        <v>24</v>
      </c>
      <c r="G1578" t="s">
        <v>81</v>
      </c>
      <c r="H1578">
        <v>14.652469999999999</v>
      </c>
      <c r="I1578" t="s">
        <v>19</v>
      </c>
      <c r="J1578">
        <f t="shared" si="24"/>
        <v>0.65246999999999922</v>
      </c>
    </row>
    <row r="1579" spans="1:10">
      <c r="A1579">
        <v>119</v>
      </c>
      <c r="B1579" s="13">
        <v>3</v>
      </c>
      <c r="C1579" s="13" t="s">
        <v>274</v>
      </c>
      <c r="D1579">
        <v>1</v>
      </c>
      <c r="E1579" t="s">
        <v>20</v>
      </c>
      <c r="F1579" t="s">
        <v>24</v>
      </c>
      <c r="G1579" t="s">
        <v>98</v>
      </c>
      <c r="H1579">
        <v>19.551570000000002</v>
      </c>
      <c r="I1579" t="s">
        <v>19</v>
      </c>
      <c r="J1579">
        <f t="shared" si="24"/>
        <v>5.5515700000000017</v>
      </c>
    </row>
    <row r="1580" spans="1:10">
      <c r="A1580">
        <v>119</v>
      </c>
      <c r="B1580" s="13">
        <v>3</v>
      </c>
      <c r="C1580" s="13" t="s">
        <v>274</v>
      </c>
      <c r="D1580">
        <v>2</v>
      </c>
      <c r="E1580" t="s">
        <v>20</v>
      </c>
      <c r="F1580" t="s">
        <v>24</v>
      </c>
      <c r="G1580" t="s">
        <v>72</v>
      </c>
      <c r="H1580">
        <v>23.654710000000001</v>
      </c>
      <c r="I1580" t="s">
        <v>19</v>
      </c>
      <c r="J1580">
        <f t="shared" si="24"/>
        <v>9.6547100000000015</v>
      </c>
    </row>
    <row r="1581" spans="1:10">
      <c r="A1581">
        <v>119</v>
      </c>
      <c r="B1581" s="13">
        <v>3</v>
      </c>
      <c r="C1581" s="13" t="s">
        <v>274</v>
      </c>
      <c r="D1581">
        <v>1</v>
      </c>
      <c r="E1581" t="s">
        <v>19</v>
      </c>
      <c r="F1581" t="s">
        <v>24</v>
      </c>
      <c r="G1581" t="s">
        <v>75</v>
      </c>
      <c r="H1581">
        <v>20.504480000000001</v>
      </c>
      <c r="I1581" t="s">
        <v>19</v>
      </c>
      <c r="J1581">
        <f t="shared" si="24"/>
        <v>6.5044800000000009</v>
      </c>
    </row>
    <row r="1582" spans="1:10">
      <c r="A1582">
        <v>120</v>
      </c>
      <c r="B1582" s="13">
        <v>2</v>
      </c>
      <c r="C1582" s="13" t="s">
        <v>20</v>
      </c>
      <c r="D1582">
        <v>3</v>
      </c>
      <c r="E1582" t="s">
        <v>20</v>
      </c>
      <c r="F1582" t="s">
        <v>24</v>
      </c>
      <c r="G1582" t="s">
        <v>187</v>
      </c>
      <c r="H1582">
        <v>17.309419999999999</v>
      </c>
      <c r="I1582" t="s">
        <v>19</v>
      </c>
      <c r="J1582">
        <f t="shared" si="24"/>
        <v>3.3094199999999994</v>
      </c>
    </row>
    <row r="1583" spans="1:10">
      <c r="A1583">
        <v>120</v>
      </c>
      <c r="B1583" s="13">
        <v>2</v>
      </c>
      <c r="C1583" s="13" t="s">
        <v>20</v>
      </c>
      <c r="D1583">
        <v>1</v>
      </c>
      <c r="E1583" t="s">
        <v>19</v>
      </c>
      <c r="F1583" t="s">
        <v>24</v>
      </c>
      <c r="G1583" t="s">
        <v>189</v>
      </c>
      <c r="H1583">
        <v>17.836320000000001</v>
      </c>
      <c r="I1583" t="s">
        <v>19</v>
      </c>
      <c r="J1583">
        <f t="shared" si="24"/>
        <v>3.8363200000000006</v>
      </c>
    </row>
    <row r="1584" spans="1:10">
      <c r="A1584">
        <v>120</v>
      </c>
      <c r="B1584" s="13">
        <v>2</v>
      </c>
      <c r="C1584" s="13" t="s">
        <v>20</v>
      </c>
      <c r="D1584">
        <v>3</v>
      </c>
      <c r="E1584" t="s">
        <v>19</v>
      </c>
      <c r="F1584" t="s">
        <v>24</v>
      </c>
      <c r="G1584" t="s">
        <v>190</v>
      </c>
      <c r="H1584">
        <v>17.20852</v>
      </c>
      <c r="I1584" t="s">
        <v>19</v>
      </c>
      <c r="J1584">
        <f t="shared" si="24"/>
        <v>3.20852</v>
      </c>
    </row>
    <row r="1585" spans="1:10">
      <c r="A1585">
        <v>120</v>
      </c>
      <c r="B1585" s="13">
        <v>2</v>
      </c>
      <c r="C1585" s="13" t="s">
        <v>20</v>
      </c>
      <c r="D1585">
        <v>1</v>
      </c>
      <c r="E1585" t="s">
        <v>20</v>
      </c>
      <c r="F1585" t="s">
        <v>24</v>
      </c>
      <c r="G1585" t="s">
        <v>191</v>
      </c>
      <c r="H1585">
        <v>20.011209999999998</v>
      </c>
      <c r="I1585" t="s">
        <v>19</v>
      </c>
      <c r="J1585">
        <f t="shared" si="24"/>
        <v>6.0112099999999984</v>
      </c>
    </row>
    <row r="1586" spans="1:10">
      <c r="A1586">
        <v>120</v>
      </c>
      <c r="B1586" s="13">
        <v>2</v>
      </c>
      <c r="C1586" s="13" t="s">
        <v>20</v>
      </c>
      <c r="D1586">
        <v>2</v>
      </c>
      <c r="E1586" t="s">
        <v>19</v>
      </c>
      <c r="F1586" t="s">
        <v>24</v>
      </c>
      <c r="G1586" t="s">
        <v>192</v>
      </c>
      <c r="H1586">
        <v>16.4574</v>
      </c>
      <c r="I1586" t="s">
        <v>19</v>
      </c>
      <c r="J1586">
        <f t="shared" si="24"/>
        <v>2.4573999999999998</v>
      </c>
    </row>
    <row r="1587" spans="1:10">
      <c r="A1587">
        <v>120</v>
      </c>
      <c r="B1587" s="13">
        <v>2</v>
      </c>
      <c r="C1587" s="13" t="s">
        <v>20</v>
      </c>
      <c r="D1587">
        <v>2</v>
      </c>
      <c r="E1587" t="s">
        <v>20</v>
      </c>
      <c r="F1587" t="s">
        <v>24</v>
      </c>
      <c r="G1587" t="s">
        <v>194</v>
      </c>
      <c r="H1587">
        <v>18.5426</v>
      </c>
      <c r="I1587" t="s">
        <v>19</v>
      </c>
      <c r="J1587">
        <f t="shared" si="24"/>
        <v>4.5426000000000002</v>
      </c>
    </row>
    <row r="1588" spans="1:10">
      <c r="A1588">
        <v>120</v>
      </c>
      <c r="B1588" s="13">
        <v>2</v>
      </c>
      <c r="C1588" s="13" t="s">
        <v>20</v>
      </c>
      <c r="D1588">
        <v>2</v>
      </c>
      <c r="E1588" t="s">
        <v>19</v>
      </c>
      <c r="F1588" t="s">
        <v>24</v>
      </c>
      <c r="G1588" t="s">
        <v>199</v>
      </c>
      <c r="H1588">
        <v>18.968610000000002</v>
      </c>
      <c r="I1588" t="s">
        <v>19</v>
      </c>
      <c r="J1588">
        <f t="shared" si="24"/>
        <v>4.9686100000000017</v>
      </c>
    </row>
    <row r="1589" spans="1:10">
      <c r="A1589">
        <v>120</v>
      </c>
      <c r="B1589" s="13">
        <v>2</v>
      </c>
      <c r="C1589" s="13" t="s">
        <v>20</v>
      </c>
      <c r="D1589">
        <v>3</v>
      </c>
      <c r="E1589" t="s">
        <v>20</v>
      </c>
      <c r="F1589" t="s">
        <v>24</v>
      </c>
      <c r="G1589" t="s">
        <v>201</v>
      </c>
      <c r="H1589">
        <v>13.67713</v>
      </c>
      <c r="I1589" t="s">
        <v>19</v>
      </c>
      <c r="J1589">
        <f t="shared" si="24"/>
        <v>-0.32286999999999999</v>
      </c>
    </row>
    <row r="1590" spans="1:10">
      <c r="A1590">
        <v>120</v>
      </c>
      <c r="B1590" s="13">
        <v>2</v>
      </c>
      <c r="C1590" s="13" t="s">
        <v>20</v>
      </c>
      <c r="D1590">
        <v>2</v>
      </c>
      <c r="E1590" t="s">
        <v>19</v>
      </c>
      <c r="F1590" t="s">
        <v>24</v>
      </c>
      <c r="G1590" t="s">
        <v>202</v>
      </c>
      <c r="H1590">
        <v>18.66592</v>
      </c>
      <c r="I1590" t="s">
        <v>19</v>
      </c>
      <c r="J1590">
        <f t="shared" si="24"/>
        <v>4.6659199999999998</v>
      </c>
    </row>
    <row r="1591" spans="1:10">
      <c r="A1591">
        <v>120</v>
      </c>
      <c r="B1591" s="13">
        <v>2</v>
      </c>
      <c r="C1591" s="13" t="s">
        <v>20</v>
      </c>
      <c r="D1591">
        <v>3</v>
      </c>
      <c r="E1591" t="s">
        <v>19</v>
      </c>
      <c r="F1591" t="s">
        <v>24</v>
      </c>
      <c r="G1591" t="s">
        <v>203</v>
      </c>
      <c r="H1591">
        <v>13.878920000000001</v>
      </c>
      <c r="I1591" t="s">
        <v>19</v>
      </c>
      <c r="J1591">
        <f t="shared" si="24"/>
        <v>-0.12107999999999919</v>
      </c>
    </row>
    <row r="1592" spans="1:10">
      <c r="A1592">
        <v>120</v>
      </c>
      <c r="B1592" s="13">
        <v>2</v>
      </c>
      <c r="C1592" s="13" t="s">
        <v>20</v>
      </c>
      <c r="D1592">
        <v>2</v>
      </c>
      <c r="E1592" t="s">
        <v>20</v>
      </c>
      <c r="F1592" t="s">
        <v>24</v>
      </c>
      <c r="G1592" t="s">
        <v>206</v>
      </c>
      <c r="H1592">
        <v>15.795959999999999</v>
      </c>
      <c r="I1592" t="s">
        <v>19</v>
      </c>
      <c r="J1592">
        <f t="shared" si="24"/>
        <v>1.7959599999999991</v>
      </c>
    </row>
    <row r="1593" spans="1:10">
      <c r="A1593">
        <v>120</v>
      </c>
      <c r="B1593" s="13">
        <v>2</v>
      </c>
      <c r="C1593" s="13" t="s">
        <v>20</v>
      </c>
      <c r="D1593">
        <v>1</v>
      </c>
      <c r="E1593" t="s">
        <v>19</v>
      </c>
      <c r="F1593" t="s">
        <v>24</v>
      </c>
      <c r="G1593" t="s">
        <v>208</v>
      </c>
      <c r="H1593">
        <v>21.154710000000001</v>
      </c>
      <c r="I1593" t="s">
        <v>19</v>
      </c>
      <c r="J1593">
        <f t="shared" si="24"/>
        <v>7.1547100000000015</v>
      </c>
    </row>
    <row r="1594" spans="1:10">
      <c r="A1594">
        <v>120</v>
      </c>
      <c r="B1594" s="13">
        <v>2</v>
      </c>
      <c r="C1594" s="13" t="s">
        <v>20</v>
      </c>
      <c r="D1594">
        <v>3</v>
      </c>
      <c r="E1594" t="s">
        <v>19</v>
      </c>
      <c r="F1594" t="s">
        <v>24</v>
      </c>
      <c r="G1594" t="s">
        <v>210</v>
      </c>
      <c r="H1594">
        <v>17.47758</v>
      </c>
      <c r="I1594" t="s">
        <v>19</v>
      </c>
      <c r="J1594">
        <f t="shared" si="24"/>
        <v>3.4775799999999997</v>
      </c>
    </row>
    <row r="1595" spans="1:10">
      <c r="A1595">
        <v>120</v>
      </c>
      <c r="B1595" s="13">
        <v>2</v>
      </c>
      <c r="C1595" s="13" t="s">
        <v>20</v>
      </c>
      <c r="D1595">
        <v>1</v>
      </c>
      <c r="E1595" t="s">
        <v>20</v>
      </c>
      <c r="F1595" t="s">
        <v>24</v>
      </c>
      <c r="G1595" t="s">
        <v>212</v>
      </c>
      <c r="H1595">
        <v>18.766819999999999</v>
      </c>
      <c r="I1595" t="s">
        <v>19</v>
      </c>
      <c r="J1595">
        <f t="shared" si="24"/>
        <v>4.7668199999999992</v>
      </c>
    </row>
    <row r="1596" spans="1:10">
      <c r="A1596">
        <v>120</v>
      </c>
      <c r="B1596" s="13">
        <v>2</v>
      </c>
      <c r="C1596" s="13" t="s">
        <v>20</v>
      </c>
      <c r="D1596">
        <v>1</v>
      </c>
      <c r="E1596" t="s">
        <v>19</v>
      </c>
      <c r="F1596" t="s">
        <v>24</v>
      </c>
      <c r="G1596" t="s">
        <v>214</v>
      </c>
      <c r="H1596">
        <v>19.955159999999999</v>
      </c>
      <c r="I1596" t="s">
        <v>19</v>
      </c>
      <c r="J1596">
        <f t="shared" si="24"/>
        <v>5.9551599999999993</v>
      </c>
    </row>
    <row r="1597" spans="1:10">
      <c r="A1597">
        <v>120</v>
      </c>
      <c r="B1597" s="13">
        <v>2</v>
      </c>
      <c r="C1597" s="13" t="s">
        <v>20</v>
      </c>
      <c r="D1597">
        <v>2</v>
      </c>
      <c r="E1597" t="s">
        <v>19</v>
      </c>
      <c r="F1597" t="s">
        <v>24</v>
      </c>
      <c r="G1597" t="s">
        <v>217</v>
      </c>
      <c r="H1597">
        <v>15.12332</v>
      </c>
      <c r="I1597" t="s">
        <v>19</v>
      </c>
      <c r="J1597">
        <f t="shared" si="24"/>
        <v>1.1233199999999997</v>
      </c>
    </row>
    <row r="1598" spans="1:10">
      <c r="A1598">
        <v>120</v>
      </c>
      <c r="B1598" s="13">
        <v>2</v>
      </c>
      <c r="C1598" s="13" t="s">
        <v>20</v>
      </c>
      <c r="D1598">
        <v>2</v>
      </c>
      <c r="E1598" t="s">
        <v>20</v>
      </c>
      <c r="F1598" t="s">
        <v>24</v>
      </c>
      <c r="G1598" t="s">
        <v>218</v>
      </c>
      <c r="H1598">
        <v>19.024660000000001</v>
      </c>
      <c r="I1598" t="s">
        <v>19</v>
      </c>
      <c r="J1598">
        <f t="shared" si="24"/>
        <v>5.0246600000000008</v>
      </c>
    </row>
    <row r="1599" spans="1:10">
      <c r="A1599">
        <v>120</v>
      </c>
      <c r="B1599" s="13">
        <v>2</v>
      </c>
      <c r="C1599" s="13" t="s">
        <v>20</v>
      </c>
      <c r="D1599">
        <v>1</v>
      </c>
      <c r="E1599" t="s">
        <v>20</v>
      </c>
      <c r="F1599" t="s">
        <v>24</v>
      </c>
      <c r="G1599" t="s">
        <v>220</v>
      </c>
      <c r="H1599">
        <v>19.517939999999999</v>
      </c>
      <c r="I1599" t="s">
        <v>19</v>
      </c>
      <c r="J1599">
        <f t="shared" si="24"/>
        <v>5.5179399999999994</v>
      </c>
    </row>
    <row r="1600" spans="1:10">
      <c r="A1600">
        <v>120</v>
      </c>
      <c r="B1600" s="13">
        <v>2</v>
      </c>
      <c r="C1600" s="13" t="s">
        <v>20</v>
      </c>
      <c r="D1600">
        <v>3</v>
      </c>
      <c r="E1600" t="s">
        <v>20</v>
      </c>
      <c r="F1600" t="s">
        <v>24</v>
      </c>
      <c r="G1600" t="s">
        <v>222</v>
      </c>
      <c r="H1600">
        <v>16.838570000000001</v>
      </c>
      <c r="I1600" t="s">
        <v>19</v>
      </c>
      <c r="J1600">
        <f t="shared" si="24"/>
        <v>2.8385700000000007</v>
      </c>
    </row>
    <row r="1601" spans="1:10">
      <c r="A1601">
        <v>120</v>
      </c>
      <c r="B1601" s="13">
        <v>2</v>
      </c>
      <c r="C1601" s="13" t="s">
        <v>20</v>
      </c>
      <c r="D1601">
        <v>2</v>
      </c>
      <c r="E1601" t="s">
        <v>20</v>
      </c>
      <c r="F1601" t="s">
        <v>24</v>
      </c>
      <c r="G1601" t="s">
        <v>224</v>
      </c>
      <c r="H1601">
        <v>15.795959999999999</v>
      </c>
      <c r="I1601" t="s">
        <v>19</v>
      </c>
      <c r="J1601">
        <f t="shared" si="24"/>
        <v>1.7959599999999991</v>
      </c>
    </row>
    <row r="1602" spans="1:10">
      <c r="A1602">
        <v>121</v>
      </c>
      <c r="B1602" s="13">
        <v>1</v>
      </c>
      <c r="C1602" s="13" t="s">
        <v>20</v>
      </c>
      <c r="D1602">
        <v>1</v>
      </c>
      <c r="E1602" t="s">
        <v>19</v>
      </c>
      <c r="F1602" t="s">
        <v>24</v>
      </c>
      <c r="G1602" t="s">
        <v>27</v>
      </c>
      <c r="H1602">
        <v>17.06278</v>
      </c>
      <c r="I1602" t="s">
        <v>19</v>
      </c>
      <c r="J1602">
        <f t="shared" si="24"/>
        <v>3.0627800000000001</v>
      </c>
    </row>
    <row r="1603" spans="1:10">
      <c r="A1603">
        <v>121</v>
      </c>
      <c r="B1603" s="13">
        <v>1</v>
      </c>
      <c r="C1603" s="13" t="s">
        <v>20</v>
      </c>
      <c r="D1603">
        <v>3</v>
      </c>
      <c r="E1603" t="s">
        <v>20</v>
      </c>
      <c r="F1603" t="s">
        <v>24</v>
      </c>
      <c r="G1603" t="s">
        <v>29</v>
      </c>
      <c r="H1603">
        <v>15.044840000000001</v>
      </c>
      <c r="I1603" t="s">
        <v>19</v>
      </c>
      <c r="J1603">
        <f t="shared" ref="J1603:J1666" si="25">(H1603-14)</f>
        <v>1.0448400000000007</v>
      </c>
    </row>
    <row r="1604" spans="1:10">
      <c r="A1604">
        <v>121</v>
      </c>
      <c r="B1604" s="13">
        <v>1</v>
      </c>
      <c r="C1604" s="13" t="s">
        <v>20</v>
      </c>
      <c r="D1604">
        <v>3</v>
      </c>
      <c r="E1604" t="s">
        <v>20</v>
      </c>
      <c r="F1604" t="s">
        <v>24</v>
      </c>
      <c r="G1604" t="s">
        <v>31</v>
      </c>
      <c r="H1604">
        <v>14.12556</v>
      </c>
      <c r="I1604" t="s">
        <v>19</v>
      </c>
      <c r="J1604">
        <f t="shared" si="25"/>
        <v>0.12556000000000012</v>
      </c>
    </row>
    <row r="1605" spans="1:10">
      <c r="A1605">
        <v>121</v>
      </c>
      <c r="B1605" s="13">
        <v>1</v>
      </c>
      <c r="C1605" s="13" t="s">
        <v>20</v>
      </c>
      <c r="D1605">
        <v>2</v>
      </c>
      <c r="E1605" t="s">
        <v>19</v>
      </c>
      <c r="F1605" t="s">
        <v>24</v>
      </c>
      <c r="G1605" t="s">
        <v>32</v>
      </c>
      <c r="H1605">
        <v>17.466370000000001</v>
      </c>
      <c r="I1605" t="s">
        <v>19</v>
      </c>
      <c r="J1605">
        <f t="shared" si="25"/>
        <v>3.4663700000000013</v>
      </c>
    </row>
    <row r="1606" spans="1:10">
      <c r="A1606">
        <v>121</v>
      </c>
      <c r="B1606" s="13">
        <v>1</v>
      </c>
      <c r="C1606" s="13" t="s">
        <v>20</v>
      </c>
      <c r="D1606">
        <v>1</v>
      </c>
      <c r="E1606" t="s">
        <v>20</v>
      </c>
      <c r="F1606" t="s">
        <v>24</v>
      </c>
      <c r="G1606" t="s">
        <v>34</v>
      </c>
      <c r="H1606">
        <v>19.372199999999999</v>
      </c>
      <c r="I1606" t="s">
        <v>19</v>
      </c>
      <c r="J1606">
        <f t="shared" si="25"/>
        <v>5.3721999999999994</v>
      </c>
    </row>
    <row r="1607" spans="1:10">
      <c r="A1607">
        <v>121</v>
      </c>
      <c r="B1607" s="13">
        <v>1</v>
      </c>
      <c r="C1607" s="13" t="s">
        <v>20</v>
      </c>
      <c r="D1607">
        <v>3</v>
      </c>
      <c r="E1607" t="s">
        <v>20</v>
      </c>
      <c r="F1607" t="s">
        <v>24</v>
      </c>
      <c r="G1607" t="s">
        <v>35</v>
      </c>
      <c r="H1607">
        <v>13.09417</v>
      </c>
      <c r="I1607" t="s">
        <v>19</v>
      </c>
      <c r="J1607">
        <f t="shared" si="25"/>
        <v>-0.90582999999999991</v>
      </c>
    </row>
    <row r="1608" spans="1:10">
      <c r="A1608">
        <v>121</v>
      </c>
      <c r="B1608" s="13">
        <v>1</v>
      </c>
      <c r="C1608" s="13" t="s">
        <v>20</v>
      </c>
      <c r="D1608">
        <v>1</v>
      </c>
      <c r="E1608" t="s">
        <v>20</v>
      </c>
      <c r="F1608" t="s">
        <v>24</v>
      </c>
      <c r="G1608" t="s">
        <v>36</v>
      </c>
      <c r="H1608">
        <v>17.757850000000001</v>
      </c>
      <c r="I1608" t="s">
        <v>19</v>
      </c>
      <c r="J1608">
        <f t="shared" si="25"/>
        <v>3.7578500000000012</v>
      </c>
    </row>
    <row r="1609" spans="1:10">
      <c r="A1609">
        <v>121</v>
      </c>
      <c r="B1609" s="13">
        <v>1</v>
      </c>
      <c r="C1609" s="13" t="s">
        <v>20</v>
      </c>
      <c r="D1609">
        <v>1</v>
      </c>
      <c r="E1609" t="s">
        <v>19</v>
      </c>
      <c r="F1609" t="s">
        <v>24</v>
      </c>
      <c r="G1609" t="s">
        <v>39</v>
      </c>
      <c r="H1609">
        <v>20.257850000000001</v>
      </c>
      <c r="I1609" t="s">
        <v>19</v>
      </c>
      <c r="J1609">
        <f t="shared" si="25"/>
        <v>6.2578500000000012</v>
      </c>
    </row>
    <row r="1610" spans="1:10">
      <c r="A1610">
        <v>121</v>
      </c>
      <c r="B1610" s="13">
        <v>1</v>
      </c>
      <c r="C1610" s="13" t="s">
        <v>20</v>
      </c>
      <c r="D1610">
        <v>1</v>
      </c>
      <c r="E1610" t="s">
        <v>19</v>
      </c>
      <c r="F1610" t="s">
        <v>24</v>
      </c>
      <c r="G1610" t="s">
        <v>42</v>
      </c>
      <c r="H1610">
        <v>19.260090000000002</v>
      </c>
      <c r="I1610" t="s">
        <v>19</v>
      </c>
      <c r="J1610">
        <f t="shared" si="25"/>
        <v>5.2600900000000017</v>
      </c>
    </row>
    <row r="1611" spans="1:10">
      <c r="A1611">
        <v>121</v>
      </c>
      <c r="B1611" s="13">
        <v>1</v>
      </c>
      <c r="C1611" s="13" t="s">
        <v>20</v>
      </c>
      <c r="D1611">
        <v>2</v>
      </c>
      <c r="E1611" t="s">
        <v>20</v>
      </c>
      <c r="F1611" t="s">
        <v>24</v>
      </c>
      <c r="G1611" t="s">
        <v>44</v>
      </c>
      <c r="H1611">
        <v>18.329599999999999</v>
      </c>
      <c r="I1611" t="s">
        <v>19</v>
      </c>
      <c r="J1611">
        <f t="shared" si="25"/>
        <v>4.3295999999999992</v>
      </c>
    </row>
    <row r="1612" spans="1:10">
      <c r="A1612">
        <v>121</v>
      </c>
      <c r="B1612" s="13">
        <v>1</v>
      </c>
      <c r="C1612" s="13" t="s">
        <v>20</v>
      </c>
      <c r="D1612">
        <v>3</v>
      </c>
      <c r="E1612" t="s">
        <v>19</v>
      </c>
      <c r="F1612" t="s">
        <v>24</v>
      </c>
      <c r="G1612" t="s">
        <v>45</v>
      </c>
      <c r="H1612">
        <v>13.273540000000001</v>
      </c>
      <c r="I1612" t="s">
        <v>19</v>
      </c>
      <c r="J1612">
        <f t="shared" si="25"/>
        <v>-0.72645999999999944</v>
      </c>
    </row>
    <row r="1613" spans="1:10">
      <c r="A1613">
        <v>121</v>
      </c>
      <c r="B1613" s="13">
        <v>1</v>
      </c>
      <c r="C1613" s="13" t="s">
        <v>20</v>
      </c>
      <c r="D1613">
        <v>2</v>
      </c>
      <c r="E1613" t="s">
        <v>19</v>
      </c>
      <c r="F1613" t="s">
        <v>24</v>
      </c>
      <c r="G1613" t="s">
        <v>46</v>
      </c>
      <c r="H1613">
        <v>16.74888</v>
      </c>
      <c r="I1613" t="s">
        <v>19</v>
      </c>
      <c r="J1613">
        <f t="shared" si="25"/>
        <v>2.7488799999999998</v>
      </c>
    </row>
    <row r="1614" spans="1:10">
      <c r="A1614">
        <v>121</v>
      </c>
      <c r="B1614" s="13">
        <v>1</v>
      </c>
      <c r="C1614" s="13" t="s">
        <v>20</v>
      </c>
      <c r="D1614">
        <v>2</v>
      </c>
      <c r="E1614" t="s">
        <v>19</v>
      </c>
      <c r="F1614" t="s">
        <v>24</v>
      </c>
      <c r="G1614" t="s">
        <v>47</v>
      </c>
      <c r="H1614">
        <v>17.735430000000001</v>
      </c>
      <c r="I1614" t="s">
        <v>19</v>
      </c>
      <c r="J1614">
        <f t="shared" si="25"/>
        <v>3.7354300000000009</v>
      </c>
    </row>
    <row r="1615" spans="1:10">
      <c r="A1615">
        <v>121</v>
      </c>
      <c r="B1615" s="13">
        <v>1</v>
      </c>
      <c r="C1615" s="13" t="s">
        <v>20</v>
      </c>
      <c r="D1615">
        <v>2</v>
      </c>
      <c r="E1615" t="s">
        <v>20</v>
      </c>
      <c r="F1615" t="s">
        <v>24</v>
      </c>
      <c r="G1615" t="s">
        <v>51</v>
      </c>
      <c r="H1615">
        <v>15.13453</v>
      </c>
      <c r="I1615" t="s">
        <v>19</v>
      </c>
      <c r="J1615">
        <f t="shared" si="25"/>
        <v>1.1345299999999998</v>
      </c>
    </row>
    <row r="1616" spans="1:10">
      <c r="A1616">
        <v>121</v>
      </c>
      <c r="B1616" s="13">
        <v>1</v>
      </c>
      <c r="C1616" s="13" t="s">
        <v>20</v>
      </c>
      <c r="D1616">
        <v>1</v>
      </c>
      <c r="E1616" t="s">
        <v>20</v>
      </c>
      <c r="F1616" t="s">
        <v>24</v>
      </c>
      <c r="G1616" t="s">
        <v>53</v>
      </c>
      <c r="H1616">
        <v>20.627800000000001</v>
      </c>
      <c r="I1616" t="s">
        <v>19</v>
      </c>
      <c r="J1616">
        <f t="shared" si="25"/>
        <v>6.6278000000000006</v>
      </c>
    </row>
    <row r="1617" spans="1:10">
      <c r="A1617">
        <v>121</v>
      </c>
      <c r="B1617" s="13">
        <v>1</v>
      </c>
      <c r="C1617" s="13" t="s">
        <v>20</v>
      </c>
      <c r="D1617">
        <v>3</v>
      </c>
      <c r="E1617" t="s">
        <v>19</v>
      </c>
      <c r="F1617" t="s">
        <v>24</v>
      </c>
      <c r="G1617" t="s">
        <v>55</v>
      </c>
      <c r="H1617">
        <v>13.710760000000001</v>
      </c>
      <c r="I1617" t="s">
        <v>19</v>
      </c>
      <c r="J1617">
        <f t="shared" si="25"/>
        <v>-0.2892399999999995</v>
      </c>
    </row>
    <row r="1618" spans="1:10">
      <c r="A1618">
        <v>121</v>
      </c>
      <c r="B1618" s="13">
        <v>1</v>
      </c>
      <c r="C1618" s="13" t="s">
        <v>20</v>
      </c>
      <c r="D1618">
        <v>2</v>
      </c>
      <c r="E1618" t="s">
        <v>20</v>
      </c>
      <c r="F1618" t="s">
        <v>24</v>
      </c>
      <c r="G1618" t="s">
        <v>56</v>
      </c>
      <c r="H1618">
        <v>17.612110000000001</v>
      </c>
      <c r="I1618" t="s">
        <v>19</v>
      </c>
      <c r="J1618">
        <f t="shared" si="25"/>
        <v>3.6121100000000013</v>
      </c>
    </row>
    <row r="1619" spans="1:10">
      <c r="A1619">
        <v>121</v>
      </c>
      <c r="B1619" s="13">
        <v>1</v>
      </c>
      <c r="C1619" s="13" t="s">
        <v>20</v>
      </c>
      <c r="D1619">
        <v>3</v>
      </c>
      <c r="E1619" t="s">
        <v>19</v>
      </c>
      <c r="F1619" t="s">
        <v>24</v>
      </c>
      <c r="G1619" t="s">
        <v>59</v>
      </c>
      <c r="H1619">
        <v>13.464130000000001</v>
      </c>
      <c r="I1619" t="s">
        <v>19</v>
      </c>
      <c r="J1619">
        <f t="shared" si="25"/>
        <v>-0.53586999999999918</v>
      </c>
    </row>
    <row r="1620" spans="1:10">
      <c r="A1620">
        <v>121</v>
      </c>
      <c r="B1620" s="13">
        <v>1</v>
      </c>
      <c r="C1620" s="13" t="s">
        <v>20</v>
      </c>
      <c r="D1620">
        <v>2</v>
      </c>
      <c r="E1620" t="s">
        <v>20</v>
      </c>
      <c r="F1620" t="s">
        <v>24</v>
      </c>
      <c r="G1620" t="s">
        <v>63</v>
      </c>
      <c r="H1620">
        <v>19.013449999999999</v>
      </c>
      <c r="I1620" t="s">
        <v>19</v>
      </c>
      <c r="J1620">
        <f t="shared" si="25"/>
        <v>5.0134499999999989</v>
      </c>
    </row>
    <row r="1621" spans="1:10">
      <c r="A1621">
        <v>121</v>
      </c>
      <c r="B1621" s="13">
        <v>1</v>
      </c>
      <c r="C1621" s="13" t="s">
        <v>20</v>
      </c>
      <c r="D1621">
        <v>2</v>
      </c>
      <c r="E1621" t="s">
        <v>19</v>
      </c>
      <c r="F1621" t="s">
        <v>24</v>
      </c>
      <c r="G1621" t="s">
        <v>64</v>
      </c>
      <c r="H1621">
        <v>17.152470000000001</v>
      </c>
      <c r="I1621" t="s">
        <v>19</v>
      </c>
      <c r="J1621">
        <f t="shared" si="25"/>
        <v>3.152470000000001</v>
      </c>
    </row>
    <row r="1622" spans="1:10">
      <c r="A1622">
        <v>122</v>
      </c>
      <c r="B1622" s="13">
        <v>1</v>
      </c>
      <c r="C1622" s="13" t="s">
        <v>274</v>
      </c>
      <c r="D1622">
        <v>2</v>
      </c>
      <c r="E1622" t="s">
        <v>19</v>
      </c>
      <c r="F1622" t="s">
        <v>24</v>
      </c>
      <c r="G1622" t="s">
        <v>263</v>
      </c>
      <c r="H1622">
        <v>18.946190000000001</v>
      </c>
      <c r="I1622" t="s">
        <v>19</v>
      </c>
      <c r="J1622">
        <f t="shared" si="25"/>
        <v>4.9461900000000014</v>
      </c>
    </row>
    <row r="1623" spans="1:10">
      <c r="A1623">
        <v>122</v>
      </c>
      <c r="B1623" s="13">
        <v>1</v>
      </c>
      <c r="C1623" s="13" t="s">
        <v>274</v>
      </c>
      <c r="D1623">
        <v>2</v>
      </c>
      <c r="E1623" t="s">
        <v>20</v>
      </c>
      <c r="F1623" t="s">
        <v>24</v>
      </c>
      <c r="G1623" t="s">
        <v>236</v>
      </c>
      <c r="H1623">
        <v>18.68834</v>
      </c>
      <c r="I1623" t="s">
        <v>19</v>
      </c>
      <c r="J1623">
        <f t="shared" si="25"/>
        <v>4.6883400000000002</v>
      </c>
    </row>
    <row r="1624" spans="1:10">
      <c r="A1624">
        <v>122</v>
      </c>
      <c r="B1624" s="13">
        <v>1</v>
      </c>
      <c r="C1624" s="13" t="s">
        <v>274</v>
      </c>
      <c r="D1624">
        <v>2</v>
      </c>
      <c r="E1624" t="s">
        <v>20</v>
      </c>
      <c r="F1624" t="s">
        <v>24</v>
      </c>
      <c r="G1624" t="s">
        <v>239</v>
      </c>
      <c r="H1624">
        <v>17.488790000000002</v>
      </c>
      <c r="I1624" t="s">
        <v>19</v>
      </c>
      <c r="J1624">
        <f t="shared" si="25"/>
        <v>3.4887900000000016</v>
      </c>
    </row>
    <row r="1625" spans="1:10">
      <c r="A1625">
        <v>122</v>
      </c>
      <c r="B1625" s="13">
        <v>1</v>
      </c>
      <c r="C1625" s="13" t="s">
        <v>274</v>
      </c>
      <c r="D1625">
        <v>3</v>
      </c>
      <c r="E1625" t="s">
        <v>20</v>
      </c>
      <c r="F1625" t="s">
        <v>24</v>
      </c>
      <c r="G1625" t="s">
        <v>264</v>
      </c>
      <c r="H1625">
        <v>15.661440000000001</v>
      </c>
      <c r="I1625" t="s">
        <v>19</v>
      </c>
      <c r="J1625">
        <f t="shared" si="25"/>
        <v>1.6614400000000007</v>
      </c>
    </row>
    <row r="1626" spans="1:10">
      <c r="A1626">
        <v>122</v>
      </c>
      <c r="B1626" s="13">
        <v>1</v>
      </c>
      <c r="C1626" s="13" t="s">
        <v>274</v>
      </c>
      <c r="D1626">
        <v>2</v>
      </c>
      <c r="E1626" t="s">
        <v>19</v>
      </c>
      <c r="F1626" t="s">
        <v>24</v>
      </c>
      <c r="G1626" t="s">
        <v>260</v>
      </c>
      <c r="H1626">
        <v>19.450669999999999</v>
      </c>
      <c r="I1626" t="s">
        <v>19</v>
      </c>
      <c r="J1626">
        <f t="shared" si="25"/>
        <v>5.4506699999999988</v>
      </c>
    </row>
    <row r="1627" spans="1:10">
      <c r="A1627">
        <v>122</v>
      </c>
      <c r="B1627" s="13">
        <v>1</v>
      </c>
      <c r="C1627" s="13" t="s">
        <v>274</v>
      </c>
      <c r="D1627">
        <v>2</v>
      </c>
      <c r="E1627" t="s">
        <v>20</v>
      </c>
      <c r="F1627" t="s">
        <v>24</v>
      </c>
      <c r="G1627" t="s">
        <v>230</v>
      </c>
      <c r="H1627">
        <v>16.569510000000001</v>
      </c>
      <c r="I1627" t="s">
        <v>19</v>
      </c>
      <c r="J1627">
        <f t="shared" si="25"/>
        <v>2.5695100000000011</v>
      </c>
    </row>
    <row r="1628" spans="1:10">
      <c r="A1628">
        <v>122</v>
      </c>
      <c r="B1628" s="13">
        <v>1</v>
      </c>
      <c r="C1628" s="13" t="s">
        <v>274</v>
      </c>
      <c r="D1628">
        <v>1</v>
      </c>
      <c r="E1628" t="s">
        <v>20</v>
      </c>
      <c r="F1628" t="s">
        <v>24</v>
      </c>
      <c r="G1628" t="s">
        <v>259</v>
      </c>
      <c r="H1628">
        <v>16.065020000000001</v>
      </c>
      <c r="I1628" t="s">
        <v>19</v>
      </c>
      <c r="J1628">
        <f t="shared" si="25"/>
        <v>2.0650200000000005</v>
      </c>
    </row>
    <row r="1629" spans="1:10">
      <c r="A1629">
        <v>122</v>
      </c>
      <c r="B1629" s="13">
        <v>1</v>
      </c>
      <c r="C1629" s="13" t="s">
        <v>274</v>
      </c>
      <c r="D1629">
        <v>1</v>
      </c>
      <c r="E1629" t="s">
        <v>19</v>
      </c>
      <c r="F1629" t="s">
        <v>24</v>
      </c>
      <c r="G1629" t="s">
        <v>242</v>
      </c>
      <c r="H1629">
        <v>16.154710000000001</v>
      </c>
      <c r="I1629" t="s">
        <v>19</v>
      </c>
      <c r="J1629">
        <f t="shared" si="25"/>
        <v>2.1547100000000015</v>
      </c>
    </row>
    <row r="1630" spans="1:10">
      <c r="A1630">
        <v>122</v>
      </c>
      <c r="B1630" s="13">
        <v>1</v>
      </c>
      <c r="C1630" s="13" t="s">
        <v>274</v>
      </c>
      <c r="D1630">
        <v>1</v>
      </c>
      <c r="E1630" t="s">
        <v>19</v>
      </c>
      <c r="F1630" t="s">
        <v>24</v>
      </c>
      <c r="G1630" t="s">
        <v>238</v>
      </c>
      <c r="H1630">
        <v>19.529150000000001</v>
      </c>
      <c r="I1630" t="s">
        <v>19</v>
      </c>
      <c r="J1630">
        <f t="shared" si="25"/>
        <v>5.5291500000000013</v>
      </c>
    </row>
    <row r="1631" spans="1:10">
      <c r="A1631">
        <v>122</v>
      </c>
      <c r="B1631" s="13">
        <v>1</v>
      </c>
      <c r="C1631" s="13" t="s">
        <v>274</v>
      </c>
      <c r="D1631">
        <v>3</v>
      </c>
      <c r="E1631" t="s">
        <v>20</v>
      </c>
      <c r="F1631" t="s">
        <v>24</v>
      </c>
      <c r="G1631" t="s">
        <v>235</v>
      </c>
      <c r="H1631">
        <v>14.495520000000001</v>
      </c>
      <c r="I1631" t="s">
        <v>19</v>
      </c>
      <c r="J1631">
        <f t="shared" si="25"/>
        <v>0.49552000000000085</v>
      </c>
    </row>
    <row r="1632" spans="1:10">
      <c r="A1632">
        <v>122</v>
      </c>
      <c r="B1632" s="13">
        <v>1</v>
      </c>
      <c r="C1632" s="13" t="s">
        <v>274</v>
      </c>
      <c r="D1632">
        <v>2</v>
      </c>
      <c r="E1632" t="s">
        <v>19</v>
      </c>
      <c r="F1632" t="s">
        <v>24</v>
      </c>
      <c r="G1632" t="s">
        <v>229</v>
      </c>
      <c r="H1632">
        <v>18.127800000000001</v>
      </c>
      <c r="I1632" t="s">
        <v>19</v>
      </c>
      <c r="J1632">
        <f t="shared" si="25"/>
        <v>4.1278000000000006</v>
      </c>
    </row>
    <row r="1633" spans="1:10">
      <c r="A1633">
        <v>122</v>
      </c>
      <c r="B1633" s="13">
        <v>1</v>
      </c>
      <c r="C1633" s="13" t="s">
        <v>274</v>
      </c>
      <c r="D1633">
        <v>2</v>
      </c>
      <c r="E1633" t="s">
        <v>20</v>
      </c>
      <c r="F1633" t="s">
        <v>24</v>
      </c>
      <c r="G1633" t="s">
        <v>248</v>
      </c>
      <c r="H1633">
        <v>20.515699999999999</v>
      </c>
      <c r="I1633" t="s">
        <v>19</v>
      </c>
      <c r="J1633">
        <f t="shared" si="25"/>
        <v>6.5156999999999989</v>
      </c>
    </row>
    <row r="1634" spans="1:10">
      <c r="A1634">
        <v>122</v>
      </c>
      <c r="B1634" s="13">
        <v>1</v>
      </c>
      <c r="C1634" s="13" t="s">
        <v>274</v>
      </c>
      <c r="D1634">
        <v>1</v>
      </c>
      <c r="E1634" t="s">
        <v>19</v>
      </c>
      <c r="F1634" t="s">
        <v>24</v>
      </c>
      <c r="G1634" t="s">
        <v>261</v>
      </c>
      <c r="H1634">
        <v>21.121079999999999</v>
      </c>
      <c r="I1634" t="s">
        <v>19</v>
      </c>
      <c r="J1634">
        <f t="shared" si="25"/>
        <v>7.1210799999999992</v>
      </c>
    </row>
    <row r="1635" spans="1:10">
      <c r="A1635">
        <v>122</v>
      </c>
      <c r="B1635" s="13">
        <v>1</v>
      </c>
      <c r="C1635" s="13" t="s">
        <v>274</v>
      </c>
      <c r="D1635">
        <v>3</v>
      </c>
      <c r="E1635" t="s">
        <v>19</v>
      </c>
      <c r="F1635" t="s">
        <v>24</v>
      </c>
      <c r="G1635" t="s">
        <v>252</v>
      </c>
      <c r="H1635">
        <v>15.112109999999999</v>
      </c>
      <c r="I1635" t="s">
        <v>19</v>
      </c>
      <c r="J1635">
        <f t="shared" si="25"/>
        <v>1.1121099999999995</v>
      </c>
    </row>
    <row r="1636" spans="1:10">
      <c r="A1636">
        <v>122</v>
      </c>
      <c r="B1636" s="13">
        <v>1</v>
      </c>
      <c r="C1636" s="13" t="s">
        <v>274</v>
      </c>
      <c r="D1636">
        <v>1</v>
      </c>
      <c r="E1636" t="s">
        <v>20</v>
      </c>
      <c r="F1636" t="s">
        <v>24</v>
      </c>
      <c r="G1636" t="s">
        <v>256</v>
      </c>
      <c r="H1636">
        <v>21.33408</v>
      </c>
      <c r="I1636" t="s">
        <v>19</v>
      </c>
      <c r="J1636">
        <f t="shared" si="25"/>
        <v>7.3340800000000002</v>
      </c>
    </row>
    <row r="1637" spans="1:10">
      <c r="A1637">
        <v>122</v>
      </c>
      <c r="B1637" s="13">
        <v>1</v>
      </c>
      <c r="C1637" s="13" t="s">
        <v>274</v>
      </c>
      <c r="D1637">
        <v>2</v>
      </c>
      <c r="E1637" t="s">
        <v>19</v>
      </c>
      <c r="F1637" t="s">
        <v>24</v>
      </c>
      <c r="G1637" t="s">
        <v>245</v>
      </c>
      <c r="H1637">
        <v>17.096409999999999</v>
      </c>
      <c r="I1637" t="s">
        <v>19</v>
      </c>
      <c r="J1637">
        <f t="shared" si="25"/>
        <v>3.0964099999999988</v>
      </c>
    </row>
    <row r="1638" spans="1:10">
      <c r="A1638">
        <v>122</v>
      </c>
      <c r="B1638" s="13">
        <v>1</v>
      </c>
      <c r="C1638" s="13" t="s">
        <v>274</v>
      </c>
      <c r="D1638">
        <v>3</v>
      </c>
      <c r="E1638" t="s">
        <v>19</v>
      </c>
      <c r="F1638" t="s">
        <v>24</v>
      </c>
      <c r="G1638" t="s">
        <v>244</v>
      </c>
      <c r="H1638">
        <v>15.112109999999999</v>
      </c>
      <c r="I1638" t="s">
        <v>19</v>
      </c>
      <c r="J1638">
        <f t="shared" si="25"/>
        <v>1.1121099999999995</v>
      </c>
    </row>
    <row r="1639" spans="1:10">
      <c r="A1639">
        <v>122</v>
      </c>
      <c r="B1639" s="13">
        <v>1</v>
      </c>
      <c r="C1639" s="13" t="s">
        <v>274</v>
      </c>
      <c r="D1639">
        <v>3</v>
      </c>
      <c r="E1639" t="s">
        <v>19</v>
      </c>
      <c r="F1639" t="s">
        <v>24</v>
      </c>
      <c r="G1639" t="s">
        <v>243</v>
      </c>
      <c r="H1639">
        <v>14.652469999999999</v>
      </c>
      <c r="I1639" t="s">
        <v>19</v>
      </c>
      <c r="J1639">
        <f t="shared" si="25"/>
        <v>0.65246999999999922</v>
      </c>
    </row>
    <row r="1640" spans="1:10">
      <c r="A1640">
        <v>122</v>
      </c>
      <c r="B1640" s="13">
        <v>1</v>
      </c>
      <c r="C1640" s="13" t="s">
        <v>274</v>
      </c>
      <c r="D1640">
        <v>1</v>
      </c>
      <c r="E1640" t="s">
        <v>20</v>
      </c>
      <c r="F1640" t="s">
        <v>24</v>
      </c>
      <c r="G1640" t="s">
        <v>234</v>
      </c>
      <c r="H1640">
        <v>20.056049999999999</v>
      </c>
      <c r="I1640" t="s">
        <v>19</v>
      </c>
      <c r="J1640">
        <f t="shared" si="25"/>
        <v>6.056049999999999</v>
      </c>
    </row>
    <row r="1641" spans="1:10">
      <c r="A1641">
        <v>122</v>
      </c>
      <c r="B1641" s="13">
        <v>1</v>
      </c>
      <c r="C1641" s="13" t="s">
        <v>274</v>
      </c>
      <c r="D1641">
        <v>3</v>
      </c>
      <c r="E1641" t="s">
        <v>20</v>
      </c>
      <c r="F1641" t="s">
        <v>24</v>
      </c>
      <c r="G1641" t="s">
        <v>255</v>
      </c>
      <c r="H1641">
        <v>14.495520000000001</v>
      </c>
      <c r="I1641" t="s">
        <v>19</v>
      </c>
      <c r="J1641">
        <f t="shared" si="25"/>
        <v>0.49552000000000085</v>
      </c>
    </row>
    <row r="1642" spans="1:10">
      <c r="A1642">
        <v>123</v>
      </c>
      <c r="B1642" s="13">
        <v>2</v>
      </c>
      <c r="C1642" s="13" t="s">
        <v>20</v>
      </c>
      <c r="D1642">
        <v>2</v>
      </c>
      <c r="E1642" t="s">
        <v>19</v>
      </c>
      <c r="F1642" t="s">
        <v>24</v>
      </c>
      <c r="G1642" t="s">
        <v>229</v>
      </c>
      <c r="H1642">
        <v>20.919280000000001</v>
      </c>
      <c r="I1642" t="s">
        <v>19</v>
      </c>
      <c r="J1642">
        <f t="shared" si="25"/>
        <v>6.9192800000000005</v>
      </c>
    </row>
    <row r="1643" spans="1:10">
      <c r="A1643">
        <v>123</v>
      </c>
      <c r="B1643" s="13">
        <v>2</v>
      </c>
      <c r="C1643" s="13" t="s">
        <v>20</v>
      </c>
      <c r="D1643">
        <v>2</v>
      </c>
      <c r="E1643" t="s">
        <v>20</v>
      </c>
      <c r="F1643" t="s">
        <v>24</v>
      </c>
      <c r="G1643" t="s">
        <v>230</v>
      </c>
      <c r="H1643">
        <v>21.266819999999999</v>
      </c>
      <c r="I1643" t="s">
        <v>19</v>
      </c>
      <c r="J1643">
        <f t="shared" si="25"/>
        <v>7.2668199999999992</v>
      </c>
    </row>
    <row r="1644" spans="1:10">
      <c r="A1644">
        <v>123</v>
      </c>
      <c r="B1644" s="13">
        <v>2</v>
      </c>
      <c r="C1644" s="13" t="s">
        <v>20</v>
      </c>
      <c r="D1644">
        <v>1</v>
      </c>
      <c r="E1644" t="s">
        <v>20</v>
      </c>
      <c r="F1644" t="s">
        <v>24</v>
      </c>
      <c r="G1644" t="s">
        <v>234</v>
      </c>
      <c r="H1644">
        <v>22.096409999999999</v>
      </c>
      <c r="I1644" t="s">
        <v>19</v>
      </c>
      <c r="J1644">
        <f t="shared" si="25"/>
        <v>8.0964099999999988</v>
      </c>
    </row>
    <row r="1645" spans="1:10">
      <c r="A1645">
        <v>123</v>
      </c>
      <c r="B1645" s="13">
        <v>2</v>
      </c>
      <c r="C1645" s="13" t="s">
        <v>20</v>
      </c>
      <c r="D1645">
        <v>3</v>
      </c>
      <c r="E1645" t="s">
        <v>20</v>
      </c>
      <c r="F1645" t="s">
        <v>24</v>
      </c>
      <c r="G1645" t="s">
        <v>235</v>
      </c>
      <c r="H1645">
        <v>19.192830000000001</v>
      </c>
      <c r="I1645" t="s">
        <v>19</v>
      </c>
      <c r="J1645">
        <f t="shared" si="25"/>
        <v>5.1928300000000007</v>
      </c>
    </row>
    <row r="1646" spans="1:10">
      <c r="A1646">
        <v>123</v>
      </c>
      <c r="B1646" s="13">
        <v>2</v>
      </c>
      <c r="C1646" s="13" t="s">
        <v>20</v>
      </c>
      <c r="D1646">
        <v>2</v>
      </c>
      <c r="E1646" t="s">
        <v>20</v>
      </c>
      <c r="F1646" t="s">
        <v>24</v>
      </c>
      <c r="G1646" t="s">
        <v>236</v>
      </c>
      <c r="H1646">
        <v>20.616589999999999</v>
      </c>
      <c r="I1646" t="s">
        <v>19</v>
      </c>
      <c r="J1646">
        <f t="shared" si="25"/>
        <v>6.6165899999999986</v>
      </c>
    </row>
    <row r="1647" spans="1:10">
      <c r="A1647">
        <v>123</v>
      </c>
      <c r="B1647" s="13">
        <v>2</v>
      </c>
      <c r="C1647" s="13" t="s">
        <v>20</v>
      </c>
      <c r="D1647">
        <v>1</v>
      </c>
      <c r="E1647" t="s">
        <v>19</v>
      </c>
      <c r="F1647" t="s">
        <v>24</v>
      </c>
      <c r="G1647" t="s">
        <v>238</v>
      </c>
      <c r="H1647">
        <v>21.973089999999999</v>
      </c>
      <c r="I1647" t="s">
        <v>19</v>
      </c>
      <c r="J1647">
        <f t="shared" si="25"/>
        <v>7.9730899999999991</v>
      </c>
    </row>
    <row r="1648" spans="1:10">
      <c r="A1648">
        <v>123</v>
      </c>
      <c r="B1648" s="13">
        <v>2</v>
      </c>
      <c r="C1648" s="13" t="s">
        <v>20</v>
      </c>
      <c r="D1648">
        <v>2</v>
      </c>
      <c r="E1648" t="s">
        <v>20</v>
      </c>
      <c r="F1648" t="s">
        <v>24</v>
      </c>
      <c r="G1648" t="s">
        <v>239</v>
      </c>
      <c r="H1648">
        <v>20.45964</v>
      </c>
      <c r="I1648" t="s">
        <v>19</v>
      </c>
      <c r="J1648">
        <f t="shared" si="25"/>
        <v>6.4596400000000003</v>
      </c>
    </row>
    <row r="1649" spans="1:10">
      <c r="A1649">
        <v>123</v>
      </c>
      <c r="B1649" s="13">
        <v>2</v>
      </c>
      <c r="C1649" s="13" t="s">
        <v>20</v>
      </c>
      <c r="D1649">
        <v>1</v>
      </c>
      <c r="E1649" t="s">
        <v>19</v>
      </c>
      <c r="F1649" t="s">
        <v>24</v>
      </c>
      <c r="G1649" t="s">
        <v>242</v>
      </c>
      <c r="H1649">
        <v>21.0426</v>
      </c>
      <c r="I1649" t="s">
        <v>19</v>
      </c>
      <c r="J1649">
        <f t="shared" si="25"/>
        <v>7.0426000000000002</v>
      </c>
    </row>
    <row r="1650" spans="1:10">
      <c r="A1650">
        <v>123</v>
      </c>
      <c r="B1650" s="13">
        <v>2</v>
      </c>
      <c r="C1650" s="13" t="s">
        <v>20</v>
      </c>
      <c r="D1650">
        <v>3</v>
      </c>
      <c r="E1650" t="s">
        <v>19</v>
      </c>
      <c r="F1650" t="s">
        <v>24</v>
      </c>
      <c r="G1650" t="s">
        <v>243</v>
      </c>
      <c r="H1650">
        <v>19.596409999999999</v>
      </c>
      <c r="I1650" t="s">
        <v>19</v>
      </c>
      <c r="J1650">
        <f t="shared" si="25"/>
        <v>5.5964099999999988</v>
      </c>
    </row>
    <row r="1651" spans="1:10">
      <c r="A1651">
        <v>123</v>
      </c>
      <c r="B1651" s="13">
        <v>2</v>
      </c>
      <c r="C1651" s="13" t="s">
        <v>20</v>
      </c>
      <c r="D1651">
        <v>3</v>
      </c>
      <c r="E1651" t="s">
        <v>19</v>
      </c>
      <c r="F1651" t="s">
        <v>24</v>
      </c>
      <c r="G1651" t="s">
        <v>244</v>
      </c>
      <c r="H1651">
        <v>19.775790000000001</v>
      </c>
      <c r="I1651" t="s">
        <v>19</v>
      </c>
      <c r="J1651">
        <f t="shared" si="25"/>
        <v>5.7757900000000006</v>
      </c>
    </row>
    <row r="1652" spans="1:10">
      <c r="A1652">
        <v>123</v>
      </c>
      <c r="B1652" s="13">
        <v>2</v>
      </c>
      <c r="C1652" s="13" t="s">
        <v>20</v>
      </c>
      <c r="D1652">
        <v>2</v>
      </c>
      <c r="E1652" t="s">
        <v>19</v>
      </c>
      <c r="F1652" t="s">
        <v>24</v>
      </c>
      <c r="G1652" t="s">
        <v>245</v>
      </c>
      <c r="H1652">
        <v>19.56278</v>
      </c>
      <c r="I1652" t="s">
        <v>19</v>
      </c>
      <c r="J1652">
        <f t="shared" si="25"/>
        <v>5.5627800000000001</v>
      </c>
    </row>
    <row r="1653" spans="1:10">
      <c r="A1653">
        <v>123</v>
      </c>
      <c r="B1653" s="13">
        <v>2</v>
      </c>
      <c r="C1653" s="13" t="s">
        <v>20</v>
      </c>
      <c r="D1653">
        <v>2</v>
      </c>
      <c r="E1653" t="s">
        <v>20</v>
      </c>
      <c r="F1653" t="s">
        <v>24</v>
      </c>
      <c r="G1653" t="s">
        <v>248</v>
      </c>
      <c r="H1653">
        <v>20.538119999999999</v>
      </c>
      <c r="I1653" t="s">
        <v>19</v>
      </c>
      <c r="J1653">
        <f t="shared" si="25"/>
        <v>6.5381199999999993</v>
      </c>
    </row>
    <row r="1654" spans="1:10">
      <c r="A1654">
        <v>123</v>
      </c>
      <c r="B1654" s="13">
        <v>2</v>
      </c>
      <c r="C1654" s="13" t="s">
        <v>20</v>
      </c>
      <c r="D1654">
        <v>3</v>
      </c>
      <c r="E1654" t="s">
        <v>19</v>
      </c>
      <c r="F1654" t="s">
        <v>24</v>
      </c>
      <c r="G1654" t="s">
        <v>252</v>
      </c>
      <c r="H1654">
        <v>21.098649999999999</v>
      </c>
      <c r="I1654" t="s">
        <v>19</v>
      </c>
      <c r="J1654">
        <f t="shared" si="25"/>
        <v>7.0986499999999992</v>
      </c>
    </row>
    <row r="1655" spans="1:10">
      <c r="A1655">
        <v>123</v>
      </c>
      <c r="B1655" s="13">
        <v>2</v>
      </c>
      <c r="C1655" s="13" t="s">
        <v>20</v>
      </c>
      <c r="D1655">
        <v>3</v>
      </c>
      <c r="E1655" t="s">
        <v>20</v>
      </c>
      <c r="F1655" t="s">
        <v>24</v>
      </c>
      <c r="G1655" t="s">
        <v>255</v>
      </c>
      <c r="H1655">
        <v>19.529150000000001</v>
      </c>
      <c r="I1655" t="s">
        <v>19</v>
      </c>
      <c r="J1655">
        <f t="shared" si="25"/>
        <v>5.5291500000000013</v>
      </c>
    </row>
    <row r="1656" spans="1:10">
      <c r="A1656">
        <v>123</v>
      </c>
      <c r="B1656" s="13">
        <v>2</v>
      </c>
      <c r="C1656" s="13" t="s">
        <v>20</v>
      </c>
      <c r="D1656">
        <v>1</v>
      </c>
      <c r="E1656" t="s">
        <v>20</v>
      </c>
      <c r="F1656" t="s">
        <v>24</v>
      </c>
      <c r="G1656" t="s">
        <v>256</v>
      </c>
      <c r="H1656">
        <v>23.049330000000001</v>
      </c>
      <c r="I1656" t="s">
        <v>19</v>
      </c>
      <c r="J1656">
        <f t="shared" si="25"/>
        <v>9.0493300000000012</v>
      </c>
    </row>
    <row r="1657" spans="1:10">
      <c r="A1657">
        <v>123</v>
      </c>
      <c r="B1657" s="13">
        <v>2</v>
      </c>
      <c r="C1657" s="13" t="s">
        <v>20</v>
      </c>
      <c r="D1657">
        <v>1</v>
      </c>
      <c r="E1657" t="s">
        <v>20</v>
      </c>
      <c r="F1657" t="s">
        <v>24</v>
      </c>
      <c r="G1657" t="s">
        <v>259</v>
      </c>
      <c r="H1657">
        <v>21.1435</v>
      </c>
      <c r="I1657" t="s">
        <v>19</v>
      </c>
      <c r="J1657">
        <f t="shared" si="25"/>
        <v>7.1434999999999995</v>
      </c>
    </row>
    <row r="1658" spans="1:10">
      <c r="A1658">
        <v>123</v>
      </c>
      <c r="B1658" s="13">
        <v>2</v>
      </c>
      <c r="C1658" s="13" t="s">
        <v>20</v>
      </c>
      <c r="D1658">
        <v>2</v>
      </c>
      <c r="E1658" t="s">
        <v>19</v>
      </c>
      <c r="F1658" t="s">
        <v>24</v>
      </c>
      <c r="G1658" t="s">
        <v>260</v>
      </c>
      <c r="H1658">
        <v>20.325109999999999</v>
      </c>
      <c r="I1658" t="s">
        <v>19</v>
      </c>
      <c r="J1658">
        <f t="shared" si="25"/>
        <v>6.3251099999999987</v>
      </c>
    </row>
    <row r="1659" spans="1:10">
      <c r="A1659">
        <v>124</v>
      </c>
      <c r="B1659" s="13">
        <v>3</v>
      </c>
      <c r="C1659" s="13" t="s">
        <v>20</v>
      </c>
      <c r="D1659">
        <v>3</v>
      </c>
      <c r="E1659" t="s">
        <v>20</v>
      </c>
      <c r="F1659" t="s">
        <v>24</v>
      </c>
      <c r="G1659" t="s">
        <v>70</v>
      </c>
      <c r="H1659">
        <v>15.86323</v>
      </c>
      <c r="I1659" t="s">
        <v>277</v>
      </c>
      <c r="J1659">
        <f t="shared" si="25"/>
        <v>1.8632299999999997</v>
      </c>
    </row>
    <row r="1660" spans="1:10">
      <c r="A1660">
        <v>124</v>
      </c>
      <c r="B1660" s="13">
        <v>3</v>
      </c>
      <c r="C1660" s="13" t="s">
        <v>20</v>
      </c>
      <c r="D1660">
        <v>3</v>
      </c>
      <c r="E1660" t="s">
        <v>19</v>
      </c>
      <c r="F1660" t="s">
        <v>24</v>
      </c>
      <c r="G1660" t="s">
        <v>89</v>
      </c>
      <c r="H1660">
        <v>16.378920000000001</v>
      </c>
      <c r="I1660" t="s">
        <v>277</v>
      </c>
      <c r="J1660">
        <f t="shared" si="25"/>
        <v>2.3789200000000008</v>
      </c>
    </row>
    <row r="1661" spans="1:10">
      <c r="A1661">
        <v>124</v>
      </c>
      <c r="B1661" s="13">
        <v>3</v>
      </c>
      <c r="C1661" s="13" t="s">
        <v>20</v>
      </c>
      <c r="D1661">
        <v>2</v>
      </c>
      <c r="E1661" t="s">
        <v>19</v>
      </c>
      <c r="F1661" t="s">
        <v>24</v>
      </c>
      <c r="G1661" t="s">
        <v>80</v>
      </c>
      <c r="H1661">
        <v>18.565020000000001</v>
      </c>
      <c r="I1661" t="s">
        <v>277</v>
      </c>
      <c r="J1661">
        <f t="shared" si="25"/>
        <v>4.5650200000000005</v>
      </c>
    </row>
    <row r="1662" spans="1:10">
      <c r="A1662">
        <v>124</v>
      </c>
      <c r="B1662" s="13">
        <v>3</v>
      </c>
      <c r="C1662" s="13" t="s">
        <v>20</v>
      </c>
      <c r="D1662">
        <v>1</v>
      </c>
      <c r="E1662" t="s">
        <v>20</v>
      </c>
      <c r="F1662" t="s">
        <v>24</v>
      </c>
      <c r="G1662" t="s">
        <v>77</v>
      </c>
      <c r="H1662">
        <v>21.345289999999999</v>
      </c>
      <c r="I1662" t="s">
        <v>277</v>
      </c>
      <c r="J1662">
        <f t="shared" si="25"/>
        <v>7.3452899999999985</v>
      </c>
    </row>
    <row r="1663" spans="1:10">
      <c r="A1663">
        <v>124</v>
      </c>
      <c r="B1663" s="13">
        <v>3</v>
      </c>
      <c r="C1663" s="13" t="s">
        <v>20</v>
      </c>
      <c r="D1663">
        <v>3</v>
      </c>
      <c r="E1663" t="s">
        <v>20</v>
      </c>
      <c r="F1663" t="s">
        <v>24</v>
      </c>
      <c r="G1663" t="s">
        <v>73</v>
      </c>
      <c r="H1663">
        <v>16.74888</v>
      </c>
      <c r="I1663" t="s">
        <v>277</v>
      </c>
      <c r="J1663">
        <f t="shared" si="25"/>
        <v>2.7488799999999998</v>
      </c>
    </row>
    <row r="1664" spans="1:10">
      <c r="A1664">
        <v>124</v>
      </c>
      <c r="B1664" s="13">
        <v>3</v>
      </c>
      <c r="C1664" s="13" t="s">
        <v>20</v>
      </c>
      <c r="D1664">
        <v>3</v>
      </c>
      <c r="E1664" t="s">
        <v>19</v>
      </c>
      <c r="F1664" t="s">
        <v>24</v>
      </c>
      <c r="G1664" t="s">
        <v>90</v>
      </c>
      <c r="H1664">
        <v>16.79372</v>
      </c>
      <c r="I1664" t="s">
        <v>277</v>
      </c>
      <c r="J1664">
        <f t="shared" si="25"/>
        <v>2.7937200000000004</v>
      </c>
    </row>
    <row r="1665" spans="1:10">
      <c r="A1665">
        <v>124</v>
      </c>
      <c r="B1665" s="13">
        <v>3</v>
      </c>
      <c r="C1665" s="13" t="s">
        <v>20</v>
      </c>
      <c r="D1665">
        <v>1</v>
      </c>
      <c r="E1665" t="s">
        <v>19</v>
      </c>
      <c r="F1665" t="s">
        <v>24</v>
      </c>
      <c r="G1665" t="s">
        <v>102</v>
      </c>
      <c r="H1665">
        <v>19.41704</v>
      </c>
      <c r="I1665" t="s">
        <v>277</v>
      </c>
      <c r="J1665">
        <f t="shared" si="25"/>
        <v>5.4170400000000001</v>
      </c>
    </row>
    <row r="1666" spans="1:10">
      <c r="A1666">
        <v>124</v>
      </c>
      <c r="B1666" s="13">
        <v>3</v>
      </c>
      <c r="C1666" s="13" t="s">
        <v>20</v>
      </c>
      <c r="D1666">
        <v>3</v>
      </c>
      <c r="E1666" t="s">
        <v>19</v>
      </c>
      <c r="F1666" t="s">
        <v>24</v>
      </c>
      <c r="G1666" t="s">
        <v>91</v>
      </c>
      <c r="H1666">
        <v>16.412559999999999</v>
      </c>
      <c r="I1666" t="s">
        <v>277</v>
      </c>
      <c r="J1666">
        <f t="shared" si="25"/>
        <v>2.4125599999999991</v>
      </c>
    </row>
    <row r="1667" spans="1:10">
      <c r="A1667">
        <v>124</v>
      </c>
      <c r="B1667" s="13">
        <v>3</v>
      </c>
      <c r="C1667" s="13" t="s">
        <v>20</v>
      </c>
      <c r="D1667">
        <v>1</v>
      </c>
      <c r="E1667" t="s">
        <v>19</v>
      </c>
      <c r="F1667" t="s">
        <v>24</v>
      </c>
      <c r="G1667" t="s">
        <v>84</v>
      </c>
      <c r="H1667">
        <v>21.491029999999999</v>
      </c>
      <c r="I1667" t="s">
        <v>277</v>
      </c>
      <c r="J1667">
        <f t="shared" ref="J1667:J1730" si="26">(H1667-14)</f>
        <v>7.4910299999999985</v>
      </c>
    </row>
    <row r="1668" spans="1:10">
      <c r="A1668">
        <v>124</v>
      </c>
      <c r="B1668" s="13">
        <v>3</v>
      </c>
      <c r="C1668" s="13" t="s">
        <v>20</v>
      </c>
      <c r="D1668">
        <v>2</v>
      </c>
      <c r="E1668" t="s">
        <v>19</v>
      </c>
      <c r="F1668" t="s">
        <v>24</v>
      </c>
      <c r="G1668" t="s">
        <v>67</v>
      </c>
      <c r="H1668">
        <v>20.089690000000001</v>
      </c>
      <c r="I1668" t="s">
        <v>277</v>
      </c>
      <c r="J1668">
        <f t="shared" si="26"/>
        <v>6.0896900000000009</v>
      </c>
    </row>
    <row r="1669" spans="1:10">
      <c r="A1669">
        <v>124</v>
      </c>
      <c r="B1669" s="13">
        <v>3</v>
      </c>
      <c r="C1669" s="13" t="s">
        <v>20</v>
      </c>
      <c r="D1669">
        <v>1</v>
      </c>
      <c r="E1669" t="s">
        <v>19</v>
      </c>
      <c r="F1669" t="s">
        <v>24</v>
      </c>
      <c r="G1669" t="s">
        <v>92</v>
      </c>
      <c r="H1669">
        <v>20.683859999999999</v>
      </c>
      <c r="I1669" t="s">
        <v>277</v>
      </c>
      <c r="J1669">
        <f t="shared" si="26"/>
        <v>6.6838599999999992</v>
      </c>
    </row>
    <row r="1670" spans="1:10">
      <c r="A1670">
        <v>124</v>
      </c>
      <c r="B1670" s="13">
        <v>3</v>
      </c>
      <c r="C1670" s="13" t="s">
        <v>20</v>
      </c>
      <c r="D1670">
        <v>2</v>
      </c>
      <c r="E1670" t="s">
        <v>20</v>
      </c>
      <c r="F1670" t="s">
        <v>24</v>
      </c>
      <c r="G1670" t="s">
        <v>95</v>
      </c>
      <c r="H1670">
        <v>21.345289999999999</v>
      </c>
      <c r="I1670" t="s">
        <v>277</v>
      </c>
      <c r="J1670">
        <f t="shared" si="26"/>
        <v>7.3452899999999985</v>
      </c>
    </row>
    <row r="1671" spans="1:10">
      <c r="A1671">
        <v>124</v>
      </c>
      <c r="B1671" s="13">
        <v>3</v>
      </c>
      <c r="C1671" s="13" t="s">
        <v>20</v>
      </c>
      <c r="D1671">
        <v>1</v>
      </c>
      <c r="E1671" t="s">
        <v>20</v>
      </c>
      <c r="F1671" t="s">
        <v>24</v>
      </c>
      <c r="G1671" t="s">
        <v>82</v>
      </c>
      <c r="H1671">
        <v>17.746639999999999</v>
      </c>
      <c r="I1671" t="s">
        <v>277</v>
      </c>
      <c r="J1671">
        <f t="shared" si="26"/>
        <v>3.7466399999999993</v>
      </c>
    </row>
    <row r="1672" spans="1:10">
      <c r="A1672">
        <v>124</v>
      </c>
      <c r="B1672" s="13">
        <v>3</v>
      </c>
      <c r="C1672" s="13" t="s">
        <v>20</v>
      </c>
      <c r="D1672">
        <v>3</v>
      </c>
      <c r="E1672" t="s">
        <v>20</v>
      </c>
      <c r="F1672" t="s">
        <v>24</v>
      </c>
      <c r="G1672" t="s">
        <v>71</v>
      </c>
      <c r="H1672">
        <v>15.70628</v>
      </c>
      <c r="I1672" t="s">
        <v>277</v>
      </c>
      <c r="J1672">
        <f t="shared" si="26"/>
        <v>1.7062799999999996</v>
      </c>
    </row>
    <row r="1673" spans="1:10">
      <c r="A1673">
        <v>124</v>
      </c>
      <c r="B1673" s="13">
        <v>3</v>
      </c>
      <c r="C1673" s="13" t="s">
        <v>20</v>
      </c>
      <c r="D1673">
        <v>2</v>
      </c>
      <c r="E1673" t="s">
        <v>19</v>
      </c>
      <c r="F1673" t="s">
        <v>24</v>
      </c>
      <c r="G1673" t="s">
        <v>87</v>
      </c>
      <c r="H1673">
        <v>21.031389999999998</v>
      </c>
      <c r="I1673" t="s">
        <v>277</v>
      </c>
      <c r="J1673">
        <f t="shared" si="26"/>
        <v>7.0313899999999983</v>
      </c>
    </row>
    <row r="1674" spans="1:10">
      <c r="A1674">
        <v>124</v>
      </c>
      <c r="B1674" s="13">
        <v>3</v>
      </c>
      <c r="C1674" s="13" t="s">
        <v>20</v>
      </c>
      <c r="D1674">
        <v>2</v>
      </c>
      <c r="E1674" t="s">
        <v>20</v>
      </c>
      <c r="F1674" t="s">
        <v>24</v>
      </c>
      <c r="G1674" t="s">
        <v>97</v>
      </c>
      <c r="H1674">
        <v>21.087440000000001</v>
      </c>
      <c r="I1674" t="s">
        <v>277</v>
      </c>
      <c r="J1674">
        <f t="shared" si="26"/>
        <v>7.0874400000000009</v>
      </c>
    </row>
    <row r="1675" spans="1:10">
      <c r="A1675">
        <v>124</v>
      </c>
      <c r="B1675" s="13">
        <v>3</v>
      </c>
      <c r="C1675" s="13" t="s">
        <v>20</v>
      </c>
      <c r="D1675">
        <v>1</v>
      </c>
      <c r="E1675" t="s">
        <v>20</v>
      </c>
      <c r="F1675" t="s">
        <v>24</v>
      </c>
      <c r="G1675" t="s">
        <v>98</v>
      </c>
      <c r="H1675">
        <v>21.491029999999999</v>
      </c>
      <c r="I1675" t="s">
        <v>277</v>
      </c>
      <c r="J1675">
        <f t="shared" si="26"/>
        <v>7.4910299999999985</v>
      </c>
    </row>
    <row r="1676" spans="1:10">
      <c r="A1676">
        <v>124</v>
      </c>
      <c r="B1676" s="13">
        <v>3</v>
      </c>
      <c r="C1676" s="13" t="s">
        <v>20</v>
      </c>
      <c r="D1676">
        <v>2</v>
      </c>
      <c r="E1676" t="s">
        <v>20</v>
      </c>
      <c r="F1676" t="s">
        <v>24</v>
      </c>
      <c r="G1676" t="s">
        <v>76</v>
      </c>
      <c r="H1676">
        <v>19.484300000000001</v>
      </c>
      <c r="I1676" t="s">
        <v>277</v>
      </c>
      <c r="J1676">
        <f t="shared" si="26"/>
        <v>5.4843000000000011</v>
      </c>
    </row>
    <row r="1677" spans="1:10">
      <c r="A1677">
        <v>124</v>
      </c>
      <c r="B1677" s="13">
        <v>3</v>
      </c>
      <c r="C1677" s="13" t="s">
        <v>20</v>
      </c>
      <c r="D1677">
        <v>2</v>
      </c>
      <c r="E1677" t="s">
        <v>20</v>
      </c>
      <c r="F1677" t="s">
        <v>24</v>
      </c>
      <c r="G1677" t="s">
        <v>99</v>
      </c>
      <c r="H1677">
        <v>17.62332</v>
      </c>
      <c r="I1677" t="s">
        <v>277</v>
      </c>
      <c r="J1677">
        <f t="shared" si="26"/>
        <v>3.6233199999999997</v>
      </c>
    </row>
    <row r="1678" spans="1:10">
      <c r="A1678">
        <v>124</v>
      </c>
      <c r="B1678" s="13">
        <v>3</v>
      </c>
      <c r="C1678" s="13" t="s">
        <v>20</v>
      </c>
      <c r="D1678">
        <v>2</v>
      </c>
      <c r="E1678" t="s">
        <v>19</v>
      </c>
      <c r="F1678" t="s">
        <v>24</v>
      </c>
      <c r="G1678" t="s">
        <v>96</v>
      </c>
      <c r="H1678">
        <v>21.244389999999999</v>
      </c>
      <c r="I1678" t="s">
        <v>277</v>
      </c>
      <c r="J1678">
        <f t="shared" si="26"/>
        <v>7.2443899999999992</v>
      </c>
    </row>
    <row r="1679" spans="1:10">
      <c r="A1679">
        <v>125</v>
      </c>
      <c r="B1679" s="13">
        <v>3</v>
      </c>
      <c r="C1679" s="13" t="s">
        <v>20</v>
      </c>
      <c r="D1679">
        <v>2</v>
      </c>
      <c r="E1679" t="s">
        <v>20</v>
      </c>
      <c r="F1679" t="s">
        <v>24</v>
      </c>
      <c r="G1679" t="s">
        <v>147</v>
      </c>
      <c r="H1679">
        <v>19.192830000000001</v>
      </c>
      <c r="I1679" t="s">
        <v>19</v>
      </c>
      <c r="J1679">
        <f t="shared" si="26"/>
        <v>5.1928300000000007</v>
      </c>
    </row>
    <row r="1680" spans="1:10">
      <c r="A1680">
        <v>125</v>
      </c>
      <c r="B1680" s="13">
        <v>3</v>
      </c>
      <c r="C1680" s="13" t="s">
        <v>20</v>
      </c>
      <c r="D1680">
        <v>2</v>
      </c>
      <c r="E1680" t="s">
        <v>19</v>
      </c>
      <c r="F1680" t="s">
        <v>24</v>
      </c>
      <c r="G1680" t="s">
        <v>148</v>
      </c>
      <c r="H1680">
        <v>18.329599999999999</v>
      </c>
      <c r="I1680" t="s">
        <v>19</v>
      </c>
      <c r="J1680">
        <f t="shared" si="26"/>
        <v>4.3295999999999992</v>
      </c>
    </row>
    <row r="1681" spans="1:10">
      <c r="A1681">
        <v>125</v>
      </c>
      <c r="B1681" s="13">
        <v>3</v>
      </c>
      <c r="C1681" s="13" t="s">
        <v>20</v>
      </c>
      <c r="D1681">
        <v>3</v>
      </c>
      <c r="E1681" t="s">
        <v>20</v>
      </c>
      <c r="F1681" t="s">
        <v>24</v>
      </c>
      <c r="G1681" t="s">
        <v>149</v>
      </c>
      <c r="H1681">
        <v>19.506730000000001</v>
      </c>
      <c r="I1681" t="s">
        <v>19</v>
      </c>
      <c r="J1681">
        <f t="shared" si="26"/>
        <v>5.506730000000001</v>
      </c>
    </row>
    <row r="1682" spans="1:10">
      <c r="A1682">
        <v>125</v>
      </c>
      <c r="B1682" s="13">
        <v>3</v>
      </c>
      <c r="C1682" s="13" t="s">
        <v>20</v>
      </c>
      <c r="D1682">
        <v>2</v>
      </c>
      <c r="E1682" t="s">
        <v>20</v>
      </c>
      <c r="F1682" t="s">
        <v>24</v>
      </c>
      <c r="G1682" t="s">
        <v>152</v>
      </c>
      <c r="H1682">
        <v>20.549330000000001</v>
      </c>
      <c r="I1682" t="s">
        <v>19</v>
      </c>
      <c r="J1682">
        <f t="shared" si="26"/>
        <v>6.5493300000000012</v>
      </c>
    </row>
    <row r="1683" spans="1:10">
      <c r="A1683">
        <v>125</v>
      </c>
      <c r="B1683" s="13">
        <v>3</v>
      </c>
      <c r="C1683" s="13" t="s">
        <v>20</v>
      </c>
      <c r="D1683">
        <v>3</v>
      </c>
      <c r="E1683" t="s">
        <v>19</v>
      </c>
      <c r="F1683" t="s">
        <v>24</v>
      </c>
      <c r="G1683" t="s">
        <v>154</v>
      </c>
      <c r="H1683">
        <v>18.778030000000001</v>
      </c>
      <c r="I1683" t="s">
        <v>19</v>
      </c>
      <c r="J1683">
        <f t="shared" si="26"/>
        <v>4.7780300000000011</v>
      </c>
    </row>
    <row r="1684" spans="1:10">
      <c r="A1684">
        <v>125</v>
      </c>
      <c r="B1684" s="13">
        <v>3</v>
      </c>
      <c r="C1684" s="13" t="s">
        <v>20</v>
      </c>
      <c r="D1684">
        <v>1</v>
      </c>
      <c r="E1684" t="s">
        <v>19</v>
      </c>
      <c r="F1684" t="s">
        <v>24</v>
      </c>
      <c r="G1684" t="s">
        <v>160</v>
      </c>
      <c r="H1684">
        <v>20.99776</v>
      </c>
      <c r="I1684" t="s">
        <v>19</v>
      </c>
      <c r="J1684">
        <f t="shared" si="26"/>
        <v>6.9977599999999995</v>
      </c>
    </row>
    <row r="1685" spans="1:10">
      <c r="A1685">
        <v>125</v>
      </c>
      <c r="B1685" s="13">
        <v>3</v>
      </c>
      <c r="C1685" s="13" t="s">
        <v>20</v>
      </c>
      <c r="D1685">
        <v>2</v>
      </c>
      <c r="E1685" t="s">
        <v>19</v>
      </c>
      <c r="F1685" t="s">
        <v>24</v>
      </c>
      <c r="G1685" t="s">
        <v>161</v>
      </c>
      <c r="H1685">
        <v>20.60538</v>
      </c>
      <c r="I1685" t="s">
        <v>19</v>
      </c>
      <c r="J1685">
        <f t="shared" si="26"/>
        <v>6.6053800000000003</v>
      </c>
    </row>
    <row r="1686" spans="1:10">
      <c r="A1686">
        <v>125</v>
      </c>
      <c r="B1686" s="13">
        <v>3</v>
      </c>
      <c r="C1686" s="13" t="s">
        <v>20</v>
      </c>
      <c r="D1686">
        <v>1</v>
      </c>
      <c r="E1686" t="s">
        <v>19</v>
      </c>
      <c r="F1686" t="s">
        <v>24</v>
      </c>
      <c r="G1686" t="s">
        <v>162</v>
      </c>
      <c r="H1686">
        <v>20.257850000000001</v>
      </c>
      <c r="I1686" t="s">
        <v>19</v>
      </c>
      <c r="J1686">
        <f t="shared" si="26"/>
        <v>6.2578500000000012</v>
      </c>
    </row>
    <row r="1687" spans="1:10">
      <c r="A1687">
        <v>125</v>
      </c>
      <c r="B1687" s="13">
        <v>3</v>
      </c>
      <c r="C1687" s="13" t="s">
        <v>20</v>
      </c>
      <c r="D1687">
        <v>3</v>
      </c>
      <c r="E1687" t="s">
        <v>19</v>
      </c>
      <c r="F1687" t="s">
        <v>24</v>
      </c>
      <c r="G1687" t="s">
        <v>163</v>
      </c>
      <c r="H1687">
        <v>16.883410000000001</v>
      </c>
      <c r="I1687" t="s">
        <v>19</v>
      </c>
      <c r="J1687">
        <f t="shared" si="26"/>
        <v>2.8834100000000014</v>
      </c>
    </row>
    <row r="1688" spans="1:10">
      <c r="A1688">
        <v>125</v>
      </c>
      <c r="B1688" s="13">
        <v>3</v>
      </c>
      <c r="C1688" s="13" t="s">
        <v>20</v>
      </c>
      <c r="D1688">
        <v>2</v>
      </c>
      <c r="E1688" t="s">
        <v>19</v>
      </c>
      <c r="F1688" t="s">
        <v>24</v>
      </c>
      <c r="G1688" t="s">
        <v>164</v>
      </c>
      <c r="H1688">
        <v>17.051570000000002</v>
      </c>
      <c r="I1688" t="s">
        <v>19</v>
      </c>
      <c r="J1688">
        <f t="shared" si="26"/>
        <v>3.0515700000000017</v>
      </c>
    </row>
    <row r="1689" spans="1:10">
      <c r="A1689">
        <v>125</v>
      </c>
      <c r="B1689" s="13">
        <v>3</v>
      </c>
      <c r="C1689" s="13" t="s">
        <v>20</v>
      </c>
      <c r="D1689">
        <v>3</v>
      </c>
      <c r="E1689" t="s">
        <v>19</v>
      </c>
      <c r="F1689" t="s">
        <v>24</v>
      </c>
      <c r="G1689" t="s">
        <v>167</v>
      </c>
      <c r="H1689">
        <v>19.450669999999999</v>
      </c>
      <c r="I1689" t="s">
        <v>19</v>
      </c>
      <c r="J1689">
        <f t="shared" si="26"/>
        <v>5.4506699999999988</v>
      </c>
    </row>
    <row r="1690" spans="1:10">
      <c r="A1690">
        <v>125</v>
      </c>
      <c r="B1690" s="13">
        <v>3</v>
      </c>
      <c r="C1690" s="13" t="s">
        <v>20</v>
      </c>
      <c r="D1690">
        <v>2</v>
      </c>
      <c r="E1690" t="s">
        <v>20</v>
      </c>
      <c r="F1690" t="s">
        <v>24</v>
      </c>
      <c r="G1690" t="s">
        <v>168</v>
      </c>
      <c r="H1690">
        <v>18.565020000000001</v>
      </c>
      <c r="I1690" t="s">
        <v>19</v>
      </c>
      <c r="J1690">
        <f t="shared" si="26"/>
        <v>4.5650200000000005</v>
      </c>
    </row>
    <row r="1691" spans="1:10">
      <c r="A1691">
        <v>125</v>
      </c>
      <c r="B1691" s="13">
        <v>3</v>
      </c>
      <c r="C1691" s="13" t="s">
        <v>20</v>
      </c>
      <c r="D1691">
        <v>2</v>
      </c>
      <c r="E1691" t="s">
        <v>19</v>
      </c>
      <c r="F1691" t="s">
        <v>24</v>
      </c>
      <c r="G1691" t="s">
        <v>46</v>
      </c>
      <c r="H1691">
        <v>18.968610000000002</v>
      </c>
      <c r="I1691" t="s">
        <v>19</v>
      </c>
      <c r="J1691">
        <f t="shared" si="26"/>
        <v>4.9686100000000017</v>
      </c>
    </row>
    <row r="1692" spans="1:10">
      <c r="A1692">
        <v>125</v>
      </c>
      <c r="B1692" s="13">
        <v>3</v>
      </c>
      <c r="C1692" s="13" t="s">
        <v>20</v>
      </c>
      <c r="D1692">
        <v>3</v>
      </c>
      <c r="E1692" t="s">
        <v>20</v>
      </c>
      <c r="F1692" t="s">
        <v>24</v>
      </c>
      <c r="G1692" t="s">
        <v>173</v>
      </c>
      <c r="H1692">
        <v>18.195070000000001</v>
      </c>
      <c r="I1692" t="s">
        <v>19</v>
      </c>
      <c r="J1692">
        <f t="shared" si="26"/>
        <v>4.1950700000000012</v>
      </c>
    </row>
    <row r="1693" spans="1:10">
      <c r="A1693">
        <v>125</v>
      </c>
      <c r="B1693" s="13">
        <v>3</v>
      </c>
      <c r="C1693" s="13" t="s">
        <v>20</v>
      </c>
      <c r="D1693">
        <v>1</v>
      </c>
      <c r="E1693" t="s">
        <v>20</v>
      </c>
      <c r="F1693" t="s">
        <v>24</v>
      </c>
      <c r="G1693" t="s">
        <v>174</v>
      </c>
      <c r="H1693">
        <v>20.661429999999999</v>
      </c>
      <c r="I1693" t="s">
        <v>19</v>
      </c>
      <c r="J1693">
        <f t="shared" si="26"/>
        <v>6.6614299999999993</v>
      </c>
    </row>
    <row r="1694" spans="1:10">
      <c r="A1694">
        <v>125</v>
      </c>
      <c r="B1694" s="13">
        <v>3</v>
      </c>
      <c r="C1694" s="13" t="s">
        <v>20</v>
      </c>
      <c r="D1694">
        <v>2</v>
      </c>
      <c r="E1694" t="s">
        <v>20</v>
      </c>
      <c r="F1694" t="s">
        <v>24</v>
      </c>
      <c r="G1694" t="s">
        <v>56</v>
      </c>
      <c r="H1694">
        <v>19.2713</v>
      </c>
      <c r="I1694" t="s">
        <v>19</v>
      </c>
      <c r="J1694">
        <f t="shared" si="26"/>
        <v>5.2713000000000001</v>
      </c>
    </row>
    <row r="1695" spans="1:10">
      <c r="A1695">
        <v>125</v>
      </c>
      <c r="B1695" s="13">
        <v>3</v>
      </c>
      <c r="C1695" s="13" t="s">
        <v>20</v>
      </c>
      <c r="D1695">
        <v>3</v>
      </c>
      <c r="E1695" t="s">
        <v>20</v>
      </c>
      <c r="F1695" t="s">
        <v>24</v>
      </c>
      <c r="G1695" t="s">
        <v>176</v>
      </c>
      <c r="H1695">
        <v>16.89462</v>
      </c>
      <c r="I1695" t="s">
        <v>19</v>
      </c>
      <c r="J1695">
        <f t="shared" si="26"/>
        <v>2.8946199999999997</v>
      </c>
    </row>
    <row r="1696" spans="1:10">
      <c r="A1696">
        <v>125</v>
      </c>
      <c r="B1696" s="13">
        <v>3</v>
      </c>
      <c r="C1696" s="13" t="s">
        <v>20</v>
      </c>
      <c r="D1696">
        <v>1</v>
      </c>
      <c r="E1696" t="s">
        <v>19</v>
      </c>
      <c r="F1696" t="s">
        <v>24</v>
      </c>
      <c r="G1696" t="s">
        <v>179</v>
      </c>
      <c r="H1696">
        <v>19.809419999999999</v>
      </c>
      <c r="I1696" t="s">
        <v>19</v>
      </c>
      <c r="J1696">
        <f t="shared" si="26"/>
        <v>5.8094199999999994</v>
      </c>
    </row>
    <row r="1697" spans="1:10">
      <c r="A1697">
        <v>125</v>
      </c>
      <c r="B1697" s="13">
        <v>3</v>
      </c>
      <c r="C1697" s="13" t="s">
        <v>20</v>
      </c>
      <c r="D1697">
        <v>1</v>
      </c>
      <c r="E1697" t="s">
        <v>20</v>
      </c>
      <c r="F1697" t="s">
        <v>24</v>
      </c>
      <c r="G1697" t="s">
        <v>180</v>
      </c>
      <c r="H1697">
        <v>21.491029999999999</v>
      </c>
      <c r="I1697" t="s">
        <v>19</v>
      </c>
      <c r="J1697">
        <f t="shared" si="26"/>
        <v>7.4910299999999985</v>
      </c>
    </row>
    <row r="1698" spans="1:10">
      <c r="A1698">
        <v>125</v>
      </c>
      <c r="B1698" s="13">
        <v>3</v>
      </c>
      <c r="C1698" s="13" t="s">
        <v>20</v>
      </c>
      <c r="D1698">
        <v>1</v>
      </c>
      <c r="E1698" t="s">
        <v>20</v>
      </c>
      <c r="F1698" t="s">
        <v>24</v>
      </c>
      <c r="G1698" t="s">
        <v>184</v>
      </c>
      <c r="H1698">
        <v>20.470849999999999</v>
      </c>
      <c r="I1698" t="s">
        <v>19</v>
      </c>
      <c r="J1698">
        <f t="shared" si="26"/>
        <v>6.4708499999999987</v>
      </c>
    </row>
    <row r="1699" spans="1:10">
      <c r="A1699">
        <v>126</v>
      </c>
      <c r="B1699" s="13">
        <v>2</v>
      </c>
      <c r="C1699" s="13" t="s">
        <v>274</v>
      </c>
      <c r="D1699">
        <v>3</v>
      </c>
      <c r="E1699" t="s">
        <v>19</v>
      </c>
      <c r="F1699" t="s">
        <v>24</v>
      </c>
      <c r="G1699" t="s">
        <v>107</v>
      </c>
      <c r="H1699">
        <v>17.421520000000001</v>
      </c>
      <c r="I1699" t="s">
        <v>19</v>
      </c>
      <c r="J1699">
        <f t="shared" si="26"/>
        <v>3.421520000000001</v>
      </c>
    </row>
    <row r="1700" spans="1:10">
      <c r="A1700">
        <v>126</v>
      </c>
      <c r="B1700" s="13">
        <v>2</v>
      </c>
      <c r="C1700" s="13" t="s">
        <v>274</v>
      </c>
      <c r="D1700">
        <v>3</v>
      </c>
      <c r="E1700" t="s">
        <v>20</v>
      </c>
      <c r="F1700" t="s">
        <v>24</v>
      </c>
      <c r="G1700" t="s">
        <v>111</v>
      </c>
      <c r="H1700">
        <v>17.64574</v>
      </c>
      <c r="I1700" t="s">
        <v>19</v>
      </c>
      <c r="J1700">
        <f t="shared" si="26"/>
        <v>3.64574</v>
      </c>
    </row>
    <row r="1701" spans="1:10">
      <c r="A1701">
        <v>126</v>
      </c>
      <c r="B1701" s="13">
        <v>2</v>
      </c>
      <c r="C1701" s="13" t="s">
        <v>274</v>
      </c>
      <c r="D1701">
        <v>1</v>
      </c>
      <c r="E1701" t="s">
        <v>20</v>
      </c>
      <c r="F1701" t="s">
        <v>24</v>
      </c>
      <c r="G1701" t="s">
        <v>112</v>
      </c>
      <c r="H1701">
        <v>19.56278</v>
      </c>
      <c r="I1701" t="s">
        <v>19</v>
      </c>
      <c r="J1701">
        <f t="shared" si="26"/>
        <v>5.5627800000000001</v>
      </c>
    </row>
    <row r="1702" spans="1:10">
      <c r="A1702">
        <v>126</v>
      </c>
      <c r="B1702" s="13">
        <v>2</v>
      </c>
      <c r="C1702" s="13" t="s">
        <v>274</v>
      </c>
      <c r="D1702">
        <v>3</v>
      </c>
      <c r="E1702" t="s">
        <v>19</v>
      </c>
      <c r="F1702" t="s">
        <v>24</v>
      </c>
      <c r="G1702" t="s">
        <v>116</v>
      </c>
      <c r="H1702">
        <v>18.161429999999999</v>
      </c>
      <c r="I1702" t="s">
        <v>19</v>
      </c>
      <c r="J1702">
        <f t="shared" si="26"/>
        <v>4.1614299999999993</v>
      </c>
    </row>
    <row r="1703" spans="1:10">
      <c r="A1703">
        <v>126</v>
      </c>
      <c r="B1703" s="13">
        <v>2</v>
      </c>
      <c r="C1703" s="13" t="s">
        <v>274</v>
      </c>
      <c r="D1703">
        <v>2</v>
      </c>
      <c r="E1703" t="s">
        <v>19</v>
      </c>
      <c r="F1703" t="s">
        <v>24</v>
      </c>
      <c r="G1703" t="s">
        <v>117</v>
      </c>
      <c r="H1703">
        <v>19.887889999999999</v>
      </c>
      <c r="I1703" t="s">
        <v>19</v>
      </c>
      <c r="J1703">
        <f t="shared" si="26"/>
        <v>5.8878899999999987</v>
      </c>
    </row>
    <row r="1704" spans="1:10">
      <c r="A1704">
        <v>126</v>
      </c>
      <c r="B1704" s="13">
        <v>2</v>
      </c>
      <c r="C1704" s="13" t="s">
        <v>274</v>
      </c>
      <c r="D1704">
        <v>1</v>
      </c>
      <c r="E1704" t="s">
        <v>19</v>
      </c>
      <c r="F1704" t="s">
        <v>24</v>
      </c>
      <c r="G1704" t="s">
        <v>118</v>
      </c>
      <c r="H1704">
        <v>18.822870000000002</v>
      </c>
      <c r="I1704" t="s">
        <v>19</v>
      </c>
      <c r="J1704">
        <f t="shared" si="26"/>
        <v>4.8228700000000018</v>
      </c>
    </row>
    <row r="1705" spans="1:10">
      <c r="A1705">
        <v>126</v>
      </c>
      <c r="B1705" s="13">
        <v>2</v>
      </c>
      <c r="C1705" s="13" t="s">
        <v>274</v>
      </c>
      <c r="D1705">
        <v>1</v>
      </c>
      <c r="E1705" t="s">
        <v>19</v>
      </c>
      <c r="F1705" t="s">
        <v>24</v>
      </c>
      <c r="G1705" t="s">
        <v>119</v>
      </c>
      <c r="H1705">
        <v>18.66592</v>
      </c>
      <c r="I1705" t="s">
        <v>19</v>
      </c>
      <c r="J1705">
        <f t="shared" si="26"/>
        <v>4.6659199999999998</v>
      </c>
    </row>
    <row r="1706" spans="1:10">
      <c r="A1706">
        <v>126</v>
      </c>
      <c r="B1706" s="13">
        <v>2</v>
      </c>
      <c r="C1706" s="13" t="s">
        <v>274</v>
      </c>
      <c r="D1706">
        <v>3</v>
      </c>
      <c r="E1706" t="s">
        <v>20</v>
      </c>
      <c r="F1706" t="s">
        <v>24</v>
      </c>
      <c r="G1706" t="s">
        <v>122</v>
      </c>
      <c r="H1706">
        <v>15.3139</v>
      </c>
      <c r="I1706" t="s">
        <v>19</v>
      </c>
      <c r="J1706">
        <f t="shared" si="26"/>
        <v>1.3139000000000003</v>
      </c>
    </row>
    <row r="1707" spans="1:10">
      <c r="A1707">
        <v>126</v>
      </c>
      <c r="B1707" s="13">
        <v>2</v>
      </c>
      <c r="C1707" s="13" t="s">
        <v>274</v>
      </c>
      <c r="D1707">
        <v>1</v>
      </c>
      <c r="E1707" t="s">
        <v>20</v>
      </c>
      <c r="F1707" t="s">
        <v>24</v>
      </c>
      <c r="G1707" t="s">
        <v>124</v>
      </c>
      <c r="H1707">
        <v>18.81166</v>
      </c>
      <c r="I1707" t="s">
        <v>19</v>
      </c>
      <c r="J1707">
        <f t="shared" si="26"/>
        <v>4.8116599999999998</v>
      </c>
    </row>
    <row r="1708" spans="1:10">
      <c r="A1708">
        <v>126</v>
      </c>
      <c r="B1708" s="13">
        <v>2</v>
      </c>
      <c r="C1708" s="13" t="s">
        <v>274</v>
      </c>
      <c r="D1708">
        <v>2</v>
      </c>
      <c r="E1708" t="s">
        <v>19</v>
      </c>
      <c r="F1708" t="s">
        <v>24</v>
      </c>
      <c r="G1708" t="s">
        <v>125</v>
      </c>
      <c r="H1708">
        <v>20.14574</v>
      </c>
      <c r="I1708" t="s">
        <v>19</v>
      </c>
      <c r="J1708">
        <f t="shared" si="26"/>
        <v>6.14574</v>
      </c>
    </row>
    <row r="1709" spans="1:10">
      <c r="A1709">
        <v>126</v>
      </c>
      <c r="B1709" s="13">
        <v>2</v>
      </c>
      <c r="C1709" s="13" t="s">
        <v>274</v>
      </c>
      <c r="D1709">
        <v>2</v>
      </c>
      <c r="E1709" t="s">
        <v>19</v>
      </c>
      <c r="F1709" t="s">
        <v>24</v>
      </c>
      <c r="G1709" t="s">
        <v>126</v>
      </c>
      <c r="H1709">
        <v>18.284749999999999</v>
      </c>
      <c r="I1709" t="s">
        <v>19</v>
      </c>
      <c r="J1709">
        <f t="shared" si="26"/>
        <v>4.2847499999999989</v>
      </c>
    </row>
    <row r="1710" spans="1:10">
      <c r="A1710">
        <v>126</v>
      </c>
      <c r="B1710" s="13">
        <v>2</v>
      </c>
      <c r="C1710" s="13" t="s">
        <v>274</v>
      </c>
      <c r="D1710">
        <v>2</v>
      </c>
      <c r="E1710" t="s">
        <v>20</v>
      </c>
      <c r="F1710" t="s">
        <v>24</v>
      </c>
      <c r="G1710" t="s">
        <v>127</v>
      </c>
      <c r="H1710">
        <v>19.204039999999999</v>
      </c>
      <c r="I1710" t="s">
        <v>19</v>
      </c>
      <c r="J1710">
        <f t="shared" si="26"/>
        <v>5.2040399999999991</v>
      </c>
    </row>
    <row r="1711" spans="1:10">
      <c r="A1711">
        <v>126</v>
      </c>
      <c r="B1711" s="13">
        <v>2</v>
      </c>
      <c r="C1711" s="13" t="s">
        <v>274</v>
      </c>
      <c r="D1711">
        <v>2</v>
      </c>
      <c r="E1711" t="s">
        <v>20</v>
      </c>
      <c r="F1711" t="s">
        <v>24</v>
      </c>
      <c r="G1711" t="s">
        <v>128</v>
      </c>
      <c r="H1711">
        <v>18.800450000000001</v>
      </c>
      <c r="I1711" t="s">
        <v>19</v>
      </c>
      <c r="J1711">
        <f t="shared" si="26"/>
        <v>4.8004500000000014</v>
      </c>
    </row>
    <row r="1712" spans="1:10">
      <c r="A1712">
        <v>126</v>
      </c>
      <c r="B1712" s="13">
        <v>2</v>
      </c>
      <c r="C1712" s="13" t="s">
        <v>274</v>
      </c>
      <c r="D1712">
        <v>1</v>
      </c>
      <c r="E1712" t="s">
        <v>20</v>
      </c>
      <c r="F1712" t="s">
        <v>24</v>
      </c>
      <c r="G1712" t="s">
        <v>133</v>
      </c>
      <c r="H1712">
        <v>18.094169999999998</v>
      </c>
      <c r="I1712" t="s">
        <v>19</v>
      </c>
      <c r="J1712">
        <f t="shared" si="26"/>
        <v>4.0941699999999983</v>
      </c>
    </row>
    <row r="1713" spans="1:10">
      <c r="A1713">
        <v>126</v>
      </c>
      <c r="B1713" s="13">
        <v>2</v>
      </c>
      <c r="C1713" s="13" t="s">
        <v>274</v>
      </c>
      <c r="D1713">
        <v>3</v>
      </c>
      <c r="E1713" t="s">
        <v>20</v>
      </c>
      <c r="F1713" t="s">
        <v>24</v>
      </c>
      <c r="G1713" t="s">
        <v>135</v>
      </c>
      <c r="H1713">
        <v>18.195070000000001</v>
      </c>
      <c r="I1713" t="s">
        <v>19</v>
      </c>
      <c r="J1713">
        <f t="shared" si="26"/>
        <v>4.1950700000000012</v>
      </c>
    </row>
    <row r="1714" spans="1:10">
      <c r="A1714">
        <v>126</v>
      </c>
      <c r="B1714" s="13">
        <v>2</v>
      </c>
      <c r="C1714" s="13" t="s">
        <v>274</v>
      </c>
      <c r="D1714">
        <v>2</v>
      </c>
      <c r="E1714" t="s">
        <v>19</v>
      </c>
      <c r="F1714" t="s">
        <v>24</v>
      </c>
      <c r="G1714" t="s">
        <v>136</v>
      </c>
      <c r="H1714">
        <v>19.988790000000002</v>
      </c>
      <c r="I1714" t="s">
        <v>19</v>
      </c>
      <c r="J1714">
        <f t="shared" si="26"/>
        <v>5.9887900000000016</v>
      </c>
    </row>
    <row r="1715" spans="1:10">
      <c r="A1715">
        <v>126</v>
      </c>
      <c r="B1715" s="13">
        <v>2</v>
      </c>
      <c r="C1715" s="13" t="s">
        <v>274</v>
      </c>
      <c r="D1715">
        <v>2</v>
      </c>
      <c r="E1715" t="s">
        <v>20</v>
      </c>
      <c r="F1715" t="s">
        <v>24</v>
      </c>
      <c r="G1715" t="s">
        <v>137</v>
      </c>
      <c r="H1715">
        <v>20.14574</v>
      </c>
      <c r="I1715" t="s">
        <v>19</v>
      </c>
      <c r="J1715">
        <f t="shared" si="26"/>
        <v>6.14574</v>
      </c>
    </row>
    <row r="1716" spans="1:10">
      <c r="A1716">
        <v>126</v>
      </c>
      <c r="B1716" s="13">
        <v>2</v>
      </c>
      <c r="C1716" s="13" t="s">
        <v>274</v>
      </c>
      <c r="D1716">
        <v>1</v>
      </c>
      <c r="E1716" t="s">
        <v>19</v>
      </c>
      <c r="F1716" t="s">
        <v>24</v>
      </c>
      <c r="G1716" t="s">
        <v>140</v>
      </c>
      <c r="H1716">
        <v>21.322870000000002</v>
      </c>
      <c r="I1716" t="s">
        <v>19</v>
      </c>
      <c r="J1716">
        <f t="shared" si="26"/>
        <v>7.3228700000000018</v>
      </c>
    </row>
    <row r="1717" spans="1:10">
      <c r="A1717">
        <v>126</v>
      </c>
      <c r="B1717" s="13">
        <v>2</v>
      </c>
      <c r="C1717" s="13" t="s">
        <v>274</v>
      </c>
      <c r="D1717">
        <v>3</v>
      </c>
      <c r="E1717" t="s">
        <v>19</v>
      </c>
      <c r="F1717" t="s">
        <v>24</v>
      </c>
      <c r="G1717" t="s">
        <v>141</v>
      </c>
      <c r="H1717">
        <v>17.600899999999999</v>
      </c>
      <c r="I1717" t="s">
        <v>19</v>
      </c>
      <c r="J1717">
        <f t="shared" si="26"/>
        <v>3.6008999999999993</v>
      </c>
    </row>
    <row r="1718" spans="1:10">
      <c r="A1718">
        <v>126</v>
      </c>
      <c r="B1718" s="13">
        <v>2</v>
      </c>
      <c r="C1718" s="13" t="s">
        <v>274</v>
      </c>
      <c r="D1718">
        <v>2</v>
      </c>
      <c r="E1718" t="s">
        <v>20</v>
      </c>
      <c r="F1718" t="s">
        <v>24</v>
      </c>
      <c r="G1718" t="s">
        <v>146</v>
      </c>
      <c r="H1718">
        <v>20.829599999999999</v>
      </c>
      <c r="I1718" t="s">
        <v>19</v>
      </c>
      <c r="J1718">
        <f t="shared" si="26"/>
        <v>6.8295999999999992</v>
      </c>
    </row>
    <row r="1719" spans="1:10">
      <c r="A1719">
        <v>127</v>
      </c>
      <c r="B1719" s="13">
        <v>1</v>
      </c>
      <c r="C1719" s="13" t="s">
        <v>274</v>
      </c>
      <c r="D1719">
        <v>2</v>
      </c>
      <c r="E1719" t="s">
        <v>19</v>
      </c>
      <c r="F1719" t="s">
        <v>24</v>
      </c>
      <c r="G1719" t="s">
        <v>263</v>
      </c>
      <c r="H1719">
        <v>16.132290000000001</v>
      </c>
      <c r="I1719" t="s">
        <v>19</v>
      </c>
      <c r="J1719">
        <f t="shared" si="26"/>
        <v>2.1322900000000011</v>
      </c>
    </row>
    <row r="1720" spans="1:10">
      <c r="A1720">
        <v>127</v>
      </c>
      <c r="B1720" s="13">
        <v>1</v>
      </c>
      <c r="C1720" s="13" t="s">
        <v>274</v>
      </c>
      <c r="D1720">
        <v>2</v>
      </c>
      <c r="E1720" t="s">
        <v>20</v>
      </c>
      <c r="F1720" t="s">
        <v>24</v>
      </c>
      <c r="G1720" t="s">
        <v>236</v>
      </c>
      <c r="H1720">
        <v>15.930490000000001</v>
      </c>
      <c r="I1720" t="s">
        <v>19</v>
      </c>
      <c r="J1720">
        <f t="shared" si="26"/>
        <v>1.9304900000000007</v>
      </c>
    </row>
    <row r="1721" spans="1:10">
      <c r="A1721">
        <v>127</v>
      </c>
      <c r="B1721" s="13">
        <v>1</v>
      </c>
      <c r="C1721" s="13" t="s">
        <v>274</v>
      </c>
      <c r="D1721">
        <v>2</v>
      </c>
      <c r="E1721" t="s">
        <v>20</v>
      </c>
      <c r="F1721" t="s">
        <v>24</v>
      </c>
      <c r="G1721" t="s">
        <v>239</v>
      </c>
      <c r="H1721">
        <v>16.031389999999998</v>
      </c>
      <c r="I1721" t="s">
        <v>19</v>
      </c>
      <c r="J1721">
        <f t="shared" si="26"/>
        <v>2.0313899999999983</v>
      </c>
    </row>
    <row r="1722" spans="1:10">
      <c r="A1722">
        <v>127</v>
      </c>
      <c r="B1722" s="13">
        <v>1</v>
      </c>
      <c r="C1722" s="13" t="s">
        <v>274</v>
      </c>
      <c r="D1722">
        <v>3</v>
      </c>
      <c r="E1722" t="s">
        <v>20</v>
      </c>
      <c r="F1722" t="s">
        <v>24</v>
      </c>
      <c r="G1722" t="s">
        <v>264</v>
      </c>
      <c r="H1722">
        <v>15.28027</v>
      </c>
      <c r="I1722" t="s">
        <v>19</v>
      </c>
      <c r="J1722">
        <f t="shared" si="26"/>
        <v>1.2802699999999998</v>
      </c>
    </row>
    <row r="1723" spans="1:10">
      <c r="A1723">
        <v>127</v>
      </c>
      <c r="B1723" s="13">
        <v>1</v>
      </c>
      <c r="C1723" s="13" t="s">
        <v>274</v>
      </c>
      <c r="D1723">
        <v>2</v>
      </c>
      <c r="E1723" t="s">
        <v>19</v>
      </c>
      <c r="F1723" t="s">
        <v>24</v>
      </c>
      <c r="G1723" t="s">
        <v>260</v>
      </c>
      <c r="H1723">
        <v>17.802689999999998</v>
      </c>
      <c r="I1723" t="s">
        <v>19</v>
      </c>
      <c r="J1723">
        <f t="shared" si="26"/>
        <v>3.8026899999999983</v>
      </c>
    </row>
    <row r="1724" spans="1:10">
      <c r="A1724">
        <v>127</v>
      </c>
      <c r="B1724" s="13">
        <v>1</v>
      </c>
      <c r="C1724" s="13" t="s">
        <v>274</v>
      </c>
      <c r="D1724">
        <v>2</v>
      </c>
      <c r="E1724" t="s">
        <v>20</v>
      </c>
      <c r="F1724" t="s">
        <v>24</v>
      </c>
      <c r="G1724" t="s">
        <v>230</v>
      </c>
      <c r="H1724">
        <v>18.52018</v>
      </c>
      <c r="I1724" t="s">
        <v>19</v>
      </c>
      <c r="J1724">
        <f t="shared" si="26"/>
        <v>4.5201799999999999</v>
      </c>
    </row>
    <row r="1725" spans="1:10">
      <c r="A1725">
        <v>127</v>
      </c>
      <c r="B1725" s="13">
        <v>1</v>
      </c>
      <c r="C1725" s="13" t="s">
        <v>274</v>
      </c>
      <c r="D1725">
        <v>1</v>
      </c>
      <c r="E1725" t="s">
        <v>20</v>
      </c>
      <c r="F1725" t="s">
        <v>24</v>
      </c>
      <c r="G1725" t="s">
        <v>259</v>
      </c>
      <c r="H1725">
        <v>15.369960000000001</v>
      </c>
      <c r="I1725" t="s">
        <v>19</v>
      </c>
      <c r="J1725">
        <f t="shared" si="26"/>
        <v>1.3699600000000007</v>
      </c>
    </row>
    <row r="1726" spans="1:10">
      <c r="A1726">
        <v>127</v>
      </c>
      <c r="B1726" s="13">
        <v>1</v>
      </c>
      <c r="C1726" s="13" t="s">
        <v>274</v>
      </c>
      <c r="D1726">
        <v>1</v>
      </c>
      <c r="E1726" t="s">
        <v>19</v>
      </c>
      <c r="F1726" t="s">
        <v>24</v>
      </c>
      <c r="G1726" t="s">
        <v>242</v>
      </c>
      <c r="H1726">
        <v>15.358739999999999</v>
      </c>
      <c r="I1726" t="s">
        <v>19</v>
      </c>
      <c r="J1726">
        <f t="shared" si="26"/>
        <v>1.3587399999999992</v>
      </c>
    </row>
    <row r="1727" spans="1:10">
      <c r="A1727">
        <v>127</v>
      </c>
      <c r="B1727" s="13">
        <v>1</v>
      </c>
      <c r="C1727" s="13" t="s">
        <v>274</v>
      </c>
      <c r="D1727">
        <v>1</v>
      </c>
      <c r="E1727" t="s">
        <v>19</v>
      </c>
      <c r="F1727" t="s">
        <v>24</v>
      </c>
      <c r="G1727" t="s">
        <v>238</v>
      </c>
      <c r="H1727">
        <v>21.446190000000001</v>
      </c>
      <c r="I1727" t="s">
        <v>19</v>
      </c>
      <c r="J1727">
        <f t="shared" si="26"/>
        <v>7.4461900000000014</v>
      </c>
    </row>
    <row r="1728" spans="1:10">
      <c r="A1728">
        <v>127</v>
      </c>
      <c r="B1728" s="13">
        <v>1</v>
      </c>
      <c r="C1728" s="13" t="s">
        <v>274</v>
      </c>
      <c r="D1728">
        <v>3</v>
      </c>
      <c r="E1728" t="s">
        <v>20</v>
      </c>
      <c r="F1728" t="s">
        <v>24</v>
      </c>
      <c r="G1728" t="s">
        <v>235</v>
      </c>
      <c r="H1728">
        <v>15.28027</v>
      </c>
      <c r="I1728" t="s">
        <v>19</v>
      </c>
      <c r="J1728">
        <f t="shared" si="26"/>
        <v>1.2802699999999998</v>
      </c>
    </row>
    <row r="1729" spans="1:10">
      <c r="A1729">
        <v>127</v>
      </c>
      <c r="B1729" s="13">
        <v>1</v>
      </c>
      <c r="C1729" s="13" t="s">
        <v>274</v>
      </c>
      <c r="D1729">
        <v>2</v>
      </c>
      <c r="E1729" t="s">
        <v>19</v>
      </c>
      <c r="F1729" t="s">
        <v>24</v>
      </c>
      <c r="G1729" t="s">
        <v>229</v>
      </c>
      <c r="H1729">
        <v>16.244389999999999</v>
      </c>
      <c r="I1729" t="s">
        <v>19</v>
      </c>
      <c r="J1729">
        <f t="shared" si="26"/>
        <v>2.2443899999999992</v>
      </c>
    </row>
    <row r="1730" spans="1:10">
      <c r="A1730">
        <v>127</v>
      </c>
      <c r="B1730" s="13">
        <v>1</v>
      </c>
      <c r="C1730" s="13" t="s">
        <v>274</v>
      </c>
      <c r="D1730">
        <v>2</v>
      </c>
      <c r="E1730" t="s">
        <v>20</v>
      </c>
      <c r="F1730" t="s">
        <v>24</v>
      </c>
      <c r="G1730" t="s">
        <v>248</v>
      </c>
      <c r="H1730">
        <v>17.612110000000001</v>
      </c>
      <c r="I1730" t="s">
        <v>19</v>
      </c>
      <c r="J1730">
        <f t="shared" si="26"/>
        <v>3.6121100000000013</v>
      </c>
    </row>
    <row r="1731" spans="1:10">
      <c r="A1731">
        <v>127</v>
      </c>
      <c r="B1731" s="13">
        <v>1</v>
      </c>
      <c r="C1731" s="13" t="s">
        <v>274</v>
      </c>
      <c r="D1731">
        <v>1</v>
      </c>
      <c r="E1731" t="s">
        <v>19</v>
      </c>
      <c r="F1731" t="s">
        <v>24</v>
      </c>
      <c r="G1731" t="s">
        <v>261</v>
      </c>
      <c r="H1731">
        <v>22.06278</v>
      </c>
      <c r="I1731" t="s">
        <v>19</v>
      </c>
      <c r="J1731">
        <f t="shared" ref="J1731:J1794" si="27">(H1731-14)</f>
        <v>8.0627800000000001</v>
      </c>
    </row>
    <row r="1732" spans="1:10">
      <c r="A1732">
        <v>127</v>
      </c>
      <c r="B1732" s="13">
        <v>1</v>
      </c>
      <c r="C1732" s="13" t="s">
        <v>274</v>
      </c>
      <c r="D1732">
        <v>3</v>
      </c>
      <c r="E1732" t="s">
        <v>19</v>
      </c>
      <c r="F1732" t="s">
        <v>24</v>
      </c>
      <c r="G1732" t="s">
        <v>252</v>
      </c>
      <c r="H1732">
        <v>15.43722</v>
      </c>
      <c r="I1732" t="s">
        <v>19</v>
      </c>
      <c r="J1732">
        <f t="shared" si="27"/>
        <v>1.4372199999999999</v>
      </c>
    </row>
    <row r="1733" spans="1:10">
      <c r="A1733">
        <v>127</v>
      </c>
      <c r="B1733" s="13">
        <v>1</v>
      </c>
      <c r="C1733" s="13" t="s">
        <v>274</v>
      </c>
      <c r="D1733">
        <v>1</v>
      </c>
      <c r="E1733" t="s">
        <v>20</v>
      </c>
      <c r="F1733" t="s">
        <v>24</v>
      </c>
      <c r="G1733" t="s">
        <v>256</v>
      </c>
      <c r="H1733">
        <v>22.275790000000001</v>
      </c>
      <c r="I1733" t="s">
        <v>19</v>
      </c>
      <c r="J1733">
        <f t="shared" si="27"/>
        <v>8.2757900000000006</v>
      </c>
    </row>
    <row r="1734" spans="1:10">
      <c r="A1734">
        <v>127</v>
      </c>
      <c r="B1734" s="13">
        <v>1</v>
      </c>
      <c r="C1734" s="13" t="s">
        <v>274</v>
      </c>
      <c r="D1734">
        <v>2</v>
      </c>
      <c r="E1734" t="s">
        <v>19</v>
      </c>
      <c r="F1734" t="s">
        <v>24</v>
      </c>
      <c r="G1734" t="s">
        <v>245</v>
      </c>
      <c r="H1734">
        <v>18.25112</v>
      </c>
      <c r="I1734" t="s">
        <v>19</v>
      </c>
      <c r="J1734">
        <f t="shared" si="27"/>
        <v>4.2511200000000002</v>
      </c>
    </row>
    <row r="1735" spans="1:10">
      <c r="A1735">
        <v>127</v>
      </c>
      <c r="B1735" s="13">
        <v>1</v>
      </c>
      <c r="C1735" s="13" t="s">
        <v>274</v>
      </c>
      <c r="D1735">
        <v>3</v>
      </c>
      <c r="E1735" t="s">
        <v>19</v>
      </c>
      <c r="F1735" t="s">
        <v>24</v>
      </c>
      <c r="G1735" t="s">
        <v>244</v>
      </c>
      <c r="H1735">
        <v>15.392379999999999</v>
      </c>
      <c r="I1735" t="s">
        <v>19</v>
      </c>
      <c r="J1735">
        <f t="shared" si="27"/>
        <v>1.3923799999999993</v>
      </c>
    </row>
    <row r="1736" spans="1:10">
      <c r="A1736">
        <v>127</v>
      </c>
      <c r="B1736" s="13">
        <v>1</v>
      </c>
      <c r="C1736" s="13" t="s">
        <v>274</v>
      </c>
      <c r="D1736">
        <v>3</v>
      </c>
      <c r="E1736" t="s">
        <v>19</v>
      </c>
      <c r="F1736" t="s">
        <v>24</v>
      </c>
      <c r="G1736" t="s">
        <v>243</v>
      </c>
      <c r="H1736">
        <v>15.392379999999999</v>
      </c>
      <c r="I1736" t="s">
        <v>19</v>
      </c>
      <c r="J1736">
        <f t="shared" si="27"/>
        <v>1.3923799999999993</v>
      </c>
    </row>
    <row r="1737" spans="1:10">
      <c r="A1737">
        <v>127</v>
      </c>
      <c r="B1737" s="13">
        <v>1</v>
      </c>
      <c r="C1737" s="13" t="s">
        <v>274</v>
      </c>
      <c r="D1737">
        <v>1</v>
      </c>
      <c r="E1737" t="s">
        <v>20</v>
      </c>
      <c r="F1737" t="s">
        <v>24</v>
      </c>
      <c r="G1737" t="s">
        <v>234</v>
      </c>
      <c r="H1737">
        <v>21.468610000000002</v>
      </c>
      <c r="I1737" t="s">
        <v>19</v>
      </c>
      <c r="J1737">
        <f t="shared" si="27"/>
        <v>7.4686100000000017</v>
      </c>
    </row>
    <row r="1738" spans="1:10">
      <c r="A1738">
        <v>127</v>
      </c>
      <c r="B1738" s="13">
        <v>1</v>
      </c>
      <c r="C1738" s="13" t="s">
        <v>274</v>
      </c>
      <c r="D1738">
        <v>3</v>
      </c>
      <c r="E1738" t="s">
        <v>20</v>
      </c>
      <c r="F1738" t="s">
        <v>24</v>
      </c>
      <c r="G1738" t="s">
        <v>255</v>
      </c>
      <c r="H1738">
        <v>15.4148</v>
      </c>
      <c r="I1738" t="s">
        <v>19</v>
      </c>
      <c r="J1738">
        <f t="shared" si="27"/>
        <v>1.4147999999999996</v>
      </c>
    </row>
    <row r="1739" spans="1:10">
      <c r="A1739">
        <v>128</v>
      </c>
      <c r="B1739" s="13">
        <v>1</v>
      </c>
      <c r="C1739" s="13" t="s">
        <v>20</v>
      </c>
      <c r="D1739">
        <v>2</v>
      </c>
      <c r="E1739" t="s">
        <v>19</v>
      </c>
      <c r="F1739" t="s">
        <v>24</v>
      </c>
      <c r="G1739" t="s">
        <v>67</v>
      </c>
      <c r="H1739">
        <v>21.558299999999999</v>
      </c>
      <c r="I1739" t="s">
        <v>277</v>
      </c>
      <c r="J1739">
        <f t="shared" si="27"/>
        <v>7.5582999999999991</v>
      </c>
    </row>
    <row r="1740" spans="1:10">
      <c r="A1740">
        <v>128</v>
      </c>
      <c r="B1740" s="13">
        <v>1</v>
      </c>
      <c r="C1740" s="13" t="s">
        <v>20</v>
      </c>
      <c r="D1740">
        <v>3</v>
      </c>
      <c r="E1740" t="s">
        <v>20</v>
      </c>
      <c r="F1740" t="s">
        <v>24</v>
      </c>
      <c r="G1740" t="s">
        <v>70</v>
      </c>
      <c r="H1740">
        <v>15.840809999999999</v>
      </c>
      <c r="I1740" t="s">
        <v>277</v>
      </c>
      <c r="J1740">
        <f t="shared" si="27"/>
        <v>1.8408099999999994</v>
      </c>
    </row>
    <row r="1741" spans="1:10">
      <c r="A1741">
        <v>128</v>
      </c>
      <c r="B1741" s="13">
        <v>1</v>
      </c>
      <c r="C1741" s="13" t="s">
        <v>20</v>
      </c>
      <c r="D1741">
        <v>3</v>
      </c>
      <c r="E1741" t="s">
        <v>20</v>
      </c>
      <c r="F1741" t="s">
        <v>24</v>
      </c>
      <c r="G1741" t="s">
        <v>71</v>
      </c>
      <c r="H1741">
        <v>15.493270000000001</v>
      </c>
      <c r="I1741" t="s">
        <v>277</v>
      </c>
      <c r="J1741">
        <f t="shared" si="27"/>
        <v>1.4932700000000008</v>
      </c>
    </row>
    <row r="1742" spans="1:10">
      <c r="A1742">
        <v>128</v>
      </c>
      <c r="B1742" s="13">
        <v>1</v>
      </c>
      <c r="C1742" s="13" t="s">
        <v>20</v>
      </c>
      <c r="D1742">
        <v>3</v>
      </c>
      <c r="E1742" t="s">
        <v>20</v>
      </c>
      <c r="F1742" t="s">
        <v>24</v>
      </c>
      <c r="G1742" t="s">
        <v>73</v>
      </c>
      <c r="H1742">
        <v>15.70628</v>
      </c>
      <c r="I1742" t="s">
        <v>277</v>
      </c>
      <c r="J1742">
        <f t="shared" si="27"/>
        <v>1.7062799999999996</v>
      </c>
    </row>
    <row r="1743" spans="1:10">
      <c r="A1743">
        <v>128</v>
      </c>
      <c r="B1743" s="13">
        <v>1</v>
      </c>
      <c r="C1743" s="13" t="s">
        <v>20</v>
      </c>
      <c r="D1743">
        <v>2</v>
      </c>
      <c r="E1743" t="s">
        <v>20</v>
      </c>
      <c r="F1743" t="s">
        <v>24</v>
      </c>
      <c r="G1743" t="s">
        <v>76</v>
      </c>
      <c r="H1743">
        <v>17.825109999999999</v>
      </c>
      <c r="I1743" t="s">
        <v>277</v>
      </c>
      <c r="J1743">
        <f t="shared" si="27"/>
        <v>3.8251099999999987</v>
      </c>
    </row>
    <row r="1744" spans="1:10">
      <c r="A1744">
        <v>128</v>
      </c>
      <c r="B1744" s="13">
        <v>1</v>
      </c>
      <c r="C1744" s="13" t="s">
        <v>20</v>
      </c>
      <c r="D1744">
        <v>1</v>
      </c>
      <c r="E1744" t="s">
        <v>20</v>
      </c>
      <c r="F1744" t="s">
        <v>24</v>
      </c>
      <c r="G1744" t="s">
        <v>77</v>
      </c>
      <c r="H1744">
        <v>17.006730000000001</v>
      </c>
      <c r="I1744" t="s">
        <v>277</v>
      </c>
      <c r="J1744">
        <f t="shared" si="27"/>
        <v>3.006730000000001</v>
      </c>
    </row>
    <row r="1745" spans="1:10">
      <c r="A1745">
        <v>128</v>
      </c>
      <c r="B1745" s="13">
        <v>1</v>
      </c>
      <c r="C1745" s="13" t="s">
        <v>20</v>
      </c>
      <c r="D1745">
        <v>2</v>
      </c>
      <c r="E1745" t="s">
        <v>19</v>
      </c>
      <c r="F1745" t="s">
        <v>24</v>
      </c>
      <c r="G1745" t="s">
        <v>80</v>
      </c>
      <c r="H1745">
        <v>21.02018</v>
      </c>
      <c r="I1745" t="s">
        <v>277</v>
      </c>
      <c r="J1745">
        <f t="shared" si="27"/>
        <v>7.0201799999999999</v>
      </c>
    </row>
    <row r="1746" spans="1:10">
      <c r="A1746">
        <v>128</v>
      </c>
      <c r="B1746" s="13">
        <v>1</v>
      </c>
      <c r="C1746" s="13" t="s">
        <v>20</v>
      </c>
      <c r="D1746">
        <v>1</v>
      </c>
      <c r="E1746" t="s">
        <v>20</v>
      </c>
      <c r="F1746" t="s">
        <v>24</v>
      </c>
      <c r="G1746" t="s">
        <v>82</v>
      </c>
      <c r="H1746">
        <v>22.37668</v>
      </c>
      <c r="I1746" t="s">
        <v>277</v>
      </c>
      <c r="J1746">
        <f t="shared" si="27"/>
        <v>8.3766800000000003</v>
      </c>
    </row>
    <row r="1747" spans="1:10">
      <c r="A1747">
        <v>128</v>
      </c>
      <c r="B1747" s="13">
        <v>1</v>
      </c>
      <c r="C1747" s="13" t="s">
        <v>20</v>
      </c>
      <c r="D1747">
        <v>1</v>
      </c>
      <c r="E1747" t="s">
        <v>19</v>
      </c>
      <c r="F1747" t="s">
        <v>24</v>
      </c>
      <c r="G1747" t="s">
        <v>84</v>
      </c>
      <c r="H1747">
        <v>18.934979999999999</v>
      </c>
      <c r="I1747" t="s">
        <v>277</v>
      </c>
      <c r="J1747">
        <f t="shared" si="27"/>
        <v>4.9349799999999995</v>
      </c>
    </row>
    <row r="1748" spans="1:10">
      <c r="A1748">
        <v>128</v>
      </c>
      <c r="B1748" s="13">
        <v>1</v>
      </c>
      <c r="C1748" s="13" t="s">
        <v>20</v>
      </c>
      <c r="D1748">
        <v>2</v>
      </c>
      <c r="E1748" t="s">
        <v>19</v>
      </c>
      <c r="F1748" t="s">
        <v>24</v>
      </c>
      <c r="G1748" t="s">
        <v>87</v>
      </c>
      <c r="H1748">
        <v>21.7713</v>
      </c>
      <c r="I1748" t="s">
        <v>277</v>
      </c>
      <c r="J1748">
        <f t="shared" si="27"/>
        <v>7.7713000000000001</v>
      </c>
    </row>
    <row r="1749" spans="1:10">
      <c r="A1749">
        <v>128</v>
      </c>
      <c r="B1749" s="13">
        <v>1</v>
      </c>
      <c r="C1749" s="13" t="s">
        <v>20</v>
      </c>
      <c r="D1749">
        <v>3</v>
      </c>
      <c r="E1749" t="s">
        <v>19</v>
      </c>
      <c r="F1749" t="s">
        <v>24</v>
      </c>
      <c r="G1749" t="s">
        <v>89</v>
      </c>
      <c r="H1749">
        <v>16.74888</v>
      </c>
      <c r="I1749" t="s">
        <v>277</v>
      </c>
      <c r="J1749">
        <f t="shared" si="27"/>
        <v>2.7488799999999998</v>
      </c>
    </row>
    <row r="1750" spans="1:10">
      <c r="A1750">
        <v>128</v>
      </c>
      <c r="B1750" s="13">
        <v>1</v>
      </c>
      <c r="C1750" s="13" t="s">
        <v>20</v>
      </c>
      <c r="D1750">
        <v>3</v>
      </c>
      <c r="E1750" t="s">
        <v>19</v>
      </c>
      <c r="F1750" t="s">
        <v>24</v>
      </c>
      <c r="G1750" t="s">
        <v>90</v>
      </c>
      <c r="H1750">
        <v>17.612110000000001</v>
      </c>
      <c r="I1750" t="s">
        <v>277</v>
      </c>
      <c r="J1750">
        <f t="shared" si="27"/>
        <v>3.6121100000000013</v>
      </c>
    </row>
    <row r="1751" spans="1:10">
      <c r="A1751">
        <v>128</v>
      </c>
      <c r="B1751" s="13">
        <v>1</v>
      </c>
      <c r="C1751" s="13" t="s">
        <v>20</v>
      </c>
      <c r="D1751">
        <v>3</v>
      </c>
      <c r="E1751" t="s">
        <v>19</v>
      </c>
      <c r="F1751" t="s">
        <v>24</v>
      </c>
      <c r="G1751" t="s">
        <v>91</v>
      </c>
      <c r="H1751">
        <v>16.390129999999999</v>
      </c>
      <c r="I1751" t="s">
        <v>277</v>
      </c>
      <c r="J1751">
        <f t="shared" si="27"/>
        <v>2.3901299999999992</v>
      </c>
    </row>
    <row r="1752" spans="1:10">
      <c r="A1752">
        <v>128</v>
      </c>
      <c r="B1752" s="13">
        <v>1</v>
      </c>
      <c r="C1752" s="13" t="s">
        <v>20</v>
      </c>
      <c r="D1752">
        <v>1</v>
      </c>
      <c r="E1752" t="s">
        <v>19</v>
      </c>
      <c r="F1752" t="s">
        <v>24</v>
      </c>
      <c r="G1752" t="s">
        <v>92</v>
      </c>
      <c r="H1752">
        <v>22.52242</v>
      </c>
      <c r="I1752" t="s">
        <v>277</v>
      </c>
      <c r="J1752">
        <f t="shared" si="27"/>
        <v>8.5224200000000003</v>
      </c>
    </row>
    <row r="1753" spans="1:10">
      <c r="A1753">
        <v>128</v>
      </c>
      <c r="B1753" s="13">
        <v>1</v>
      </c>
      <c r="C1753" s="13" t="s">
        <v>20</v>
      </c>
      <c r="D1753">
        <v>2</v>
      </c>
      <c r="E1753" t="s">
        <v>20</v>
      </c>
      <c r="F1753" t="s">
        <v>24</v>
      </c>
      <c r="G1753" t="s">
        <v>95</v>
      </c>
      <c r="H1753">
        <v>19.809419999999999</v>
      </c>
      <c r="I1753" t="s">
        <v>277</v>
      </c>
      <c r="J1753">
        <f t="shared" si="27"/>
        <v>5.8094199999999994</v>
      </c>
    </row>
    <row r="1754" spans="1:10">
      <c r="A1754">
        <v>128</v>
      </c>
      <c r="B1754" s="13">
        <v>1</v>
      </c>
      <c r="C1754" s="13" t="s">
        <v>20</v>
      </c>
      <c r="D1754">
        <v>2</v>
      </c>
      <c r="E1754" t="s">
        <v>19</v>
      </c>
      <c r="F1754" t="s">
        <v>24</v>
      </c>
      <c r="G1754" t="s">
        <v>96</v>
      </c>
      <c r="H1754">
        <v>19.5852</v>
      </c>
      <c r="I1754" t="s">
        <v>277</v>
      </c>
      <c r="J1754">
        <f t="shared" si="27"/>
        <v>5.5852000000000004</v>
      </c>
    </row>
    <row r="1755" spans="1:10">
      <c r="A1755">
        <v>128</v>
      </c>
      <c r="B1755" s="13">
        <v>1</v>
      </c>
      <c r="C1755" s="13" t="s">
        <v>20</v>
      </c>
      <c r="D1755">
        <v>2</v>
      </c>
      <c r="E1755" t="s">
        <v>20</v>
      </c>
      <c r="F1755" t="s">
        <v>24</v>
      </c>
      <c r="G1755" t="s">
        <v>97</v>
      </c>
      <c r="H1755">
        <v>20.964120000000001</v>
      </c>
      <c r="I1755" t="s">
        <v>277</v>
      </c>
      <c r="J1755">
        <f t="shared" si="27"/>
        <v>6.9641200000000012</v>
      </c>
    </row>
    <row r="1756" spans="1:10">
      <c r="A1756">
        <v>128</v>
      </c>
      <c r="B1756" s="13">
        <v>1</v>
      </c>
      <c r="C1756" s="13" t="s">
        <v>20</v>
      </c>
      <c r="D1756">
        <v>1</v>
      </c>
      <c r="E1756" t="s">
        <v>20</v>
      </c>
      <c r="F1756" t="s">
        <v>24</v>
      </c>
      <c r="G1756" t="s">
        <v>98</v>
      </c>
      <c r="H1756">
        <v>19.14798</v>
      </c>
      <c r="I1756" t="s">
        <v>277</v>
      </c>
      <c r="J1756">
        <f t="shared" si="27"/>
        <v>5.1479800000000004</v>
      </c>
    </row>
    <row r="1757" spans="1:10">
      <c r="A1757">
        <v>128</v>
      </c>
      <c r="B1757" s="13">
        <v>1</v>
      </c>
      <c r="C1757" s="13" t="s">
        <v>20</v>
      </c>
      <c r="D1757">
        <v>2</v>
      </c>
      <c r="E1757" t="s">
        <v>20</v>
      </c>
      <c r="F1757" t="s">
        <v>24</v>
      </c>
      <c r="G1757" t="s">
        <v>99</v>
      </c>
      <c r="H1757">
        <v>21.804929999999999</v>
      </c>
      <c r="I1757" t="s">
        <v>277</v>
      </c>
      <c r="J1757">
        <f t="shared" si="27"/>
        <v>7.8049299999999988</v>
      </c>
    </row>
    <row r="1758" spans="1:10">
      <c r="A1758">
        <v>128</v>
      </c>
      <c r="B1758" s="13">
        <v>1</v>
      </c>
      <c r="C1758" s="13" t="s">
        <v>20</v>
      </c>
      <c r="D1758">
        <v>1</v>
      </c>
      <c r="E1758" t="s">
        <v>19</v>
      </c>
      <c r="F1758" t="s">
        <v>24</v>
      </c>
      <c r="G1758" t="s">
        <v>102</v>
      </c>
      <c r="H1758">
        <v>20.70628</v>
      </c>
      <c r="I1758" t="s">
        <v>277</v>
      </c>
      <c r="J1758">
        <f t="shared" si="27"/>
        <v>6.7062799999999996</v>
      </c>
    </row>
    <row r="1759" spans="1:10">
      <c r="A1759">
        <v>129</v>
      </c>
      <c r="B1759" s="13">
        <v>2</v>
      </c>
      <c r="C1759" s="13" t="s">
        <v>20</v>
      </c>
      <c r="D1759">
        <v>2</v>
      </c>
      <c r="E1759" t="s">
        <v>19</v>
      </c>
      <c r="F1759" t="s">
        <v>24</v>
      </c>
      <c r="G1759" t="s">
        <v>263</v>
      </c>
      <c r="H1759">
        <v>19.775790000000001</v>
      </c>
      <c r="I1759" t="s">
        <v>19</v>
      </c>
      <c r="J1759">
        <f t="shared" si="27"/>
        <v>5.7757900000000006</v>
      </c>
    </row>
    <row r="1760" spans="1:10">
      <c r="A1760">
        <v>129</v>
      </c>
      <c r="B1760" s="13">
        <v>2</v>
      </c>
      <c r="C1760" s="13" t="s">
        <v>20</v>
      </c>
      <c r="D1760">
        <v>2</v>
      </c>
      <c r="E1760" t="s">
        <v>20</v>
      </c>
      <c r="F1760" t="s">
        <v>24</v>
      </c>
      <c r="G1760" t="s">
        <v>236</v>
      </c>
      <c r="H1760">
        <v>20.056049999999999</v>
      </c>
      <c r="I1760" t="s">
        <v>19</v>
      </c>
      <c r="J1760">
        <f t="shared" si="27"/>
        <v>6.056049999999999</v>
      </c>
    </row>
    <row r="1761" spans="1:10">
      <c r="A1761">
        <v>129</v>
      </c>
      <c r="B1761" s="13">
        <v>2</v>
      </c>
      <c r="C1761" s="13" t="s">
        <v>20</v>
      </c>
      <c r="D1761">
        <v>2</v>
      </c>
      <c r="E1761" t="s">
        <v>20</v>
      </c>
      <c r="F1761" t="s">
        <v>24</v>
      </c>
      <c r="G1761" t="s">
        <v>239</v>
      </c>
      <c r="H1761">
        <v>18.923770000000001</v>
      </c>
      <c r="I1761" t="s">
        <v>19</v>
      </c>
      <c r="J1761">
        <f t="shared" si="27"/>
        <v>4.9237700000000011</v>
      </c>
    </row>
    <row r="1762" spans="1:10">
      <c r="A1762">
        <v>129</v>
      </c>
      <c r="B1762" s="13">
        <v>2</v>
      </c>
      <c r="C1762" s="13" t="s">
        <v>20</v>
      </c>
      <c r="D1762">
        <v>3</v>
      </c>
      <c r="E1762" t="s">
        <v>20</v>
      </c>
      <c r="F1762" t="s">
        <v>24</v>
      </c>
      <c r="G1762" t="s">
        <v>264</v>
      </c>
      <c r="H1762">
        <v>15.88565</v>
      </c>
      <c r="I1762" t="s">
        <v>19</v>
      </c>
      <c r="J1762">
        <f t="shared" si="27"/>
        <v>1.88565</v>
      </c>
    </row>
    <row r="1763" spans="1:10">
      <c r="A1763">
        <v>129</v>
      </c>
      <c r="B1763" s="13">
        <v>2</v>
      </c>
      <c r="C1763" s="13" t="s">
        <v>20</v>
      </c>
      <c r="D1763">
        <v>2</v>
      </c>
      <c r="E1763" t="s">
        <v>19</v>
      </c>
      <c r="F1763" t="s">
        <v>24</v>
      </c>
      <c r="G1763" t="s">
        <v>260</v>
      </c>
      <c r="H1763">
        <v>17.118829999999999</v>
      </c>
      <c r="I1763" t="s">
        <v>19</v>
      </c>
      <c r="J1763">
        <f t="shared" si="27"/>
        <v>3.1188299999999991</v>
      </c>
    </row>
    <row r="1764" spans="1:10">
      <c r="A1764">
        <v>129</v>
      </c>
      <c r="B1764" s="13">
        <v>2</v>
      </c>
      <c r="C1764" s="13" t="s">
        <v>20</v>
      </c>
      <c r="D1764">
        <v>2</v>
      </c>
      <c r="E1764" t="s">
        <v>20</v>
      </c>
      <c r="F1764" t="s">
        <v>24</v>
      </c>
      <c r="G1764" t="s">
        <v>230</v>
      </c>
      <c r="H1764">
        <v>20.549330000000001</v>
      </c>
      <c r="I1764" t="s">
        <v>19</v>
      </c>
      <c r="J1764">
        <f t="shared" si="27"/>
        <v>6.5493300000000012</v>
      </c>
    </row>
    <row r="1765" spans="1:10">
      <c r="A1765">
        <v>129</v>
      </c>
      <c r="B1765" s="13">
        <v>2</v>
      </c>
      <c r="C1765" s="13" t="s">
        <v>20</v>
      </c>
      <c r="D1765">
        <v>1</v>
      </c>
      <c r="E1765" t="s">
        <v>20</v>
      </c>
      <c r="F1765" t="s">
        <v>24</v>
      </c>
      <c r="G1765" t="s">
        <v>259</v>
      </c>
      <c r="H1765">
        <v>18.733180000000001</v>
      </c>
      <c r="I1765" t="s">
        <v>19</v>
      </c>
      <c r="J1765">
        <f t="shared" si="27"/>
        <v>4.7331800000000008</v>
      </c>
    </row>
    <row r="1766" spans="1:10">
      <c r="A1766">
        <v>129</v>
      </c>
      <c r="B1766" s="13">
        <v>2</v>
      </c>
      <c r="C1766" s="13" t="s">
        <v>20</v>
      </c>
      <c r="D1766">
        <v>1</v>
      </c>
      <c r="E1766" t="s">
        <v>19</v>
      </c>
      <c r="F1766" t="s">
        <v>24</v>
      </c>
      <c r="G1766" t="s">
        <v>242</v>
      </c>
      <c r="H1766">
        <v>17.365469999999998</v>
      </c>
      <c r="I1766" t="s">
        <v>19</v>
      </c>
      <c r="J1766">
        <f t="shared" si="27"/>
        <v>3.3654699999999984</v>
      </c>
    </row>
    <row r="1767" spans="1:10">
      <c r="A1767">
        <v>129</v>
      </c>
      <c r="B1767" s="13">
        <v>2</v>
      </c>
      <c r="C1767" s="13" t="s">
        <v>20</v>
      </c>
      <c r="D1767">
        <v>1</v>
      </c>
      <c r="E1767" t="s">
        <v>19</v>
      </c>
      <c r="F1767" t="s">
        <v>24</v>
      </c>
      <c r="G1767" t="s">
        <v>238</v>
      </c>
      <c r="H1767">
        <v>18.39686</v>
      </c>
      <c r="I1767" t="s">
        <v>19</v>
      </c>
      <c r="J1767">
        <f t="shared" si="27"/>
        <v>4.3968600000000002</v>
      </c>
    </row>
    <row r="1768" spans="1:10">
      <c r="A1768">
        <v>129</v>
      </c>
      <c r="B1768" s="13">
        <v>2</v>
      </c>
      <c r="C1768" s="13" t="s">
        <v>20</v>
      </c>
      <c r="D1768">
        <v>3</v>
      </c>
      <c r="E1768" t="s">
        <v>20</v>
      </c>
      <c r="F1768" t="s">
        <v>24</v>
      </c>
      <c r="G1768" t="s">
        <v>235</v>
      </c>
      <c r="H1768">
        <v>15.16816</v>
      </c>
      <c r="I1768" t="s">
        <v>19</v>
      </c>
      <c r="J1768">
        <f t="shared" si="27"/>
        <v>1.1681600000000003</v>
      </c>
    </row>
    <row r="1769" spans="1:10">
      <c r="A1769">
        <v>129</v>
      </c>
      <c r="B1769" s="13">
        <v>2</v>
      </c>
      <c r="C1769" s="13" t="s">
        <v>20</v>
      </c>
      <c r="D1769">
        <v>2</v>
      </c>
      <c r="E1769" t="s">
        <v>19</v>
      </c>
      <c r="F1769" t="s">
        <v>24</v>
      </c>
      <c r="G1769" t="s">
        <v>229</v>
      </c>
      <c r="H1769">
        <v>16.33408</v>
      </c>
      <c r="I1769" t="s">
        <v>19</v>
      </c>
      <c r="J1769">
        <f t="shared" si="27"/>
        <v>2.3340800000000002</v>
      </c>
    </row>
    <row r="1770" spans="1:10">
      <c r="A1770">
        <v>129</v>
      </c>
      <c r="B1770" s="13">
        <v>2</v>
      </c>
      <c r="C1770" s="13" t="s">
        <v>20</v>
      </c>
      <c r="D1770">
        <v>2</v>
      </c>
      <c r="E1770" t="s">
        <v>20</v>
      </c>
      <c r="F1770" t="s">
        <v>24</v>
      </c>
      <c r="G1770" t="s">
        <v>248</v>
      </c>
      <c r="H1770">
        <v>17.757850000000001</v>
      </c>
      <c r="I1770" t="s">
        <v>19</v>
      </c>
      <c r="J1770">
        <f t="shared" si="27"/>
        <v>3.7578500000000012</v>
      </c>
    </row>
    <row r="1771" spans="1:10">
      <c r="A1771">
        <v>129</v>
      </c>
      <c r="B1771" s="13">
        <v>2</v>
      </c>
      <c r="C1771" s="13" t="s">
        <v>20</v>
      </c>
      <c r="D1771">
        <v>1</v>
      </c>
      <c r="E1771" t="s">
        <v>19</v>
      </c>
      <c r="F1771" t="s">
        <v>24</v>
      </c>
      <c r="G1771" t="s">
        <v>261</v>
      </c>
      <c r="H1771">
        <v>21.715250000000001</v>
      </c>
      <c r="I1771" t="s">
        <v>19</v>
      </c>
      <c r="J1771">
        <f t="shared" si="27"/>
        <v>7.7152500000000011</v>
      </c>
    </row>
    <row r="1772" spans="1:10">
      <c r="A1772">
        <v>129</v>
      </c>
      <c r="B1772" s="13">
        <v>2</v>
      </c>
      <c r="C1772" s="13" t="s">
        <v>20</v>
      </c>
      <c r="D1772">
        <v>3</v>
      </c>
      <c r="E1772" t="s">
        <v>19</v>
      </c>
      <c r="F1772" t="s">
        <v>24</v>
      </c>
      <c r="G1772" t="s">
        <v>252</v>
      </c>
      <c r="H1772">
        <v>15.15695</v>
      </c>
      <c r="I1772" t="s">
        <v>19</v>
      </c>
      <c r="J1772">
        <f t="shared" si="27"/>
        <v>1.1569500000000001</v>
      </c>
    </row>
    <row r="1773" spans="1:10">
      <c r="A1773">
        <v>129</v>
      </c>
      <c r="B1773" s="13">
        <v>2</v>
      </c>
      <c r="C1773" s="13" t="s">
        <v>20</v>
      </c>
      <c r="D1773">
        <v>1</v>
      </c>
      <c r="E1773" t="s">
        <v>20</v>
      </c>
      <c r="F1773" t="s">
        <v>24</v>
      </c>
      <c r="G1773" t="s">
        <v>256</v>
      </c>
      <c r="H1773">
        <v>22.64574</v>
      </c>
      <c r="I1773" t="s">
        <v>19</v>
      </c>
      <c r="J1773">
        <f t="shared" si="27"/>
        <v>8.64574</v>
      </c>
    </row>
    <row r="1774" spans="1:10">
      <c r="A1774">
        <v>129</v>
      </c>
      <c r="B1774" s="13">
        <v>2</v>
      </c>
      <c r="C1774" s="13" t="s">
        <v>20</v>
      </c>
      <c r="D1774">
        <v>2</v>
      </c>
      <c r="E1774" t="s">
        <v>19</v>
      </c>
      <c r="F1774" t="s">
        <v>24</v>
      </c>
      <c r="G1774" t="s">
        <v>245</v>
      </c>
      <c r="H1774">
        <v>18.262329999999999</v>
      </c>
      <c r="I1774" t="s">
        <v>19</v>
      </c>
      <c r="J1774">
        <f t="shared" si="27"/>
        <v>4.2623299999999986</v>
      </c>
    </row>
    <row r="1775" spans="1:10">
      <c r="A1775">
        <v>129</v>
      </c>
      <c r="B1775" s="13">
        <v>2</v>
      </c>
      <c r="C1775" s="13" t="s">
        <v>20</v>
      </c>
      <c r="D1775">
        <v>3</v>
      </c>
      <c r="E1775" t="s">
        <v>19</v>
      </c>
      <c r="F1775" t="s">
        <v>24</v>
      </c>
      <c r="G1775" t="s">
        <v>244</v>
      </c>
      <c r="H1775">
        <v>14.517939999999999</v>
      </c>
      <c r="I1775" t="s">
        <v>19</v>
      </c>
      <c r="J1775">
        <f t="shared" si="27"/>
        <v>0.5179399999999994</v>
      </c>
    </row>
    <row r="1776" spans="1:10">
      <c r="A1776">
        <v>129</v>
      </c>
      <c r="B1776" s="13">
        <v>2</v>
      </c>
      <c r="C1776" s="13" t="s">
        <v>20</v>
      </c>
      <c r="D1776">
        <v>3</v>
      </c>
      <c r="E1776" t="s">
        <v>19</v>
      </c>
      <c r="F1776" t="s">
        <v>24</v>
      </c>
      <c r="G1776" t="s">
        <v>243</v>
      </c>
      <c r="H1776">
        <v>14.56278</v>
      </c>
      <c r="I1776" t="s">
        <v>19</v>
      </c>
      <c r="J1776">
        <f t="shared" si="27"/>
        <v>0.56278000000000006</v>
      </c>
    </row>
    <row r="1777" spans="1:10">
      <c r="A1777">
        <v>129</v>
      </c>
      <c r="B1777" s="13">
        <v>2</v>
      </c>
      <c r="C1777" s="13" t="s">
        <v>20</v>
      </c>
      <c r="D1777">
        <v>1</v>
      </c>
      <c r="E1777" t="s">
        <v>20</v>
      </c>
      <c r="F1777" t="s">
        <v>24</v>
      </c>
      <c r="G1777" t="s">
        <v>234</v>
      </c>
      <c r="H1777">
        <v>18.307169999999999</v>
      </c>
      <c r="I1777" t="s">
        <v>19</v>
      </c>
      <c r="J1777">
        <f t="shared" si="27"/>
        <v>4.3071699999999993</v>
      </c>
    </row>
    <row r="1778" spans="1:10">
      <c r="A1778">
        <v>129</v>
      </c>
      <c r="B1778" s="13">
        <v>2</v>
      </c>
      <c r="C1778" s="13" t="s">
        <v>20</v>
      </c>
      <c r="D1778">
        <v>3</v>
      </c>
      <c r="E1778" t="s">
        <v>20</v>
      </c>
      <c r="F1778" t="s">
        <v>24</v>
      </c>
      <c r="G1778" t="s">
        <v>255</v>
      </c>
      <c r="H1778">
        <v>14.86547</v>
      </c>
      <c r="I1778" t="s">
        <v>19</v>
      </c>
      <c r="J1778">
        <f t="shared" si="27"/>
        <v>0.86547000000000018</v>
      </c>
    </row>
    <row r="1779" spans="1:10">
      <c r="A1779">
        <v>130</v>
      </c>
      <c r="B1779" s="13">
        <v>3</v>
      </c>
      <c r="C1779" s="13" t="s">
        <v>274</v>
      </c>
      <c r="D1779">
        <v>2</v>
      </c>
      <c r="E1779" t="s">
        <v>20</v>
      </c>
      <c r="F1779" t="s">
        <v>24</v>
      </c>
      <c r="G1779" t="s">
        <v>147</v>
      </c>
      <c r="H1779">
        <v>21.401350000000001</v>
      </c>
      <c r="I1779" t="s">
        <v>19</v>
      </c>
      <c r="J1779">
        <f t="shared" si="27"/>
        <v>7.4013500000000008</v>
      </c>
    </row>
    <row r="1780" spans="1:10">
      <c r="A1780">
        <v>130</v>
      </c>
      <c r="B1780" s="13">
        <v>3</v>
      </c>
      <c r="C1780" s="13" t="s">
        <v>274</v>
      </c>
      <c r="D1780">
        <v>2</v>
      </c>
      <c r="E1780" t="s">
        <v>19</v>
      </c>
      <c r="F1780" t="s">
        <v>24</v>
      </c>
      <c r="G1780" t="s">
        <v>148</v>
      </c>
      <c r="H1780">
        <v>21.322870000000002</v>
      </c>
      <c r="I1780" t="s">
        <v>19</v>
      </c>
      <c r="J1780">
        <f t="shared" si="27"/>
        <v>7.3228700000000018</v>
      </c>
    </row>
    <row r="1781" spans="1:10">
      <c r="A1781">
        <v>130</v>
      </c>
      <c r="B1781" s="13">
        <v>3</v>
      </c>
      <c r="C1781" s="13" t="s">
        <v>274</v>
      </c>
      <c r="D1781">
        <v>3</v>
      </c>
      <c r="E1781" t="s">
        <v>20</v>
      </c>
      <c r="F1781" t="s">
        <v>24</v>
      </c>
      <c r="G1781" t="s">
        <v>149</v>
      </c>
      <c r="H1781">
        <v>19.29372</v>
      </c>
      <c r="I1781" t="s">
        <v>19</v>
      </c>
      <c r="J1781">
        <f t="shared" si="27"/>
        <v>5.2937200000000004</v>
      </c>
    </row>
    <row r="1782" spans="1:10">
      <c r="A1782">
        <v>130</v>
      </c>
      <c r="B1782" s="13">
        <v>3</v>
      </c>
      <c r="C1782" s="13" t="s">
        <v>274</v>
      </c>
      <c r="D1782">
        <v>2</v>
      </c>
      <c r="E1782" t="s">
        <v>20</v>
      </c>
      <c r="F1782" t="s">
        <v>24</v>
      </c>
      <c r="G1782" t="s">
        <v>152</v>
      </c>
      <c r="H1782">
        <v>18.06054</v>
      </c>
      <c r="I1782" t="s">
        <v>19</v>
      </c>
      <c r="J1782">
        <f t="shared" si="27"/>
        <v>4.0605399999999996</v>
      </c>
    </row>
    <row r="1783" spans="1:10">
      <c r="A1783">
        <v>130</v>
      </c>
      <c r="B1783" s="13">
        <v>3</v>
      </c>
      <c r="C1783" s="13" t="s">
        <v>274</v>
      </c>
      <c r="D1783">
        <v>3</v>
      </c>
      <c r="E1783" t="s">
        <v>19</v>
      </c>
      <c r="F1783" t="s">
        <v>24</v>
      </c>
      <c r="G1783" t="s">
        <v>154</v>
      </c>
      <c r="H1783">
        <v>18.946190000000001</v>
      </c>
      <c r="I1783" t="s">
        <v>19</v>
      </c>
      <c r="J1783">
        <f t="shared" si="27"/>
        <v>4.9461900000000014</v>
      </c>
    </row>
    <row r="1784" spans="1:10">
      <c r="A1784">
        <v>130</v>
      </c>
      <c r="B1784" s="13">
        <v>3</v>
      </c>
      <c r="C1784" s="13" t="s">
        <v>274</v>
      </c>
      <c r="D1784">
        <v>1</v>
      </c>
      <c r="E1784" t="s">
        <v>19</v>
      </c>
      <c r="F1784" t="s">
        <v>24</v>
      </c>
      <c r="G1784" t="s">
        <v>160</v>
      </c>
      <c r="H1784">
        <v>22.612110000000001</v>
      </c>
      <c r="I1784" t="s">
        <v>19</v>
      </c>
      <c r="J1784">
        <f t="shared" si="27"/>
        <v>8.6121100000000013</v>
      </c>
    </row>
    <row r="1785" spans="1:10">
      <c r="A1785">
        <v>130</v>
      </c>
      <c r="B1785" s="13">
        <v>3</v>
      </c>
      <c r="C1785" s="13" t="s">
        <v>274</v>
      </c>
      <c r="D1785">
        <v>2</v>
      </c>
      <c r="E1785" t="s">
        <v>19</v>
      </c>
      <c r="F1785" t="s">
        <v>24</v>
      </c>
      <c r="G1785" t="s">
        <v>161</v>
      </c>
      <c r="H1785">
        <v>18.576229999999999</v>
      </c>
      <c r="I1785" t="s">
        <v>19</v>
      </c>
      <c r="J1785">
        <f t="shared" si="27"/>
        <v>4.5762299999999989</v>
      </c>
    </row>
    <row r="1786" spans="1:10">
      <c r="A1786">
        <v>130</v>
      </c>
      <c r="B1786" s="13">
        <v>3</v>
      </c>
      <c r="C1786" s="13" t="s">
        <v>274</v>
      </c>
      <c r="D1786">
        <v>1</v>
      </c>
      <c r="E1786" t="s">
        <v>19</v>
      </c>
      <c r="F1786" t="s">
        <v>24</v>
      </c>
      <c r="G1786" t="s">
        <v>162</v>
      </c>
      <c r="H1786">
        <v>18.340810000000001</v>
      </c>
      <c r="I1786" t="s">
        <v>19</v>
      </c>
      <c r="J1786">
        <f t="shared" si="27"/>
        <v>4.3408100000000012</v>
      </c>
    </row>
    <row r="1787" spans="1:10">
      <c r="A1787">
        <v>130</v>
      </c>
      <c r="B1787" s="13">
        <v>3</v>
      </c>
      <c r="C1787" s="13" t="s">
        <v>274</v>
      </c>
      <c r="D1787">
        <v>3</v>
      </c>
      <c r="E1787" t="s">
        <v>19</v>
      </c>
      <c r="F1787" t="s">
        <v>24</v>
      </c>
      <c r="G1787" t="s">
        <v>163</v>
      </c>
      <c r="H1787">
        <v>19.192830000000001</v>
      </c>
      <c r="I1787" t="s">
        <v>19</v>
      </c>
      <c r="J1787">
        <f t="shared" si="27"/>
        <v>5.1928300000000007</v>
      </c>
    </row>
    <row r="1788" spans="1:10">
      <c r="A1788">
        <v>130</v>
      </c>
      <c r="B1788" s="13">
        <v>3</v>
      </c>
      <c r="C1788" s="13" t="s">
        <v>274</v>
      </c>
      <c r="D1788">
        <v>2</v>
      </c>
      <c r="E1788" t="s">
        <v>19</v>
      </c>
      <c r="F1788" t="s">
        <v>24</v>
      </c>
      <c r="G1788" t="s">
        <v>164</v>
      </c>
      <c r="H1788">
        <v>18.654710000000001</v>
      </c>
      <c r="I1788" t="s">
        <v>19</v>
      </c>
      <c r="J1788">
        <f t="shared" si="27"/>
        <v>4.6547100000000015</v>
      </c>
    </row>
    <row r="1789" spans="1:10">
      <c r="A1789">
        <v>130</v>
      </c>
      <c r="B1789" s="13">
        <v>3</v>
      </c>
      <c r="C1789" s="13" t="s">
        <v>274</v>
      </c>
      <c r="D1789">
        <v>3</v>
      </c>
      <c r="E1789" t="s">
        <v>19</v>
      </c>
      <c r="F1789" t="s">
        <v>24</v>
      </c>
      <c r="G1789" t="s">
        <v>167</v>
      </c>
      <c r="H1789">
        <v>19.450669999999999</v>
      </c>
      <c r="I1789" t="s">
        <v>19</v>
      </c>
      <c r="J1789">
        <f t="shared" si="27"/>
        <v>5.4506699999999988</v>
      </c>
    </row>
    <row r="1790" spans="1:10">
      <c r="A1790">
        <v>130</v>
      </c>
      <c r="B1790" s="13">
        <v>3</v>
      </c>
      <c r="C1790" s="13" t="s">
        <v>274</v>
      </c>
      <c r="D1790">
        <v>2</v>
      </c>
      <c r="E1790" t="s">
        <v>20</v>
      </c>
      <c r="F1790" t="s">
        <v>24</v>
      </c>
      <c r="G1790" t="s">
        <v>168</v>
      </c>
      <c r="H1790">
        <v>19.529150000000001</v>
      </c>
      <c r="I1790" t="s">
        <v>19</v>
      </c>
      <c r="J1790">
        <f t="shared" si="27"/>
        <v>5.5291500000000013</v>
      </c>
    </row>
    <row r="1791" spans="1:10">
      <c r="A1791">
        <v>130</v>
      </c>
      <c r="B1791" s="13">
        <v>3</v>
      </c>
      <c r="C1791" s="13" t="s">
        <v>274</v>
      </c>
      <c r="D1791">
        <v>2</v>
      </c>
      <c r="E1791" t="s">
        <v>19</v>
      </c>
      <c r="F1791" t="s">
        <v>24</v>
      </c>
      <c r="G1791" t="s">
        <v>46</v>
      </c>
      <c r="H1791">
        <v>18.452919999999999</v>
      </c>
      <c r="I1791" t="s">
        <v>19</v>
      </c>
      <c r="J1791">
        <f t="shared" si="27"/>
        <v>4.4529199999999989</v>
      </c>
    </row>
    <row r="1792" spans="1:10">
      <c r="A1792">
        <v>130</v>
      </c>
      <c r="B1792" s="13">
        <v>3</v>
      </c>
      <c r="C1792" s="13" t="s">
        <v>274</v>
      </c>
      <c r="D1792">
        <v>3</v>
      </c>
      <c r="E1792" t="s">
        <v>20</v>
      </c>
      <c r="F1792" t="s">
        <v>24</v>
      </c>
      <c r="G1792" t="s">
        <v>173</v>
      </c>
      <c r="H1792">
        <v>18.576229999999999</v>
      </c>
      <c r="I1792" t="s">
        <v>19</v>
      </c>
      <c r="J1792">
        <f t="shared" si="27"/>
        <v>4.5762299999999989</v>
      </c>
    </row>
    <row r="1793" spans="1:10">
      <c r="A1793">
        <v>130</v>
      </c>
      <c r="B1793" s="13">
        <v>3</v>
      </c>
      <c r="C1793" s="13" t="s">
        <v>274</v>
      </c>
      <c r="D1793">
        <v>1</v>
      </c>
      <c r="E1793" t="s">
        <v>20</v>
      </c>
      <c r="F1793" t="s">
        <v>24</v>
      </c>
      <c r="G1793" t="s">
        <v>174</v>
      </c>
      <c r="H1793">
        <v>21.199549999999999</v>
      </c>
      <c r="I1793" t="s">
        <v>19</v>
      </c>
      <c r="J1793">
        <f t="shared" si="27"/>
        <v>7.1995499999999986</v>
      </c>
    </row>
    <row r="1794" spans="1:10">
      <c r="A1794">
        <v>130</v>
      </c>
      <c r="B1794" s="13">
        <v>3</v>
      </c>
      <c r="C1794" s="13" t="s">
        <v>274</v>
      </c>
      <c r="D1794">
        <v>2</v>
      </c>
      <c r="E1794" t="s">
        <v>20</v>
      </c>
      <c r="F1794" t="s">
        <v>24</v>
      </c>
      <c r="G1794" t="s">
        <v>56</v>
      </c>
      <c r="H1794">
        <v>17.52242</v>
      </c>
      <c r="I1794" t="s">
        <v>19</v>
      </c>
      <c r="J1794">
        <f t="shared" si="27"/>
        <v>3.5224200000000003</v>
      </c>
    </row>
    <row r="1795" spans="1:10">
      <c r="A1795">
        <v>130</v>
      </c>
      <c r="B1795" s="13">
        <v>3</v>
      </c>
      <c r="C1795" s="13" t="s">
        <v>274</v>
      </c>
      <c r="D1795">
        <v>3</v>
      </c>
      <c r="E1795" t="s">
        <v>20</v>
      </c>
      <c r="F1795" t="s">
        <v>24</v>
      </c>
      <c r="G1795" t="s">
        <v>176</v>
      </c>
      <c r="H1795">
        <v>19.663679999999999</v>
      </c>
      <c r="I1795" t="s">
        <v>19</v>
      </c>
      <c r="J1795">
        <f t="shared" ref="J1795:J1858" si="28">(H1795-14)</f>
        <v>5.6636799999999994</v>
      </c>
    </row>
    <row r="1796" spans="1:10">
      <c r="A1796">
        <v>130</v>
      </c>
      <c r="B1796" s="13">
        <v>3</v>
      </c>
      <c r="C1796" s="13" t="s">
        <v>274</v>
      </c>
      <c r="D1796">
        <v>1</v>
      </c>
      <c r="E1796" t="s">
        <v>19</v>
      </c>
      <c r="F1796" t="s">
        <v>24</v>
      </c>
      <c r="G1796" t="s">
        <v>179</v>
      </c>
      <c r="H1796">
        <v>21.580719999999999</v>
      </c>
      <c r="I1796" t="s">
        <v>19</v>
      </c>
      <c r="J1796">
        <f t="shared" si="28"/>
        <v>7.5807199999999995</v>
      </c>
    </row>
    <row r="1797" spans="1:10">
      <c r="A1797">
        <v>130</v>
      </c>
      <c r="B1797" s="13">
        <v>3</v>
      </c>
      <c r="C1797" s="13" t="s">
        <v>274</v>
      </c>
      <c r="D1797">
        <v>1</v>
      </c>
      <c r="E1797" t="s">
        <v>20</v>
      </c>
      <c r="F1797" t="s">
        <v>24</v>
      </c>
      <c r="G1797" t="s">
        <v>180</v>
      </c>
      <c r="H1797">
        <v>18.621079999999999</v>
      </c>
      <c r="I1797" t="s">
        <v>19</v>
      </c>
      <c r="J1797">
        <f t="shared" si="28"/>
        <v>4.6210799999999992</v>
      </c>
    </row>
    <row r="1798" spans="1:10">
      <c r="A1798">
        <v>130</v>
      </c>
      <c r="B1798" s="13">
        <v>3</v>
      </c>
      <c r="C1798" s="13" t="s">
        <v>274</v>
      </c>
      <c r="D1798">
        <v>1</v>
      </c>
      <c r="E1798" t="s">
        <v>20</v>
      </c>
      <c r="F1798" t="s">
        <v>24</v>
      </c>
      <c r="G1798" t="s">
        <v>184</v>
      </c>
      <c r="H1798">
        <v>21.591930000000001</v>
      </c>
      <c r="I1798" t="s">
        <v>19</v>
      </c>
      <c r="J1798">
        <f t="shared" si="28"/>
        <v>7.5919300000000014</v>
      </c>
    </row>
    <row r="1799" spans="1:10">
      <c r="A1799">
        <v>231</v>
      </c>
      <c r="B1799">
        <v>1</v>
      </c>
      <c r="C1799" t="s">
        <v>6</v>
      </c>
      <c r="D1799">
        <v>3</v>
      </c>
      <c r="E1799" t="s">
        <v>20</v>
      </c>
      <c r="F1799" t="s">
        <v>25</v>
      </c>
      <c r="G1799" t="s">
        <v>38</v>
      </c>
      <c r="H1799" s="2">
        <v>17.096409999999999</v>
      </c>
      <c r="I1799" t="s">
        <v>277</v>
      </c>
      <c r="J1799">
        <f t="shared" si="28"/>
        <v>3.0964099999999988</v>
      </c>
    </row>
    <row r="1800" spans="1:10">
      <c r="A1800">
        <v>231</v>
      </c>
      <c r="B1800">
        <v>1</v>
      </c>
      <c r="C1800" t="s">
        <v>6</v>
      </c>
      <c r="D1800">
        <v>3</v>
      </c>
      <c r="E1800" t="s">
        <v>20</v>
      </c>
      <c r="F1800" t="s">
        <v>24</v>
      </c>
      <c r="G1800" t="s">
        <v>31</v>
      </c>
      <c r="H1800" s="2">
        <v>17.118829999999999</v>
      </c>
      <c r="I1800" t="s">
        <v>277</v>
      </c>
      <c r="J1800">
        <f t="shared" si="28"/>
        <v>3.1188299999999991</v>
      </c>
    </row>
    <row r="1801" spans="1:10">
      <c r="A1801">
        <v>231</v>
      </c>
      <c r="B1801">
        <v>1</v>
      </c>
      <c r="C1801" t="s">
        <v>6</v>
      </c>
      <c r="D1801">
        <v>1</v>
      </c>
      <c r="E1801" t="s">
        <v>19</v>
      </c>
      <c r="F1801" t="s">
        <v>24</v>
      </c>
      <c r="G1801" t="s">
        <v>27</v>
      </c>
      <c r="H1801" s="2">
        <v>19.069510000000001</v>
      </c>
      <c r="I1801" t="s">
        <v>277</v>
      </c>
      <c r="J1801">
        <f t="shared" si="28"/>
        <v>5.0695100000000011</v>
      </c>
    </row>
    <row r="1802" spans="1:10">
      <c r="A1802">
        <v>231</v>
      </c>
      <c r="B1802">
        <v>1</v>
      </c>
      <c r="C1802" t="s">
        <v>6</v>
      </c>
      <c r="D1802">
        <v>3</v>
      </c>
      <c r="E1802" t="s">
        <v>19</v>
      </c>
      <c r="F1802" t="s">
        <v>24</v>
      </c>
      <c r="G1802" t="s">
        <v>55</v>
      </c>
      <c r="H1802" s="2">
        <v>18.049330000000001</v>
      </c>
      <c r="I1802" t="s">
        <v>277</v>
      </c>
      <c r="J1802">
        <f t="shared" si="28"/>
        <v>4.0493300000000012</v>
      </c>
    </row>
    <row r="1803" spans="1:10">
      <c r="A1803">
        <v>231</v>
      </c>
      <c r="B1803">
        <v>1</v>
      </c>
      <c r="C1803" t="s">
        <v>6</v>
      </c>
      <c r="D1803">
        <v>3</v>
      </c>
      <c r="E1803" t="s">
        <v>20</v>
      </c>
      <c r="F1803" t="s">
        <v>24</v>
      </c>
      <c r="G1803" t="s">
        <v>35</v>
      </c>
      <c r="H1803" s="2">
        <v>19.87668</v>
      </c>
      <c r="I1803" t="s">
        <v>277</v>
      </c>
      <c r="J1803">
        <f t="shared" si="28"/>
        <v>5.8766800000000003</v>
      </c>
    </row>
    <row r="1804" spans="1:10">
      <c r="A1804">
        <v>231</v>
      </c>
      <c r="B1804">
        <v>1</v>
      </c>
      <c r="C1804" t="s">
        <v>6</v>
      </c>
      <c r="D1804">
        <v>2</v>
      </c>
      <c r="E1804" t="s">
        <v>20</v>
      </c>
      <c r="F1804" t="s">
        <v>25</v>
      </c>
      <c r="G1804" t="s">
        <v>41</v>
      </c>
      <c r="H1804" s="2">
        <v>20.336320000000001</v>
      </c>
      <c r="I1804" t="s">
        <v>277</v>
      </c>
      <c r="J1804">
        <f t="shared" si="28"/>
        <v>6.3363200000000006</v>
      </c>
    </row>
    <row r="1805" spans="1:10">
      <c r="A1805">
        <v>231</v>
      </c>
      <c r="B1805">
        <v>1</v>
      </c>
      <c r="C1805" t="s">
        <v>6</v>
      </c>
      <c r="D1805">
        <v>1</v>
      </c>
      <c r="E1805" t="s">
        <v>20</v>
      </c>
      <c r="F1805" t="s">
        <v>25</v>
      </c>
      <c r="G1805" t="s">
        <v>52</v>
      </c>
      <c r="H1805" s="2">
        <v>20.964120000000001</v>
      </c>
      <c r="I1805" t="s">
        <v>277</v>
      </c>
      <c r="J1805">
        <f t="shared" si="28"/>
        <v>6.9641200000000012</v>
      </c>
    </row>
    <row r="1806" spans="1:10">
      <c r="A1806">
        <v>231</v>
      </c>
      <c r="B1806">
        <v>1</v>
      </c>
      <c r="C1806" t="s">
        <v>6</v>
      </c>
      <c r="D1806">
        <v>1</v>
      </c>
      <c r="E1806" t="s">
        <v>20</v>
      </c>
      <c r="F1806" t="s">
        <v>24</v>
      </c>
      <c r="G1806" t="s">
        <v>36</v>
      </c>
      <c r="H1806" s="2">
        <v>18.363230000000001</v>
      </c>
      <c r="I1806" t="s">
        <v>277</v>
      </c>
      <c r="J1806">
        <f t="shared" si="28"/>
        <v>4.3632300000000015</v>
      </c>
    </row>
    <row r="1807" spans="1:10">
      <c r="A1807">
        <v>231</v>
      </c>
      <c r="B1807">
        <v>1</v>
      </c>
      <c r="C1807" t="s">
        <v>6</v>
      </c>
      <c r="D1807">
        <v>2</v>
      </c>
      <c r="E1807" t="s">
        <v>19</v>
      </c>
      <c r="F1807" t="s">
        <v>25</v>
      </c>
      <c r="G1807" t="s">
        <v>40</v>
      </c>
      <c r="H1807" s="2">
        <v>17.690580000000001</v>
      </c>
      <c r="I1807" t="s">
        <v>277</v>
      </c>
      <c r="J1807">
        <f t="shared" si="28"/>
        <v>3.6905800000000006</v>
      </c>
    </row>
    <row r="1808" spans="1:10">
      <c r="A1808">
        <v>231</v>
      </c>
      <c r="B1808">
        <v>1</v>
      </c>
      <c r="C1808" t="s">
        <v>6</v>
      </c>
      <c r="D1808">
        <v>2</v>
      </c>
      <c r="E1808" t="s">
        <v>19</v>
      </c>
      <c r="F1808" t="s">
        <v>24</v>
      </c>
      <c r="G1808" t="s">
        <v>64</v>
      </c>
      <c r="H1808" s="2">
        <v>22.017939999999999</v>
      </c>
      <c r="I1808" t="s">
        <v>277</v>
      </c>
      <c r="J1808">
        <f t="shared" si="28"/>
        <v>8.0179399999999994</v>
      </c>
    </row>
    <row r="1809" spans="1:10">
      <c r="A1809">
        <v>231</v>
      </c>
      <c r="B1809">
        <v>1</v>
      </c>
      <c r="C1809" t="s">
        <v>6</v>
      </c>
      <c r="D1809">
        <v>2</v>
      </c>
      <c r="E1809" t="s">
        <v>19</v>
      </c>
      <c r="F1809" t="s">
        <v>25</v>
      </c>
      <c r="G1809" t="s">
        <v>43</v>
      </c>
      <c r="H1809" s="2">
        <v>21.50224</v>
      </c>
      <c r="I1809" t="s">
        <v>277</v>
      </c>
      <c r="J1809">
        <f t="shared" si="28"/>
        <v>7.5022400000000005</v>
      </c>
    </row>
    <row r="1810" spans="1:10">
      <c r="A1810">
        <v>231</v>
      </c>
      <c r="B1810">
        <v>1</v>
      </c>
      <c r="C1810" t="s">
        <v>6</v>
      </c>
      <c r="D1810">
        <v>2</v>
      </c>
      <c r="E1810" t="s">
        <v>20</v>
      </c>
      <c r="F1810" t="s">
        <v>25</v>
      </c>
      <c r="G1810" t="s">
        <v>61</v>
      </c>
      <c r="H1810" s="2">
        <v>19.159189999999999</v>
      </c>
      <c r="I1810" t="s">
        <v>277</v>
      </c>
      <c r="J1810">
        <f t="shared" si="28"/>
        <v>5.1591899999999988</v>
      </c>
    </row>
    <row r="1811" spans="1:10">
      <c r="A1811">
        <v>231</v>
      </c>
      <c r="B1811">
        <v>1</v>
      </c>
      <c r="C1811" t="s">
        <v>6</v>
      </c>
      <c r="D1811">
        <v>3</v>
      </c>
      <c r="E1811" t="s">
        <v>20</v>
      </c>
      <c r="F1811" t="s">
        <v>25</v>
      </c>
      <c r="G1811" t="s">
        <v>49</v>
      </c>
      <c r="H1811" s="2">
        <v>16.322870000000002</v>
      </c>
      <c r="I1811" t="s">
        <v>277</v>
      </c>
      <c r="J1811">
        <f t="shared" si="28"/>
        <v>2.3228700000000018</v>
      </c>
    </row>
    <row r="1812" spans="1:10">
      <c r="A1812">
        <v>231</v>
      </c>
      <c r="B1812">
        <v>1</v>
      </c>
      <c r="C1812" t="s">
        <v>6</v>
      </c>
      <c r="D1812">
        <v>3</v>
      </c>
      <c r="E1812" t="s">
        <v>20</v>
      </c>
      <c r="F1812" t="s">
        <v>24</v>
      </c>
      <c r="G1812" t="s">
        <v>29</v>
      </c>
      <c r="H1812" s="2">
        <v>17.612110000000001</v>
      </c>
      <c r="I1812" t="s">
        <v>277</v>
      </c>
      <c r="J1812">
        <f t="shared" si="28"/>
        <v>3.6121100000000013</v>
      </c>
    </row>
    <row r="1813" spans="1:10">
      <c r="A1813">
        <v>231</v>
      </c>
      <c r="B1813">
        <v>1</v>
      </c>
      <c r="C1813" t="s">
        <v>6</v>
      </c>
      <c r="D1813">
        <v>2</v>
      </c>
      <c r="E1813" t="s">
        <v>19</v>
      </c>
      <c r="F1813" t="s">
        <v>24</v>
      </c>
      <c r="G1813" t="s">
        <v>32</v>
      </c>
      <c r="H1813" s="2">
        <v>21.827349999999999</v>
      </c>
      <c r="I1813" t="s">
        <v>277</v>
      </c>
      <c r="J1813">
        <f t="shared" si="28"/>
        <v>7.8273499999999991</v>
      </c>
    </row>
    <row r="1814" spans="1:10">
      <c r="A1814">
        <v>231</v>
      </c>
      <c r="B1814">
        <v>1</v>
      </c>
      <c r="C1814" t="s">
        <v>6</v>
      </c>
      <c r="D1814">
        <v>3</v>
      </c>
      <c r="E1814" t="s">
        <v>19</v>
      </c>
      <c r="F1814" t="s">
        <v>24</v>
      </c>
      <c r="G1814" t="s">
        <v>45</v>
      </c>
      <c r="H1814" s="2">
        <v>22.197310000000002</v>
      </c>
      <c r="I1814" t="s">
        <v>277</v>
      </c>
      <c r="J1814">
        <f t="shared" si="28"/>
        <v>8.1973100000000017</v>
      </c>
    </row>
    <row r="1815" spans="1:10">
      <c r="A1815">
        <v>231</v>
      </c>
      <c r="B1815">
        <v>1</v>
      </c>
      <c r="C1815" t="s">
        <v>6</v>
      </c>
      <c r="D1815">
        <v>3</v>
      </c>
      <c r="E1815" t="s">
        <v>19</v>
      </c>
      <c r="F1815" t="s">
        <v>25</v>
      </c>
      <c r="G1815" t="s">
        <v>28</v>
      </c>
      <c r="H1815" s="2">
        <v>16.401350000000001</v>
      </c>
      <c r="I1815" t="s">
        <v>277</v>
      </c>
      <c r="J1815">
        <f t="shared" si="28"/>
        <v>2.4013500000000008</v>
      </c>
    </row>
    <row r="1816" spans="1:10">
      <c r="A1816">
        <v>231</v>
      </c>
      <c r="B1816">
        <v>1</v>
      </c>
      <c r="C1816" t="s">
        <v>6</v>
      </c>
      <c r="D1816">
        <v>3</v>
      </c>
      <c r="E1816" t="s">
        <v>20</v>
      </c>
      <c r="F1816" t="s">
        <v>25</v>
      </c>
      <c r="G1816" t="s">
        <v>58</v>
      </c>
      <c r="H1816" s="2">
        <v>17.903590000000001</v>
      </c>
      <c r="I1816" t="s">
        <v>277</v>
      </c>
      <c r="J1816">
        <f t="shared" si="28"/>
        <v>3.9035900000000012</v>
      </c>
    </row>
    <row r="1817" spans="1:10">
      <c r="A1817">
        <v>231</v>
      </c>
      <c r="B1817">
        <v>1</v>
      </c>
      <c r="C1817" t="s">
        <v>6</v>
      </c>
      <c r="D1817">
        <v>2</v>
      </c>
      <c r="E1817" t="s">
        <v>20</v>
      </c>
      <c r="F1817" t="s">
        <v>25</v>
      </c>
      <c r="G1817" t="s">
        <v>37</v>
      </c>
      <c r="H1817" s="2">
        <v>20.201789999999999</v>
      </c>
      <c r="I1817" t="s">
        <v>277</v>
      </c>
      <c r="J1817">
        <f t="shared" si="28"/>
        <v>6.201789999999999</v>
      </c>
    </row>
    <row r="1818" spans="1:10">
      <c r="A1818">
        <v>231</v>
      </c>
      <c r="B1818">
        <v>1</v>
      </c>
      <c r="C1818" t="s">
        <v>6</v>
      </c>
      <c r="D1818">
        <v>2</v>
      </c>
      <c r="E1818" t="s">
        <v>20</v>
      </c>
      <c r="F1818" t="s">
        <v>24</v>
      </c>
      <c r="G1818" t="s">
        <v>44</v>
      </c>
      <c r="H1818" s="2">
        <v>23.262329999999999</v>
      </c>
      <c r="I1818" t="s">
        <v>277</v>
      </c>
      <c r="J1818">
        <f t="shared" si="28"/>
        <v>9.2623299999999986</v>
      </c>
    </row>
    <row r="1819" spans="1:10">
      <c r="A1819">
        <v>231</v>
      </c>
      <c r="B1819">
        <v>1</v>
      </c>
      <c r="C1819" t="s">
        <v>6</v>
      </c>
      <c r="D1819">
        <v>2</v>
      </c>
      <c r="E1819" t="s">
        <v>19</v>
      </c>
      <c r="F1819" t="s">
        <v>24</v>
      </c>
      <c r="G1819" t="s">
        <v>46</v>
      </c>
      <c r="H1819" s="2">
        <v>21.838570000000001</v>
      </c>
      <c r="I1819" t="s">
        <v>277</v>
      </c>
      <c r="J1819">
        <f t="shared" si="28"/>
        <v>7.8385700000000007</v>
      </c>
    </row>
    <row r="1820" spans="1:10">
      <c r="A1820">
        <v>231</v>
      </c>
      <c r="B1820">
        <v>1</v>
      </c>
      <c r="C1820" t="s">
        <v>6</v>
      </c>
      <c r="D1820">
        <v>2</v>
      </c>
      <c r="E1820" t="s">
        <v>20</v>
      </c>
      <c r="F1820" t="s">
        <v>24</v>
      </c>
      <c r="G1820" t="s">
        <v>56</v>
      </c>
      <c r="H1820" s="2">
        <v>22.242149999999999</v>
      </c>
      <c r="I1820" t="s">
        <v>277</v>
      </c>
      <c r="J1820">
        <f t="shared" si="28"/>
        <v>8.2421499999999988</v>
      </c>
    </row>
    <row r="1821" spans="1:10">
      <c r="A1821">
        <v>231</v>
      </c>
      <c r="B1821">
        <v>1</v>
      </c>
      <c r="C1821" t="s">
        <v>6</v>
      </c>
      <c r="D1821">
        <v>1</v>
      </c>
      <c r="E1821" t="s">
        <v>19</v>
      </c>
      <c r="F1821" t="s">
        <v>25</v>
      </c>
      <c r="G1821" t="s">
        <v>30</v>
      </c>
      <c r="H1821" s="2">
        <v>23.038119999999999</v>
      </c>
      <c r="I1821" t="s">
        <v>277</v>
      </c>
      <c r="J1821">
        <f t="shared" si="28"/>
        <v>9.0381199999999993</v>
      </c>
    </row>
    <row r="1822" spans="1:10">
      <c r="A1822">
        <v>231</v>
      </c>
      <c r="B1822">
        <v>1</v>
      </c>
      <c r="C1822" t="s">
        <v>6</v>
      </c>
      <c r="D1822">
        <v>2</v>
      </c>
      <c r="E1822" t="s">
        <v>20</v>
      </c>
      <c r="F1822" t="s">
        <v>25</v>
      </c>
      <c r="G1822" t="s">
        <v>33</v>
      </c>
      <c r="H1822" s="2">
        <v>19.87668</v>
      </c>
      <c r="I1822" t="s">
        <v>277</v>
      </c>
      <c r="J1822">
        <f t="shared" si="28"/>
        <v>5.8766800000000003</v>
      </c>
    </row>
    <row r="1823" spans="1:10">
      <c r="A1823">
        <v>231</v>
      </c>
      <c r="B1823">
        <v>1</v>
      </c>
      <c r="C1823" t="s">
        <v>6</v>
      </c>
      <c r="D1823">
        <v>1</v>
      </c>
      <c r="E1823" t="s">
        <v>19</v>
      </c>
      <c r="F1823" t="s">
        <v>25</v>
      </c>
      <c r="G1823" t="s">
        <v>62</v>
      </c>
      <c r="H1823" s="2">
        <v>19.97758</v>
      </c>
      <c r="I1823" t="s">
        <v>277</v>
      </c>
      <c r="J1823">
        <f t="shared" si="28"/>
        <v>5.9775799999999997</v>
      </c>
    </row>
    <row r="1824" spans="1:10">
      <c r="A1824">
        <v>231</v>
      </c>
      <c r="B1824">
        <v>1</v>
      </c>
      <c r="C1824" t="s">
        <v>6</v>
      </c>
      <c r="D1824">
        <v>1</v>
      </c>
      <c r="E1824" t="s">
        <v>19</v>
      </c>
      <c r="F1824" t="s">
        <v>24</v>
      </c>
      <c r="G1824" t="s">
        <v>42</v>
      </c>
      <c r="H1824" s="2">
        <v>23.015699999999999</v>
      </c>
      <c r="I1824" t="s">
        <v>277</v>
      </c>
      <c r="J1824">
        <f t="shared" si="28"/>
        <v>9.0156999999999989</v>
      </c>
    </row>
    <row r="1825" spans="1:10">
      <c r="A1825">
        <v>231</v>
      </c>
      <c r="B1825">
        <v>1</v>
      </c>
      <c r="C1825" t="s">
        <v>6</v>
      </c>
      <c r="D1825">
        <v>2</v>
      </c>
      <c r="E1825" t="s">
        <v>19</v>
      </c>
      <c r="F1825" t="s">
        <v>25</v>
      </c>
      <c r="G1825" t="s">
        <v>48</v>
      </c>
      <c r="H1825" s="2">
        <v>18.991029999999999</v>
      </c>
      <c r="I1825" t="s">
        <v>277</v>
      </c>
      <c r="J1825">
        <f t="shared" si="28"/>
        <v>4.9910299999999985</v>
      </c>
    </row>
    <row r="1826" spans="1:10">
      <c r="A1826">
        <v>231</v>
      </c>
      <c r="B1826">
        <v>1</v>
      </c>
      <c r="C1826" t="s">
        <v>6</v>
      </c>
      <c r="D1826">
        <v>3</v>
      </c>
      <c r="E1826" t="s">
        <v>19</v>
      </c>
      <c r="F1826" t="s">
        <v>25</v>
      </c>
      <c r="G1826" t="s">
        <v>54</v>
      </c>
      <c r="H1826" s="2">
        <v>17.37668</v>
      </c>
      <c r="I1826" t="s">
        <v>277</v>
      </c>
      <c r="J1826">
        <f t="shared" si="28"/>
        <v>3.3766800000000003</v>
      </c>
    </row>
    <row r="1827" spans="1:10">
      <c r="A1827">
        <v>231</v>
      </c>
      <c r="B1827">
        <v>1</v>
      </c>
      <c r="C1827" t="s">
        <v>6</v>
      </c>
      <c r="D1827">
        <v>2</v>
      </c>
      <c r="E1827" t="s">
        <v>19</v>
      </c>
      <c r="F1827" t="s">
        <v>24</v>
      </c>
      <c r="G1827" t="s">
        <v>47</v>
      </c>
      <c r="H1827" s="2">
        <v>22.5</v>
      </c>
      <c r="I1827" t="s">
        <v>277</v>
      </c>
      <c r="J1827">
        <f t="shared" si="28"/>
        <v>8.5</v>
      </c>
    </row>
    <row r="1828" spans="1:10">
      <c r="A1828">
        <v>231</v>
      </c>
      <c r="B1828">
        <v>1</v>
      </c>
      <c r="C1828" t="s">
        <v>6</v>
      </c>
      <c r="D1828">
        <v>1</v>
      </c>
      <c r="E1828" t="s">
        <v>19</v>
      </c>
      <c r="F1828" t="s">
        <v>25</v>
      </c>
      <c r="G1828" t="s">
        <v>57</v>
      </c>
      <c r="H1828" s="2">
        <v>21.087440000000001</v>
      </c>
      <c r="I1828" t="s">
        <v>277</v>
      </c>
      <c r="J1828">
        <f t="shared" si="28"/>
        <v>7.0874400000000009</v>
      </c>
    </row>
    <row r="1829" spans="1:10">
      <c r="A1829">
        <v>231</v>
      </c>
      <c r="B1829">
        <v>1</v>
      </c>
      <c r="C1829" t="s">
        <v>6</v>
      </c>
      <c r="D1829">
        <v>3</v>
      </c>
      <c r="E1829" t="s">
        <v>19</v>
      </c>
      <c r="F1829" t="s">
        <v>25</v>
      </c>
      <c r="G1829" t="s">
        <v>60</v>
      </c>
      <c r="H1829" s="2">
        <v>15.549329999999999</v>
      </c>
      <c r="I1829" t="s">
        <v>277</v>
      </c>
      <c r="J1829">
        <f t="shared" si="28"/>
        <v>1.5493299999999994</v>
      </c>
    </row>
    <row r="1830" spans="1:10">
      <c r="A1830">
        <v>231</v>
      </c>
      <c r="B1830">
        <v>1</v>
      </c>
      <c r="C1830" t="s">
        <v>6</v>
      </c>
      <c r="D1830">
        <v>1</v>
      </c>
      <c r="E1830" t="s">
        <v>19</v>
      </c>
      <c r="F1830" t="s">
        <v>24</v>
      </c>
      <c r="G1830" t="s">
        <v>39</v>
      </c>
      <c r="H1830" s="2">
        <v>23.262329999999999</v>
      </c>
      <c r="I1830" t="s">
        <v>277</v>
      </c>
      <c r="J1830">
        <f t="shared" si="28"/>
        <v>9.2623299999999986</v>
      </c>
    </row>
    <row r="1831" spans="1:10">
      <c r="A1831">
        <v>231</v>
      </c>
      <c r="B1831">
        <v>1</v>
      </c>
      <c r="C1831" t="s">
        <v>6</v>
      </c>
      <c r="D1831">
        <v>2</v>
      </c>
      <c r="E1831" t="s">
        <v>20</v>
      </c>
      <c r="F1831" t="s">
        <v>24</v>
      </c>
      <c r="G1831" t="s">
        <v>63</v>
      </c>
      <c r="H1831" s="2">
        <v>22.20852</v>
      </c>
      <c r="I1831" t="s">
        <v>277</v>
      </c>
      <c r="J1831">
        <f t="shared" si="28"/>
        <v>8.20852</v>
      </c>
    </row>
    <row r="1832" spans="1:10">
      <c r="A1832">
        <v>231</v>
      </c>
      <c r="B1832">
        <v>1</v>
      </c>
      <c r="C1832" t="s">
        <v>6</v>
      </c>
      <c r="D1832">
        <v>1</v>
      </c>
      <c r="E1832" t="s">
        <v>20</v>
      </c>
      <c r="F1832" t="s">
        <v>25</v>
      </c>
      <c r="G1832" t="s">
        <v>65</v>
      </c>
      <c r="H1832" s="2">
        <v>22.343050000000002</v>
      </c>
      <c r="I1832" t="s">
        <v>277</v>
      </c>
      <c r="J1832">
        <f t="shared" si="28"/>
        <v>8.3430500000000016</v>
      </c>
    </row>
    <row r="1833" spans="1:10">
      <c r="A1833">
        <v>231</v>
      </c>
      <c r="B1833">
        <v>1</v>
      </c>
      <c r="C1833" t="s">
        <v>6</v>
      </c>
      <c r="D1833">
        <v>1</v>
      </c>
      <c r="E1833" t="s">
        <v>20</v>
      </c>
      <c r="F1833" t="s">
        <v>24</v>
      </c>
      <c r="G1833" t="s">
        <v>53</v>
      </c>
      <c r="H1833" s="2">
        <v>23.094169999999998</v>
      </c>
      <c r="I1833" t="s">
        <v>277</v>
      </c>
      <c r="J1833">
        <f t="shared" si="28"/>
        <v>9.0941699999999983</v>
      </c>
    </row>
    <row r="1834" spans="1:10">
      <c r="A1834">
        <v>231</v>
      </c>
      <c r="B1834">
        <v>1</v>
      </c>
      <c r="C1834" t="s">
        <v>6</v>
      </c>
      <c r="D1834">
        <v>3</v>
      </c>
      <c r="E1834" t="s">
        <v>19</v>
      </c>
      <c r="F1834" t="s">
        <v>24</v>
      </c>
      <c r="G1834" t="s">
        <v>59</v>
      </c>
      <c r="H1834" s="2">
        <v>17.298210000000001</v>
      </c>
      <c r="I1834" t="s">
        <v>277</v>
      </c>
      <c r="J1834">
        <f t="shared" si="28"/>
        <v>3.298210000000001</v>
      </c>
    </row>
    <row r="1835" spans="1:10">
      <c r="A1835">
        <v>231</v>
      </c>
      <c r="B1835">
        <v>1</v>
      </c>
      <c r="C1835" t="s">
        <v>6</v>
      </c>
      <c r="D1835">
        <v>2</v>
      </c>
      <c r="E1835" t="s">
        <v>19</v>
      </c>
      <c r="F1835" t="s">
        <v>25</v>
      </c>
      <c r="G1835" t="s">
        <v>50</v>
      </c>
      <c r="H1835" s="2">
        <v>17.455159999999999</v>
      </c>
      <c r="I1835" t="s">
        <v>277</v>
      </c>
      <c r="J1835">
        <f t="shared" si="28"/>
        <v>3.4551599999999993</v>
      </c>
    </row>
    <row r="1836" spans="1:10">
      <c r="A1836">
        <v>231</v>
      </c>
      <c r="B1836">
        <v>1</v>
      </c>
      <c r="C1836" t="s">
        <v>6</v>
      </c>
      <c r="D1836">
        <v>1</v>
      </c>
      <c r="E1836" t="s">
        <v>20</v>
      </c>
      <c r="F1836" t="s">
        <v>25</v>
      </c>
      <c r="G1836" t="s">
        <v>66</v>
      </c>
      <c r="H1836" s="2">
        <v>22.970849999999999</v>
      </c>
      <c r="I1836" t="s">
        <v>277</v>
      </c>
      <c r="J1836">
        <f t="shared" si="28"/>
        <v>8.9708499999999987</v>
      </c>
    </row>
    <row r="1837" spans="1:10">
      <c r="A1837">
        <v>231</v>
      </c>
      <c r="B1837">
        <v>1</v>
      </c>
      <c r="C1837" t="s">
        <v>6</v>
      </c>
      <c r="D1837">
        <v>2</v>
      </c>
      <c r="E1837" t="s">
        <v>20</v>
      </c>
      <c r="F1837" t="s">
        <v>24</v>
      </c>
      <c r="G1837" t="s">
        <v>51</v>
      </c>
      <c r="H1837" s="2">
        <v>21.33408</v>
      </c>
      <c r="I1837" t="s">
        <v>277</v>
      </c>
      <c r="J1837">
        <f t="shared" si="28"/>
        <v>7.3340800000000002</v>
      </c>
    </row>
    <row r="1838" spans="1:10">
      <c r="A1838">
        <v>231</v>
      </c>
      <c r="B1838">
        <v>1</v>
      </c>
      <c r="C1838" t="s">
        <v>6</v>
      </c>
      <c r="D1838">
        <v>1</v>
      </c>
      <c r="E1838" t="s">
        <v>20</v>
      </c>
      <c r="F1838" t="s">
        <v>24</v>
      </c>
      <c r="G1838" t="s">
        <v>34</v>
      </c>
      <c r="H1838" s="2">
        <v>21.928249999999998</v>
      </c>
      <c r="I1838" t="s">
        <v>277</v>
      </c>
      <c r="J1838">
        <f t="shared" si="28"/>
        <v>7.9282499999999985</v>
      </c>
    </row>
    <row r="1839" spans="1:10">
      <c r="A1839">
        <v>231</v>
      </c>
      <c r="B1839">
        <v>2</v>
      </c>
      <c r="C1839" t="s">
        <v>5</v>
      </c>
      <c r="D1839">
        <v>2</v>
      </c>
      <c r="E1839" t="s">
        <v>20</v>
      </c>
      <c r="F1839" t="s">
        <v>24</v>
      </c>
      <c r="G1839" t="s">
        <v>147</v>
      </c>
      <c r="H1839" s="2">
        <v>19.405830000000002</v>
      </c>
      <c r="I1839" t="s">
        <v>277</v>
      </c>
      <c r="J1839">
        <f t="shared" si="28"/>
        <v>5.4058300000000017</v>
      </c>
    </row>
    <row r="1840" spans="1:10">
      <c r="A1840">
        <v>231</v>
      </c>
      <c r="B1840">
        <v>2</v>
      </c>
      <c r="C1840" t="s">
        <v>5</v>
      </c>
      <c r="D1840">
        <v>2</v>
      </c>
      <c r="E1840" t="s">
        <v>19</v>
      </c>
      <c r="F1840" t="s">
        <v>24</v>
      </c>
      <c r="G1840" t="s">
        <v>148</v>
      </c>
      <c r="H1840" s="2">
        <v>19.809419999999999</v>
      </c>
      <c r="I1840" t="s">
        <v>277</v>
      </c>
      <c r="J1840">
        <f t="shared" si="28"/>
        <v>5.8094199999999994</v>
      </c>
    </row>
    <row r="1841" spans="1:10">
      <c r="A1841">
        <v>231</v>
      </c>
      <c r="B1841">
        <v>2</v>
      </c>
      <c r="C1841" t="s">
        <v>5</v>
      </c>
      <c r="D1841">
        <v>3</v>
      </c>
      <c r="E1841" t="s">
        <v>20</v>
      </c>
      <c r="F1841" t="s">
        <v>24</v>
      </c>
      <c r="G1841" t="s">
        <v>149</v>
      </c>
      <c r="H1841" s="2">
        <v>18.755610000000001</v>
      </c>
      <c r="I1841" t="s">
        <v>277</v>
      </c>
      <c r="J1841">
        <f t="shared" si="28"/>
        <v>4.7556100000000008</v>
      </c>
    </row>
    <row r="1842" spans="1:10">
      <c r="A1842">
        <v>231</v>
      </c>
      <c r="B1842">
        <v>2</v>
      </c>
      <c r="C1842" t="s">
        <v>5</v>
      </c>
      <c r="D1842">
        <v>1</v>
      </c>
      <c r="E1842" t="s">
        <v>20</v>
      </c>
      <c r="F1842" t="s">
        <v>25</v>
      </c>
      <c r="G1842" t="s">
        <v>150</v>
      </c>
      <c r="H1842" s="2">
        <v>20.784749999999999</v>
      </c>
      <c r="I1842" t="s">
        <v>277</v>
      </c>
      <c r="J1842">
        <f t="shared" si="28"/>
        <v>6.7847499999999989</v>
      </c>
    </row>
    <row r="1843" spans="1:10">
      <c r="A1843">
        <v>231</v>
      </c>
      <c r="B1843">
        <v>2</v>
      </c>
      <c r="C1843" t="s">
        <v>5</v>
      </c>
      <c r="D1843">
        <v>2</v>
      </c>
      <c r="E1843" t="s">
        <v>19</v>
      </c>
      <c r="F1843" t="s">
        <v>25</v>
      </c>
      <c r="G1843" t="s">
        <v>151</v>
      </c>
      <c r="H1843" s="2">
        <v>20.829599999999999</v>
      </c>
      <c r="I1843" t="s">
        <v>277</v>
      </c>
      <c r="J1843">
        <f t="shared" si="28"/>
        <v>6.8295999999999992</v>
      </c>
    </row>
    <row r="1844" spans="1:10">
      <c r="A1844">
        <v>231</v>
      </c>
      <c r="B1844">
        <v>2</v>
      </c>
      <c r="C1844" t="s">
        <v>5</v>
      </c>
      <c r="D1844">
        <v>2</v>
      </c>
      <c r="E1844" t="s">
        <v>20</v>
      </c>
      <c r="F1844" t="s">
        <v>24</v>
      </c>
      <c r="G1844" t="s">
        <v>152</v>
      </c>
      <c r="H1844" s="2">
        <v>21.087440000000001</v>
      </c>
      <c r="I1844" t="s">
        <v>277</v>
      </c>
      <c r="J1844">
        <f t="shared" si="28"/>
        <v>7.0874400000000009</v>
      </c>
    </row>
    <row r="1845" spans="1:10">
      <c r="A1845">
        <v>231</v>
      </c>
      <c r="B1845">
        <v>2</v>
      </c>
      <c r="C1845" t="s">
        <v>5</v>
      </c>
      <c r="D1845">
        <v>2</v>
      </c>
      <c r="E1845" t="s">
        <v>20</v>
      </c>
      <c r="F1845" t="s">
        <v>25</v>
      </c>
      <c r="G1845" t="s">
        <v>153</v>
      </c>
      <c r="H1845" s="2">
        <v>21.255610000000001</v>
      </c>
      <c r="I1845" t="s">
        <v>277</v>
      </c>
      <c r="J1845">
        <f t="shared" si="28"/>
        <v>7.2556100000000008</v>
      </c>
    </row>
    <row r="1846" spans="1:10">
      <c r="A1846">
        <v>231</v>
      </c>
      <c r="B1846">
        <v>2</v>
      </c>
      <c r="C1846" t="s">
        <v>5</v>
      </c>
      <c r="D1846">
        <v>3</v>
      </c>
      <c r="E1846" t="s">
        <v>19</v>
      </c>
      <c r="F1846" t="s">
        <v>24</v>
      </c>
      <c r="G1846" t="s">
        <v>154</v>
      </c>
      <c r="H1846" s="2">
        <v>19.237670000000001</v>
      </c>
      <c r="I1846" t="s">
        <v>277</v>
      </c>
      <c r="J1846">
        <f t="shared" si="28"/>
        <v>5.2376700000000014</v>
      </c>
    </row>
    <row r="1847" spans="1:10">
      <c r="A1847">
        <v>231</v>
      </c>
      <c r="B1847">
        <v>2</v>
      </c>
      <c r="C1847" t="s">
        <v>5</v>
      </c>
      <c r="D1847">
        <v>1</v>
      </c>
      <c r="E1847" t="s">
        <v>20</v>
      </c>
      <c r="F1847" t="s">
        <v>25</v>
      </c>
      <c r="G1847" t="s">
        <v>155</v>
      </c>
      <c r="H1847" s="2">
        <v>21.423770000000001</v>
      </c>
      <c r="I1847" t="s">
        <v>277</v>
      </c>
      <c r="J1847">
        <f t="shared" si="28"/>
        <v>7.4237700000000011</v>
      </c>
    </row>
    <row r="1848" spans="1:10">
      <c r="A1848">
        <v>231</v>
      </c>
      <c r="B1848">
        <v>2</v>
      </c>
      <c r="C1848" t="s">
        <v>5</v>
      </c>
      <c r="D1848">
        <v>3</v>
      </c>
      <c r="E1848" t="s">
        <v>20</v>
      </c>
      <c r="F1848" t="s">
        <v>25</v>
      </c>
      <c r="G1848" t="s">
        <v>156</v>
      </c>
      <c r="H1848" s="2">
        <v>17.9148</v>
      </c>
      <c r="I1848" t="s">
        <v>277</v>
      </c>
      <c r="J1848">
        <f t="shared" si="28"/>
        <v>3.9147999999999996</v>
      </c>
    </row>
    <row r="1849" spans="1:10">
      <c r="A1849">
        <v>231</v>
      </c>
      <c r="B1849">
        <v>2</v>
      </c>
      <c r="C1849" t="s">
        <v>5</v>
      </c>
      <c r="D1849">
        <v>3</v>
      </c>
      <c r="E1849" t="s">
        <v>19</v>
      </c>
      <c r="F1849" t="s">
        <v>25</v>
      </c>
      <c r="G1849" t="s">
        <v>157</v>
      </c>
      <c r="H1849" s="2">
        <v>16.659189999999999</v>
      </c>
      <c r="I1849" t="s">
        <v>277</v>
      </c>
      <c r="J1849">
        <f t="shared" si="28"/>
        <v>2.6591899999999988</v>
      </c>
    </row>
    <row r="1850" spans="1:10">
      <c r="A1850">
        <v>231</v>
      </c>
      <c r="B1850">
        <v>2</v>
      </c>
      <c r="C1850" t="s">
        <v>5</v>
      </c>
      <c r="D1850">
        <v>3</v>
      </c>
      <c r="E1850" t="s">
        <v>20</v>
      </c>
      <c r="F1850" t="s">
        <v>25</v>
      </c>
      <c r="G1850" t="s">
        <v>158</v>
      </c>
      <c r="H1850" s="2">
        <v>18.161429999999999</v>
      </c>
      <c r="I1850" t="s">
        <v>277</v>
      </c>
      <c r="J1850">
        <f t="shared" si="28"/>
        <v>4.1614299999999993</v>
      </c>
    </row>
    <row r="1851" spans="1:10">
      <c r="A1851">
        <v>231</v>
      </c>
      <c r="B1851">
        <v>2</v>
      </c>
      <c r="C1851" t="s">
        <v>5</v>
      </c>
      <c r="D1851">
        <v>3</v>
      </c>
      <c r="E1851" t="s">
        <v>20</v>
      </c>
      <c r="F1851" t="s">
        <v>25</v>
      </c>
      <c r="G1851" t="s">
        <v>159</v>
      </c>
      <c r="H1851" s="2">
        <v>20.784749999999999</v>
      </c>
      <c r="I1851" t="s">
        <v>277</v>
      </c>
      <c r="J1851">
        <f t="shared" si="28"/>
        <v>6.7847499999999989</v>
      </c>
    </row>
    <row r="1852" spans="1:10">
      <c r="A1852">
        <v>231</v>
      </c>
      <c r="B1852">
        <v>2</v>
      </c>
      <c r="C1852" t="s">
        <v>5</v>
      </c>
      <c r="D1852">
        <v>1</v>
      </c>
      <c r="E1852" t="s">
        <v>19</v>
      </c>
      <c r="F1852" t="s">
        <v>24</v>
      </c>
      <c r="G1852" t="s">
        <v>160</v>
      </c>
      <c r="H1852" s="2">
        <v>22.780270000000002</v>
      </c>
      <c r="I1852" t="s">
        <v>277</v>
      </c>
      <c r="J1852">
        <f t="shared" si="28"/>
        <v>8.7802700000000016</v>
      </c>
    </row>
    <row r="1853" spans="1:10">
      <c r="A1853">
        <v>231</v>
      </c>
      <c r="B1853">
        <v>2</v>
      </c>
      <c r="C1853" t="s">
        <v>5</v>
      </c>
      <c r="D1853">
        <v>2</v>
      </c>
      <c r="E1853" t="s">
        <v>19</v>
      </c>
      <c r="F1853" t="s">
        <v>24</v>
      </c>
      <c r="G1853" t="s">
        <v>161</v>
      </c>
      <c r="H1853" s="2">
        <v>21.816140000000001</v>
      </c>
      <c r="I1853" t="s">
        <v>277</v>
      </c>
      <c r="J1853">
        <f t="shared" si="28"/>
        <v>7.8161400000000008</v>
      </c>
    </row>
    <row r="1854" spans="1:10">
      <c r="A1854">
        <v>231</v>
      </c>
      <c r="B1854">
        <v>2</v>
      </c>
      <c r="C1854" t="s">
        <v>5</v>
      </c>
      <c r="D1854">
        <v>1</v>
      </c>
      <c r="E1854" t="s">
        <v>19</v>
      </c>
      <c r="F1854" t="s">
        <v>24</v>
      </c>
      <c r="G1854" t="s">
        <v>162</v>
      </c>
      <c r="H1854" s="2">
        <v>22.869959999999999</v>
      </c>
      <c r="I1854" t="s">
        <v>277</v>
      </c>
      <c r="J1854">
        <f t="shared" si="28"/>
        <v>8.869959999999999</v>
      </c>
    </row>
    <row r="1855" spans="1:10">
      <c r="A1855">
        <v>231</v>
      </c>
      <c r="B1855">
        <v>2</v>
      </c>
      <c r="C1855" t="s">
        <v>5</v>
      </c>
      <c r="D1855">
        <v>3</v>
      </c>
      <c r="E1855" t="s">
        <v>19</v>
      </c>
      <c r="F1855" t="s">
        <v>24</v>
      </c>
      <c r="G1855" t="s">
        <v>163</v>
      </c>
      <c r="H1855" s="2">
        <v>17.152470000000001</v>
      </c>
      <c r="I1855" t="s">
        <v>277</v>
      </c>
      <c r="J1855">
        <f t="shared" si="28"/>
        <v>3.152470000000001</v>
      </c>
    </row>
    <row r="1856" spans="1:10">
      <c r="A1856">
        <v>231</v>
      </c>
      <c r="B1856">
        <v>2</v>
      </c>
      <c r="C1856" t="s">
        <v>5</v>
      </c>
      <c r="D1856">
        <v>2</v>
      </c>
      <c r="E1856" t="s">
        <v>19</v>
      </c>
      <c r="F1856" t="s">
        <v>24</v>
      </c>
      <c r="G1856" t="s">
        <v>164</v>
      </c>
      <c r="H1856" s="2">
        <v>22.533629999999999</v>
      </c>
      <c r="I1856" t="s">
        <v>277</v>
      </c>
      <c r="J1856">
        <f t="shared" si="28"/>
        <v>8.5336299999999987</v>
      </c>
    </row>
    <row r="1857" spans="1:10">
      <c r="A1857">
        <v>231</v>
      </c>
      <c r="B1857">
        <v>2</v>
      </c>
      <c r="C1857" t="s">
        <v>5</v>
      </c>
      <c r="D1857">
        <v>1</v>
      </c>
      <c r="E1857" t="s">
        <v>19</v>
      </c>
      <c r="F1857" t="s">
        <v>25</v>
      </c>
      <c r="G1857" t="s">
        <v>165</v>
      </c>
      <c r="H1857" s="2">
        <v>20.986550000000001</v>
      </c>
      <c r="I1857" t="s">
        <v>277</v>
      </c>
      <c r="J1857">
        <f t="shared" si="28"/>
        <v>6.9865500000000011</v>
      </c>
    </row>
    <row r="1858" spans="1:10">
      <c r="A1858">
        <v>231</v>
      </c>
      <c r="B1858">
        <v>2</v>
      </c>
      <c r="C1858" t="s">
        <v>5</v>
      </c>
      <c r="D1858">
        <v>3</v>
      </c>
      <c r="E1858" t="s">
        <v>19</v>
      </c>
      <c r="F1858" t="s">
        <v>25</v>
      </c>
      <c r="G1858" t="s">
        <v>166</v>
      </c>
      <c r="H1858" s="2">
        <v>18.710760000000001</v>
      </c>
      <c r="I1858" t="s">
        <v>277</v>
      </c>
      <c r="J1858">
        <f t="shared" si="28"/>
        <v>4.7107600000000005</v>
      </c>
    </row>
    <row r="1859" spans="1:10">
      <c r="A1859">
        <v>231</v>
      </c>
      <c r="B1859">
        <v>2</v>
      </c>
      <c r="C1859" t="s">
        <v>5</v>
      </c>
      <c r="D1859">
        <v>3</v>
      </c>
      <c r="E1859" t="s">
        <v>19</v>
      </c>
      <c r="F1859" t="s">
        <v>24</v>
      </c>
      <c r="G1859" t="s">
        <v>167</v>
      </c>
      <c r="H1859" s="2">
        <v>21.961880000000001</v>
      </c>
      <c r="I1859" t="s">
        <v>277</v>
      </c>
      <c r="J1859">
        <f t="shared" ref="J1859:J1922" si="29">(H1859-14)</f>
        <v>7.9618800000000007</v>
      </c>
    </row>
    <row r="1860" spans="1:10">
      <c r="A1860">
        <v>231</v>
      </c>
      <c r="B1860">
        <v>2</v>
      </c>
      <c r="C1860" t="s">
        <v>5</v>
      </c>
      <c r="D1860">
        <v>2</v>
      </c>
      <c r="E1860" t="s">
        <v>20</v>
      </c>
      <c r="F1860" t="s">
        <v>24</v>
      </c>
      <c r="G1860" t="s">
        <v>168</v>
      </c>
      <c r="H1860" s="2">
        <v>22.455159999999999</v>
      </c>
      <c r="I1860" t="s">
        <v>277</v>
      </c>
      <c r="J1860">
        <f t="shared" si="29"/>
        <v>8.4551599999999993</v>
      </c>
    </row>
    <row r="1861" spans="1:10">
      <c r="A1861">
        <v>231</v>
      </c>
      <c r="B1861">
        <v>2</v>
      </c>
      <c r="C1861" t="s">
        <v>5</v>
      </c>
      <c r="D1861">
        <v>1</v>
      </c>
      <c r="E1861" t="s">
        <v>19</v>
      </c>
      <c r="F1861" t="s">
        <v>25</v>
      </c>
      <c r="G1861" t="s">
        <v>169</v>
      </c>
      <c r="H1861" s="2">
        <v>20.795960000000001</v>
      </c>
      <c r="I1861" t="s">
        <v>277</v>
      </c>
      <c r="J1861">
        <f t="shared" si="29"/>
        <v>6.7959600000000009</v>
      </c>
    </row>
    <row r="1862" spans="1:10">
      <c r="A1862">
        <v>231</v>
      </c>
      <c r="B1862">
        <v>2</v>
      </c>
      <c r="C1862" t="s">
        <v>5</v>
      </c>
      <c r="D1862">
        <v>2</v>
      </c>
      <c r="E1862" t="s">
        <v>20</v>
      </c>
      <c r="F1862" t="s">
        <v>25</v>
      </c>
      <c r="G1862" t="s">
        <v>170</v>
      </c>
      <c r="H1862" s="2">
        <v>20.369959999999999</v>
      </c>
      <c r="I1862" t="s">
        <v>277</v>
      </c>
      <c r="J1862">
        <f t="shared" si="29"/>
        <v>6.369959999999999</v>
      </c>
    </row>
    <row r="1863" spans="1:10">
      <c r="A1863">
        <v>231</v>
      </c>
      <c r="B1863">
        <v>2</v>
      </c>
      <c r="C1863" t="s">
        <v>5</v>
      </c>
      <c r="D1863">
        <v>2</v>
      </c>
      <c r="E1863" t="s">
        <v>20</v>
      </c>
      <c r="F1863" t="s">
        <v>25</v>
      </c>
      <c r="G1863" t="s">
        <v>171</v>
      </c>
      <c r="H1863" s="2">
        <v>21.872199999999999</v>
      </c>
      <c r="I1863" t="s">
        <v>277</v>
      </c>
      <c r="J1863">
        <f t="shared" si="29"/>
        <v>7.8721999999999994</v>
      </c>
    </row>
    <row r="1864" spans="1:10">
      <c r="A1864">
        <v>231</v>
      </c>
      <c r="B1864">
        <v>2</v>
      </c>
      <c r="C1864" t="s">
        <v>5</v>
      </c>
      <c r="D1864">
        <v>2</v>
      </c>
      <c r="E1864" t="s">
        <v>19</v>
      </c>
      <c r="F1864" t="s">
        <v>24</v>
      </c>
      <c r="G1864" t="s">
        <v>46</v>
      </c>
      <c r="H1864" s="2">
        <v>21.491029999999999</v>
      </c>
      <c r="I1864" t="s">
        <v>277</v>
      </c>
      <c r="J1864">
        <f t="shared" si="29"/>
        <v>7.4910299999999985</v>
      </c>
    </row>
    <row r="1865" spans="1:10">
      <c r="A1865">
        <v>231</v>
      </c>
      <c r="B1865">
        <v>2</v>
      </c>
      <c r="C1865" t="s">
        <v>5</v>
      </c>
      <c r="D1865">
        <v>2</v>
      </c>
      <c r="E1865" t="s">
        <v>19</v>
      </c>
      <c r="F1865" t="s">
        <v>25</v>
      </c>
      <c r="G1865" t="s">
        <v>172</v>
      </c>
      <c r="H1865" s="2">
        <v>20.863230000000001</v>
      </c>
      <c r="I1865" t="s">
        <v>277</v>
      </c>
      <c r="J1865">
        <f t="shared" si="29"/>
        <v>6.8632300000000015</v>
      </c>
    </row>
    <row r="1866" spans="1:10">
      <c r="A1866">
        <v>231</v>
      </c>
      <c r="B1866">
        <v>2</v>
      </c>
      <c r="C1866" t="s">
        <v>5</v>
      </c>
      <c r="D1866">
        <v>3</v>
      </c>
      <c r="E1866" t="s">
        <v>20</v>
      </c>
      <c r="F1866" t="s">
        <v>24</v>
      </c>
      <c r="G1866" t="s">
        <v>173</v>
      </c>
      <c r="H1866" s="2">
        <v>17.64574</v>
      </c>
      <c r="I1866" t="s">
        <v>277</v>
      </c>
      <c r="J1866">
        <f t="shared" si="29"/>
        <v>3.64574</v>
      </c>
    </row>
    <row r="1867" spans="1:10">
      <c r="A1867">
        <v>231</v>
      </c>
      <c r="B1867">
        <v>2</v>
      </c>
      <c r="C1867" t="s">
        <v>5</v>
      </c>
      <c r="D1867">
        <v>1</v>
      </c>
      <c r="E1867" t="s">
        <v>20</v>
      </c>
      <c r="F1867" t="s">
        <v>24</v>
      </c>
      <c r="G1867" t="s">
        <v>174</v>
      </c>
      <c r="H1867" s="2">
        <v>22.466370000000001</v>
      </c>
      <c r="I1867" t="s">
        <v>277</v>
      </c>
      <c r="J1867">
        <f t="shared" si="29"/>
        <v>8.4663700000000013</v>
      </c>
    </row>
    <row r="1868" spans="1:10">
      <c r="A1868">
        <v>231</v>
      </c>
      <c r="B1868">
        <v>2</v>
      </c>
      <c r="C1868" t="s">
        <v>5</v>
      </c>
      <c r="D1868">
        <v>2</v>
      </c>
      <c r="E1868" t="s">
        <v>19</v>
      </c>
      <c r="F1868" t="s">
        <v>25</v>
      </c>
      <c r="G1868" t="s">
        <v>175</v>
      </c>
      <c r="H1868" s="2">
        <v>22.219729999999998</v>
      </c>
      <c r="I1868" t="s">
        <v>277</v>
      </c>
      <c r="J1868">
        <f t="shared" si="29"/>
        <v>8.2197299999999984</v>
      </c>
    </row>
    <row r="1869" spans="1:10">
      <c r="A1869">
        <v>231</v>
      </c>
      <c r="B1869">
        <v>2</v>
      </c>
      <c r="C1869" t="s">
        <v>5</v>
      </c>
      <c r="D1869">
        <v>2</v>
      </c>
      <c r="E1869" t="s">
        <v>20</v>
      </c>
      <c r="F1869" t="s">
        <v>24</v>
      </c>
      <c r="G1869" t="s">
        <v>56</v>
      </c>
      <c r="H1869" s="2">
        <v>21.33408</v>
      </c>
      <c r="I1869" t="s">
        <v>277</v>
      </c>
      <c r="J1869">
        <f t="shared" si="29"/>
        <v>7.3340800000000002</v>
      </c>
    </row>
    <row r="1870" spans="1:10">
      <c r="A1870">
        <v>231</v>
      </c>
      <c r="B1870">
        <v>2</v>
      </c>
      <c r="C1870" t="s">
        <v>5</v>
      </c>
      <c r="D1870">
        <v>3</v>
      </c>
      <c r="E1870" t="s">
        <v>20</v>
      </c>
      <c r="F1870" t="s">
        <v>24</v>
      </c>
      <c r="G1870" t="s">
        <v>176</v>
      </c>
      <c r="H1870" s="2">
        <v>17.567260000000001</v>
      </c>
      <c r="I1870" t="s">
        <v>277</v>
      </c>
      <c r="J1870">
        <f t="shared" si="29"/>
        <v>3.567260000000001</v>
      </c>
    </row>
    <row r="1871" spans="1:10">
      <c r="A1871">
        <v>231</v>
      </c>
      <c r="B1871">
        <v>2</v>
      </c>
      <c r="C1871" t="s">
        <v>5</v>
      </c>
      <c r="D1871">
        <v>3</v>
      </c>
      <c r="E1871" t="s">
        <v>19</v>
      </c>
      <c r="F1871" t="s">
        <v>25</v>
      </c>
      <c r="G1871" t="s">
        <v>177</v>
      </c>
      <c r="H1871" s="2">
        <v>17.309419999999999</v>
      </c>
      <c r="I1871" t="s">
        <v>277</v>
      </c>
      <c r="J1871">
        <f t="shared" si="29"/>
        <v>3.3094199999999994</v>
      </c>
    </row>
    <row r="1872" spans="1:10">
      <c r="A1872">
        <v>231</v>
      </c>
      <c r="B1872">
        <v>2</v>
      </c>
      <c r="C1872" t="s">
        <v>5</v>
      </c>
      <c r="D1872">
        <v>1</v>
      </c>
      <c r="E1872" t="s">
        <v>20</v>
      </c>
      <c r="F1872" t="s">
        <v>25</v>
      </c>
      <c r="G1872" t="s">
        <v>178</v>
      </c>
      <c r="H1872" s="2">
        <v>17.107620000000001</v>
      </c>
      <c r="I1872" t="s">
        <v>277</v>
      </c>
      <c r="J1872">
        <f t="shared" si="29"/>
        <v>3.1076200000000007</v>
      </c>
    </row>
    <row r="1873" spans="1:10">
      <c r="A1873">
        <v>231</v>
      </c>
      <c r="B1873">
        <v>2</v>
      </c>
      <c r="C1873" t="s">
        <v>5</v>
      </c>
      <c r="D1873">
        <v>1</v>
      </c>
      <c r="E1873" t="s">
        <v>19</v>
      </c>
      <c r="F1873" t="s">
        <v>24</v>
      </c>
      <c r="G1873" t="s">
        <v>179</v>
      </c>
      <c r="H1873" s="2">
        <v>22.757850000000001</v>
      </c>
      <c r="I1873" t="s">
        <v>277</v>
      </c>
      <c r="J1873">
        <f t="shared" si="29"/>
        <v>8.7578500000000012</v>
      </c>
    </row>
    <row r="1874" spans="1:10">
      <c r="A1874">
        <v>231</v>
      </c>
      <c r="B1874">
        <v>2</v>
      </c>
      <c r="C1874" t="s">
        <v>5</v>
      </c>
      <c r="D1874">
        <v>1</v>
      </c>
      <c r="E1874" t="s">
        <v>20</v>
      </c>
      <c r="F1874" t="s">
        <v>24</v>
      </c>
      <c r="G1874" t="s">
        <v>180</v>
      </c>
      <c r="H1874" s="2">
        <v>22.432739999999999</v>
      </c>
      <c r="I1874" t="s">
        <v>277</v>
      </c>
      <c r="J1874">
        <f t="shared" si="29"/>
        <v>8.432739999999999</v>
      </c>
    </row>
    <row r="1875" spans="1:10">
      <c r="A1875">
        <v>231</v>
      </c>
      <c r="B1875">
        <v>2</v>
      </c>
      <c r="C1875" t="s">
        <v>5</v>
      </c>
      <c r="D1875">
        <v>2</v>
      </c>
      <c r="E1875" t="s">
        <v>20</v>
      </c>
      <c r="F1875" t="s">
        <v>25</v>
      </c>
      <c r="G1875" t="s">
        <v>181</v>
      </c>
      <c r="H1875" s="2">
        <v>20.156949999999998</v>
      </c>
      <c r="I1875" t="s">
        <v>277</v>
      </c>
      <c r="J1875">
        <f t="shared" si="29"/>
        <v>6.1569499999999984</v>
      </c>
    </row>
    <row r="1876" spans="1:10">
      <c r="A1876">
        <v>231</v>
      </c>
      <c r="B1876">
        <v>2</v>
      </c>
      <c r="C1876" t="s">
        <v>5</v>
      </c>
      <c r="D1876">
        <v>2</v>
      </c>
      <c r="E1876" t="s">
        <v>19</v>
      </c>
      <c r="F1876" t="s">
        <v>25</v>
      </c>
      <c r="G1876" t="s">
        <v>182</v>
      </c>
      <c r="H1876" s="2">
        <v>18.217490000000002</v>
      </c>
      <c r="I1876" t="s">
        <v>277</v>
      </c>
      <c r="J1876">
        <f t="shared" si="29"/>
        <v>4.2174900000000015</v>
      </c>
    </row>
    <row r="1877" spans="1:10">
      <c r="A1877">
        <v>231</v>
      </c>
      <c r="B1877">
        <v>2</v>
      </c>
      <c r="C1877" t="s">
        <v>5</v>
      </c>
      <c r="D1877">
        <v>1</v>
      </c>
      <c r="E1877" t="s">
        <v>19</v>
      </c>
      <c r="F1877" t="s">
        <v>25</v>
      </c>
      <c r="G1877" t="s">
        <v>183</v>
      </c>
      <c r="H1877" s="2">
        <v>20.336320000000001</v>
      </c>
      <c r="I1877" t="s">
        <v>277</v>
      </c>
      <c r="J1877">
        <f t="shared" si="29"/>
        <v>6.3363200000000006</v>
      </c>
    </row>
    <row r="1878" spans="1:10">
      <c r="A1878">
        <v>231</v>
      </c>
      <c r="B1878">
        <v>2</v>
      </c>
      <c r="C1878" t="s">
        <v>5</v>
      </c>
      <c r="D1878">
        <v>1</v>
      </c>
      <c r="E1878" t="s">
        <v>20</v>
      </c>
      <c r="F1878" t="s">
        <v>24</v>
      </c>
      <c r="G1878" t="s">
        <v>184</v>
      </c>
      <c r="H1878" s="2">
        <v>22.9148</v>
      </c>
      <c r="I1878" t="s">
        <v>277</v>
      </c>
      <c r="J1878">
        <f t="shared" si="29"/>
        <v>8.9147999999999996</v>
      </c>
    </row>
    <row r="1879" spans="1:10">
      <c r="A1879">
        <v>231</v>
      </c>
      <c r="B1879">
        <v>3</v>
      </c>
      <c r="C1879" t="s">
        <v>11</v>
      </c>
      <c r="D1879">
        <v>1</v>
      </c>
      <c r="E1879" t="s">
        <v>20</v>
      </c>
      <c r="F1879" t="s">
        <v>25</v>
      </c>
      <c r="G1879" t="s">
        <v>185</v>
      </c>
      <c r="H1879" s="2">
        <v>19.56278</v>
      </c>
      <c r="I1879" t="s">
        <v>277</v>
      </c>
      <c r="J1879">
        <f t="shared" si="29"/>
        <v>5.5627800000000001</v>
      </c>
    </row>
    <row r="1880" spans="1:10">
      <c r="A1880">
        <v>231</v>
      </c>
      <c r="B1880">
        <v>3</v>
      </c>
      <c r="C1880" t="s">
        <v>11</v>
      </c>
      <c r="D1880">
        <v>2</v>
      </c>
      <c r="E1880" t="s">
        <v>19</v>
      </c>
      <c r="F1880" t="s">
        <v>25</v>
      </c>
      <c r="G1880" t="s">
        <v>186</v>
      </c>
      <c r="H1880" s="2">
        <v>19.607620000000001</v>
      </c>
      <c r="I1880" t="s">
        <v>277</v>
      </c>
      <c r="J1880">
        <f t="shared" si="29"/>
        <v>5.6076200000000007</v>
      </c>
    </row>
    <row r="1881" spans="1:10">
      <c r="A1881">
        <v>231</v>
      </c>
      <c r="B1881">
        <v>3</v>
      </c>
      <c r="C1881" t="s">
        <v>11</v>
      </c>
      <c r="D1881">
        <v>3</v>
      </c>
      <c r="E1881" t="s">
        <v>20</v>
      </c>
      <c r="F1881" t="s">
        <v>24</v>
      </c>
      <c r="G1881" t="s">
        <v>187</v>
      </c>
      <c r="H1881" s="2">
        <v>21.098649999999999</v>
      </c>
      <c r="I1881" t="s">
        <v>277</v>
      </c>
      <c r="J1881">
        <f t="shared" si="29"/>
        <v>7.0986499999999992</v>
      </c>
    </row>
    <row r="1882" spans="1:10">
      <c r="A1882">
        <v>231</v>
      </c>
      <c r="B1882">
        <v>3</v>
      </c>
      <c r="C1882" t="s">
        <v>11</v>
      </c>
      <c r="D1882">
        <v>1</v>
      </c>
      <c r="E1882" t="s">
        <v>19</v>
      </c>
      <c r="F1882" t="s">
        <v>25</v>
      </c>
      <c r="G1882" t="s">
        <v>188</v>
      </c>
      <c r="H1882" s="2">
        <v>20.908069999999999</v>
      </c>
      <c r="I1882" t="s">
        <v>277</v>
      </c>
      <c r="J1882">
        <f t="shared" si="29"/>
        <v>6.9080699999999986</v>
      </c>
    </row>
    <row r="1883" spans="1:10">
      <c r="A1883">
        <v>231</v>
      </c>
      <c r="B1883">
        <v>3</v>
      </c>
      <c r="C1883" t="s">
        <v>11</v>
      </c>
      <c r="D1883">
        <v>1</v>
      </c>
      <c r="E1883" t="s">
        <v>19</v>
      </c>
      <c r="F1883" t="s">
        <v>24</v>
      </c>
      <c r="G1883" t="s">
        <v>189</v>
      </c>
      <c r="H1883" s="2">
        <v>21.491029999999999</v>
      </c>
      <c r="I1883" t="s">
        <v>277</v>
      </c>
      <c r="J1883">
        <f t="shared" si="29"/>
        <v>7.4910299999999985</v>
      </c>
    </row>
    <row r="1884" spans="1:10">
      <c r="A1884">
        <v>231</v>
      </c>
      <c r="B1884">
        <v>3</v>
      </c>
      <c r="C1884" t="s">
        <v>11</v>
      </c>
      <c r="D1884">
        <v>3</v>
      </c>
      <c r="E1884" t="s">
        <v>19</v>
      </c>
      <c r="F1884" t="s">
        <v>24</v>
      </c>
      <c r="G1884" t="s">
        <v>190</v>
      </c>
      <c r="H1884" s="2">
        <v>20.75112</v>
      </c>
      <c r="I1884" t="s">
        <v>277</v>
      </c>
      <c r="J1884">
        <f t="shared" si="29"/>
        <v>6.7511200000000002</v>
      </c>
    </row>
    <row r="1885" spans="1:10">
      <c r="A1885">
        <v>231</v>
      </c>
      <c r="B1885">
        <v>3</v>
      </c>
      <c r="C1885" t="s">
        <v>11</v>
      </c>
      <c r="D1885">
        <v>1</v>
      </c>
      <c r="E1885" t="s">
        <v>20</v>
      </c>
      <c r="F1885" t="s">
        <v>24</v>
      </c>
      <c r="G1885" t="s">
        <v>191</v>
      </c>
      <c r="H1885" s="2">
        <v>22.892379999999999</v>
      </c>
      <c r="I1885" t="s">
        <v>277</v>
      </c>
      <c r="J1885">
        <f t="shared" si="29"/>
        <v>8.8923799999999993</v>
      </c>
    </row>
    <row r="1886" spans="1:10">
      <c r="A1886">
        <v>231</v>
      </c>
      <c r="B1886">
        <v>3</v>
      </c>
      <c r="C1886" t="s">
        <v>11</v>
      </c>
      <c r="D1886">
        <v>2</v>
      </c>
      <c r="E1886" t="s">
        <v>19</v>
      </c>
      <c r="F1886" t="s">
        <v>24</v>
      </c>
      <c r="G1886" t="s">
        <v>192</v>
      </c>
      <c r="H1886" s="2">
        <v>21.31166</v>
      </c>
      <c r="I1886" t="s">
        <v>277</v>
      </c>
      <c r="J1886">
        <f t="shared" si="29"/>
        <v>7.3116599999999998</v>
      </c>
    </row>
    <row r="1887" spans="1:10">
      <c r="A1887">
        <v>231</v>
      </c>
      <c r="B1887">
        <v>3</v>
      </c>
      <c r="C1887" t="s">
        <v>11</v>
      </c>
      <c r="D1887">
        <v>3</v>
      </c>
      <c r="E1887" t="s">
        <v>19</v>
      </c>
      <c r="F1887" t="s">
        <v>25</v>
      </c>
      <c r="G1887" t="s">
        <v>193</v>
      </c>
      <c r="H1887" s="2">
        <v>19.988790000000002</v>
      </c>
      <c r="I1887" t="s">
        <v>277</v>
      </c>
      <c r="J1887">
        <f t="shared" si="29"/>
        <v>5.9887900000000016</v>
      </c>
    </row>
    <row r="1888" spans="1:10">
      <c r="A1888">
        <v>231</v>
      </c>
      <c r="B1888">
        <v>3</v>
      </c>
      <c r="C1888" t="s">
        <v>11</v>
      </c>
      <c r="D1888">
        <v>2</v>
      </c>
      <c r="E1888" t="s">
        <v>20</v>
      </c>
      <c r="F1888" t="s">
        <v>24</v>
      </c>
      <c r="G1888" t="s">
        <v>194</v>
      </c>
      <c r="H1888" s="2">
        <v>21.7713</v>
      </c>
      <c r="I1888" t="s">
        <v>277</v>
      </c>
      <c r="J1888">
        <f t="shared" si="29"/>
        <v>7.7713000000000001</v>
      </c>
    </row>
    <row r="1889" spans="1:10">
      <c r="A1889">
        <v>231</v>
      </c>
      <c r="B1889">
        <v>3</v>
      </c>
      <c r="C1889" t="s">
        <v>11</v>
      </c>
      <c r="D1889">
        <v>1</v>
      </c>
      <c r="E1889" t="s">
        <v>20</v>
      </c>
      <c r="F1889" t="s">
        <v>25</v>
      </c>
      <c r="G1889" t="s">
        <v>195</v>
      </c>
      <c r="H1889" s="2">
        <v>21.62556</v>
      </c>
      <c r="I1889" t="s">
        <v>277</v>
      </c>
      <c r="J1889">
        <f t="shared" si="29"/>
        <v>7.6255600000000001</v>
      </c>
    </row>
    <row r="1890" spans="1:10">
      <c r="A1890">
        <v>231</v>
      </c>
      <c r="B1890">
        <v>3</v>
      </c>
      <c r="C1890" t="s">
        <v>11</v>
      </c>
      <c r="D1890">
        <v>3</v>
      </c>
      <c r="E1890" t="s">
        <v>19</v>
      </c>
      <c r="F1890" t="s">
        <v>25</v>
      </c>
      <c r="G1890" t="s">
        <v>196</v>
      </c>
      <c r="H1890" s="2">
        <v>18.946190000000001</v>
      </c>
      <c r="I1890" t="s">
        <v>277</v>
      </c>
      <c r="J1890">
        <f t="shared" si="29"/>
        <v>4.9461900000000014</v>
      </c>
    </row>
    <row r="1891" spans="1:10">
      <c r="A1891">
        <v>231</v>
      </c>
      <c r="B1891">
        <v>3</v>
      </c>
      <c r="C1891" t="s">
        <v>11</v>
      </c>
      <c r="D1891">
        <v>1</v>
      </c>
      <c r="E1891" t="s">
        <v>20</v>
      </c>
      <c r="F1891" t="s">
        <v>25</v>
      </c>
      <c r="G1891" t="s">
        <v>197</v>
      </c>
      <c r="H1891" s="2">
        <v>21.121079999999999</v>
      </c>
      <c r="I1891" t="s">
        <v>277</v>
      </c>
      <c r="J1891">
        <f t="shared" si="29"/>
        <v>7.1210799999999992</v>
      </c>
    </row>
    <row r="1892" spans="1:10">
      <c r="A1892">
        <v>231</v>
      </c>
      <c r="B1892">
        <v>3</v>
      </c>
      <c r="C1892" t="s">
        <v>11</v>
      </c>
      <c r="D1892">
        <v>2</v>
      </c>
      <c r="E1892" t="s">
        <v>19</v>
      </c>
      <c r="F1892" t="s">
        <v>25</v>
      </c>
      <c r="G1892" t="s">
        <v>198</v>
      </c>
      <c r="H1892" s="2">
        <v>21.053809999999999</v>
      </c>
      <c r="I1892" t="s">
        <v>277</v>
      </c>
      <c r="J1892">
        <f t="shared" si="29"/>
        <v>7.0538099999999986</v>
      </c>
    </row>
    <row r="1893" spans="1:10">
      <c r="A1893">
        <v>231</v>
      </c>
      <c r="B1893">
        <v>3</v>
      </c>
      <c r="C1893" t="s">
        <v>11</v>
      </c>
      <c r="D1893">
        <v>2</v>
      </c>
      <c r="E1893" t="s">
        <v>19</v>
      </c>
      <c r="F1893" t="s">
        <v>24</v>
      </c>
      <c r="G1893" t="s">
        <v>199</v>
      </c>
      <c r="H1893" s="2">
        <v>21.221969999999999</v>
      </c>
      <c r="I1893" t="s">
        <v>277</v>
      </c>
      <c r="J1893">
        <f t="shared" si="29"/>
        <v>7.2219699999999989</v>
      </c>
    </row>
    <row r="1894" spans="1:10">
      <c r="A1894">
        <v>231</v>
      </c>
      <c r="B1894">
        <v>3</v>
      </c>
      <c r="C1894" t="s">
        <v>11</v>
      </c>
      <c r="D1894">
        <v>3</v>
      </c>
      <c r="E1894" t="s">
        <v>20</v>
      </c>
      <c r="F1894" t="s">
        <v>25</v>
      </c>
      <c r="G1894" t="s">
        <v>200</v>
      </c>
      <c r="H1894" s="2">
        <v>20.302689999999998</v>
      </c>
      <c r="I1894" t="s">
        <v>277</v>
      </c>
      <c r="J1894">
        <f t="shared" si="29"/>
        <v>6.3026899999999983</v>
      </c>
    </row>
    <row r="1895" spans="1:10">
      <c r="A1895">
        <v>231</v>
      </c>
      <c r="B1895">
        <v>3</v>
      </c>
      <c r="C1895" t="s">
        <v>11</v>
      </c>
      <c r="D1895">
        <v>3</v>
      </c>
      <c r="E1895" t="s">
        <v>20</v>
      </c>
      <c r="F1895" t="s">
        <v>24</v>
      </c>
      <c r="G1895" t="s">
        <v>201</v>
      </c>
      <c r="H1895" s="2">
        <v>20.504480000000001</v>
      </c>
      <c r="I1895" t="s">
        <v>277</v>
      </c>
      <c r="J1895">
        <f t="shared" si="29"/>
        <v>6.5044800000000009</v>
      </c>
    </row>
    <row r="1896" spans="1:10">
      <c r="A1896">
        <v>231</v>
      </c>
      <c r="B1896">
        <v>3</v>
      </c>
      <c r="C1896" t="s">
        <v>11</v>
      </c>
      <c r="D1896">
        <v>2</v>
      </c>
      <c r="E1896" t="s">
        <v>19</v>
      </c>
      <c r="F1896" t="s">
        <v>24</v>
      </c>
      <c r="G1896" t="s">
        <v>202</v>
      </c>
      <c r="H1896" s="2">
        <v>21.64798</v>
      </c>
      <c r="I1896" t="s">
        <v>277</v>
      </c>
      <c r="J1896">
        <f t="shared" si="29"/>
        <v>7.6479800000000004</v>
      </c>
    </row>
    <row r="1897" spans="1:10">
      <c r="A1897">
        <v>231</v>
      </c>
      <c r="B1897">
        <v>3</v>
      </c>
      <c r="C1897" t="s">
        <v>11</v>
      </c>
      <c r="D1897">
        <v>3</v>
      </c>
      <c r="E1897" t="s">
        <v>19</v>
      </c>
      <c r="F1897" t="s">
        <v>24</v>
      </c>
      <c r="G1897" t="s">
        <v>203</v>
      </c>
      <c r="H1897" s="2">
        <v>20.43722</v>
      </c>
      <c r="I1897" t="s">
        <v>277</v>
      </c>
      <c r="J1897">
        <f t="shared" si="29"/>
        <v>6.4372199999999999</v>
      </c>
    </row>
    <row r="1898" spans="1:10">
      <c r="A1898">
        <v>231</v>
      </c>
      <c r="B1898">
        <v>3</v>
      </c>
      <c r="C1898" t="s">
        <v>11</v>
      </c>
      <c r="D1898">
        <v>1</v>
      </c>
      <c r="E1898" t="s">
        <v>19</v>
      </c>
      <c r="F1898" t="s">
        <v>25</v>
      </c>
      <c r="G1898" t="s">
        <v>204</v>
      </c>
      <c r="H1898" s="2">
        <v>20.549330000000001</v>
      </c>
      <c r="I1898" t="s">
        <v>277</v>
      </c>
      <c r="J1898">
        <f t="shared" si="29"/>
        <v>6.5493300000000012</v>
      </c>
    </row>
    <row r="1899" spans="1:10">
      <c r="A1899">
        <v>231</v>
      </c>
      <c r="B1899">
        <v>3</v>
      </c>
      <c r="C1899" t="s">
        <v>11</v>
      </c>
      <c r="D1899">
        <v>2</v>
      </c>
      <c r="E1899" t="s">
        <v>20</v>
      </c>
      <c r="F1899" t="s">
        <v>25</v>
      </c>
      <c r="G1899" t="s">
        <v>205</v>
      </c>
      <c r="H1899" s="2">
        <v>21.670400000000001</v>
      </c>
      <c r="I1899" t="s">
        <v>277</v>
      </c>
      <c r="J1899">
        <f t="shared" si="29"/>
        <v>7.6704000000000008</v>
      </c>
    </row>
    <row r="1900" spans="1:10">
      <c r="A1900">
        <v>231</v>
      </c>
      <c r="B1900">
        <v>3</v>
      </c>
      <c r="C1900" t="s">
        <v>11</v>
      </c>
      <c r="D1900">
        <v>2</v>
      </c>
      <c r="E1900" t="s">
        <v>20</v>
      </c>
      <c r="F1900" t="s">
        <v>24</v>
      </c>
      <c r="G1900" t="s">
        <v>206</v>
      </c>
      <c r="H1900" s="2">
        <v>21.681609999999999</v>
      </c>
      <c r="I1900" t="s">
        <v>277</v>
      </c>
      <c r="J1900">
        <f t="shared" si="29"/>
        <v>7.6816099999999992</v>
      </c>
    </row>
    <row r="1901" spans="1:10">
      <c r="A1901">
        <v>231</v>
      </c>
      <c r="B1901">
        <v>3</v>
      </c>
      <c r="C1901" t="s">
        <v>11</v>
      </c>
      <c r="D1901">
        <v>2</v>
      </c>
      <c r="E1901" t="s">
        <v>20</v>
      </c>
      <c r="F1901" t="s">
        <v>25</v>
      </c>
      <c r="G1901" t="s">
        <v>207</v>
      </c>
      <c r="H1901" s="2">
        <v>22.443950000000001</v>
      </c>
      <c r="I1901" t="s">
        <v>277</v>
      </c>
      <c r="J1901">
        <f t="shared" si="29"/>
        <v>8.443950000000001</v>
      </c>
    </row>
    <row r="1902" spans="1:10">
      <c r="A1902">
        <v>231</v>
      </c>
      <c r="B1902">
        <v>3</v>
      </c>
      <c r="C1902" t="s">
        <v>11</v>
      </c>
      <c r="D1902">
        <v>1</v>
      </c>
      <c r="E1902" t="s">
        <v>19</v>
      </c>
      <c r="F1902" t="s">
        <v>24</v>
      </c>
      <c r="G1902" t="s">
        <v>208</v>
      </c>
      <c r="H1902" s="2">
        <v>23.408069999999999</v>
      </c>
      <c r="I1902" t="s">
        <v>277</v>
      </c>
      <c r="J1902">
        <f t="shared" si="29"/>
        <v>9.4080699999999986</v>
      </c>
    </row>
    <row r="1903" spans="1:10">
      <c r="A1903">
        <v>231</v>
      </c>
      <c r="B1903">
        <v>3</v>
      </c>
      <c r="C1903" t="s">
        <v>11</v>
      </c>
      <c r="D1903">
        <v>2</v>
      </c>
      <c r="E1903" t="s">
        <v>19</v>
      </c>
      <c r="F1903" t="s">
        <v>25</v>
      </c>
      <c r="G1903" t="s">
        <v>209</v>
      </c>
      <c r="H1903" s="2">
        <v>20.482060000000001</v>
      </c>
      <c r="I1903" t="s">
        <v>277</v>
      </c>
      <c r="J1903">
        <f t="shared" si="29"/>
        <v>6.4820600000000006</v>
      </c>
    </row>
    <row r="1904" spans="1:10">
      <c r="A1904">
        <v>231</v>
      </c>
      <c r="B1904">
        <v>3</v>
      </c>
      <c r="C1904" t="s">
        <v>11</v>
      </c>
      <c r="D1904">
        <v>3</v>
      </c>
      <c r="E1904" t="s">
        <v>19</v>
      </c>
      <c r="F1904" t="s">
        <v>24</v>
      </c>
      <c r="G1904" t="s">
        <v>210</v>
      </c>
      <c r="H1904" s="2">
        <v>22.35426</v>
      </c>
      <c r="I1904" t="s">
        <v>277</v>
      </c>
      <c r="J1904">
        <f t="shared" si="29"/>
        <v>8.35426</v>
      </c>
    </row>
    <row r="1905" spans="1:10">
      <c r="A1905">
        <v>231</v>
      </c>
      <c r="B1905">
        <v>3</v>
      </c>
      <c r="C1905" t="s">
        <v>11</v>
      </c>
      <c r="D1905">
        <v>3</v>
      </c>
      <c r="E1905" t="s">
        <v>20</v>
      </c>
      <c r="F1905" t="s">
        <v>25</v>
      </c>
      <c r="G1905" t="s">
        <v>211</v>
      </c>
      <c r="H1905" s="2">
        <v>20.246639999999999</v>
      </c>
      <c r="I1905" t="s">
        <v>277</v>
      </c>
      <c r="J1905">
        <f t="shared" si="29"/>
        <v>6.2466399999999993</v>
      </c>
    </row>
    <row r="1906" spans="1:10">
      <c r="A1906">
        <v>231</v>
      </c>
      <c r="B1906">
        <v>3</v>
      </c>
      <c r="C1906" t="s">
        <v>11</v>
      </c>
      <c r="D1906">
        <v>1</v>
      </c>
      <c r="E1906" t="s">
        <v>20</v>
      </c>
      <c r="F1906" t="s">
        <v>24</v>
      </c>
      <c r="G1906" t="s">
        <v>212</v>
      </c>
      <c r="H1906" s="2">
        <v>22.600899999999999</v>
      </c>
      <c r="I1906" t="s">
        <v>277</v>
      </c>
      <c r="J1906">
        <f t="shared" si="29"/>
        <v>8.6008999999999993</v>
      </c>
    </row>
    <row r="1907" spans="1:10">
      <c r="A1907">
        <v>231</v>
      </c>
      <c r="B1907">
        <v>3</v>
      </c>
      <c r="C1907" t="s">
        <v>11</v>
      </c>
      <c r="D1907">
        <v>3</v>
      </c>
      <c r="E1907" t="s">
        <v>20</v>
      </c>
      <c r="F1907" t="s">
        <v>25</v>
      </c>
      <c r="G1907" t="s">
        <v>213</v>
      </c>
      <c r="H1907" s="2">
        <v>21.973089999999999</v>
      </c>
      <c r="I1907" t="s">
        <v>277</v>
      </c>
      <c r="J1907">
        <f t="shared" si="29"/>
        <v>7.9730899999999991</v>
      </c>
    </row>
    <row r="1908" spans="1:10">
      <c r="A1908">
        <v>231</v>
      </c>
      <c r="B1908">
        <v>3</v>
      </c>
      <c r="C1908" t="s">
        <v>11</v>
      </c>
      <c r="D1908">
        <v>1</v>
      </c>
      <c r="E1908" t="s">
        <v>19</v>
      </c>
      <c r="F1908" t="s">
        <v>24</v>
      </c>
      <c r="G1908" t="s">
        <v>214</v>
      </c>
      <c r="H1908" s="2">
        <v>21.367709999999999</v>
      </c>
      <c r="I1908" t="s">
        <v>277</v>
      </c>
      <c r="J1908">
        <f t="shared" si="29"/>
        <v>7.3677099999999989</v>
      </c>
    </row>
    <row r="1909" spans="1:10">
      <c r="A1909">
        <v>231</v>
      </c>
      <c r="B1909">
        <v>3</v>
      </c>
      <c r="C1909" t="s">
        <v>11</v>
      </c>
      <c r="D1909">
        <v>2</v>
      </c>
      <c r="E1909" t="s">
        <v>19</v>
      </c>
      <c r="F1909" t="s">
        <v>25</v>
      </c>
      <c r="G1909" t="s">
        <v>215</v>
      </c>
      <c r="H1909" s="2">
        <v>21.91704</v>
      </c>
      <c r="I1909" t="s">
        <v>277</v>
      </c>
      <c r="J1909">
        <f t="shared" si="29"/>
        <v>7.9170400000000001</v>
      </c>
    </row>
    <row r="1910" spans="1:10">
      <c r="A1910">
        <v>231</v>
      </c>
      <c r="B1910">
        <v>3</v>
      </c>
      <c r="C1910" t="s">
        <v>11</v>
      </c>
      <c r="D1910">
        <v>2</v>
      </c>
      <c r="E1910" t="s">
        <v>20</v>
      </c>
      <c r="F1910" t="s">
        <v>25</v>
      </c>
      <c r="G1910" t="s">
        <v>216</v>
      </c>
      <c r="H1910" s="2">
        <v>19.14798</v>
      </c>
      <c r="I1910" t="s">
        <v>277</v>
      </c>
      <c r="J1910">
        <f t="shared" si="29"/>
        <v>5.1479800000000004</v>
      </c>
    </row>
    <row r="1911" spans="1:10">
      <c r="A1911">
        <v>231</v>
      </c>
      <c r="B1911">
        <v>3</v>
      </c>
      <c r="C1911" t="s">
        <v>11</v>
      </c>
      <c r="D1911">
        <v>2</v>
      </c>
      <c r="E1911" t="s">
        <v>19</v>
      </c>
      <c r="F1911" t="s">
        <v>24</v>
      </c>
      <c r="G1911" t="s">
        <v>217</v>
      </c>
      <c r="H1911" s="2">
        <v>23.026910000000001</v>
      </c>
      <c r="I1911" t="s">
        <v>277</v>
      </c>
      <c r="J1911">
        <f t="shared" si="29"/>
        <v>9.0269100000000009</v>
      </c>
    </row>
    <row r="1912" spans="1:10">
      <c r="A1912">
        <v>231</v>
      </c>
      <c r="B1912">
        <v>3</v>
      </c>
      <c r="C1912" t="s">
        <v>11</v>
      </c>
      <c r="D1912">
        <v>2</v>
      </c>
      <c r="E1912" t="s">
        <v>20</v>
      </c>
      <c r="F1912" t="s">
        <v>24</v>
      </c>
      <c r="G1912" t="s">
        <v>218</v>
      </c>
      <c r="H1912" s="2">
        <v>23.195070000000001</v>
      </c>
      <c r="I1912" t="s">
        <v>277</v>
      </c>
      <c r="J1912">
        <f t="shared" si="29"/>
        <v>9.1950700000000012</v>
      </c>
    </row>
    <row r="1913" spans="1:10">
      <c r="A1913">
        <v>231</v>
      </c>
      <c r="B1913">
        <v>3</v>
      </c>
      <c r="C1913" t="s">
        <v>11</v>
      </c>
      <c r="D1913">
        <v>3</v>
      </c>
      <c r="E1913" t="s">
        <v>19</v>
      </c>
      <c r="F1913" t="s">
        <v>25</v>
      </c>
      <c r="G1913" t="s">
        <v>219</v>
      </c>
      <c r="H1913" s="2">
        <v>17.9148</v>
      </c>
      <c r="I1913" t="s">
        <v>277</v>
      </c>
      <c r="J1913">
        <f t="shared" si="29"/>
        <v>3.9147999999999996</v>
      </c>
    </row>
    <row r="1914" spans="1:10">
      <c r="A1914">
        <v>231</v>
      </c>
      <c r="B1914">
        <v>3</v>
      </c>
      <c r="C1914" t="s">
        <v>11</v>
      </c>
      <c r="D1914">
        <v>1</v>
      </c>
      <c r="E1914" t="s">
        <v>20</v>
      </c>
      <c r="F1914" t="s">
        <v>24</v>
      </c>
      <c r="G1914" t="s">
        <v>220</v>
      </c>
      <c r="H1914" s="2">
        <v>21.02018</v>
      </c>
      <c r="I1914" t="s">
        <v>277</v>
      </c>
      <c r="J1914">
        <f t="shared" si="29"/>
        <v>7.0201799999999999</v>
      </c>
    </row>
    <row r="1915" spans="1:10">
      <c r="A1915">
        <v>231</v>
      </c>
      <c r="B1915">
        <v>3</v>
      </c>
      <c r="C1915" t="s">
        <v>11</v>
      </c>
      <c r="D1915">
        <v>1</v>
      </c>
      <c r="E1915" t="s">
        <v>19</v>
      </c>
      <c r="F1915" t="s">
        <v>25</v>
      </c>
      <c r="G1915" t="s">
        <v>221</v>
      </c>
      <c r="H1915" s="2">
        <v>21.849779999999999</v>
      </c>
      <c r="I1915" t="s">
        <v>277</v>
      </c>
      <c r="J1915">
        <f t="shared" si="29"/>
        <v>7.8497799999999991</v>
      </c>
    </row>
    <row r="1916" spans="1:10">
      <c r="A1916">
        <v>231</v>
      </c>
      <c r="B1916">
        <v>3</v>
      </c>
      <c r="C1916" t="s">
        <v>11</v>
      </c>
      <c r="D1916">
        <v>3</v>
      </c>
      <c r="E1916" t="s">
        <v>20</v>
      </c>
      <c r="F1916" t="s">
        <v>24</v>
      </c>
      <c r="G1916" t="s">
        <v>222</v>
      </c>
      <c r="H1916" s="2">
        <v>19.573989999999998</v>
      </c>
      <c r="I1916" t="s">
        <v>277</v>
      </c>
      <c r="J1916">
        <f t="shared" si="29"/>
        <v>5.5739899999999984</v>
      </c>
    </row>
    <row r="1917" spans="1:10">
      <c r="A1917">
        <v>231</v>
      </c>
      <c r="B1917">
        <v>3</v>
      </c>
      <c r="C1917" t="s">
        <v>11</v>
      </c>
      <c r="D1917">
        <v>2</v>
      </c>
      <c r="E1917" t="s">
        <v>20</v>
      </c>
      <c r="F1917" t="s">
        <v>25</v>
      </c>
      <c r="G1917" t="s">
        <v>223</v>
      </c>
      <c r="H1917" s="2">
        <v>22.051570000000002</v>
      </c>
      <c r="I1917" t="s">
        <v>277</v>
      </c>
      <c r="J1917">
        <f t="shared" si="29"/>
        <v>8.0515700000000017</v>
      </c>
    </row>
    <row r="1918" spans="1:10">
      <c r="A1918">
        <v>231</v>
      </c>
      <c r="B1918">
        <v>3</v>
      </c>
      <c r="C1918" t="s">
        <v>11</v>
      </c>
      <c r="D1918">
        <v>2</v>
      </c>
      <c r="E1918" t="s">
        <v>20</v>
      </c>
      <c r="F1918" t="s">
        <v>24</v>
      </c>
      <c r="G1918" t="s">
        <v>224</v>
      </c>
      <c r="H1918" s="2">
        <v>22.656949999999998</v>
      </c>
      <c r="I1918" t="s">
        <v>277</v>
      </c>
      <c r="J1918">
        <f t="shared" si="29"/>
        <v>8.6569499999999984</v>
      </c>
    </row>
    <row r="1919" spans="1:10">
      <c r="A1919">
        <v>232</v>
      </c>
      <c r="B1919">
        <v>3</v>
      </c>
      <c r="C1919" t="s">
        <v>7</v>
      </c>
      <c r="D1919">
        <v>2</v>
      </c>
      <c r="E1919" t="s">
        <v>19</v>
      </c>
      <c r="F1919" t="s">
        <v>24</v>
      </c>
      <c r="G1919" t="s">
        <v>67</v>
      </c>
      <c r="H1919" s="2">
        <v>17.600899999999999</v>
      </c>
      <c r="I1919" t="s">
        <v>277</v>
      </c>
      <c r="J1919">
        <f t="shared" si="29"/>
        <v>3.6008999999999993</v>
      </c>
    </row>
    <row r="1920" spans="1:10">
      <c r="A1920">
        <v>232</v>
      </c>
      <c r="B1920">
        <v>3</v>
      </c>
      <c r="C1920" t="s">
        <v>7</v>
      </c>
      <c r="D1920">
        <v>2</v>
      </c>
      <c r="E1920" t="s">
        <v>19</v>
      </c>
      <c r="F1920" t="s">
        <v>25</v>
      </c>
      <c r="G1920" t="s">
        <v>68</v>
      </c>
      <c r="H1920" s="2">
        <v>17.66816</v>
      </c>
      <c r="I1920" t="s">
        <v>277</v>
      </c>
      <c r="J1920">
        <f t="shared" si="29"/>
        <v>3.6681600000000003</v>
      </c>
    </row>
    <row r="1921" spans="1:10">
      <c r="A1921">
        <v>232</v>
      </c>
      <c r="B1921">
        <v>3</v>
      </c>
      <c r="C1921" t="s">
        <v>7</v>
      </c>
      <c r="D1921">
        <v>3</v>
      </c>
      <c r="E1921" t="s">
        <v>20</v>
      </c>
      <c r="F1921" t="s">
        <v>25</v>
      </c>
      <c r="G1921" t="s">
        <v>69</v>
      </c>
      <c r="H1921" s="2">
        <v>17.589690000000001</v>
      </c>
      <c r="I1921" t="s">
        <v>277</v>
      </c>
      <c r="J1921">
        <f t="shared" si="29"/>
        <v>3.5896900000000009</v>
      </c>
    </row>
    <row r="1922" spans="1:10">
      <c r="A1922">
        <v>232</v>
      </c>
      <c r="B1922">
        <v>3</v>
      </c>
      <c r="C1922" t="s">
        <v>7</v>
      </c>
      <c r="D1922">
        <v>3</v>
      </c>
      <c r="E1922" t="s">
        <v>20</v>
      </c>
      <c r="F1922" t="s">
        <v>24</v>
      </c>
      <c r="G1922" t="s">
        <v>70</v>
      </c>
      <c r="H1922" s="2">
        <v>17.096409999999999</v>
      </c>
      <c r="I1922" t="s">
        <v>277</v>
      </c>
      <c r="J1922">
        <f t="shared" si="29"/>
        <v>3.0964099999999988</v>
      </c>
    </row>
    <row r="1923" spans="1:10">
      <c r="A1923">
        <v>232</v>
      </c>
      <c r="B1923">
        <v>3</v>
      </c>
      <c r="C1923" t="s">
        <v>7</v>
      </c>
      <c r="D1923">
        <v>3</v>
      </c>
      <c r="E1923" t="s">
        <v>20</v>
      </c>
      <c r="F1923" t="s">
        <v>24</v>
      </c>
      <c r="G1923" t="s">
        <v>71</v>
      </c>
      <c r="H1923" s="2">
        <v>17.488790000000002</v>
      </c>
      <c r="I1923" t="s">
        <v>277</v>
      </c>
      <c r="J1923">
        <f t="shared" ref="J1923:J1986" si="30">(H1923-14)</f>
        <v>3.4887900000000016</v>
      </c>
    </row>
    <row r="1924" spans="1:10">
      <c r="A1924">
        <v>232</v>
      </c>
      <c r="B1924">
        <v>3</v>
      </c>
      <c r="C1924" t="s">
        <v>7</v>
      </c>
      <c r="D1924">
        <v>1</v>
      </c>
      <c r="E1924" t="s">
        <v>20</v>
      </c>
      <c r="F1924" t="s">
        <v>25</v>
      </c>
      <c r="G1924" t="s">
        <v>72</v>
      </c>
      <c r="H1924" s="2">
        <v>21.087440000000001</v>
      </c>
      <c r="I1924" t="s">
        <v>277</v>
      </c>
      <c r="J1924">
        <f t="shared" si="30"/>
        <v>7.0874400000000009</v>
      </c>
    </row>
    <row r="1925" spans="1:10">
      <c r="A1925">
        <v>232</v>
      </c>
      <c r="B1925">
        <v>3</v>
      </c>
      <c r="C1925" t="s">
        <v>7</v>
      </c>
      <c r="D1925">
        <v>3</v>
      </c>
      <c r="E1925" t="s">
        <v>20</v>
      </c>
      <c r="F1925" t="s">
        <v>24</v>
      </c>
      <c r="G1925" t="s">
        <v>73</v>
      </c>
      <c r="H1925" s="2">
        <v>16.154710000000001</v>
      </c>
      <c r="I1925" t="s">
        <v>277</v>
      </c>
      <c r="J1925">
        <f t="shared" si="30"/>
        <v>2.1547100000000015</v>
      </c>
    </row>
    <row r="1926" spans="1:10">
      <c r="A1926">
        <v>232</v>
      </c>
      <c r="B1926">
        <v>3</v>
      </c>
      <c r="C1926" t="s">
        <v>7</v>
      </c>
      <c r="D1926">
        <v>2</v>
      </c>
      <c r="E1926" t="s">
        <v>20</v>
      </c>
      <c r="F1926" t="s">
        <v>25</v>
      </c>
      <c r="G1926" t="s">
        <v>74</v>
      </c>
      <c r="H1926" s="2">
        <v>18.475339999999999</v>
      </c>
      <c r="I1926" t="s">
        <v>277</v>
      </c>
      <c r="J1926">
        <f t="shared" si="30"/>
        <v>4.4753399999999992</v>
      </c>
    </row>
    <row r="1927" spans="1:10">
      <c r="A1927">
        <v>232</v>
      </c>
      <c r="B1927">
        <v>3</v>
      </c>
      <c r="C1927" t="s">
        <v>7</v>
      </c>
      <c r="D1927">
        <v>2</v>
      </c>
      <c r="E1927" t="s">
        <v>19</v>
      </c>
      <c r="F1927" t="s">
        <v>25</v>
      </c>
      <c r="G1927" t="s">
        <v>75</v>
      </c>
      <c r="H1927" s="2">
        <v>18.071750000000002</v>
      </c>
      <c r="I1927" t="s">
        <v>277</v>
      </c>
      <c r="J1927">
        <f t="shared" si="30"/>
        <v>4.0717500000000015</v>
      </c>
    </row>
    <row r="1928" spans="1:10">
      <c r="A1928">
        <v>232</v>
      </c>
      <c r="B1928">
        <v>3</v>
      </c>
      <c r="C1928" t="s">
        <v>7</v>
      </c>
      <c r="D1928">
        <v>2</v>
      </c>
      <c r="E1928" t="s">
        <v>20</v>
      </c>
      <c r="F1928" t="s">
        <v>24</v>
      </c>
      <c r="G1928" t="s">
        <v>76</v>
      </c>
      <c r="H1928" s="2">
        <v>19.14798</v>
      </c>
      <c r="I1928" t="s">
        <v>277</v>
      </c>
      <c r="J1928">
        <f t="shared" si="30"/>
        <v>5.1479800000000004</v>
      </c>
    </row>
    <row r="1929" spans="1:10">
      <c r="A1929">
        <v>232</v>
      </c>
      <c r="B1929">
        <v>3</v>
      </c>
      <c r="C1929" t="s">
        <v>7</v>
      </c>
      <c r="D1929">
        <v>1</v>
      </c>
      <c r="E1929" t="s">
        <v>20</v>
      </c>
      <c r="F1929" t="s">
        <v>24</v>
      </c>
      <c r="G1929" t="s">
        <v>77</v>
      </c>
      <c r="H1929" s="2">
        <v>20.717490000000002</v>
      </c>
      <c r="I1929" t="s">
        <v>277</v>
      </c>
      <c r="J1929">
        <f t="shared" si="30"/>
        <v>6.7174900000000015</v>
      </c>
    </row>
    <row r="1930" spans="1:10">
      <c r="A1930">
        <v>232</v>
      </c>
      <c r="B1930">
        <v>3</v>
      </c>
      <c r="C1930" t="s">
        <v>7</v>
      </c>
      <c r="D1930">
        <v>2</v>
      </c>
      <c r="E1930" t="s">
        <v>20</v>
      </c>
      <c r="F1930" t="s">
        <v>25</v>
      </c>
      <c r="G1930" t="s">
        <v>78</v>
      </c>
      <c r="H1930" s="2">
        <v>20.919280000000001</v>
      </c>
      <c r="I1930" t="s">
        <v>277</v>
      </c>
      <c r="J1930">
        <f t="shared" si="30"/>
        <v>6.9192800000000005</v>
      </c>
    </row>
    <row r="1931" spans="1:10">
      <c r="A1931">
        <v>232</v>
      </c>
      <c r="B1931">
        <v>3</v>
      </c>
      <c r="C1931" t="s">
        <v>7</v>
      </c>
      <c r="D1931">
        <v>1</v>
      </c>
      <c r="E1931" t="s">
        <v>19</v>
      </c>
      <c r="F1931" t="s">
        <v>25</v>
      </c>
      <c r="G1931" t="s">
        <v>79</v>
      </c>
      <c r="H1931" s="2">
        <v>18.991029999999999</v>
      </c>
      <c r="I1931" t="s">
        <v>277</v>
      </c>
      <c r="J1931">
        <f t="shared" si="30"/>
        <v>4.9910299999999985</v>
      </c>
    </row>
    <row r="1932" spans="1:10">
      <c r="A1932">
        <v>232</v>
      </c>
      <c r="B1932">
        <v>3</v>
      </c>
      <c r="C1932" t="s">
        <v>7</v>
      </c>
      <c r="D1932">
        <v>2</v>
      </c>
      <c r="E1932" t="s">
        <v>19</v>
      </c>
      <c r="F1932" t="s">
        <v>24</v>
      </c>
      <c r="G1932" t="s">
        <v>80</v>
      </c>
      <c r="H1932" s="2">
        <v>19.069510000000001</v>
      </c>
      <c r="I1932" t="s">
        <v>277</v>
      </c>
      <c r="J1932">
        <f t="shared" si="30"/>
        <v>5.0695100000000011</v>
      </c>
    </row>
    <row r="1933" spans="1:10">
      <c r="A1933">
        <v>232</v>
      </c>
      <c r="B1933">
        <v>3</v>
      </c>
      <c r="C1933" t="s">
        <v>7</v>
      </c>
      <c r="D1933">
        <v>2</v>
      </c>
      <c r="E1933" t="s">
        <v>19</v>
      </c>
      <c r="F1933" t="s">
        <v>25</v>
      </c>
      <c r="G1933" t="s">
        <v>81</v>
      </c>
      <c r="H1933" s="2">
        <v>19.943950000000001</v>
      </c>
      <c r="I1933" t="s">
        <v>277</v>
      </c>
      <c r="J1933">
        <f t="shared" si="30"/>
        <v>5.943950000000001</v>
      </c>
    </row>
    <row r="1934" spans="1:10">
      <c r="A1934">
        <v>232</v>
      </c>
      <c r="B1934">
        <v>3</v>
      </c>
      <c r="C1934" t="s">
        <v>7</v>
      </c>
      <c r="D1934">
        <v>1</v>
      </c>
      <c r="E1934" t="s">
        <v>20</v>
      </c>
      <c r="F1934" t="s">
        <v>24</v>
      </c>
      <c r="G1934" t="s">
        <v>82</v>
      </c>
      <c r="H1934" s="2">
        <v>19.405830000000002</v>
      </c>
      <c r="I1934" t="s">
        <v>277</v>
      </c>
      <c r="J1934">
        <f t="shared" si="30"/>
        <v>5.4058300000000017</v>
      </c>
    </row>
    <row r="1935" spans="1:10">
      <c r="A1935">
        <v>232</v>
      </c>
      <c r="B1935">
        <v>3</v>
      </c>
      <c r="C1935" t="s">
        <v>7</v>
      </c>
      <c r="D1935">
        <v>2</v>
      </c>
      <c r="E1935" t="s">
        <v>19</v>
      </c>
      <c r="F1935" t="s">
        <v>25</v>
      </c>
      <c r="G1935" t="s">
        <v>83</v>
      </c>
      <c r="H1935" s="2">
        <v>18.52018</v>
      </c>
      <c r="I1935" t="s">
        <v>277</v>
      </c>
      <c r="J1935">
        <f t="shared" si="30"/>
        <v>4.5201799999999999</v>
      </c>
    </row>
    <row r="1936" spans="1:10">
      <c r="A1936">
        <v>232</v>
      </c>
      <c r="B1936">
        <v>3</v>
      </c>
      <c r="C1936" t="s">
        <v>7</v>
      </c>
      <c r="D1936">
        <v>1</v>
      </c>
      <c r="E1936" t="s">
        <v>19</v>
      </c>
      <c r="F1936" t="s">
        <v>24</v>
      </c>
      <c r="G1936" t="s">
        <v>84</v>
      </c>
      <c r="H1936" s="2">
        <v>20.75112</v>
      </c>
      <c r="I1936" t="s">
        <v>277</v>
      </c>
      <c r="J1936">
        <f t="shared" si="30"/>
        <v>6.7511200000000002</v>
      </c>
    </row>
    <row r="1937" spans="1:10">
      <c r="A1937">
        <v>232</v>
      </c>
      <c r="B1937">
        <v>3</v>
      </c>
      <c r="C1937" t="s">
        <v>7</v>
      </c>
      <c r="D1937">
        <v>2</v>
      </c>
      <c r="E1937" t="s">
        <v>20</v>
      </c>
      <c r="F1937" t="s">
        <v>25</v>
      </c>
      <c r="G1937" t="s">
        <v>85</v>
      </c>
      <c r="H1937" s="2">
        <v>19.215250000000001</v>
      </c>
      <c r="I1937" t="s">
        <v>277</v>
      </c>
      <c r="J1937">
        <f t="shared" si="30"/>
        <v>5.2152500000000011</v>
      </c>
    </row>
    <row r="1938" spans="1:10">
      <c r="A1938">
        <v>232</v>
      </c>
      <c r="B1938">
        <v>3</v>
      </c>
      <c r="C1938" t="s">
        <v>7</v>
      </c>
      <c r="D1938">
        <v>1</v>
      </c>
      <c r="E1938" t="s">
        <v>20</v>
      </c>
      <c r="F1938" t="s">
        <v>25</v>
      </c>
      <c r="G1938" t="s">
        <v>86</v>
      </c>
      <c r="H1938" s="2">
        <v>19.383410000000001</v>
      </c>
      <c r="I1938" t="s">
        <v>277</v>
      </c>
      <c r="J1938">
        <f t="shared" si="30"/>
        <v>5.3834100000000014</v>
      </c>
    </row>
    <row r="1939" spans="1:10">
      <c r="A1939">
        <v>232</v>
      </c>
      <c r="B1939">
        <v>3</v>
      </c>
      <c r="C1939" t="s">
        <v>7</v>
      </c>
      <c r="D1939">
        <v>2</v>
      </c>
      <c r="E1939" t="s">
        <v>19</v>
      </c>
      <c r="F1939" t="s">
        <v>24</v>
      </c>
      <c r="G1939" t="s">
        <v>87</v>
      </c>
      <c r="H1939" s="2">
        <v>20.594169999999998</v>
      </c>
      <c r="I1939" t="s">
        <v>277</v>
      </c>
      <c r="J1939">
        <f t="shared" si="30"/>
        <v>6.5941699999999983</v>
      </c>
    </row>
    <row r="1940" spans="1:10">
      <c r="A1940">
        <v>232</v>
      </c>
      <c r="B1940">
        <v>3</v>
      </c>
      <c r="C1940" t="s">
        <v>7</v>
      </c>
      <c r="D1940">
        <v>1</v>
      </c>
      <c r="E1940" t="s">
        <v>19</v>
      </c>
      <c r="F1940" t="s">
        <v>25</v>
      </c>
      <c r="G1940" t="s">
        <v>88</v>
      </c>
      <c r="H1940" s="2">
        <v>21.199549999999999</v>
      </c>
      <c r="I1940" t="s">
        <v>277</v>
      </c>
      <c r="J1940">
        <f t="shared" si="30"/>
        <v>7.1995499999999986</v>
      </c>
    </row>
    <row r="1941" spans="1:10">
      <c r="A1941">
        <v>232</v>
      </c>
      <c r="B1941">
        <v>3</v>
      </c>
      <c r="C1941" t="s">
        <v>7</v>
      </c>
      <c r="D1941">
        <v>3</v>
      </c>
      <c r="E1941" t="s">
        <v>19</v>
      </c>
      <c r="F1941" t="s">
        <v>24</v>
      </c>
      <c r="G1941" t="s">
        <v>89</v>
      </c>
      <c r="H1941" s="2">
        <v>16.132290000000001</v>
      </c>
      <c r="I1941" t="s">
        <v>277</v>
      </c>
      <c r="J1941">
        <f t="shared" si="30"/>
        <v>2.1322900000000011</v>
      </c>
    </row>
    <row r="1942" spans="1:10">
      <c r="A1942">
        <v>232</v>
      </c>
      <c r="B1942">
        <v>3</v>
      </c>
      <c r="C1942" t="s">
        <v>7</v>
      </c>
      <c r="D1942">
        <v>3</v>
      </c>
      <c r="E1942" t="s">
        <v>19</v>
      </c>
      <c r="F1942" t="s">
        <v>24</v>
      </c>
      <c r="G1942" t="s">
        <v>90</v>
      </c>
      <c r="H1942" s="2">
        <v>17.152470000000001</v>
      </c>
      <c r="I1942" t="s">
        <v>277</v>
      </c>
      <c r="J1942">
        <f t="shared" si="30"/>
        <v>3.152470000000001</v>
      </c>
    </row>
    <row r="1943" spans="1:10">
      <c r="A1943">
        <v>232</v>
      </c>
      <c r="B1943">
        <v>3</v>
      </c>
      <c r="C1943" t="s">
        <v>7</v>
      </c>
      <c r="D1943">
        <v>3</v>
      </c>
      <c r="E1943" t="s">
        <v>19</v>
      </c>
      <c r="F1943" t="s">
        <v>24</v>
      </c>
      <c r="G1943" t="s">
        <v>91</v>
      </c>
      <c r="H1943" s="2">
        <v>16.076229999999999</v>
      </c>
      <c r="I1943" t="s">
        <v>277</v>
      </c>
      <c r="J1943">
        <f t="shared" si="30"/>
        <v>2.0762299999999989</v>
      </c>
    </row>
    <row r="1944" spans="1:10">
      <c r="A1944">
        <v>232</v>
      </c>
      <c r="B1944">
        <v>3</v>
      </c>
      <c r="C1944" t="s">
        <v>7</v>
      </c>
      <c r="D1944">
        <v>1</v>
      </c>
      <c r="E1944" t="s">
        <v>19</v>
      </c>
      <c r="F1944" t="s">
        <v>24</v>
      </c>
      <c r="G1944" t="s">
        <v>92</v>
      </c>
      <c r="H1944" s="2">
        <v>20.381170000000001</v>
      </c>
      <c r="I1944" t="s">
        <v>277</v>
      </c>
      <c r="J1944">
        <f t="shared" si="30"/>
        <v>6.3811700000000009</v>
      </c>
    </row>
    <row r="1945" spans="1:10">
      <c r="A1945">
        <v>232</v>
      </c>
      <c r="B1945">
        <v>3</v>
      </c>
      <c r="C1945" t="s">
        <v>7</v>
      </c>
      <c r="D1945">
        <v>3</v>
      </c>
      <c r="E1945" t="s">
        <v>20</v>
      </c>
      <c r="F1945" t="s">
        <v>25</v>
      </c>
      <c r="G1945" t="s">
        <v>93</v>
      </c>
      <c r="H1945" s="2">
        <v>14.96637</v>
      </c>
      <c r="I1945" t="s">
        <v>277</v>
      </c>
      <c r="J1945">
        <f t="shared" si="30"/>
        <v>0.96636999999999951</v>
      </c>
    </row>
    <row r="1946" spans="1:10">
      <c r="A1946">
        <v>232</v>
      </c>
      <c r="B1946">
        <v>3</v>
      </c>
      <c r="C1946" t="s">
        <v>7</v>
      </c>
      <c r="D1946">
        <v>3</v>
      </c>
      <c r="E1946" t="s">
        <v>19</v>
      </c>
      <c r="F1946" t="s">
        <v>25</v>
      </c>
      <c r="G1946" t="s">
        <v>94</v>
      </c>
      <c r="H1946" s="2">
        <v>15.44843</v>
      </c>
      <c r="I1946" t="s">
        <v>277</v>
      </c>
      <c r="J1946">
        <f t="shared" si="30"/>
        <v>1.4484300000000001</v>
      </c>
    </row>
    <row r="1947" spans="1:10">
      <c r="A1947">
        <v>232</v>
      </c>
      <c r="B1947">
        <v>3</v>
      </c>
      <c r="C1947" t="s">
        <v>7</v>
      </c>
      <c r="D1947">
        <v>2</v>
      </c>
      <c r="E1947" t="s">
        <v>20</v>
      </c>
      <c r="F1947" t="s">
        <v>24</v>
      </c>
      <c r="G1947" t="s">
        <v>95</v>
      </c>
      <c r="H1947" s="2">
        <v>21.008970000000001</v>
      </c>
      <c r="I1947" t="s">
        <v>277</v>
      </c>
      <c r="J1947">
        <f t="shared" si="30"/>
        <v>7.0089700000000015</v>
      </c>
    </row>
    <row r="1948" spans="1:10">
      <c r="A1948">
        <v>232</v>
      </c>
      <c r="B1948">
        <v>3</v>
      </c>
      <c r="C1948" t="s">
        <v>7</v>
      </c>
      <c r="D1948">
        <v>2</v>
      </c>
      <c r="E1948" t="s">
        <v>19</v>
      </c>
      <c r="F1948" t="s">
        <v>24</v>
      </c>
      <c r="G1948" t="s">
        <v>96</v>
      </c>
      <c r="H1948" s="2">
        <v>20.213010000000001</v>
      </c>
      <c r="I1948" t="s">
        <v>277</v>
      </c>
      <c r="J1948">
        <f t="shared" si="30"/>
        <v>6.2130100000000006</v>
      </c>
    </row>
    <row r="1949" spans="1:10">
      <c r="A1949">
        <v>232</v>
      </c>
      <c r="B1949">
        <v>3</v>
      </c>
      <c r="C1949" t="s">
        <v>7</v>
      </c>
      <c r="D1949">
        <v>2</v>
      </c>
      <c r="E1949" t="s">
        <v>20</v>
      </c>
      <c r="F1949" t="s">
        <v>24</v>
      </c>
      <c r="G1949" t="s">
        <v>97</v>
      </c>
      <c r="H1949" s="2">
        <v>21.16592</v>
      </c>
      <c r="I1949" t="s">
        <v>277</v>
      </c>
      <c r="J1949">
        <f t="shared" si="30"/>
        <v>7.1659199999999998</v>
      </c>
    </row>
    <row r="1950" spans="1:10">
      <c r="A1950">
        <v>232</v>
      </c>
      <c r="B1950">
        <v>3</v>
      </c>
      <c r="C1950" t="s">
        <v>7</v>
      </c>
      <c r="D1950">
        <v>1</v>
      </c>
      <c r="E1950" t="s">
        <v>20</v>
      </c>
      <c r="F1950" t="s">
        <v>24</v>
      </c>
      <c r="G1950" t="s">
        <v>98</v>
      </c>
      <c r="H1950" s="2">
        <v>22.096409999999999</v>
      </c>
      <c r="I1950" t="s">
        <v>277</v>
      </c>
      <c r="J1950">
        <f t="shared" si="30"/>
        <v>8.0964099999999988</v>
      </c>
    </row>
    <row r="1951" spans="1:10">
      <c r="A1951">
        <v>232</v>
      </c>
      <c r="B1951">
        <v>3</v>
      </c>
      <c r="C1951" t="s">
        <v>7</v>
      </c>
      <c r="D1951">
        <v>2</v>
      </c>
      <c r="E1951" t="s">
        <v>20</v>
      </c>
      <c r="F1951" t="s">
        <v>24</v>
      </c>
      <c r="G1951" t="s">
        <v>99</v>
      </c>
      <c r="H1951" s="2">
        <v>18.699549999999999</v>
      </c>
      <c r="I1951" t="s">
        <v>277</v>
      </c>
      <c r="J1951">
        <f t="shared" si="30"/>
        <v>4.6995499999999986</v>
      </c>
    </row>
    <row r="1952" spans="1:10">
      <c r="A1952">
        <v>232</v>
      </c>
      <c r="B1952">
        <v>3</v>
      </c>
      <c r="C1952" t="s">
        <v>7</v>
      </c>
      <c r="D1952">
        <v>2</v>
      </c>
      <c r="E1952" t="s">
        <v>20</v>
      </c>
      <c r="F1952" t="s">
        <v>25</v>
      </c>
      <c r="G1952" t="s">
        <v>100</v>
      </c>
      <c r="H1952" s="2">
        <v>20.60538</v>
      </c>
      <c r="I1952" t="s">
        <v>277</v>
      </c>
      <c r="J1952">
        <f t="shared" si="30"/>
        <v>6.6053800000000003</v>
      </c>
    </row>
    <row r="1953" spans="1:10">
      <c r="A1953">
        <v>232</v>
      </c>
      <c r="B1953">
        <v>3</v>
      </c>
      <c r="C1953" t="s">
        <v>7</v>
      </c>
      <c r="D1953">
        <v>3</v>
      </c>
      <c r="E1953" t="s">
        <v>20</v>
      </c>
      <c r="F1953" t="s">
        <v>25</v>
      </c>
      <c r="G1953" t="s">
        <v>101</v>
      </c>
      <c r="H1953" s="2">
        <v>17.073989999999998</v>
      </c>
      <c r="I1953" t="s">
        <v>277</v>
      </c>
      <c r="J1953">
        <f t="shared" si="30"/>
        <v>3.0739899999999984</v>
      </c>
    </row>
    <row r="1954" spans="1:10">
      <c r="A1954">
        <v>232</v>
      </c>
      <c r="B1954">
        <v>3</v>
      </c>
      <c r="C1954" t="s">
        <v>7</v>
      </c>
      <c r="D1954">
        <v>1</v>
      </c>
      <c r="E1954" t="s">
        <v>19</v>
      </c>
      <c r="F1954" t="s">
        <v>24</v>
      </c>
      <c r="G1954" t="s">
        <v>102</v>
      </c>
      <c r="H1954" s="2">
        <v>22.881170000000001</v>
      </c>
      <c r="I1954" t="s">
        <v>277</v>
      </c>
      <c r="J1954">
        <f t="shared" si="30"/>
        <v>8.8811700000000009</v>
      </c>
    </row>
    <row r="1955" spans="1:10">
      <c r="A1955">
        <v>232</v>
      </c>
      <c r="B1955">
        <v>3</v>
      </c>
      <c r="C1955" t="s">
        <v>7</v>
      </c>
      <c r="D1955">
        <v>1</v>
      </c>
      <c r="E1955" t="s">
        <v>19</v>
      </c>
      <c r="F1955" t="s">
        <v>25</v>
      </c>
      <c r="G1955" t="s">
        <v>103</v>
      </c>
      <c r="H1955" s="2">
        <v>22.20852</v>
      </c>
      <c r="I1955" t="s">
        <v>277</v>
      </c>
      <c r="J1955">
        <f t="shared" si="30"/>
        <v>8.20852</v>
      </c>
    </row>
    <row r="1956" spans="1:10">
      <c r="A1956">
        <v>232</v>
      </c>
      <c r="B1956">
        <v>3</v>
      </c>
      <c r="C1956" t="s">
        <v>7</v>
      </c>
      <c r="D1956">
        <v>1</v>
      </c>
      <c r="E1956" t="s">
        <v>20</v>
      </c>
      <c r="F1956" t="s">
        <v>25</v>
      </c>
      <c r="G1956" t="s">
        <v>104</v>
      </c>
      <c r="H1956" s="2">
        <v>22.8139</v>
      </c>
      <c r="I1956" t="s">
        <v>277</v>
      </c>
      <c r="J1956">
        <f t="shared" si="30"/>
        <v>8.8139000000000003</v>
      </c>
    </row>
    <row r="1957" spans="1:10">
      <c r="A1957">
        <v>232</v>
      </c>
      <c r="B1957">
        <v>3</v>
      </c>
      <c r="C1957" t="s">
        <v>7</v>
      </c>
      <c r="D1957">
        <v>3</v>
      </c>
      <c r="E1957" t="s">
        <v>19</v>
      </c>
      <c r="F1957" t="s">
        <v>25</v>
      </c>
      <c r="G1957" t="s">
        <v>105</v>
      </c>
      <c r="H1957" s="2">
        <v>14.42825</v>
      </c>
      <c r="I1957" t="s">
        <v>277</v>
      </c>
      <c r="J1957">
        <f t="shared" si="30"/>
        <v>0.42825000000000024</v>
      </c>
    </row>
    <row r="1958" spans="1:10">
      <c r="A1958">
        <v>232</v>
      </c>
      <c r="B1958">
        <v>3</v>
      </c>
      <c r="C1958" t="s">
        <v>7</v>
      </c>
      <c r="D1958">
        <v>3</v>
      </c>
      <c r="E1958" t="s">
        <v>19</v>
      </c>
      <c r="F1958" t="s">
        <v>25</v>
      </c>
      <c r="G1958" t="s">
        <v>106</v>
      </c>
      <c r="H1958" s="2">
        <v>15.482060000000001</v>
      </c>
      <c r="I1958" t="s">
        <v>277</v>
      </c>
      <c r="J1958">
        <f t="shared" si="30"/>
        <v>1.4820600000000006</v>
      </c>
    </row>
    <row r="1959" spans="1:10">
      <c r="A1959">
        <v>232</v>
      </c>
      <c r="B1959">
        <v>2</v>
      </c>
      <c r="C1959">
        <v>0</v>
      </c>
      <c r="D1959">
        <v>3</v>
      </c>
      <c r="E1959" t="s">
        <v>20</v>
      </c>
      <c r="F1959" t="s">
        <v>25</v>
      </c>
      <c r="G1959" t="s">
        <v>159</v>
      </c>
      <c r="H1959" s="2">
        <v>16.098649999999999</v>
      </c>
      <c r="I1959" t="s">
        <v>277</v>
      </c>
      <c r="J1959">
        <f t="shared" si="30"/>
        <v>2.0986499999999992</v>
      </c>
    </row>
    <row r="1960" spans="1:10">
      <c r="A1960">
        <v>232</v>
      </c>
      <c r="B1960">
        <v>2</v>
      </c>
      <c r="C1960">
        <v>0</v>
      </c>
      <c r="D1960">
        <v>3</v>
      </c>
      <c r="E1960" t="s">
        <v>20</v>
      </c>
      <c r="F1960" t="s">
        <v>24</v>
      </c>
      <c r="G1960" t="s">
        <v>176</v>
      </c>
      <c r="H1960" s="2">
        <v>16.64798</v>
      </c>
      <c r="I1960" t="s">
        <v>277</v>
      </c>
      <c r="J1960">
        <f t="shared" si="30"/>
        <v>2.6479800000000004</v>
      </c>
    </row>
    <row r="1961" spans="1:10">
      <c r="A1961">
        <v>232</v>
      </c>
      <c r="B1961">
        <v>2</v>
      </c>
      <c r="C1961">
        <v>0</v>
      </c>
      <c r="D1961">
        <v>1</v>
      </c>
      <c r="E1961" t="s">
        <v>20</v>
      </c>
      <c r="F1961" t="s">
        <v>25</v>
      </c>
      <c r="G1961" t="s">
        <v>178</v>
      </c>
      <c r="H1961" s="2">
        <v>22.309419999999999</v>
      </c>
      <c r="I1961" t="s">
        <v>277</v>
      </c>
      <c r="J1961">
        <f t="shared" si="30"/>
        <v>8.3094199999999994</v>
      </c>
    </row>
    <row r="1962" spans="1:10">
      <c r="A1962">
        <v>232</v>
      </c>
      <c r="B1962">
        <v>2</v>
      </c>
      <c r="C1962">
        <v>0</v>
      </c>
      <c r="D1962">
        <v>1</v>
      </c>
      <c r="E1962" t="s">
        <v>20</v>
      </c>
      <c r="F1962" t="s">
        <v>24</v>
      </c>
      <c r="G1962" t="s">
        <v>180</v>
      </c>
      <c r="H1962" s="2">
        <v>22.443950000000001</v>
      </c>
      <c r="I1962" t="s">
        <v>277</v>
      </c>
      <c r="J1962">
        <f t="shared" si="30"/>
        <v>8.443950000000001</v>
      </c>
    </row>
    <row r="1963" spans="1:10">
      <c r="A1963">
        <v>232</v>
      </c>
      <c r="B1963">
        <v>2</v>
      </c>
      <c r="C1963">
        <v>0</v>
      </c>
      <c r="D1963">
        <v>2</v>
      </c>
      <c r="E1963" t="s">
        <v>20</v>
      </c>
      <c r="F1963" t="s">
        <v>24</v>
      </c>
      <c r="G1963" t="s">
        <v>168</v>
      </c>
      <c r="H1963" s="2">
        <v>23.049330000000001</v>
      </c>
      <c r="I1963" t="s">
        <v>277</v>
      </c>
      <c r="J1963">
        <f t="shared" si="30"/>
        <v>9.0493300000000012</v>
      </c>
    </row>
    <row r="1964" spans="1:10">
      <c r="A1964">
        <v>232</v>
      </c>
      <c r="B1964">
        <v>2</v>
      </c>
      <c r="C1964">
        <v>0</v>
      </c>
      <c r="D1964">
        <v>3</v>
      </c>
      <c r="E1964" t="s">
        <v>19</v>
      </c>
      <c r="F1964" t="s">
        <v>24</v>
      </c>
      <c r="G1964" t="s">
        <v>154</v>
      </c>
      <c r="H1964" s="2">
        <v>15.26906</v>
      </c>
      <c r="I1964" t="s">
        <v>277</v>
      </c>
      <c r="J1964">
        <f t="shared" si="30"/>
        <v>1.2690599999999996</v>
      </c>
    </row>
    <row r="1965" spans="1:10">
      <c r="A1965">
        <v>232</v>
      </c>
      <c r="B1965">
        <v>2</v>
      </c>
      <c r="C1965">
        <v>0</v>
      </c>
      <c r="D1965">
        <v>2</v>
      </c>
      <c r="E1965" t="s">
        <v>19</v>
      </c>
      <c r="F1965" t="s">
        <v>24</v>
      </c>
      <c r="G1965" t="s">
        <v>148</v>
      </c>
      <c r="H1965" s="2">
        <v>18.721969999999999</v>
      </c>
      <c r="I1965" t="s">
        <v>277</v>
      </c>
      <c r="J1965">
        <f t="shared" si="30"/>
        <v>4.7219699999999989</v>
      </c>
    </row>
    <row r="1966" spans="1:10">
      <c r="A1966">
        <v>232</v>
      </c>
      <c r="B1966">
        <v>2</v>
      </c>
      <c r="C1966">
        <v>0</v>
      </c>
      <c r="D1966">
        <v>3</v>
      </c>
      <c r="E1966" t="s">
        <v>19</v>
      </c>
      <c r="F1966" t="s">
        <v>25</v>
      </c>
      <c r="G1966" t="s">
        <v>166</v>
      </c>
      <c r="H1966" s="2">
        <v>15.7287</v>
      </c>
      <c r="I1966" t="s">
        <v>277</v>
      </c>
      <c r="J1966">
        <f t="shared" si="30"/>
        <v>1.7286999999999999</v>
      </c>
    </row>
    <row r="1967" spans="1:10">
      <c r="A1967">
        <v>232</v>
      </c>
      <c r="B1967">
        <v>2</v>
      </c>
      <c r="C1967">
        <v>0</v>
      </c>
      <c r="D1967">
        <v>1</v>
      </c>
      <c r="E1967" t="s">
        <v>20</v>
      </c>
      <c r="F1967" t="s">
        <v>24</v>
      </c>
      <c r="G1967" t="s">
        <v>184</v>
      </c>
      <c r="H1967" s="2">
        <v>23.6435</v>
      </c>
      <c r="I1967" t="s">
        <v>277</v>
      </c>
      <c r="J1967">
        <f t="shared" si="30"/>
        <v>9.6434999999999995</v>
      </c>
    </row>
    <row r="1968" spans="1:10">
      <c r="A1968">
        <v>232</v>
      </c>
      <c r="B1968">
        <v>2</v>
      </c>
      <c r="C1968">
        <v>0</v>
      </c>
      <c r="D1968">
        <v>1</v>
      </c>
      <c r="E1968" t="s">
        <v>20</v>
      </c>
      <c r="F1968" t="s">
        <v>25</v>
      </c>
      <c r="G1968" t="s">
        <v>150</v>
      </c>
      <c r="H1968" s="2">
        <v>23.139009999999999</v>
      </c>
      <c r="I1968" t="s">
        <v>277</v>
      </c>
      <c r="J1968">
        <f t="shared" si="30"/>
        <v>9.139009999999999</v>
      </c>
    </row>
    <row r="1969" spans="1:10">
      <c r="A1969">
        <v>232</v>
      </c>
      <c r="B1969">
        <v>2</v>
      </c>
      <c r="C1969">
        <v>0</v>
      </c>
      <c r="D1969">
        <v>2</v>
      </c>
      <c r="E1969" t="s">
        <v>19</v>
      </c>
      <c r="F1969" t="s">
        <v>25</v>
      </c>
      <c r="G1969" t="s">
        <v>182</v>
      </c>
      <c r="H1969" s="2">
        <v>19.12556</v>
      </c>
      <c r="I1969" t="s">
        <v>277</v>
      </c>
      <c r="J1969">
        <f t="shared" si="30"/>
        <v>5.1255600000000001</v>
      </c>
    </row>
    <row r="1970" spans="1:10">
      <c r="A1970">
        <v>232</v>
      </c>
      <c r="B1970">
        <v>2</v>
      </c>
      <c r="C1970">
        <v>0</v>
      </c>
      <c r="D1970">
        <v>2</v>
      </c>
      <c r="E1970" t="s">
        <v>20</v>
      </c>
      <c r="F1970" t="s">
        <v>25</v>
      </c>
      <c r="G1970" t="s">
        <v>170</v>
      </c>
      <c r="H1970" s="2">
        <v>18.329599999999999</v>
      </c>
      <c r="I1970" t="s">
        <v>277</v>
      </c>
      <c r="J1970">
        <f t="shared" si="30"/>
        <v>4.3295999999999992</v>
      </c>
    </row>
    <row r="1971" spans="1:10">
      <c r="A1971">
        <v>232</v>
      </c>
      <c r="B1971">
        <v>2</v>
      </c>
      <c r="C1971">
        <v>0</v>
      </c>
      <c r="D1971">
        <v>2</v>
      </c>
      <c r="E1971" t="s">
        <v>19</v>
      </c>
      <c r="F1971" t="s">
        <v>24</v>
      </c>
      <c r="G1971" t="s">
        <v>46</v>
      </c>
      <c r="H1971" s="2">
        <v>21.446190000000001</v>
      </c>
      <c r="I1971" t="s">
        <v>277</v>
      </c>
      <c r="J1971">
        <f t="shared" si="30"/>
        <v>7.4461900000000014</v>
      </c>
    </row>
    <row r="1972" spans="1:10">
      <c r="A1972">
        <v>232</v>
      </c>
      <c r="B1972">
        <v>2</v>
      </c>
      <c r="C1972">
        <v>0</v>
      </c>
      <c r="D1972">
        <v>3</v>
      </c>
      <c r="E1972" t="s">
        <v>20</v>
      </c>
      <c r="F1972" t="s">
        <v>25</v>
      </c>
      <c r="G1972" t="s">
        <v>158</v>
      </c>
      <c r="H1972" s="2">
        <v>17.656949999999998</v>
      </c>
      <c r="I1972" t="s">
        <v>277</v>
      </c>
      <c r="J1972">
        <f t="shared" si="30"/>
        <v>3.6569499999999984</v>
      </c>
    </row>
    <row r="1973" spans="1:10">
      <c r="A1973">
        <v>232</v>
      </c>
      <c r="B1973">
        <v>2</v>
      </c>
      <c r="C1973">
        <v>0</v>
      </c>
      <c r="D1973">
        <v>2</v>
      </c>
      <c r="E1973" t="s">
        <v>20</v>
      </c>
      <c r="F1973" t="s">
        <v>25</v>
      </c>
      <c r="G1973" t="s">
        <v>153</v>
      </c>
      <c r="H1973" s="2">
        <v>21.860990000000001</v>
      </c>
      <c r="I1973" t="s">
        <v>277</v>
      </c>
      <c r="J1973">
        <f t="shared" si="30"/>
        <v>7.860990000000001</v>
      </c>
    </row>
    <row r="1974" spans="1:10">
      <c r="A1974">
        <v>232</v>
      </c>
      <c r="B1974">
        <v>2</v>
      </c>
      <c r="C1974">
        <v>0</v>
      </c>
      <c r="D1974">
        <v>1</v>
      </c>
      <c r="E1974" t="s">
        <v>19</v>
      </c>
      <c r="F1974" t="s">
        <v>25</v>
      </c>
      <c r="G1974" t="s">
        <v>183</v>
      </c>
      <c r="H1974" s="2">
        <v>23.026910000000001</v>
      </c>
      <c r="I1974" t="s">
        <v>277</v>
      </c>
      <c r="J1974">
        <f t="shared" si="30"/>
        <v>9.0269100000000009</v>
      </c>
    </row>
    <row r="1975" spans="1:10">
      <c r="A1975">
        <v>232</v>
      </c>
      <c r="B1975">
        <v>2</v>
      </c>
      <c r="C1975">
        <v>0</v>
      </c>
      <c r="D1975">
        <v>2</v>
      </c>
      <c r="E1975" t="s">
        <v>19</v>
      </c>
      <c r="F1975" t="s">
        <v>24</v>
      </c>
      <c r="G1975" t="s">
        <v>161</v>
      </c>
      <c r="H1975" s="2">
        <v>21.62556</v>
      </c>
      <c r="I1975" t="s">
        <v>277</v>
      </c>
      <c r="J1975">
        <f t="shared" si="30"/>
        <v>7.6255600000000001</v>
      </c>
    </row>
    <row r="1976" spans="1:10">
      <c r="A1976">
        <v>232</v>
      </c>
      <c r="B1976">
        <v>2</v>
      </c>
      <c r="C1976">
        <v>0</v>
      </c>
      <c r="D1976">
        <v>2</v>
      </c>
      <c r="E1976" t="s">
        <v>19</v>
      </c>
      <c r="F1976" t="s">
        <v>25</v>
      </c>
      <c r="G1976" t="s">
        <v>172</v>
      </c>
      <c r="H1976" s="2">
        <v>19.41704</v>
      </c>
      <c r="I1976" t="s">
        <v>277</v>
      </c>
      <c r="J1976">
        <f t="shared" si="30"/>
        <v>5.4170400000000001</v>
      </c>
    </row>
    <row r="1977" spans="1:10">
      <c r="A1977">
        <v>232</v>
      </c>
      <c r="B1977">
        <v>2</v>
      </c>
      <c r="C1977">
        <v>0</v>
      </c>
      <c r="D1977">
        <v>1</v>
      </c>
      <c r="E1977" t="s">
        <v>20</v>
      </c>
      <c r="F1977" t="s">
        <v>24</v>
      </c>
      <c r="G1977" t="s">
        <v>174</v>
      </c>
      <c r="H1977" s="2">
        <v>23.452919999999999</v>
      </c>
      <c r="I1977" t="s">
        <v>277</v>
      </c>
      <c r="J1977">
        <f t="shared" si="30"/>
        <v>9.4529199999999989</v>
      </c>
    </row>
    <row r="1978" spans="1:10">
      <c r="A1978">
        <v>232</v>
      </c>
      <c r="B1978">
        <v>2</v>
      </c>
      <c r="C1978">
        <v>0</v>
      </c>
      <c r="D1978">
        <v>3</v>
      </c>
      <c r="E1978" t="s">
        <v>19</v>
      </c>
      <c r="F1978" t="s">
        <v>24</v>
      </c>
      <c r="G1978" t="s">
        <v>163</v>
      </c>
      <c r="H1978" s="2">
        <v>15.70628</v>
      </c>
      <c r="I1978" t="s">
        <v>277</v>
      </c>
      <c r="J1978">
        <f t="shared" si="30"/>
        <v>1.7062799999999996</v>
      </c>
    </row>
    <row r="1979" spans="1:10">
      <c r="A1979">
        <v>232</v>
      </c>
      <c r="B1979">
        <v>2</v>
      </c>
      <c r="C1979">
        <v>0</v>
      </c>
      <c r="D1979">
        <v>3</v>
      </c>
      <c r="E1979" t="s">
        <v>19</v>
      </c>
      <c r="F1979" t="s">
        <v>25</v>
      </c>
      <c r="G1979" t="s">
        <v>177</v>
      </c>
      <c r="H1979" s="2">
        <v>19.786989999999999</v>
      </c>
      <c r="I1979" t="s">
        <v>277</v>
      </c>
      <c r="J1979">
        <f t="shared" si="30"/>
        <v>5.7869899999999994</v>
      </c>
    </row>
    <row r="1980" spans="1:10">
      <c r="A1980">
        <v>232</v>
      </c>
      <c r="B1980">
        <v>2</v>
      </c>
      <c r="C1980">
        <v>0</v>
      </c>
      <c r="D1980">
        <v>2</v>
      </c>
      <c r="E1980" t="s">
        <v>20</v>
      </c>
      <c r="F1980" t="s">
        <v>25</v>
      </c>
      <c r="G1980" t="s">
        <v>181</v>
      </c>
      <c r="H1980" s="2">
        <v>18.609870000000001</v>
      </c>
      <c r="I1980" t="s">
        <v>277</v>
      </c>
      <c r="J1980">
        <f t="shared" si="30"/>
        <v>4.6098700000000008</v>
      </c>
    </row>
    <row r="1981" spans="1:10">
      <c r="A1981">
        <v>232</v>
      </c>
      <c r="B1981">
        <v>2</v>
      </c>
      <c r="C1981">
        <v>0</v>
      </c>
      <c r="D1981">
        <v>2</v>
      </c>
      <c r="E1981" t="s">
        <v>20</v>
      </c>
      <c r="F1981" t="s">
        <v>24</v>
      </c>
      <c r="G1981" t="s">
        <v>56</v>
      </c>
      <c r="H1981" s="2">
        <v>21.378920000000001</v>
      </c>
      <c r="I1981" t="s">
        <v>277</v>
      </c>
      <c r="J1981">
        <f t="shared" si="30"/>
        <v>7.3789200000000008</v>
      </c>
    </row>
    <row r="1982" spans="1:10">
      <c r="A1982">
        <v>232</v>
      </c>
      <c r="B1982">
        <v>2</v>
      </c>
      <c r="C1982">
        <v>0</v>
      </c>
      <c r="D1982">
        <v>3</v>
      </c>
      <c r="E1982" t="s">
        <v>20</v>
      </c>
      <c r="F1982" t="s">
        <v>25</v>
      </c>
      <c r="G1982" t="s">
        <v>156</v>
      </c>
      <c r="H1982" s="2">
        <v>20.235430000000001</v>
      </c>
      <c r="I1982" t="s">
        <v>277</v>
      </c>
      <c r="J1982">
        <f t="shared" si="30"/>
        <v>6.2354300000000009</v>
      </c>
    </row>
    <row r="1983" spans="1:10">
      <c r="A1983">
        <v>232</v>
      </c>
      <c r="B1983">
        <v>2</v>
      </c>
      <c r="C1983">
        <v>0</v>
      </c>
      <c r="D1983">
        <v>1</v>
      </c>
      <c r="E1983" t="s">
        <v>19</v>
      </c>
      <c r="F1983" t="s">
        <v>24</v>
      </c>
      <c r="G1983" t="s">
        <v>179</v>
      </c>
      <c r="H1983" s="2">
        <v>23.867709999999999</v>
      </c>
      <c r="I1983" t="s">
        <v>277</v>
      </c>
      <c r="J1983">
        <f t="shared" si="30"/>
        <v>9.8677099999999989</v>
      </c>
    </row>
    <row r="1984" spans="1:10">
      <c r="A1984">
        <v>232</v>
      </c>
      <c r="B1984">
        <v>2</v>
      </c>
      <c r="C1984">
        <v>0</v>
      </c>
      <c r="D1984">
        <v>2</v>
      </c>
      <c r="E1984" t="s">
        <v>19</v>
      </c>
      <c r="F1984" t="s">
        <v>25</v>
      </c>
      <c r="G1984" t="s">
        <v>151</v>
      </c>
      <c r="H1984" s="2">
        <v>23.071750000000002</v>
      </c>
      <c r="I1984" t="s">
        <v>277</v>
      </c>
      <c r="J1984">
        <f t="shared" si="30"/>
        <v>9.0717500000000015</v>
      </c>
    </row>
    <row r="1985" spans="1:10">
      <c r="A1985">
        <v>232</v>
      </c>
      <c r="B1985">
        <v>2</v>
      </c>
      <c r="C1985">
        <v>0</v>
      </c>
      <c r="D1985">
        <v>3</v>
      </c>
      <c r="E1985" t="s">
        <v>20</v>
      </c>
      <c r="F1985" t="s">
        <v>24</v>
      </c>
      <c r="G1985" t="s">
        <v>173</v>
      </c>
      <c r="H1985" s="2">
        <v>17.264569999999999</v>
      </c>
      <c r="I1985" t="s">
        <v>277</v>
      </c>
      <c r="J1985">
        <f t="shared" si="30"/>
        <v>3.2645699999999991</v>
      </c>
    </row>
    <row r="1986" spans="1:10">
      <c r="A1986">
        <v>232</v>
      </c>
      <c r="B1986">
        <v>2</v>
      </c>
      <c r="C1986">
        <v>0</v>
      </c>
      <c r="D1986">
        <v>3</v>
      </c>
      <c r="E1986" t="s">
        <v>20</v>
      </c>
      <c r="F1986" t="s">
        <v>24</v>
      </c>
      <c r="G1986" t="s">
        <v>149</v>
      </c>
      <c r="H1986" s="2">
        <v>15.526910000000001</v>
      </c>
      <c r="I1986" t="s">
        <v>277</v>
      </c>
      <c r="J1986">
        <f t="shared" si="30"/>
        <v>1.5269100000000009</v>
      </c>
    </row>
    <row r="1987" spans="1:10">
      <c r="A1987">
        <v>232</v>
      </c>
      <c r="B1987">
        <v>2</v>
      </c>
      <c r="C1987">
        <v>0</v>
      </c>
      <c r="D1987">
        <v>2</v>
      </c>
      <c r="E1987" t="s">
        <v>19</v>
      </c>
      <c r="F1987" t="s">
        <v>24</v>
      </c>
      <c r="G1987" t="s">
        <v>164</v>
      </c>
      <c r="H1987" s="2">
        <v>23.262329999999999</v>
      </c>
      <c r="I1987" t="s">
        <v>277</v>
      </c>
      <c r="J1987">
        <f t="shared" ref="J1987:J2050" si="31">(H1987-14)</f>
        <v>9.2623299999999986</v>
      </c>
    </row>
    <row r="1988" spans="1:10">
      <c r="A1988">
        <v>232</v>
      </c>
      <c r="B1988">
        <v>2</v>
      </c>
      <c r="C1988">
        <v>0</v>
      </c>
      <c r="D1988">
        <v>3</v>
      </c>
      <c r="E1988" t="s">
        <v>19</v>
      </c>
      <c r="F1988" t="s">
        <v>25</v>
      </c>
      <c r="G1988" t="s">
        <v>157</v>
      </c>
      <c r="H1988" s="2">
        <v>16.491029999999999</v>
      </c>
      <c r="I1988" t="s">
        <v>277</v>
      </c>
      <c r="J1988">
        <f t="shared" si="31"/>
        <v>2.4910299999999985</v>
      </c>
    </row>
    <row r="1989" spans="1:10">
      <c r="A1989">
        <v>232</v>
      </c>
      <c r="B1989">
        <v>2</v>
      </c>
      <c r="C1989">
        <v>0</v>
      </c>
      <c r="D1989">
        <v>2</v>
      </c>
      <c r="E1989" t="s">
        <v>20</v>
      </c>
      <c r="F1989" t="s">
        <v>24</v>
      </c>
      <c r="G1989" t="s">
        <v>147</v>
      </c>
      <c r="H1989" s="2">
        <v>18.710760000000001</v>
      </c>
      <c r="I1989" t="s">
        <v>277</v>
      </c>
      <c r="J1989">
        <f t="shared" si="31"/>
        <v>4.7107600000000005</v>
      </c>
    </row>
    <row r="1990" spans="1:10">
      <c r="A1990">
        <v>232</v>
      </c>
      <c r="B1990">
        <v>2</v>
      </c>
      <c r="C1990">
        <v>0</v>
      </c>
      <c r="D1990">
        <v>1</v>
      </c>
      <c r="E1990" t="s">
        <v>19</v>
      </c>
      <c r="F1990" t="s">
        <v>25</v>
      </c>
      <c r="G1990" t="s">
        <v>165</v>
      </c>
      <c r="H1990" s="2">
        <v>23.195070000000001</v>
      </c>
      <c r="I1990" t="s">
        <v>277</v>
      </c>
      <c r="J1990">
        <f t="shared" si="31"/>
        <v>9.1950700000000012</v>
      </c>
    </row>
    <row r="1991" spans="1:10">
      <c r="A1991">
        <v>232</v>
      </c>
      <c r="B1991">
        <v>2</v>
      </c>
      <c r="C1991">
        <v>0</v>
      </c>
      <c r="D1991">
        <v>2</v>
      </c>
      <c r="E1991" t="s">
        <v>20</v>
      </c>
      <c r="F1991" t="s">
        <v>25</v>
      </c>
      <c r="G1991" t="s">
        <v>171</v>
      </c>
      <c r="H1991" s="2">
        <v>22.948429999999998</v>
      </c>
      <c r="I1991" t="s">
        <v>277</v>
      </c>
      <c r="J1991">
        <f t="shared" si="31"/>
        <v>8.9484299999999983</v>
      </c>
    </row>
    <row r="1992" spans="1:10">
      <c r="A1992">
        <v>232</v>
      </c>
      <c r="B1992">
        <v>2</v>
      </c>
      <c r="C1992">
        <v>0</v>
      </c>
      <c r="D1992">
        <v>1</v>
      </c>
      <c r="E1992" t="s">
        <v>19</v>
      </c>
      <c r="F1992" t="s">
        <v>24</v>
      </c>
      <c r="G1992" t="s">
        <v>162</v>
      </c>
      <c r="H1992" s="2">
        <v>21.289239999999999</v>
      </c>
      <c r="I1992" t="s">
        <v>277</v>
      </c>
      <c r="J1992">
        <f t="shared" si="31"/>
        <v>7.2892399999999995</v>
      </c>
    </row>
    <row r="1993" spans="1:10">
      <c r="A1993">
        <v>232</v>
      </c>
      <c r="B1993">
        <v>2</v>
      </c>
      <c r="C1993">
        <v>0</v>
      </c>
      <c r="D1993">
        <v>1</v>
      </c>
      <c r="E1993" t="s">
        <v>19</v>
      </c>
      <c r="F1993" t="s">
        <v>24</v>
      </c>
      <c r="G1993" t="s">
        <v>160</v>
      </c>
      <c r="H1993" s="2">
        <v>23.598649999999999</v>
      </c>
      <c r="I1993" t="s">
        <v>277</v>
      </c>
      <c r="J1993">
        <f t="shared" si="31"/>
        <v>9.5986499999999992</v>
      </c>
    </row>
    <row r="1994" spans="1:10">
      <c r="A1994">
        <v>232</v>
      </c>
      <c r="B1994">
        <v>2</v>
      </c>
      <c r="C1994">
        <v>0</v>
      </c>
      <c r="D1994">
        <v>1</v>
      </c>
      <c r="E1994" t="s">
        <v>19</v>
      </c>
      <c r="F1994" t="s">
        <v>25</v>
      </c>
      <c r="G1994" t="s">
        <v>169</v>
      </c>
      <c r="H1994" s="2">
        <v>17.825109999999999</v>
      </c>
      <c r="I1994" t="s">
        <v>277</v>
      </c>
      <c r="J1994">
        <f t="shared" si="31"/>
        <v>3.8251099999999987</v>
      </c>
    </row>
    <row r="1995" spans="1:10">
      <c r="A1995" s="1">
        <v>232</v>
      </c>
      <c r="B1995" s="1">
        <v>2</v>
      </c>
      <c r="C1995" s="1">
        <v>0</v>
      </c>
      <c r="D1995" s="1" t="s">
        <v>16</v>
      </c>
      <c r="E1995" s="1" t="s">
        <v>16</v>
      </c>
      <c r="F1995" s="1" t="s">
        <v>16</v>
      </c>
      <c r="G1995" s="1" t="s">
        <v>24</v>
      </c>
      <c r="H1995" s="3" t="s">
        <v>16</v>
      </c>
      <c r="I1995" t="s">
        <v>277</v>
      </c>
      <c r="J1995" t="e">
        <f t="shared" si="31"/>
        <v>#VALUE!</v>
      </c>
    </row>
    <row r="1996" spans="1:10">
      <c r="A1996">
        <v>232</v>
      </c>
      <c r="B1996">
        <v>1</v>
      </c>
      <c r="C1996">
        <v>0</v>
      </c>
      <c r="D1996">
        <v>3</v>
      </c>
      <c r="E1996" t="s">
        <v>19</v>
      </c>
      <c r="F1996" t="s">
        <v>25</v>
      </c>
      <c r="G1996" t="s">
        <v>225</v>
      </c>
      <c r="H1996" s="2">
        <v>20.403590000000001</v>
      </c>
      <c r="I1996" t="s">
        <v>277</v>
      </c>
      <c r="J1996">
        <f t="shared" si="31"/>
        <v>6.4035900000000012</v>
      </c>
    </row>
    <row r="1997" spans="1:10">
      <c r="A1997">
        <v>232</v>
      </c>
      <c r="B1997">
        <v>1</v>
      </c>
      <c r="C1997">
        <v>0</v>
      </c>
      <c r="D1997">
        <v>2</v>
      </c>
      <c r="E1997" t="s">
        <v>19</v>
      </c>
      <c r="F1997" t="s">
        <v>25</v>
      </c>
      <c r="G1997" t="s">
        <v>226</v>
      </c>
      <c r="H1997" s="2">
        <v>22.701789999999999</v>
      </c>
      <c r="I1997" t="s">
        <v>277</v>
      </c>
      <c r="J1997">
        <f t="shared" si="31"/>
        <v>8.701789999999999</v>
      </c>
    </row>
    <row r="1998" spans="1:10">
      <c r="A1998">
        <v>232</v>
      </c>
      <c r="B1998">
        <v>1</v>
      </c>
      <c r="C1998">
        <v>0</v>
      </c>
      <c r="D1998">
        <v>2</v>
      </c>
      <c r="E1998" t="s">
        <v>20</v>
      </c>
      <c r="F1998" t="s">
        <v>25</v>
      </c>
      <c r="G1998" t="s">
        <v>227</v>
      </c>
      <c r="H1998" s="2">
        <v>22.20852</v>
      </c>
      <c r="I1998" t="s">
        <v>277</v>
      </c>
      <c r="J1998">
        <f t="shared" si="31"/>
        <v>8.20852</v>
      </c>
    </row>
    <row r="1999" spans="1:10">
      <c r="A1999">
        <v>232</v>
      </c>
      <c r="B1999">
        <v>1</v>
      </c>
      <c r="C1999">
        <v>0</v>
      </c>
      <c r="D1999">
        <v>3</v>
      </c>
      <c r="E1999" t="s">
        <v>19</v>
      </c>
      <c r="F1999" t="s">
        <v>25</v>
      </c>
      <c r="G1999" t="s">
        <v>228</v>
      </c>
      <c r="H1999" s="2">
        <v>22.9148</v>
      </c>
      <c r="I1999" t="s">
        <v>277</v>
      </c>
      <c r="J1999">
        <f t="shared" si="31"/>
        <v>8.9147999999999996</v>
      </c>
    </row>
    <row r="2000" spans="1:10">
      <c r="A2000">
        <v>232</v>
      </c>
      <c r="B2000">
        <v>1</v>
      </c>
      <c r="C2000">
        <v>0</v>
      </c>
      <c r="D2000">
        <v>2</v>
      </c>
      <c r="E2000" t="s">
        <v>19</v>
      </c>
      <c r="F2000" t="s">
        <v>24</v>
      </c>
      <c r="G2000" t="s">
        <v>229</v>
      </c>
      <c r="H2000" s="2">
        <v>23.744389999999999</v>
      </c>
      <c r="I2000" t="s">
        <v>277</v>
      </c>
      <c r="J2000">
        <f t="shared" si="31"/>
        <v>9.7443899999999992</v>
      </c>
    </row>
    <row r="2001" spans="1:10">
      <c r="A2001">
        <v>232</v>
      </c>
      <c r="B2001">
        <v>1</v>
      </c>
      <c r="C2001">
        <v>0</v>
      </c>
      <c r="D2001">
        <v>2</v>
      </c>
      <c r="E2001" t="s">
        <v>20</v>
      </c>
      <c r="F2001" t="s">
        <v>24</v>
      </c>
      <c r="G2001" t="s">
        <v>230</v>
      </c>
      <c r="H2001" s="2">
        <v>24.809419999999999</v>
      </c>
      <c r="I2001" t="s">
        <v>277</v>
      </c>
      <c r="J2001">
        <f t="shared" si="31"/>
        <v>10.809419999999999</v>
      </c>
    </row>
    <row r="2002" spans="1:10">
      <c r="A2002">
        <v>232</v>
      </c>
      <c r="B2002">
        <v>1</v>
      </c>
      <c r="C2002">
        <v>0</v>
      </c>
      <c r="D2002">
        <v>3</v>
      </c>
      <c r="E2002" t="s">
        <v>20</v>
      </c>
      <c r="F2002" t="s">
        <v>25</v>
      </c>
      <c r="G2002" t="s">
        <v>231</v>
      </c>
      <c r="H2002" s="2">
        <v>21.33408</v>
      </c>
      <c r="I2002" t="s">
        <v>277</v>
      </c>
      <c r="J2002">
        <f t="shared" si="31"/>
        <v>7.3340800000000002</v>
      </c>
    </row>
    <row r="2003" spans="1:10">
      <c r="A2003">
        <v>232</v>
      </c>
      <c r="B2003">
        <v>1</v>
      </c>
      <c r="C2003">
        <v>0</v>
      </c>
      <c r="D2003">
        <v>1</v>
      </c>
      <c r="E2003" t="s">
        <v>20</v>
      </c>
      <c r="F2003" t="s">
        <v>25</v>
      </c>
      <c r="G2003" t="s">
        <v>232</v>
      </c>
      <c r="H2003" s="2">
        <v>23.015699999999999</v>
      </c>
      <c r="I2003" t="s">
        <v>277</v>
      </c>
      <c r="J2003">
        <f t="shared" si="31"/>
        <v>9.0156999999999989</v>
      </c>
    </row>
    <row r="2004" spans="1:10">
      <c r="A2004">
        <v>232</v>
      </c>
      <c r="B2004">
        <v>1</v>
      </c>
      <c r="C2004">
        <v>0</v>
      </c>
      <c r="D2004">
        <v>2</v>
      </c>
      <c r="E2004" t="s">
        <v>19</v>
      </c>
      <c r="F2004" t="s">
        <v>25</v>
      </c>
      <c r="G2004" t="s">
        <v>233</v>
      </c>
      <c r="H2004" s="2">
        <v>25.02242</v>
      </c>
      <c r="I2004" t="s">
        <v>277</v>
      </c>
      <c r="J2004">
        <f t="shared" si="31"/>
        <v>11.02242</v>
      </c>
    </row>
    <row r="2005" spans="1:10">
      <c r="A2005">
        <v>232</v>
      </c>
      <c r="B2005">
        <v>1</v>
      </c>
      <c r="C2005">
        <v>0</v>
      </c>
      <c r="D2005">
        <v>1</v>
      </c>
      <c r="E2005" t="s">
        <v>20</v>
      </c>
      <c r="F2005" t="s">
        <v>24</v>
      </c>
      <c r="G2005" t="s">
        <v>234</v>
      </c>
      <c r="H2005" s="2">
        <v>25.549330000000001</v>
      </c>
      <c r="I2005" t="s">
        <v>277</v>
      </c>
      <c r="J2005">
        <f t="shared" si="31"/>
        <v>11.549330000000001</v>
      </c>
    </row>
    <row r="2006" spans="1:10">
      <c r="A2006">
        <v>232</v>
      </c>
      <c r="B2006">
        <v>1</v>
      </c>
      <c r="C2006">
        <v>0</v>
      </c>
      <c r="D2006">
        <v>3</v>
      </c>
      <c r="E2006" t="s">
        <v>20</v>
      </c>
      <c r="F2006" t="s">
        <v>24</v>
      </c>
      <c r="G2006" t="s">
        <v>235</v>
      </c>
      <c r="H2006" s="2">
        <v>19.764569999999999</v>
      </c>
      <c r="I2006" t="s">
        <v>277</v>
      </c>
      <c r="J2006">
        <f t="shared" si="31"/>
        <v>5.7645699999999991</v>
      </c>
    </row>
    <row r="2007" spans="1:10">
      <c r="A2007">
        <v>232</v>
      </c>
      <c r="B2007">
        <v>1</v>
      </c>
      <c r="C2007">
        <v>0</v>
      </c>
      <c r="D2007">
        <v>2</v>
      </c>
      <c r="E2007" t="s">
        <v>20</v>
      </c>
      <c r="F2007" t="s">
        <v>24</v>
      </c>
      <c r="G2007" t="s">
        <v>236</v>
      </c>
      <c r="H2007" s="2">
        <v>23.071750000000002</v>
      </c>
      <c r="I2007" t="s">
        <v>277</v>
      </c>
      <c r="J2007">
        <f t="shared" si="31"/>
        <v>9.0717500000000015</v>
      </c>
    </row>
    <row r="2008" spans="1:10">
      <c r="A2008">
        <v>232</v>
      </c>
      <c r="B2008">
        <v>1</v>
      </c>
      <c r="C2008">
        <v>0</v>
      </c>
      <c r="D2008">
        <v>2</v>
      </c>
      <c r="E2008" t="s">
        <v>20</v>
      </c>
      <c r="F2008" t="s">
        <v>25</v>
      </c>
      <c r="G2008" t="s">
        <v>237</v>
      </c>
      <c r="H2008" s="2">
        <v>21.838570000000001</v>
      </c>
      <c r="I2008" t="s">
        <v>277</v>
      </c>
      <c r="J2008">
        <f t="shared" si="31"/>
        <v>7.8385700000000007</v>
      </c>
    </row>
    <row r="2009" spans="1:10">
      <c r="A2009">
        <v>232</v>
      </c>
      <c r="B2009">
        <v>1</v>
      </c>
      <c r="C2009">
        <v>0</v>
      </c>
      <c r="D2009">
        <v>1</v>
      </c>
      <c r="E2009" t="s">
        <v>19</v>
      </c>
      <c r="F2009" t="s">
        <v>24</v>
      </c>
      <c r="G2009" t="s">
        <v>238</v>
      </c>
      <c r="H2009" s="2">
        <v>23.890129999999999</v>
      </c>
      <c r="I2009" t="s">
        <v>277</v>
      </c>
      <c r="J2009">
        <f t="shared" si="31"/>
        <v>9.8901299999999992</v>
      </c>
    </row>
    <row r="2010" spans="1:10">
      <c r="A2010">
        <v>232</v>
      </c>
      <c r="B2010">
        <v>1</v>
      </c>
      <c r="C2010">
        <v>0</v>
      </c>
      <c r="D2010">
        <v>2</v>
      </c>
      <c r="E2010" t="s">
        <v>20</v>
      </c>
      <c r="F2010" t="s">
        <v>24</v>
      </c>
      <c r="G2010" t="s">
        <v>239</v>
      </c>
      <c r="H2010" s="2">
        <v>21.905830000000002</v>
      </c>
      <c r="I2010" t="s">
        <v>277</v>
      </c>
      <c r="J2010">
        <f t="shared" si="31"/>
        <v>7.9058300000000017</v>
      </c>
    </row>
    <row r="2011" spans="1:10">
      <c r="A2011">
        <v>232</v>
      </c>
      <c r="B2011">
        <v>1</v>
      </c>
      <c r="C2011">
        <v>0</v>
      </c>
      <c r="D2011">
        <v>3</v>
      </c>
      <c r="E2011" t="s">
        <v>19</v>
      </c>
      <c r="F2011" t="s">
        <v>25</v>
      </c>
      <c r="G2011" t="s">
        <v>240</v>
      </c>
      <c r="H2011" s="2">
        <v>19.652470000000001</v>
      </c>
      <c r="I2011" t="s">
        <v>277</v>
      </c>
      <c r="J2011">
        <f t="shared" si="31"/>
        <v>5.652470000000001</v>
      </c>
    </row>
    <row r="2012" spans="1:10">
      <c r="A2012">
        <v>232</v>
      </c>
      <c r="B2012">
        <v>1</v>
      </c>
      <c r="C2012">
        <v>0</v>
      </c>
      <c r="D2012">
        <v>1</v>
      </c>
      <c r="E2012" t="s">
        <v>20</v>
      </c>
      <c r="F2012" t="s">
        <v>25</v>
      </c>
      <c r="G2012" t="s">
        <v>241</v>
      </c>
      <c r="H2012" s="2">
        <v>25.12332</v>
      </c>
      <c r="I2012" t="s">
        <v>277</v>
      </c>
      <c r="J2012">
        <f t="shared" si="31"/>
        <v>11.12332</v>
      </c>
    </row>
    <row r="2013" spans="1:10">
      <c r="A2013">
        <v>232</v>
      </c>
      <c r="B2013">
        <v>1</v>
      </c>
      <c r="C2013">
        <v>0</v>
      </c>
      <c r="D2013">
        <v>1</v>
      </c>
      <c r="E2013" t="s">
        <v>19</v>
      </c>
      <c r="F2013" t="s">
        <v>24</v>
      </c>
      <c r="G2013" t="s">
        <v>242</v>
      </c>
      <c r="H2013" s="2">
        <v>20.840810000000001</v>
      </c>
      <c r="I2013" t="s">
        <v>277</v>
      </c>
      <c r="J2013">
        <f t="shared" si="31"/>
        <v>6.8408100000000012</v>
      </c>
    </row>
    <row r="2014" spans="1:10">
      <c r="A2014">
        <v>232</v>
      </c>
      <c r="B2014">
        <v>1</v>
      </c>
      <c r="C2014">
        <v>0</v>
      </c>
      <c r="D2014">
        <v>3</v>
      </c>
      <c r="E2014" t="s">
        <v>19</v>
      </c>
      <c r="F2014" t="s">
        <v>24</v>
      </c>
      <c r="G2014" t="s">
        <v>243</v>
      </c>
      <c r="H2014" s="2">
        <v>18.912559999999999</v>
      </c>
      <c r="I2014" t="s">
        <v>277</v>
      </c>
      <c r="J2014">
        <f t="shared" si="31"/>
        <v>4.9125599999999991</v>
      </c>
    </row>
    <row r="2015" spans="1:10">
      <c r="A2015">
        <v>232</v>
      </c>
      <c r="B2015">
        <v>1</v>
      </c>
      <c r="C2015">
        <v>0</v>
      </c>
      <c r="D2015">
        <v>3</v>
      </c>
      <c r="E2015" t="s">
        <v>19</v>
      </c>
      <c r="F2015" t="s">
        <v>24</v>
      </c>
      <c r="G2015" t="s">
        <v>244</v>
      </c>
      <c r="H2015" s="2">
        <v>19.260090000000002</v>
      </c>
      <c r="I2015" t="s">
        <v>277</v>
      </c>
      <c r="J2015">
        <f t="shared" si="31"/>
        <v>5.2600900000000017</v>
      </c>
    </row>
    <row r="2016" spans="1:10">
      <c r="A2016">
        <v>232</v>
      </c>
      <c r="B2016">
        <v>1</v>
      </c>
      <c r="C2016">
        <v>0</v>
      </c>
      <c r="D2016">
        <v>2</v>
      </c>
      <c r="E2016" t="s">
        <v>19</v>
      </c>
      <c r="F2016" t="s">
        <v>24</v>
      </c>
      <c r="G2016" t="s">
        <v>245</v>
      </c>
      <c r="H2016" s="2">
        <v>22.8139</v>
      </c>
      <c r="I2016" t="s">
        <v>277</v>
      </c>
      <c r="J2016">
        <f t="shared" si="31"/>
        <v>8.8139000000000003</v>
      </c>
    </row>
    <row r="2017" spans="1:10">
      <c r="A2017">
        <v>232</v>
      </c>
      <c r="B2017">
        <v>1</v>
      </c>
      <c r="C2017">
        <v>0</v>
      </c>
      <c r="D2017">
        <v>2</v>
      </c>
      <c r="E2017" t="s">
        <v>20</v>
      </c>
      <c r="F2017" t="s">
        <v>25</v>
      </c>
      <c r="G2017" t="s">
        <v>246</v>
      </c>
      <c r="H2017" s="2">
        <v>24.506730000000001</v>
      </c>
      <c r="I2017" t="s">
        <v>277</v>
      </c>
      <c r="J2017">
        <f t="shared" si="31"/>
        <v>10.506730000000001</v>
      </c>
    </row>
    <row r="2018" spans="1:10">
      <c r="A2018">
        <v>232</v>
      </c>
      <c r="B2018">
        <v>1</v>
      </c>
      <c r="C2018">
        <v>0</v>
      </c>
      <c r="D2018">
        <v>2</v>
      </c>
      <c r="E2018" t="s">
        <v>19</v>
      </c>
      <c r="F2018" t="s">
        <v>25</v>
      </c>
      <c r="G2018" t="s">
        <v>247</v>
      </c>
      <c r="H2018" s="2">
        <v>21.221969999999999</v>
      </c>
      <c r="I2018" t="s">
        <v>277</v>
      </c>
      <c r="J2018">
        <f t="shared" si="31"/>
        <v>7.2219699999999989</v>
      </c>
    </row>
    <row r="2019" spans="1:10">
      <c r="A2019">
        <v>232</v>
      </c>
      <c r="B2019">
        <v>1</v>
      </c>
      <c r="C2019">
        <v>0</v>
      </c>
      <c r="D2019">
        <v>2</v>
      </c>
      <c r="E2019" t="s">
        <v>20</v>
      </c>
      <c r="F2019" t="s">
        <v>24</v>
      </c>
      <c r="G2019" t="s">
        <v>248</v>
      </c>
      <c r="H2019" s="2">
        <v>20.908069999999999</v>
      </c>
      <c r="I2019" t="s">
        <v>277</v>
      </c>
      <c r="J2019">
        <f t="shared" si="31"/>
        <v>6.9080699999999986</v>
      </c>
    </row>
    <row r="2020" spans="1:10">
      <c r="A2020">
        <v>232</v>
      </c>
      <c r="B2020">
        <v>1</v>
      </c>
      <c r="C2020">
        <v>0</v>
      </c>
      <c r="D2020">
        <v>1</v>
      </c>
      <c r="E2020" t="s">
        <v>19</v>
      </c>
      <c r="F2020" t="s">
        <v>25</v>
      </c>
      <c r="G2020" t="s">
        <v>249</v>
      </c>
      <c r="H2020" s="2">
        <v>22.421520000000001</v>
      </c>
      <c r="I2020" t="s">
        <v>277</v>
      </c>
      <c r="J2020">
        <f t="shared" si="31"/>
        <v>8.421520000000001</v>
      </c>
    </row>
    <row r="2021" spans="1:10">
      <c r="A2021">
        <v>232</v>
      </c>
      <c r="B2021">
        <v>1</v>
      </c>
      <c r="C2021">
        <v>0</v>
      </c>
      <c r="D2021">
        <v>1</v>
      </c>
      <c r="E2021" t="s">
        <v>20</v>
      </c>
      <c r="F2021" t="s">
        <v>25</v>
      </c>
      <c r="G2021" t="s">
        <v>250</v>
      </c>
      <c r="H2021" s="2">
        <v>23.385649999999998</v>
      </c>
      <c r="I2021" t="s">
        <v>277</v>
      </c>
      <c r="J2021">
        <f t="shared" si="31"/>
        <v>9.3856499999999983</v>
      </c>
    </row>
    <row r="2022" spans="1:10">
      <c r="A2022">
        <v>232</v>
      </c>
      <c r="B2022">
        <v>1</v>
      </c>
      <c r="C2022">
        <v>0</v>
      </c>
      <c r="D2022">
        <v>1</v>
      </c>
      <c r="E2022" t="s">
        <v>19</v>
      </c>
      <c r="F2022" t="s">
        <v>25</v>
      </c>
      <c r="G2022" t="s">
        <v>251</v>
      </c>
      <c r="H2022" s="2">
        <v>24.204039999999999</v>
      </c>
      <c r="I2022" t="s">
        <v>277</v>
      </c>
      <c r="J2022">
        <f t="shared" si="31"/>
        <v>10.204039999999999</v>
      </c>
    </row>
    <row r="2023" spans="1:10">
      <c r="A2023">
        <v>232</v>
      </c>
      <c r="B2023">
        <v>1</v>
      </c>
      <c r="C2023">
        <v>0</v>
      </c>
      <c r="D2023">
        <v>3</v>
      </c>
      <c r="E2023" t="s">
        <v>19</v>
      </c>
      <c r="F2023" t="s">
        <v>24</v>
      </c>
      <c r="G2023" t="s">
        <v>252</v>
      </c>
      <c r="H2023" s="2">
        <v>18.273540000000001</v>
      </c>
      <c r="I2023" t="s">
        <v>277</v>
      </c>
      <c r="J2023">
        <f t="shared" si="31"/>
        <v>4.2735400000000006</v>
      </c>
    </row>
    <row r="2024" spans="1:10">
      <c r="A2024">
        <v>232</v>
      </c>
      <c r="B2024">
        <v>1</v>
      </c>
      <c r="C2024">
        <v>0</v>
      </c>
      <c r="D2024">
        <v>2</v>
      </c>
      <c r="E2024" t="s">
        <v>19</v>
      </c>
      <c r="F2024" t="s">
        <v>25</v>
      </c>
      <c r="G2024" t="s">
        <v>253</v>
      </c>
      <c r="H2024" s="2">
        <v>23.195070000000001</v>
      </c>
      <c r="I2024" t="s">
        <v>277</v>
      </c>
      <c r="J2024">
        <f t="shared" si="31"/>
        <v>9.1950700000000012</v>
      </c>
    </row>
    <row r="2025" spans="1:10">
      <c r="A2025">
        <v>232</v>
      </c>
      <c r="B2025">
        <v>1</v>
      </c>
      <c r="C2025">
        <v>0</v>
      </c>
      <c r="D2025">
        <v>3</v>
      </c>
      <c r="E2025" t="s">
        <v>20</v>
      </c>
      <c r="F2025" t="s">
        <v>25</v>
      </c>
      <c r="G2025" t="s">
        <v>254</v>
      </c>
      <c r="H2025" s="2">
        <v>18.2287</v>
      </c>
      <c r="I2025" t="s">
        <v>277</v>
      </c>
      <c r="J2025">
        <f t="shared" si="31"/>
        <v>4.2286999999999999</v>
      </c>
    </row>
    <row r="2026" spans="1:10">
      <c r="A2026">
        <v>232</v>
      </c>
      <c r="B2026">
        <v>1</v>
      </c>
      <c r="C2026">
        <v>0</v>
      </c>
      <c r="D2026">
        <v>3</v>
      </c>
      <c r="E2026" t="s">
        <v>20</v>
      </c>
      <c r="F2026" t="s">
        <v>24</v>
      </c>
      <c r="G2026" t="s">
        <v>255</v>
      </c>
      <c r="H2026" s="2">
        <v>19.83184</v>
      </c>
      <c r="I2026" t="s">
        <v>277</v>
      </c>
      <c r="J2026">
        <f t="shared" si="31"/>
        <v>5.8318399999999997</v>
      </c>
    </row>
    <row r="2027" spans="1:10">
      <c r="A2027">
        <v>232</v>
      </c>
      <c r="B2027">
        <v>1</v>
      </c>
      <c r="C2027">
        <v>0</v>
      </c>
      <c r="D2027">
        <v>1</v>
      </c>
      <c r="E2027" t="s">
        <v>20</v>
      </c>
      <c r="F2027" t="s">
        <v>24</v>
      </c>
      <c r="G2027" t="s">
        <v>256</v>
      </c>
      <c r="H2027" s="2">
        <v>25.26906</v>
      </c>
      <c r="I2027" t="s">
        <v>277</v>
      </c>
      <c r="J2027">
        <f t="shared" si="31"/>
        <v>11.26906</v>
      </c>
    </row>
    <row r="2028" spans="1:10">
      <c r="A2028">
        <v>232</v>
      </c>
      <c r="B2028">
        <v>1</v>
      </c>
      <c r="C2028">
        <v>0</v>
      </c>
      <c r="D2028">
        <v>2</v>
      </c>
      <c r="E2028" t="s">
        <v>20</v>
      </c>
      <c r="F2028" t="s">
        <v>25</v>
      </c>
      <c r="G2028" t="s">
        <v>257</v>
      </c>
      <c r="H2028" s="2">
        <v>22.64574</v>
      </c>
      <c r="I2028" t="s">
        <v>277</v>
      </c>
      <c r="J2028">
        <f t="shared" si="31"/>
        <v>8.64574</v>
      </c>
    </row>
    <row r="2029" spans="1:10">
      <c r="A2029">
        <v>232</v>
      </c>
      <c r="B2029">
        <v>1</v>
      </c>
      <c r="C2029">
        <v>0</v>
      </c>
      <c r="D2029">
        <v>3</v>
      </c>
      <c r="E2029" t="s">
        <v>20</v>
      </c>
      <c r="F2029" t="s">
        <v>25</v>
      </c>
      <c r="G2029" t="s">
        <v>258</v>
      </c>
      <c r="H2029" s="2">
        <v>18.587440000000001</v>
      </c>
      <c r="I2029" t="s">
        <v>277</v>
      </c>
      <c r="J2029">
        <f t="shared" si="31"/>
        <v>4.5874400000000009</v>
      </c>
    </row>
    <row r="2030" spans="1:10">
      <c r="A2030">
        <v>232</v>
      </c>
      <c r="B2030">
        <v>1</v>
      </c>
      <c r="C2030">
        <v>0</v>
      </c>
      <c r="D2030">
        <v>1</v>
      </c>
      <c r="E2030" t="s">
        <v>20</v>
      </c>
      <c r="F2030" t="s">
        <v>24</v>
      </c>
      <c r="G2030" t="s">
        <v>259</v>
      </c>
      <c r="H2030" s="2">
        <v>21.266819999999999</v>
      </c>
      <c r="I2030" t="s">
        <v>277</v>
      </c>
      <c r="J2030">
        <f t="shared" si="31"/>
        <v>7.2668199999999992</v>
      </c>
    </row>
    <row r="2031" spans="1:10">
      <c r="A2031">
        <v>232</v>
      </c>
      <c r="B2031">
        <v>1</v>
      </c>
      <c r="C2031">
        <v>0</v>
      </c>
      <c r="D2031">
        <v>2</v>
      </c>
      <c r="E2031" t="s">
        <v>19</v>
      </c>
      <c r="F2031" t="s">
        <v>24</v>
      </c>
      <c r="G2031" t="s">
        <v>260</v>
      </c>
      <c r="H2031" s="2">
        <v>22.017939999999999</v>
      </c>
      <c r="I2031" t="s">
        <v>277</v>
      </c>
      <c r="J2031">
        <f t="shared" si="31"/>
        <v>8.0179399999999994</v>
      </c>
    </row>
    <row r="2032" spans="1:10">
      <c r="A2032">
        <v>232</v>
      </c>
      <c r="B2032">
        <v>1</v>
      </c>
      <c r="C2032">
        <v>0</v>
      </c>
      <c r="D2032">
        <v>1</v>
      </c>
      <c r="E2032" t="s">
        <v>19</v>
      </c>
      <c r="F2032" t="s">
        <v>24</v>
      </c>
      <c r="G2032" t="s">
        <v>261</v>
      </c>
      <c r="H2032" s="2">
        <v>25.504480000000001</v>
      </c>
      <c r="I2032" t="s">
        <v>277</v>
      </c>
      <c r="J2032">
        <f t="shared" si="31"/>
        <v>11.504480000000001</v>
      </c>
    </row>
    <row r="2033" spans="1:10">
      <c r="A2033">
        <v>232</v>
      </c>
      <c r="B2033">
        <v>1</v>
      </c>
      <c r="C2033">
        <v>0</v>
      </c>
      <c r="D2033">
        <v>1</v>
      </c>
      <c r="E2033" t="s">
        <v>19</v>
      </c>
      <c r="F2033" t="s">
        <v>25</v>
      </c>
      <c r="G2033" t="s">
        <v>262</v>
      </c>
      <c r="H2033" s="2">
        <v>23.878920000000001</v>
      </c>
      <c r="I2033" t="s">
        <v>277</v>
      </c>
      <c r="J2033">
        <f t="shared" si="31"/>
        <v>9.8789200000000008</v>
      </c>
    </row>
    <row r="2034" spans="1:10">
      <c r="A2034">
        <v>232</v>
      </c>
      <c r="B2034">
        <v>1</v>
      </c>
      <c r="C2034">
        <v>0</v>
      </c>
      <c r="D2034">
        <v>2</v>
      </c>
      <c r="E2034" t="s">
        <v>19</v>
      </c>
      <c r="F2034" t="s">
        <v>24</v>
      </c>
      <c r="G2034" t="s">
        <v>263</v>
      </c>
      <c r="H2034" s="2">
        <v>23.789239999999999</v>
      </c>
      <c r="I2034" t="s">
        <v>277</v>
      </c>
      <c r="J2034">
        <f t="shared" si="31"/>
        <v>9.7892399999999995</v>
      </c>
    </row>
    <row r="2035" spans="1:10">
      <c r="A2035">
        <v>232</v>
      </c>
      <c r="B2035">
        <v>1</v>
      </c>
      <c r="C2035">
        <v>0</v>
      </c>
      <c r="D2035">
        <v>3</v>
      </c>
      <c r="E2035" t="s">
        <v>20</v>
      </c>
      <c r="F2035" t="s">
        <v>24</v>
      </c>
      <c r="G2035" t="s">
        <v>264</v>
      </c>
      <c r="H2035" s="2">
        <v>18.2287</v>
      </c>
      <c r="I2035" t="s">
        <v>277</v>
      </c>
      <c r="J2035">
        <f t="shared" si="31"/>
        <v>4.2286999999999999</v>
      </c>
    </row>
    <row r="2036" spans="1:10">
      <c r="A2036">
        <v>233</v>
      </c>
      <c r="B2036">
        <v>3</v>
      </c>
      <c r="C2036" t="s">
        <v>7</v>
      </c>
      <c r="D2036">
        <v>3</v>
      </c>
      <c r="E2036" t="s">
        <v>19</v>
      </c>
      <c r="F2036" t="s">
        <v>25</v>
      </c>
      <c r="G2036" t="s">
        <v>109</v>
      </c>
      <c r="H2036" s="2">
        <v>17.612110000000001</v>
      </c>
      <c r="I2036" t="s">
        <v>277</v>
      </c>
      <c r="J2036">
        <f t="shared" si="31"/>
        <v>3.6121100000000013</v>
      </c>
    </row>
    <row r="2037" spans="1:10">
      <c r="A2037">
        <v>233</v>
      </c>
      <c r="B2037">
        <v>3</v>
      </c>
      <c r="C2037" t="s">
        <v>7</v>
      </c>
      <c r="D2037">
        <v>2</v>
      </c>
      <c r="E2037" t="s">
        <v>19</v>
      </c>
      <c r="F2037" t="s">
        <v>25</v>
      </c>
      <c r="G2037" t="s">
        <v>142</v>
      </c>
      <c r="H2037" s="2">
        <v>21.390129999999999</v>
      </c>
      <c r="I2037" t="s">
        <v>277</v>
      </c>
      <c r="J2037">
        <f t="shared" si="31"/>
        <v>7.3901299999999992</v>
      </c>
    </row>
    <row r="2038" spans="1:10">
      <c r="A2038">
        <v>233</v>
      </c>
      <c r="B2038">
        <v>3</v>
      </c>
      <c r="C2038" t="s">
        <v>7</v>
      </c>
      <c r="D2038">
        <v>1</v>
      </c>
      <c r="E2038" t="s">
        <v>19</v>
      </c>
      <c r="F2038" t="s">
        <v>24</v>
      </c>
      <c r="G2038" t="s">
        <v>119</v>
      </c>
      <c r="H2038" s="2">
        <v>22.869959999999999</v>
      </c>
      <c r="I2038" t="s">
        <v>277</v>
      </c>
      <c r="J2038">
        <f t="shared" si="31"/>
        <v>8.869959999999999</v>
      </c>
    </row>
    <row r="2039" spans="1:10">
      <c r="A2039">
        <v>233</v>
      </c>
      <c r="B2039">
        <v>3</v>
      </c>
      <c r="C2039" t="s">
        <v>7</v>
      </c>
      <c r="D2039">
        <v>2</v>
      </c>
      <c r="E2039" t="s">
        <v>20</v>
      </c>
      <c r="F2039" t="s">
        <v>24</v>
      </c>
      <c r="G2039" t="s">
        <v>146</v>
      </c>
      <c r="H2039" s="2">
        <v>22.33184</v>
      </c>
      <c r="I2039" t="s">
        <v>277</v>
      </c>
      <c r="J2039">
        <f t="shared" si="31"/>
        <v>8.3318399999999997</v>
      </c>
    </row>
    <row r="2040" spans="1:10">
      <c r="A2040">
        <v>233</v>
      </c>
      <c r="B2040">
        <v>3</v>
      </c>
      <c r="C2040" t="s">
        <v>7</v>
      </c>
      <c r="D2040">
        <v>1</v>
      </c>
      <c r="E2040" t="s">
        <v>19</v>
      </c>
      <c r="F2040" t="s">
        <v>25</v>
      </c>
      <c r="G2040" t="s">
        <v>123</v>
      </c>
      <c r="H2040" s="2">
        <v>21.558299999999999</v>
      </c>
      <c r="I2040" t="s">
        <v>277</v>
      </c>
      <c r="J2040">
        <f t="shared" si="31"/>
        <v>7.5582999999999991</v>
      </c>
    </row>
    <row r="2041" spans="1:10">
      <c r="A2041">
        <v>233</v>
      </c>
      <c r="B2041">
        <v>3</v>
      </c>
      <c r="C2041" t="s">
        <v>7</v>
      </c>
      <c r="D2041">
        <v>2</v>
      </c>
      <c r="E2041" t="s">
        <v>19</v>
      </c>
      <c r="F2041" t="s">
        <v>24</v>
      </c>
      <c r="G2041" t="s">
        <v>117</v>
      </c>
      <c r="H2041" s="2">
        <v>20.369959999999999</v>
      </c>
      <c r="I2041" t="s">
        <v>277</v>
      </c>
      <c r="J2041">
        <f t="shared" si="31"/>
        <v>6.369959999999999</v>
      </c>
    </row>
    <row r="2042" spans="1:10">
      <c r="A2042">
        <v>233</v>
      </c>
      <c r="B2042">
        <v>3</v>
      </c>
      <c r="C2042" t="s">
        <v>7</v>
      </c>
      <c r="D2042">
        <v>3</v>
      </c>
      <c r="E2042" t="s">
        <v>19</v>
      </c>
      <c r="F2042" t="s">
        <v>25</v>
      </c>
      <c r="G2042" t="s">
        <v>114</v>
      </c>
      <c r="H2042" s="2">
        <v>18.026910000000001</v>
      </c>
      <c r="I2042" t="s">
        <v>277</v>
      </c>
      <c r="J2042">
        <f t="shared" si="31"/>
        <v>4.0269100000000009</v>
      </c>
    </row>
    <row r="2043" spans="1:10">
      <c r="A2043">
        <v>233</v>
      </c>
      <c r="B2043">
        <v>3</v>
      </c>
      <c r="C2043" t="s">
        <v>7</v>
      </c>
      <c r="D2043">
        <v>3</v>
      </c>
      <c r="E2043" t="s">
        <v>19</v>
      </c>
      <c r="F2043" t="s">
        <v>25</v>
      </c>
      <c r="G2043" t="s">
        <v>129</v>
      </c>
      <c r="H2043" s="2">
        <v>16.973089999999999</v>
      </c>
      <c r="I2043" t="s">
        <v>277</v>
      </c>
      <c r="J2043">
        <f t="shared" si="31"/>
        <v>2.9730899999999991</v>
      </c>
    </row>
    <row r="2044" spans="1:10">
      <c r="A2044">
        <v>233</v>
      </c>
      <c r="B2044">
        <v>3</v>
      </c>
      <c r="C2044" t="s">
        <v>7</v>
      </c>
      <c r="D2044">
        <v>1</v>
      </c>
      <c r="E2044" t="s">
        <v>20</v>
      </c>
      <c r="F2044" t="s">
        <v>24</v>
      </c>
      <c r="G2044" t="s">
        <v>124</v>
      </c>
      <c r="H2044" s="2">
        <v>23.733180000000001</v>
      </c>
      <c r="I2044" t="s">
        <v>277</v>
      </c>
      <c r="J2044">
        <f t="shared" si="31"/>
        <v>9.7331800000000008</v>
      </c>
    </row>
    <row r="2045" spans="1:10">
      <c r="A2045">
        <v>233</v>
      </c>
      <c r="B2045">
        <v>3</v>
      </c>
      <c r="C2045" t="s">
        <v>7</v>
      </c>
      <c r="D2045">
        <v>1</v>
      </c>
      <c r="E2045" t="s">
        <v>19</v>
      </c>
      <c r="F2045" t="s">
        <v>24</v>
      </c>
      <c r="G2045" t="s">
        <v>118</v>
      </c>
      <c r="H2045" s="2">
        <v>23.83408</v>
      </c>
      <c r="I2045" t="s">
        <v>277</v>
      </c>
      <c r="J2045">
        <f t="shared" si="31"/>
        <v>9.8340800000000002</v>
      </c>
    </row>
    <row r="2046" spans="1:10">
      <c r="A2046">
        <v>233</v>
      </c>
      <c r="B2046">
        <v>3</v>
      </c>
      <c r="C2046" t="s">
        <v>7</v>
      </c>
      <c r="D2046">
        <v>3</v>
      </c>
      <c r="E2046" t="s">
        <v>20</v>
      </c>
      <c r="F2046" t="s">
        <v>25</v>
      </c>
      <c r="G2046" t="s">
        <v>115</v>
      </c>
      <c r="H2046" s="2">
        <v>16.446190000000001</v>
      </c>
      <c r="I2046" t="s">
        <v>277</v>
      </c>
      <c r="J2046">
        <f t="shared" si="31"/>
        <v>2.4461900000000014</v>
      </c>
    </row>
    <row r="2047" spans="1:10">
      <c r="A2047">
        <v>233</v>
      </c>
      <c r="B2047">
        <v>3</v>
      </c>
      <c r="C2047" t="s">
        <v>7</v>
      </c>
      <c r="D2047">
        <v>2</v>
      </c>
      <c r="E2047" t="s">
        <v>19</v>
      </c>
      <c r="F2047" t="s">
        <v>25</v>
      </c>
      <c r="G2047" t="s">
        <v>130</v>
      </c>
      <c r="H2047" s="2">
        <v>17.298210000000001</v>
      </c>
      <c r="I2047" t="s">
        <v>277</v>
      </c>
      <c r="J2047">
        <f t="shared" si="31"/>
        <v>3.298210000000001</v>
      </c>
    </row>
    <row r="2048" spans="1:10">
      <c r="A2048">
        <v>233</v>
      </c>
      <c r="B2048">
        <v>3</v>
      </c>
      <c r="C2048" t="s">
        <v>7</v>
      </c>
      <c r="D2048">
        <v>1</v>
      </c>
      <c r="E2048" t="s">
        <v>19</v>
      </c>
      <c r="F2048" t="s">
        <v>24</v>
      </c>
      <c r="G2048" t="s">
        <v>140</v>
      </c>
      <c r="H2048" s="2">
        <v>22.365469999999998</v>
      </c>
      <c r="I2048" t="s">
        <v>277</v>
      </c>
      <c r="J2048">
        <f t="shared" si="31"/>
        <v>8.3654699999999984</v>
      </c>
    </row>
    <row r="2049" spans="1:10">
      <c r="A2049">
        <v>233</v>
      </c>
      <c r="B2049">
        <v>3</v>
      </c>
      <c r="C2049" t="s">
        <v>7</v>
      </c>
      <c r="D2049">
        <v>3</v>
      </c>
      <c r="E2049" t="s">
        <v>20</v>
      </c>
      <c r="F2049" t="s">
        <v>25</v>
      </c>
      <c r="G2049" t="s">
        <v>132</v>
      </c>
      <c r="H2049" s="2">
        <v>16.266819999999999</v>
      </c>
      <c r="I2049" t="s">
        <v>277</v>
      </c>
      <c r="J2049">
        <f t="shared" si="31"/>
        <v>2.2668199999999992</v>
      </c>
    </row>
    <row r="2050" spans="1:10">
      <c r="A2050">
        <v>233</v>
      </c>
      <c r="B2050">
        <v>3</v>
      </c>
      <c r="C2050" t="s">
        <v>7</v>
      </c>
      <c r="D2050">
        <v>2</v>
      </c>
      <c r="E2050" t="s">
        <v>20</v>
      </c>
      <c r="F2050" t="s">
        <v>24</v>
      </c>
      <c r="G2050" t="s">
        <v>137</v>
      </c>
      <c r="H2050" s="2">
        <v>18.755610000000001</v>
      </c>
      <c r="I2050" t="s">
        <v>277</v>
      </c>
      <c r="J2050">
        <f t="shared" si="31"/>
        <v>4.7556100000000008</v>
      </c>
    </row>
    <row r="2051" spans="1:10">
      <c r="A2051">
        <v>233</v>
      </c>
      <c r="B2051">
        <v>3</v>
      </c>
      <c r="C2051" t="s">
        <v>7</v>
      </c>
      <c r="D2051">
        <v>3</v>
      </c>
      <c r="E2051" t="s">
        <v>19</v>
      </c>
      <c r="F2051" t="s">
        <v>24</v>
      </c>
      <c r="G2051" t="s">
        <v>107</v>
      </c>
      <c r="H2051" s="2">
        <v>18.822870000000002</v>
      </c>
      <c r="I2051" t="s">
        <v>277</v>
      </c>
      <c r="J2051">
        <f t="shared" ref="J2051:J2114" si="32">(H2051-14)</f>
        <v>4.8228700000000018</v>
      </c>
    </row>
    <row r="2052" spans="1:10">
      <c r="A2052">
        <v>233</v>
      </c>
      <c r="B2052">
        <v>3</v>
      </c>
      <c r="C2052" t="s">
        <v>7</v>
      </c>
      <c r="D2052">
        <v>2</v>
      </c>
      <c r="E2052" t="s">
        <v>19</v>
      </c>
      <c r="F2052" t="s">
        <v>24</v>
      </c>
      <c r="G2052" t="s">
        <v>125</v>
      </c>
      <c r="H2052" s="2">
        <v>19.764569999999999</v>
      </c>
      <c r="I2052" t="s">
        <v>277</v>
      </c>
      <c r="J2052">
        <f t="shared" si="32"/>
        <v>5.7645699999999991</v>
      </c>
    </row>
    <row r="2053" spans="1:10">
      <c r="A2053">
        <v>233</v>
      </c>
      <c r="B2053">
        <v>3</v>
      </c>
      <c r="C2053" t="s">
        <v>7</v>
      </c>
      <c r="D2053">
        <v>2</v>
      </c>
      <c r="E2053" t="s">
        <v>19</v>
      </c>
      <c r="F2053" t="s">
        <v>25</v>
      </c>
      <c r="G2053" t="s">
        <v>121</v>
      </c>
      <c r="H2053" s="2">
        <v>18.385649999999998</v>
      </c>
      <c r="I2053" t="s">
        <v>277</v>
      </c>
      <c r="J2053">
        <f t="shared" si="32"/>
        <v>4.3856499999999983</v>
      </c>
    </row>
    <row r="2054" spans="1:10">
      <c r="A2054">
        <v>233</v>
      </c>
      <c r="B2054">
        <v>3</v>
      </c>
      <c r="C2054" t="s">
        <v>7</v>
      </c>
      <c r="D2054">
        <v>1</v>
      </c>
      <c r="E2054" t="s">
        <v>20</v>
      </c>
      <c r="F2054" t="s">
        <v>24</v>
      </c>
      <c r="G2054" t="s">
        <v>133</v>
      </c>
      <c r="H2054" s="2">
        <v>21.816140000000001</v>
      </c>
      <c r="I2054" t="s">
        <v>277</v>
      </c>
      <c r="J2054">
        <f t="shared" si="32"/>
        <v>7.8161400000000008</v>
      </c>
    </row>
    <row r="2055" spans="1:10">
      <c r="A2055">
        <v>233</v>
      </c>
      <c r="B2055">
        <v>3</v>
      </c>
      <c r="C2055" t="s">
        <v>7</v>
      </c>
      <c r="D2055">
        <v>2</v>
      </c>
      <c r="E2055" t="s">
        <v>19</v>
      </c>
      <c r="F2055" t="s">
        <v>24</v>
      </c>
      <c r="G2055" t="s">
        <v>136</v>
      </c>
      <c r="H2055" s="2">
        <v>17.23094</v>
      </c>
      <c r="I2055" t="s">
        <v>277</v>
      </c>
      <c r="J2055">
        <f t="shared" si="32"/>
        <v>3.2309400000000004</v>
      </c>
    </row>
    <row r="2056" spans="1:10">
      <c r="A2056">
        <v>233</v>
      </c>
      <c r="B2056">
        <v>3</v>
      </c>
      <c r="C2056" t="s">
        <v>7</v>
      </c>
      <c r="D2056">
        <v>3</v>
      </c>
      <c r="E2056" t="s">
        <v>20</v>
      </c>
      <c r="F2056" t="s">
        <v>25</v>
      </c>
      <c r="G2056" t="s">
        <v>143</v>
      </c>
      <c r="H2056" s="2">
        <v>17.982060000000001</v>
      </c>
      <c r="I2056" t="s">
        <v>277</v>
      </c>
      <c r="J2056">
        <f t="shared" si="32"/>
        <v>3.9820600000000006</v>
      </c>
    </row>
    <row r="2057" spans="1:10">
      <c r="A2057">
        <v>233</v>
      </c>
      <c r="B2057">
        <v>3</v>
      </c>
      <c r="C2057" t="s">
        <v>7</v>
      </c>
      <c r="D2057">
        <v>2</v>
      </c>
      <c r="E2057" t="s">
        <v>20</v>
      </c>
      <c r="F2057" t="s">
        <v>25</v>
      </c>
      <c r="G2057" t="s">
        <v>138</v>
      </c>
      <c r="H2057" s="2">
        <v>16.883410000000001</v>
      </c>
      <c r="I2057" t="s">
        <v>277</v>
      </c>
      <c r="J2057">
        <f t="shared" si="32"/>
        <v>2.8834100000000014</v>
      </c>
    </row>
    <row r="2058" spans="1:10">
      <c r="A2058">
        <v>233</v>
      </c>
      <c r="B2058">
        <v>3</v>
      </c>
      <c r="C2058" t="s">
        <v>7</v>
      </c>
      <c r="D2058">
        <v>1</v>
      </c>
      <c r="E2058" t="s">
        <v>20</v>
      </c>
      <c r="F2058" t="s">
        <v>25</v>
      </c>
      <c r="G2058" t="s">
        <v>139</v>
      </c>
      <c r="H2058" s="2">
        <v>19.091930000000001</v>
      </c>
      <c r="I2058" t="s">
        <v>277</v>
      </c>
      <c r="J2058">
        <f t="shared" si="32"/>
        <v>5.0919300000000014</v>
      </c>
    </row>
    <row r="2059" spans="1:10">
      <c r="A2059">
        <v>233</v>
      </c>
      <c r="B2059">
        <v>3</v>
      </c>
      <c r="C2059" t="s">
        <v>7</v>
      </c>
      <c r="D2059">
        <v>3</v>
      </c>
      <c r="E2059" t="s">
        <v>19</v>
      </c>
      <c r="F2059" t="s">
        <v>24</v>
      </c>
      <c r="G2059" t="s">
        <v>116</v>
      </c>
      <c r="H2059" s="2">
        <v>16.816140000000001</v>
      </c>
      <c r="I2059" t="s">
        <v>277</v>
      </c>
      <c r="J2059">
        <f t="shared" si="32"/>
        <v>2.8161400000000008</v>
      </c>
    </row>
    <row r="2060" spans="1:10">
      <c r="A2060">
        <v>233</v>
      </c>
      <c r="B2060">
        <v>3</v>
      </c>
      <c r="C2060" t="s">
        <v>7</v>
      </c>
      <c r="D2060">
        <v>3</v>
      </c>
      <c r="E2060" t="s">
        <v>19</v>
      </c>
      <c r="F2060" t="s">
        <v>24</v>
      </c>
      <c r="G2060" t="s">
        <v>141</v>
      </c>
      <c r="H2060" s="2">
        <v>15.30269</v>
      </c>
      <c r="I2060" t="s">
        <v>277</v>
      </c>
      <c r="J2060">
        <f t="shared" si="32"/>
        <v>1.3026900000000001</v>
      </c>
    </row>
    <row r="2061" spans="1:10">
      <c r="A2061">
        <v>233</v>
      </c>
      <c r="B2061">
        <v>3</v>
      </c>
      <c r="C2061" t="s">
        <v>7</v>
      </c>
      <c r="D2061">
        <v>1</v>
      </c>
      <c r="E2061" t="s">
        <v>20</v>
      </c>
      <c r="F2061" t="s">
        <v>25</v>
      </c>
      <c r="G2061" t="s">
        <v>120</v>
      </c>
      <c r="H2061" s="2">
        <v>19.70852</v>
      </c>
      <c r="I2061" t="s">
        <v>277</v>
      </c>
      <c r="J2061">
        <f t="shared" si="32"/>
        <v>5.70852</v>
      </c>
    </row>
    <row r="2062" spans="1:10">
      <c r="A2062">
        <v>233</v>
      </c>
      <c r="B2062">
        <v>3</v>
      </c>
      <c r="C2062" t="s">
        <v>7</v>
      </c>
      <c r="D2062">
        <v>1</v>
      </c>
      <c r="E2062" t="s">
        <v>20</v>
      </c>
      <c r="F2062" t="s">
        <v>24</v>
      </c>
      <c r="G2062" t="s">
        <v>112</v>
      </c>
      <c r="H2062" s="2">
        <v>23.991029999999999</v>
      </c>
      <c r="I2062" t="s">
        <v>277</v>
      </c>
      <c r="J2062">
        <f t="shared" si="32"/>
        <v>9.9910299999999985</v>
      </c>
    </row>
    <row r="2063" spans="1:10">
      <c r="A2063">
        <v>233</v>
      </c>
      <c r="B2063">
        <v>3</v>
      </c>
      <c r="C2063" t="s">
        <v>7</v>
      </c>
      <c r="D2063">
        <v>2</v>
      </c>
      <c r="E2063" t="s">
        <v>20</v>
      </c>
      <c r="F2063" t="s">
        <v>24</v>
      </c>
      <c r="G2063" t="s">
        <v>127</v>
      </c>
      <c r="H2063" s="2">
        <v>18.991029999999999</v>
      </c>
      <c r="I2063" t="s">
        <v>277</v>
      </c>
      <c r="J2063">
        <f t="shared" si="32"/>
        <v>4.9910299999999985</v>
      </c>
    </row>
    <row r="2064" spans="1:10">
      <c r="A2064">
        <v>233</v>
      </c>
      <c r="B2064">
        <v>3</v>
      </c>
      <c r="C2064" t="s">
        <v>7</v>
      </c>
      <c r="D2064">
        <v>1</v>
      </c>
      <c r="E2064" t="s">
        <v>19</v>
      </c>
      <c r="F2064" t="s">
        <v>25</v>
      </c>
      <c r="G2064" t="s">
        <v>113</v>
      </c>
      <c r="H2064" s="2">
        <v>20.190580000000001</v>
      </c>
      <c r="I2064" t="s">
        <v>277</v>
      </c>
      <c r="J2064">
        <f t="shared" si="32"/>
        <v>6.1905800000000006</v>
      </c>
    </row>
    <row r="2065" spans="1:10">
      <c r="A2065">
        <v>233</v>
      </c>
      <c r="B2065">
        <v>3</v>
      </c>
      <c r="C2065" t="s">
        <v>7</v>
      </c>
      <c r="D2065">
        <v>2</v>
      </c>
      <c r="E2065" t="s">
        <v>19</v>
      </c>
      <c r="F2065" t="s">
        <v>24</v>
      </c>
      <c r="G2065" t="s">
        <v>126</v>
      </c>
      <c r="H2065" s="2">
        <v>21.591930000000001</v>
      </c>
      <c r="I2065" t="s">
        <v>277</v>
      </c>
      <c r="J2065">
        <f t="shared" si="32"/>
        <v>7.5919300000000014</v>
      </c>
    </row>
    <row r="2066" spans="1:10">
      <c r="A2066">
        <v>233</v>
      </c>
      <c r="B2066">
        <v>3</v>
      </c>
      <c r="C2066" t="s">
        <v>7</v>
      </c>
      <c r="D2066">
        <v>2</v>
      </c>
      <c r="E2066" t="s">
        <v>20</v>
      </c>
      <c r="F2066" t="s">
        <v>25</v>
      </c>
      <c r="G2066" t="s">
        <v>108</v>
      </c>
      <c r="H2066" s="2">
        <v>19.921520000000001</v>
      </c>
      <c r="I2066" t="s">
        <v>277</v>
      </c>
      <c r="J2066">
        <f t="shared" si="32"/>
        <v>5.921520000000001</v>
      </c>
    </row>
    <row r="2067" spans="1:10">
      <c r="A2067">
        <v>233</v>
      </c>
      <c r="B2067">
        <v>3</v>
      </c>
      <c r="C2067" t="s">
        <v>7</v>
      </c>
      <c r="D2067">
        <v>3</v>
      </c>
      <c r="E2067" t="s">
        <v>20</v>
      </c>
      <c r="F2067" t="s">
        <v>24</v>
      </c>
      <c r="G2067" t="s">
        <v>135</v>
      </c>
      <c r="H2067" s="2">
        <v>14.753360000000001</v>
      </c>
      <c r="I2067" t="s">
        <v>277</v>
      </c>
      <c r="J2067">
        <f t="shared" si="32"/>
        <v>0.7533600000000007</v>
      </c>
    </row>
    <row r="2068" spans="1:10">
      <c r="A2068">
        <v>233</v>
      </c>
      <c r="B2068">
        <v>3</v>
      </c>
      <c r="C2068" t="s">
        <v>7</v>
      </c>
      <c r="D2068">
        <v>3</v>
      </c>
      <c r="E2068" t="s">
        <v>20</v>
      </c>
      <c r="F2068" t="s">
        <v>24</v>
      </c>
      <c r="G2068" t="s">
        <v>122</v>
      </c>
      <c r="H2068" s="2">
        <v>15.45964</v>
      </c>
      <c r="I2068" t="s">
        <v>277</v>
      </c>
      <c r="J2068">
        <f t="shared" si="32"/>
        <v>1.4596400000000003</v>
      </c>
    </row>
    <row r="2069" spans="1:10">
      <c r="A2069">
        <v>233</v>
      </c>
      <c r="B2069">
        <v>3</v>
      </c>
      <c r="C2069" t="s">
        <v>7</v>
      </c>
      <c r="D2069">
        <v>1</v>
      </c>
      <c r="E2069" t="s">
        <v>19</v>
      </c>
      <c r="F2069" t="s">
        <v>25</v>
      </c>
      <c r="G2069" t="s">
        <v>110</v>
      </c>
      <c r="H2069" s="2">
        <v>19.39462</v>
      </c>
      <c r="I2069" t="s">
        <v>277</v>
      </c>
      <c r="J2069">
        <f t="shared" si="32"/>
        <v>5.3946199999999997</v>
      </c>
    </row>
    <row r="2070" spans="1:10">
      <c r="A2070">
        <v>233</v>
      </c>
      <c r="B2070">
        <v>3</v>
      </c>
      <c r="C2070" t="s">
        <v>7</v>
      </c>
      <c r="D2070">
        <v>2</v>
      </c>
      <c r="E2070" t="s">
        <v>20</v>
      </c>
      <c r="F2070" t="s">
        <v>25</v>
      </c>
      <c r="G2070" t="s">
        <v>144</v>
      </c>
      <c r="H2070" s="2">
        <v>20.773540000000001</v>
      </c>
      <c r="I2070" t="s">
        <v>277</v>
      </c>
      <c r="J2070">
        <f t="shared" si="32"/>
        <v>6.7735400000000006</v>
      </c>
    </row>
    <row r="2071" spans="1:10">
      <c r="A2071">
        <v>233</v>
      </c>
      <c r="B2071">
        <v>3</v>
      </c>
      <c r="C2071" t="s">
        <v>7</v>
      </c>
      <c r="D2071">
        <v>3</v>
      </c>
      <c r="E2071" t="s">
        <v>20</v>
      </c>
      <c r="F2071" t="s">
        <v>24</v>
      </c>
      <c r="G2071" t="s">
        <v>111</v>
      </c>
      <c r="H2071" s="2">
        <v>17.511209999999998</v>
      </c>
      <c r="I2071" t="s">
        <v>277</v>
      </c>
      <c r="J2071">
        <f t="shared" si="32"/>
        <v>3.5112099999999984</v>
      </c>
    </row>
    <row r="2072" spans="1:10">
      <c r="A2072">
        <v>233</v>
      </c>
      <c r="B2072">
        <v>3</v>
      </c>
      <c r="C2072" t="s">
        <v>7</v>
      </c>
      <c r="D2072">
        <v>2</v>
      </c>
      <c r="E2072" t="s">
        <v>20</v>
      </c>
      <c r="F2072" t="s">
        <v>24</v>
      </c>
      <c r="G2072" t="s">
        <v>128</v>
      </c>
      <c r="H2072" s="2">
        <v>21.984300000000001</v>
      </c>
      <c r="I2072" t="s">
        <v>277</v>
      </c>
      <c r="J2072">
        <f t="shared" si="32"/>
        <v>7.9843000000000011</v>
      </c>
    </row>
    <row r="2073" spans="1:10">
      <c r="A2073">
        <v>233</v>
      </c>
      <c r="B2073">
        <v>3</v>
      </c>
      <c r="C2073" t="s">
        <v>7</v>
      </c>
      <c r="D2073">
        <v>2</v>
      </c>
      <c r="E2073" t="s">
        <v>19</v>
      </c>
      <c r="F2073" t="s">
        <v>25</v>
      </c>
      <c r="G2073" t="s">
        <v>134</v>
      </c>
      <c r="H2073" s="2">
        <v>18.845289999999999</v>
      </c>
      <c r="I2073" t="s">
        <v>277</v>
      </c>
      <c r="J2073">
        <f t="shared" si="32"/>
        <v>4.8452899999999985</v>
      </c>
    </row>
    <row r="2074" spans="1:10">
      <c r="A2074">
        <v>233</v>
      </c>
      <c r="B2074">
        <v>3</v>
      </c>
      <c r="C2074" t="s">
        <v>7</v>
      </c>
      <c r="D2074">
        <v>2</v>
      </c>
      <c r="E2074" t="s">
        <v>20</v>
      </c>
      <c r="F2074" t="s">
        <v>25</v>
      </c>
      <c r="G2074" t="s">
        <v>131</v>
      </c>
      <c r="H2074" s="2">
        <v>16.580719999999999</v>
      </c>
      <c r="I2074" t="s">
        <v>277</v>
      </c>
      <c r="J2074">
        <f t="shared" si="32"/>
        <v>2.5807199999999995</v>
      </c>
    </row>
    <row r="2075" spans="1:10">
      <c r="A2075">
        <v>233</v>
      </c>
      <c r="B2075">
        <v>3</v>
      </c>
      <c r="C2075" t="s">
        <v>7</v>
      </c>
      <c r="D2075">
        <v>1</v>
      </c>
      <c r="E2075" t="s">
        <v>20</v>
      </c>
      <c r="F2075" t="s">
        <v>25</v>
      </c>
      <c r="G2075" t="s">
        <v>145</v>
      </c>
      <c r="H2075" s="2">
        <v>20.358740000000001</v>
      </c>
      <c r="I2075" t="s">
        <v>277</v>
      </c>
      <c r="J2075">
        <f t="shared" si="32"/>
        <v>6.3587400000000009</v>
      </c>
    </row>
    <row r="2076" spans="1:10">
      <c r="A2076">
        <v>233</v>
      </c>
      <c r="B2076">
        <v>1</v>
      </c>
      <c r="C2076">
        <v>0</v>
      </c>
      <c r="D2076">
        <v>3</v>
      </c>
      <c r="E2076" t="s">
        <v>20</v>
      </c>
      <c r="F2076" t="s">
        <v>25</v>
      </c>
      <c r="G2076" t="s">
        <v>159</v>
      </c>
      <c r="H2076" s="2">
        <v>18.139009999999999</v>
      </c>
      <c r="I2076" t="s">
        <v>277</v>
      </c>
      <c r="J2076">
        <f t="shared" si="32"/>
        <v>4.139009999999999</v>
      </c>
    </row>
    <row r="2077" spans="1:10">
      <c r="A2077">
        <v>233</v>
      </c>
      <c r="B2077">
        <v>1</v>
      </c>
      <c r="C2077">
        <v>0</v>
      </c>
      <c r="D2077">
        <v>3</v>
      </c>
      <c r="E2077" t="s">
        <v>20</v>
      </c>
      <c r="F2077" t="s">
        <v>24</v>
      </c>
      <c r="G2077" t="s">
        <v>176</v>
      </c>
      <c r="H2077" s="2">
        <v>20.818390000000001</v>
      </c>
      <c r="I2077" t="s">
        <v>277</v>
      </c>
      <c r="J2077">
        <f t="shared" si="32"/>
        <v>6.8183900000000008</v>
      </c>
    </row>
    <row r="2078" spans="1:10">
      <c r="A2078">
        <v>233</v>
      </c>
      <c r="B2078">
        <v>1</v>
      </c>
      <c r="C2078">
        <v>0</v>
      </c>
      <c r="D2078">
        <v>1</v>
      </c>
      <c r="E2078" t="s">
        <v>20</v>
      </c>
      <c r="F2078" t="s">
        <v>25</v>
      </c>
      <c r="G2078" t="s">
        <v>178</v>
      </c>
      <c r="H2078" s="2">
        <v>22.970849999999999</v>
      </c>
      <c r="I2078" t="s">
        <v>277</v>
      </c>
      <c r="J2078">
        <f t="shared" si="32"/>
        <v>8.9708499999999987</v>
      </c>
    </row>
    <row r="2079" spans="1:10">
      <c r="A2079">
        <v>233</v>
      </c>
      <c r="B2079">
        <v>1</v>
      </c>
      <c r="C2079">
        <v>0</v>
      </c>
      <c r="D2079">
        <v>1</v>
      </c>
      <c r="E2079" t="s">
        <v>20</v>
      </c>
      <c r="F2079" t="s">
        <v>24</v>
      </c>
      <c r="G2079" t="s">
        <v>180</v>
      </c>
      <c r="H2079" s="2">
        <v>25.369959999999999</v>
      </c>
      <c r="I2079" t="s">
        <v>277</v>
      </c>
      <c r="J2079">
        <f t="shared" si="32"/>
        <v>11.369959999999999</v>
      </c>
    </row>
    <row r="2080" spans="1:10">
      <c r="A2080">
        <v>233</v>
      </c>
      <c r="B2080">
        <v>1</v>
      </c>
      <c r="C2080">
        <v>0</v>
      </c>
      <c r="D2080">
        <v>2</v>
      </c>
      <c r="E2080" t="s">
        <v>20</v>
      </c>
      <c r="F2080" t="s">
        <v>24</v>
      </c>
      <c r="G2080" t="s">
        <v>168</v>
      </c>
      <c r="H2080" s="2">
        <v>25.986550000000001</v>
      </c>
      <c r="I2080" t="s">
        <v>277</v>
      </c>
      <c r="J2080">
        <f t="shared" si="32"/>
        <v>11.986550000000001</v>
      </c>
    </row>
    <row r="2081" spans="1:10">
      <c r="A2081">
        <v>233</v>
      </c>
      <c r="B2081">
        <v>1</v>
      </c>
      <c r="C2081">
        <v>0</v>
      </c>
      <c r="D2081">
        <v>3</v>
      </c>
      <c r="E2081" t="s">
        <v>19</v>
      </c>
      <c r="F2081" t="s">
        <v>24</v>
      </c>
      <c r="G2081" t="s">
        <v>154</v>
      </c>
      <c r="H2081" s="2">
        <v>20.952919999999999</v>
      </c>
      <c r="I2081" t="s">
        <v>277</v>
      </c>
      <c r="J2081">
        <f t="shared" si="32"/>
        <v>6.9529199999999989</v>
      </c>
    </row>
    <row r="2082" spans="1:10">
      <c r="A2082">
        <v>233</v>
      </c>
      <c r="B2082">
        <v>1</v>
      </c>
      <c r="C2082">
        <v>0</v>
      </c>
      <c r="D2082">
        <v>2</v>
      </c>
      <c r="E2082" t="s">
        <v>19</v>
      </c>
      <c r="F2082" t="s">
        <v>24</v>
      </c>
      <c r="G2082" t="s">
        <v>148</v>
      </c>
      <c r="H2082" s="2">
        <v>23.094169999999998</v>
      </c>
      <c r="I2082" t="s">
        <v>277</v>
      </c>
      <c r="J2082">
        <f t="shared" si="32"/>
        <v>9.0941699999999983</v>
      </c>
    </row>
    <row r="2083" spans="1:10">
      <c r="A2083">
        <v>233</v>
      </c>
      <c r="B2083">
        <v>1</v>
      </c>
      <c r="C2083">
        <v>0</v>
      </c>
      <c r="D2083">
        <v>3</v>
      </c>
      <c r="E2083" t="s">
        <v>19</v>
      </c>
      <c r="F2083" t="s">
        <v>25</v>
      </c>
      <c r="G2083" t="s">
        <v>166</v>
      </c>
      <c r="H2083" s="2">
        <v>17.95964</v>
      </c>
      <c r="I2083" t="s">
        <v>277</v>
      </c>
      <c r="J2083">
        <f t="shared" si="32"/>
        <v>3.9596400000000003</v>
      </c>
    </row>
    <row r="2084" spans="1:10">
      <c r="A2084">
        <v>233</v>
      </c>
      <c r="B2084">
        <v>1</v>
      </c>
      <c r="C2084">
        <v>0</v>
      </c>
      <c r="D2084">
        <v>1</v>
      </c>
      <c r="E2084" t="s">
        <v>20</v>
      </c>
      <c r="F2084" t="s">
        <v>24</v>
      </c>
      <c r="G2084" t="s">
        <v>184</v>
      </c>
      <c r="H2084" s="2">
        <v>26.782509999999998</v>
      </c>
      <c r="I2084" t="s">
        <v>277</v>
      </c>
      <c r="J2084">
        <f t="shared" si="32"/>
        <v>12.782509999999998</v>
      </c>
    </row>
    <row r="2085" spans="1:10">
      <c r="A2085">
        <v>233</v>
      </c>
      <c r="B2085">
        <v>1</v>
      </c>
      <c r="C2085">
        <v>0</v>
      </c>
      <c r="D2085">
        <v>1</v>
      </c>
      <c r="E2085" t="s">
        <v>20</v>
      </c>
      <c r="F2085" t="s">
        <v>25</v>
      </c>
      <c r="G2085" t="s">
        <v>150</v>
      </c>
      <c r="H2085" s="2">
        <v>22.096409999999999</v>
      </c>
      <c r="I2085" t="s">
        <v>277</v>
      </c>
      <c r="J2085">
        <f t="shared" si="32"/>
        <v>8.0964099999999988</v>
      </c>
    </row>
    <row r="2086" spans="1:10">
      <c r="A2086">
        <v>233</v>
      </c>
      <c r="B2086">
        <v>1</v>
      </c>
      <c r="C2086">
        <v>0</v>
      </c>
      <c r="D2086">
        <v>2</v>
      </c>
      <c r="E2086" t="s">
        <v>19</v>
      </c>
      <c r="F2086" t="s">
        <v>25</v>
      </c>
      <c r="G2086" t="s">
        <v>182</v>
      </c>
      <c r="H2086" s="2">
        <v>21.670400000000001</v>
      </c>
      <c r="I2086" t="s">
        <v>277</v>
      </c>
      <c r="J2086">
        <f t="shared" si="32"/>
        <v>7.6704000000000008</v>
      </c>
    </row>
    <row r="2087" spans="1:10">
      <c r="A2087">
        <v>233</v>
      </c>
      <c r="B2087">
        <v>1</v>
      </c>
      <c r="C2087">
        <v>0</v>
      </c>
      <c r="D2087">
        <v>2</v>
      </c>
      <c r="E2087" t="s">
        <v>20</v>
      </c>
      <c r="F2087" t="s">
        <v>25</v>
      </c>
      <c r="G2087" t="s">
        <v>170</v>
      </c>
      <c r="H2087" s="2">
        <v>23.363230000000001</v>
      </c>
      <c r="I2087" t="s">
        <v>277</v>
      </c>
      <c r="J2087">
        <f t="shared" si="32"/>
        <v>9.3632300000000015</v>
      </c>
    </row>
    <row r="2088" spans="1:10">
      <c r="A2088">
        <v>233</v>
      </c>
      <c r="B2088">
        <v>1</v>
      </c>
      <c r="C2088">
        <v>0</v>
      </c>
      <c r="D2088">
        <v>2</v>
      </c>
      <c r="E2088" t="s">
        <v>19</v>
      </c>
      <c r="F2088" t="s">
        <v>24</v>
      </c>
      <c r="G2088" t="s">
        <v>46</v>
      </c>
      <c r="H2088" s="2">
        <v>21.524660000000001</v>
      </c>
      <c r="I2088" t="s">
        <v>277</v>
      </c>
      <c r="J2088">
        <f t="shared" si="32"/>
        <v>7.5246600000000008</v>
      </c>
    </row>
    <row r="2089" spans="1:10">
      <c r="A2089">
        <v>233</v>
      </c>
      <c r="B2089">
        <v>1</v>
      </c>
      <c r="C2089">
        <v>0</v>
      </c>
      <c r="D2089">
        <v>3</v>
      </c>
      <c r="E2089" t="s">
        <v>20</v>
      </c>
      <c r="F2089" t="s">
        <v>25</v>
      </c>
      <c r="G2089" t="s">
        <v>158</v>
      </c>
      <c r="H2089" s="2">
        <v>20.403590000000001</v>
      </c>
      <c r="I2089" t="s">
        <v>277</v>
      </c>
      <c r="J2089">
        <f t="shared" si="32"/>
        <v>6.4035900000000012</v>
      </c>
    </row>
    <row r="2090" spans="1:10">
      <c r="A2090">
        <v>233</v>
      </c>
      <c r="B2090">
        <v>1</v>
      </c>
      <c r="C2090">
        <v>0</v>
      </c>
      <c r="D2090">
        <v>2</v>
      </c>
      <c r="E2090" t="s">
        <v>20</v>
      </c>
      <c r="F2090" t="s">
        <v>25</v>
      </c>
      <c r="G2090" t="s">
        <v>153</v>
      </c>
      <c r="H2090" s="2">
        <v>20.213010000000001</v>
      </c>
      <c r="I2090" t="s">
        <v>277</v>
      </c>
      <c r="J2090">
        <f t="shared" si="32"/>
        <v>6.2130100000000006</v>
      </c>
    </row>
    <row r="2091" spans="1:10">
      <c r="A2091">
        <v>233</v>
      </c>
      <c r="B2091">
        <v>1</v>
      </c>
      <c r="C2091">
        <v>0</v>
      </c>
      <c r="D2091">
        <v>1</v>
      </c>
      <c r="E2091" t="s">
        <v>19</v>
      </c>
      <c r="F2091" t="s">
        <v>25</v>
      </c>
      <c r="G2091" t="s">
        <v>183</v>
      </c>
      <c r="H2091" s="2">
        <v>20.986550000000001</v>
      </c>
      <c r="I2091" t="s">
        <v>277</v>
      </c>
      <c r="J2091">
        <f t="shared" si="32"/>
        <v>6.9865500000000011</v>
      </c>
    </row>
    <row r="2092" spans="1:10">
      <c r="A2092">
        <v>233</v>
      </c>
      <c r="B2092">
        <v>1</v>
      </c>
      <c r="C2092">
        <v>0</v>
      </c>
      <c r="D2092">
        <v>2</v>
      </c>
      <c r="E2092" t="s">
        <v>19</v>
      </c>
      <c r="F2092" t="s">
        <v>24</v>
      </c>
      <c r="G2092" t="s">
        <v>161</v>
      </c>
      <c r="H2092" s="2">
        <v>22.982060000000001</v>
      </c>
      <c r="I2092" t="s">
        <v>277</v>
      </c>
      <c r="J2092">
        <f t="shared" si="32"/>
        <v>8.9820600000000006</v>
      </c>
    </row>
    <row r="2093" spans="1:10">
      <c r="A2093">
        <v>233</v>
      </c>
      <c r="B2093">
        <v>1</v>
      </c>
      <c r="C2093">
        <v>0</v>
      </c>
      <c r="D2093">
        <v>2</v>
      </c>
      <c r="E2093" t="s">
        <v>19</v>
      </c>
      <c r="F2093" t="s">
        <v>25</v>
      </c>
      <c r="G2093" t="s">
        <v>172</v>
      </c>
      <c r="H2093" s="2">
        <v>22.95964</v>
      </c>
      <c r="I2093" t="s">
        <v>277</v>
      </c>
      <c r="J2093">
        <f t="shared" si="32"/>
        <v>8.9596400000000003</v>
      </c>
    </row>
    <row r="2094" spans="1:10">
      <c r="A2094">
        <v>233</v>
      </c>
      <c r="B2094">
        <v>1</v>
      </c>
      <c r="C2094">
        <v>0</v>
      </c>
      <c r="D2094">
        <v>1</v>
      </c>
      <c r="E2094" t="s">
        <v>20</v>
      </c>
      <c r="F2094" t="s">
        <v>24</v>
      </c>
      <c r="G2094" t="s">
        <v>174</v>
      </c>
      <c r="H2094" s="2">
        <v>26.827349999999999</v>
      </c>
      <c r="I2094" t="s">
        <v>277</v>
      </c>
      <c r="J2094">
        <f t="shared" si="32"/>
        <v>12.827349999999999</v>
      </c>
    </row>
    <row r="2095" spans="1:10">
      <c r="A2095">
        <v>233</v>
      </c>
      <c r="B2095">
        <v>1</v>
      </c>
      <c r="C2095">
        <v>0</v>
      </c>
      <c r="D2095">
        <v>3</v>
      </c>
      <c r="E2095" t="s">
        <v>19</v>
      </c>
      <c r="F2095" t="s">
        <v>24</v>
      </c>
      <c r="G2095" t="s">
        <v>163</v>
      </c>
      <c r="H2095" s="2">
        <v>19.372199999999999</v>
      </c>
      <c r="I2095" t="s">
        <v>277</v>
      </c>
      <c r="J2095">
        <f t="shared" si="32"/>
        <v>5.3721999999999994</v>
      </c>
    </row>
    <row r="2096" spans="1:10">
      <c r="A2096">
        <v>233</v>
      </c>
      <c r="B2096">
        <v>1</v>
      </c>
      <c r="C2096">
        <v>0</v>
      </c>
      <c r="D2096">
        <v>3</v>
      </c>
      <c r="E2096" t="s">
        <v>19</v>
      </c>
      <c r="F2096" t="s">
        <v>25</v>
      </c>
      <c r="G2096" t="s">
        <v>177</v>
      </c>
      <c r="H2096" s="2">
        <v>21.300450000000001</v>
      </c>
      <c r="I2096" t="s">
        <v>277</v>
      </c>
      <c r="J2096">
        <f t="shared" si="32"/>
        <v>7.3004500000000014</v>
      </c>
    </row>
    <row r="2097" spans="1:10">
      <c r="A2097">
        <v>233</v>
      </c>
      <c r="B2097">
        <v>1</v>
      </c>
      <c r="C2097">
        <v>0</v>
      </c>
      <c r="D2097">
        <v>2</v>
      </c>
      <c r="E2097" t="s">
        <v>20</v>
      </c>
      <c r="F2097" t="s">
        <v>25</v>
      </c>
      <c r="G2097" t="s">
        <v>181</v>
      </c>
      <c r="H2097" s="2">
        <v>22.982060000000001</v>
      </c>
      <c r="I2097" t="s">
        <v>277</v>
      </c>
      <c r="J2097">
        <f t="shared" si="32"/>
        <v>8.9820600000000006</v>
      </c>
    </row>
    <row r="2098" spans="1:10">
      <c r="A2098">
        <v>233</v>
      </c>
      <c r="B2098">
        <v>1</v>
      </c>
      <c r="C2098">
        <v>0</v>
      </c>
      <c r="D2098">
        <v>2</v>
      </c>
      <c r="E2098" t="s">
        <v>20</v>
      </c>
      <c r="F2098" t="s">
        <v>24</v>
      </c>
      <c r="G2098" t="s">
        <v>56</v>
      </c>
      <c r="H2098" s="2">
        <v>21.491029999999999</v>
      </c>
      <c r="I2098" t="s">
        <v>277</v>
      </c>
      <c r="J2098">
        <f t="shared" si="32"/>
        <v>7.4910299999999985</v>
      </c>
    </row>
    <row r="2099" spans="1:10">
      <c r="A2099">
        <v>233</v>
      </c>
      <c r="B2099">
        <v>1</v>
      </c>
      <c r="C2099">
        <v>0</v>
      </c>
      <c r="D2099">
        <v>3</v>
      </c>
      <c r="E2099" t="s">
        <v>20</v>
      </c>
      <c r="F2099" t="s">
        <v>25</v>
      </c>
      <c r="G2099" t="s">
        <v>156</v>
      </c>
      <c r="H2099" s="2">
        <v>22.66816</v>
      </c>
      <c r="I2099" t="s">
        <v>277</v>
      </c>
      <c r="J2099">
        <f t="shared" si="32"/>
        <v>8.6681600000000003</v>
      </c>
    </row>
    <row r="2100" spans="1:10">
      <c r="A2100">
        <v>233</v>
      </c>
      <c r="B2100">
        <v>1</v>
      </c>
      <c r="C2100">
        <v>0</v>
      </c>
      <c r="D2100">
        <v>1</v>
      </c>
      <c r="E2100" t="s">
        <v>19</v>
      </c>
      <c r="F2100" t="s">
        <v>24</v>
      </c>
      <c r="G2100" t="s">
        <v>179</v>
      </c>
      <c r="H2100" s="2">
        <v>26.244389999999999</v>
      </c>
      <c r="I2100" t="s">
        <v>277</v>
      </c>
      <c r="J2100">
        <f t="shared" si="32"/>
        <v>12.244389999999999</v>
      </c>
    </row>
    <row r="2101" spans="1:10">
      <c r="A2101">
        <v>233</v>
      </c>
      <c r="B2101">
        <v>1</v>
      </c>
      <c r="C2101">
        <v>0</v>
      </c>
      <c r="D2101">
        <v>2</v>
      </c>
      <c r="E2101" t="s">
        <v>19</v>
      </c>
      <c r="F2101" t="s">
        <v>25</v>
      </c>
      <c r="G2101" t="s">
        <v>151</v>
      </c>
      <c r="H2101" s="2">
        <v>21.031389999999998</v>
      </c>
      <c r="I2101" t="s">
        <v>277</v>
      </c>
      <c r="J2101">
        <f t="shared" si="32"/>
        <v>7.0313899999999983</v>
      </c>
    </row>
    <row r="2102" spans="1:10">
      <c r="A2102">
        <v>233</v>
      </c>
      <c r="B2102">
        <v>1</v>
      </c>
      <c r="C2102">
        <v>0</v>
      </c>
      <c r="D2102">
        <v>3</v>
      </c>
      <c r="E2102" t="s">
        <v>20</v>
      </c>
      <c r="F2102" t="s">
        <v>24</v>
      </c>
      <c r="G2102" t="s">
        <v>173</v>
      </c>
      <c r="H2102" s="2">
        <v>20.12332</v>
      </c>
      <c r="I2102" t="s">
        <v>277</v>
      </c>
      <c r="J2102">
        <f t="shared" si="32"/>
        <v>6.1233199999999997</v>
      </c>
    </row>
    <row r="2103" spans="1:10">
      <c r="A2103">
        <v>233</v>
      </c>
      <c r="B2103">
        <v>1</v>
      </c>
      <c r="C2103">
        <v>0</v>
      </c>
      <c r="D2103">
        <v>3</v>
      </c>
      <c r="E2103" t="s">
        <v>20</v>
      </c>
      <c r="F2103" t="s">
        <v>24</v>
      </c>
      <c r="G2103" t="s">
        <v>149</v>
      </c>
      <c r="H2103" s="2">
        <v>19.013449999999999</v>
      </c>
      <c r="I2103" t="s">
        <v>277</v>
      </c>
      <c r="J2103">
        <f t="shared" si="32"/>
        <v>5.0134499999999989</v>
      </c>
    </row>
    <row r="2104" spans="1:10">
      <c r="A2104">
        <v>233</v>
      </c>
      <c r="B2104">
        <v>1</v>
      </c>
      <c r="C2104">
        <v>0</v>
      </c>
      <c r="D2104">
        <v>2</v>
      </c>
      <c r="E2104" t="s">
        <v>19</v>
      </c>
      <c r="F2104" t="s">
        <v>24</v>
      </c>
      <c r="G2104" t="s">
        <v>164</v>
      </c>
      <c r="H2104" s="2">
        <v>26.79372</v>
      </c>
      <c r="I2104" t="s">
        <v>277</v>
      </c>
      <c r="J2104">
        <f t="shared" si="32"/>
        <v>12.79372</v>
      </c>
    </row>
    <row r="2105" spans="1:10">
      <c r="A2105">
        <v>233</v>
      </c>
      <c r="B2105">
        <v>1</v>
      </c>
      <c r="C2105">
        <v>0</v>
      </c>
      <c r="D2105">
        <v>3</v>
      </c>
      <c r="E2105" t="s">
        <v>19</v>
      </c>
      <c r="F2105" t="s">
        <v>25</v>
      </c>
      <c r="G2105" t="s">
        <v>157</v>
      </c>
      <c r="H2105" s="2">
        <v>21.89462</v>
      </c>
      <c r="I2105" t="s">
        <v>277</v>
      </c>
      <c r="J2105">
        <f t="shared" si="32"/>
        <v>7.8946199999999997</v>
      </c>
    </row>
    <row r="2106" spans="1:10">
      <c r="A2106">
        <v>233</v>
      </c>
      <c r="B2106">
        <v>1</v>
      </c>
      <c r="C2106">
        <v>0</v>
      </c>
      <c r="D2106">
        <v>2</v>
      </c>
      <c r="E2106" t="s">
        <v>20</v>
      </c>
      <c r="F2106" t="s">
        <v>24</v>
      </c>
      <c r="G2106" t="s">
        <v>147</v>
      </c>
      <c r="H2106" s="2">
        <v>22.724209999999999</v>
      </c>
      <c r="I2106" t="s">
        <v>277</v>
      </c>
      <c r="J2106">
        <f t="shared" si="32"/>
        <v>8.7242099999999994</v>
      </c>
    </row>
    <row r="2107" spans="1:10">
      <c r="A2107">
        <v>233</v>
      </c>
      <c r="B2107">
        <v>1</v>
      </c>
      <c r="C2107">
        <v>0</v>
      </c>
      <c r="D2107">
        <v>1</v>
      </c>
      <c r="E2107" t="s">
        <v>19</v>
      </c>
      <c r="F2107" t="s">
        <v>25</v>
      </c>
      <c r="G2107" t="s">
        <v>165</v>
      </c>
      <c r="H2107" s="2">
        <v>23.5426</v>
      </c>
      <c r="I2107" t="s">
        <v>277</v>
      </c>
      <c r="J2107">
        <f t="shared" si="32"/>
        <v>9.5426000000000002</v>
      </c>
    </row>
    <row r="2108" spans="1:10">
      <c r="A2108">
        <v>233</v>
      </c>
      <c r="B2108">
        <v>1</v>
      </c>
      <c r="C2108">
        <v>0</v>
      </c>
      <c r="D2108">
        <v>2</v>
      </c>
      <c r="E2108" t="s">
        <v>20</v>
      </c>
      <c r="F2108" t="s">
        <v>25</v>
      </c>
      <c r="G2108" t="s">
        <v>171</v>
      </c>
      <c r="H2108" s="2">
        <v>22.948429999999998</v>
      </c>
      <c r="I2108" t="s">
        <v>277</v>
      </c>
      <c r="J2108">
        <f t="shared" si="32"/>
        <v>8.9484299999999983</v>
      </c>
    </row>
    <row r="2109" spans="1:10">
      <c r="A2109">
        <v>233</v>
      </c>
      <c r="B2109">
        <v>1</v>
      </c>
      <c r="C2109">
        <v>0</v>
      </c>
      <c r="D2109">
        <v>1</v>
      </c>
      <c r="E2109" t="s">
        <v>19</v>
      </c>
      <c r="F2109" t="s">
        <v>24</v>
      </c>
      <c r="G2109" t="s">
        <v>162</v>
      </c>
      <c r="H2109" s="2">
        <v>24.14798</v>
      </c>
      <c r="I2109" t="s">
        <v>277</v>
      </c>
      <c r="J2109">
        <f t="shared" si="32"/>
        <v>10.14798</v>
      </c>
    </row>
    <row r="2110" spans="1:10">
      <c r="A2110">
        <v>233</v>
      </c>
      <c r="B2110">
        <v>1</v>
      </c>
      <c r="C2110">
        <v>0</v>
      </c>
      <c r="D2110">
        <v>1</v>
      </c>
      <c r="E2110" t="s">
        <v>19</v>
      </c>
      <c r="F2110" t="s">
        <v>24</v>
      </c>
      <c r="G2110" t="s">
        <v>160</v>
      </c>
      <c r="H2110" s="2">
        <v>25.526910000000001</v>
      </c>
      <c r="I2110" t="s">
        <v>277</v>
      </c>
      <c r="J2110">
        <f t="shared" si="32"/>
        <v>11.526910000000001</v>
      </c>
    </row>
    <row r="2111" spans="1:10">
      <c r="A2111">
        <v>233</v>
      </c>
      <c r="B2111">
        <v>1</v>
      </c>
      <c r="C2111">
        <v>0</v>
      </c>
      <c r="D2111">
        <v>1</v>
      </c>
      <c r="E2111" t="s">
        <v>19</v>
      </c>
      <c r="F2111" t="s">
        <v>25</v>
      </c>
      <c r="G2111" t="s">
        <v>169</v>
      </c>
      <c r="H2111" s="2">
        <v>19.607620000000001</v>
      </c>
      <c r="I2111" t="s">
        <v>277</v>
      </c>
      <c r="J2111">
        <f t="shared" si="32"/>
        <v>5.6076200000000007</v>
      </c>
    </row>
    <row r="2112" spans="1:10">
      <c r="A2112">
        <v>233</v>
      </c>
      <c r="B2112">
        <v>1</v>
      </c>
      <c r="C2112">
        <v>0</v>
      </c>
      <c r="D2112">
        <v>3</v>
      </c>
      <c r="E2112" t="s">
        <v>19</v>
      </c>
      <c r="F2112" t="s">
        <v>24</v>
      </c>
      <c r="G2112" t="s">
        <v>167</v>
      </c>
      <c r="H2112" s="2">
        <v>21.210760000000001</v>
      </c>
      <c r="I2112" t="s">
        <v>277</v>
      </c>
      <c r="J2112">
        <f t="shared" si="32"/>
        <v>7.2107600000000005</v>
      </c>
    </row>
    <row r="2113" spans="1:10">
      <c r="A2113">
        <v>233</v>
      </c>
      <c r="B2113">
        <v>1</v>
      </c>
      <c r="C2113">
        <v>0</v>
      </c>
      <c r="D2113">
        <v>2</v>
      </c>
      <c r="E2113" t="s">
        <v>19</v>
      </c>
      <c r="F2113" t="s">
        <v>25</v>
      </c>
      <c r="G2113" t="s">
        <v>175</v>
      </c>
      <c r="H2113" s="2">
        <v>22.892379999999999</v>
      </c>
      <c r="I2113" t="s">
        <v>277</v>
      </c>
      <c r="J2113">
        <f t="shared" si="32"/>
        <v>8.8923799999999993</v>
      </c>
    </row>
    <row r="2114" spans="1:10">
      <c r="A2114">
        <v>233</v>
      </c>
      <c r="B2114">
        <v>1</v>
      </c>
      <c r="C2114">
        <v>0</v>
      </c>
      <c r="D2114">
        <v>2</v>
      </c>
      <c r="E2114" t="s">
        <v>20</v>
      </c>
      <c r="F2114" t="s">
        <v>24</v>
      </c>
      <c r="G2114" t="s">
        <v>152</v>
      </c>
      <c r="H2114" s="2">
        <v>21.390129999999999</v>
      </c>
      <c r="I2114" t="s">
        <v>277</v>
      </c>
      <c r="J2114">
        <f t="shared" si="32"/>
        <v>7.3901299999999992</v>
      </c>
    </row>
    <row r="2115" spans="1:10">
      <c r="A2115">
        <v>233</v>
      </c>
      <c r="B2115">
        <v>1</v>
      </c>
      <c r="C2115">
        <v>0</v>
      </c>
      <c r="D2115">
        <v>1</v>
      </c>
      <c r="E2115" t="s">
        <v>20</v>
      </c>
      <c r="F2115" t="s">
        <v>25</v>
      </c>
      <c r="G2115" t="s">
        <v>155</v>
      </c>
      <c r="H2115" s="2">
        <v>19.204039999999999</v>
      </c>
      <c r="I2115" t="s">
        <v>277</v>
      </c>
      <c r="J2115">
        <f t="shared" ref="J2115:J2178" si="33">(H2115-14)</f>
        <v>5.2040399999999991</v>
      </c>
    </row>
    <row r="2116" spans="1:10">
      <c r="A2116">
        <v>233</v>
      </c>
      <c r="B2116">
        <v>2</v>
      </c>
      <c r="C2116" t="s">
        <v>4</v>
      </c>
      <c r="D2116">
        <v>2</v>
      </c>
      <c r="E2116" t="s">
        <v>19</v>
      </c>
      <c r="F2116" t="s">
        <v>25</v>
      </c>
      <c r="G2116" t="s">
        <v>233</v>
      </c>
      <c r="H2116" s="2">
        <v>17.76906</v>
      </c>
      <c r="I2116" t="s">
        <v>277</v>
      </c>
      <c r="J2116">
        <f t="shared" si="33"/>
        <v>3.7690599999999996</v>
      </c>
    </row>
    <row r="2117" spans="1:10">
      <c r="A2117">
        <v>233</v>
      </c>
      <c r="B2117">
        <v>2</v>
      </c>
      <c r="C2117" t="s">
        <v>4</v>
      </c>
      <c r="D2117">
        <v>1</v>
      </c>
      <c r="E2117" t="s">
        <v>20</v>
      </c>
      <c r="F2117" t="s">
        <v>25</v>
      </c>
      <c r="G2117" t="s">
        <v>232</v>
      </c>
      <c r="H2117" s="2">
        <v>16.31166</v>
      </c>
      <c r="I2117" t="s">
        <v>277</v>
      </c>
      <c r="J2117">
        <f t="shared" si="33"/>
        <v>2.3116599999999998</v>
      </c>
    </row>
    <row r="2118" spans="1:10">
      <c r="A2118">
        <v>233</v>
      </c>
      <c r="B2118">
        <v>2</v>
      </c>
      <c r="C2118" t="s">
        <v>4</v>
      </c>
      <c r="D2118">
        <v>2</v>
      </c>
      <c r="E2118" t="s">
        <v>19</v>
      </c>
      <c r="F2118" t="s">
        <v>24</v>
      </c>
      <c r="G2118" t="s">
        <v>263</v>
      </c>
      <c r="H2118" s="2">
        <v>20.16816</v>
      </c>
      <c r="I2118" t="s">
        <v>277</v>
      </c>
      <c r="J2118">
        <f t="shared" si="33"/>
        <v>6.1681600000000003</v>
      </c>
    </row>
    <row r="2119" spans="1:10">
      <c r="A2119">
        <v>233</v>
      </c>
      <c r="B2119">
        <v>2</v>
      </c>
      <c r="C2119" t="s">
        <v>4</v>
      </c>
      <c r="D2119">
        <v>2</v>
      </c>
      <c r="E2119" t="s">
        <v>19</v>
      </c>
      <c r="F2119" t="s">
        <v>25</v>
      </c>
      <c r="G2119" t="s">
        <v>226</v>
      </c>
      <c r="H2119" s="2">
        <v>15.695069999999999</v>
      </c>
      <c r="I2119" t="s">
        <v>277</v>
      </c>
      <c r="J2119">
        <f t="shared" si="33"/>
        <v>1.6950699999999994</v>
      </c>
    </row>
    <row r="2120" spans="1:10">
      <c r="A2120">
        <v>233</v>
      </c>
      <c r="B2120">
        <v>2</v>
      </c>
      <c r="C2120" t="s">
        <v>4</v>
      </c>
      <c r="D2120">
        <v>2</v>
      </c>
      <c r="E2120" t="s">
        <v>20</v>
      </c>
      <c r="F2120" t="s">
        <v>24</v>
      </c>
      <c r="G2120" t="s">
        <v>236</v>
      </c>
      <c r="H2120" s="2">
        <v>20.549330000000001</v>
      </c>
      <c r="I2120" t="s">
        <v>277</v>
      </c>
      <c r="J2120">
        <f t="shared" si="33"/>
        <v>6.5493300000000012</v>
      </c>
    </row>
    <row r="2121" spans="1:10">
      <c r="A2121">
        <v>233</v>
      </c>
      <c r="B2121">
        <v>2</v>
      </c>
      <c r="C2121" t="s">
        <v>4</v>
      </c>
      <c r="D2121">
        <v>2</v>
      </c>
      <c r="E2121" t="s">
        <v>20</v>
      </c>
      <c r="F2121" t="s">
        <v>24</v>
      </c>
      <c r="G2121" t="s">
        <v>239</v>
      </c>
      <c r="H2121" s="2">
        <v>20.426010000000002</v>
      </c>
      <c r="I2121" t="s">
        <v>277</v>
      </c>
      <c r="J2121">
        <f t="shared" si="33"/>
        <v>6.4260100000000016</v>
      </c>
    </row>
    <row r="2122" spans="1:10">
      <c r="A2122">
        <v>233</v>
      </c>
      <c r="B2122">
        <v>2</v>
      </c>
      <c r="C2122" t="s">
        <v>4</v>
      </c>
      <c r="D2122">
        <v>3</v>
      </c>
      <c r="E2122" t="s">
        <v>20</v>
      </c>
      <c r="F2122" t="s">
        <v>24</v>
      </c>
      <c r="G2122" t="s">
        <v>264</v>
      </c>
      <c r="H2122" s="2">
        <v>18.890129999999999</v>
      </c>
      <c r="I2122" t="s">
        <v>277</v>
      </c>
      <c r="J2122">
        <f t="shared" si="33"/>
        <v>4.8901299999999992</v>
      </c>
    </row>
    <row r="2123" spans="1:10">
      <c r="A2123">
        <v>233</v>
      </c>
      <c r="B2123">
        <v>2</v>
      </c>
      <c r="C2123" t="s">
        <v>4</v>
      </c>
      <c r="D2123">
        <v>1</v>
      </c>
      <c r="E2123" t="s">
        <v>19</v>
      </c>
      <c r="F2123" t="s">
        <v>25</v>
      </c>
      <c r="G2123" t="s">
        <v>262</v>
      </c>
      <c r="H2123" s="2">
        <v>20.3139</v>
      </c>
      <c r="I2123" t="s">
        <v>277</v>
      </c>
      <c r="J2123">
        <f t="shared" si="33"/>
        <v>6.3139000000000003</v>
      </c>
    </row>
    <row r="2124" spans="1:10">
      <c r="A2124">
        <v>233</v>
      </c>
      <c r="B2124">
        <v>2</v>
      </c>
      <c r="C2124" t="s">
        <v>4</v>
      </c>
      <c r="D2124">
        <v>3</v>
      </c>
      <c r="E2124" t="s">
        <v>20</v>
      </c>
      <c r="F2124" t="s">
        <v>25</v>
      </c>
      <c r="G2124" t="s">
        <v>231</v>
      </c>
      <c r="H2124" s="2">
        <v>15.975339999999999</v>
      </c>
      <c r="I2124" t="s">
        <v>277</v>
      </c>
      <c r="J2124">
        <f t="shared" si="33"/>
        <v>1.9753399999999992</v>
      </c>
    </row>
    <row r="2125" spans="1:10">
      <c r="A2125">
        <v>233</v>
      </c>
      <c r="B2125">
        <v>2</v>
      </c>
      <c r="C2125" t="s">
        <v>4</v>
      </c>
      <c r="D2125">
        <v>3</v>
      </c>
      <c r="E2125" t="s">
        <v>19</v>
      </c>
      <c r="F2125" t="s">
        <v>25</v>
      </c>
      <c r="G2125" t="s">
        <v>228</v>
      </c>
      <c r="H2125" s="2">
        <v>15.90807</v>
      </c>
      <c r="I2125" t="s">
        <v>277</v>
      </c>
      <c r="J2125">
        <f t="shared" si="33"/>
        <v>1.9080700000000004</v>
      </c>
    </row>
    <row r="2126" spans="1:10">
      <c r="A2126">
        <v>233</v>
      </c>
      <c r="B2126">
        <v>2</v>
      </c>
      <c r="C2126" t="s">
        <v>4</v>
      </c>
      <c r="D2126">
        <v>1</v>
      </c>
      <c r="E2126" t="s">
        <v>20</v>
      </c>
      <c r="F2126" t="s">
        <v>25</v>
      </c>
      <c r="G2126" t="s">
        <v>250</v>
      </c>
      <c r="H2126" s="2">
        <v>22.399100000000001</v>
      </c>
      <c r="I2126" t="s">
        <v>277</v>
      </c>
      <c r="J2126">
        <f t="shared" si="33"/>
        <v>8.3991000000000007</v>
      </c>
    </row>
    <row r="2127" spans="1:10">
      <c r="A2127">
        <v>233</v>
      </c>
      <c r="B2127">
        <v>2</v>
      </c>
      <c r="C2127" t="s">
        <v>4</v>
      </c>
      <c r="D2127">
        <v>2</v>
      </c>
      <c r="E2127" t="s">
        <v>19</v>
      </c>
      <c r="F2127" t="s">
        <v>24</v>
      </c>
      <c r="G2127" t="s">
        <v>260</v>
      </c>
      <c r="H2127" s="2">
        <v>19.12556</v>
      </c>
      <c r="I2127" t="s">
        <v>277</v>
      </c>
      <c r="J2127">
        <f t="shared" si="33"/>
        <v>5.1255600000000001</v>
      </c>
    </row>
    <row r="2128" spans="1:10">
      <c r="A2128">
        <v>233</v>
      </c>
      <c r="B2128">
        <v>2</v>
      </c>
      <c r="C2128" t="s">
        <v>4</v>
      </c>
      <c r="D2128">
        <v>2</v>
      </c>
      <c r="E2128" t="s">
        <v>20</v>
      </c>
      <c r="F2128" t="s">
        <v>24</v>
      </c>
      <c r="G2128" t="s">
        <v>230</v>
      </c>
      <c r="H2128" s="2">
        <v>18.10538</v>
      </c>
      <c r="I2128" t="s">
        <v>277</v>
      </c>
      <c r="J2128">
        <f t="shared" si="33"/>
        <v>4.1053800000000003</v>
      </c>
    </row>
    <row r="2129" spans="1:10">
      <c r="A2129">
        <v>233</v>
      </c>
      <c r="B2129">
        <v>2</v>
      </c>
      <c r="C2129" t="s">
        <v>4</v>
      </c>
      <c r="D2129">
        <v>1</v>
      </c>
      <c r="E2129" t="s">
        <v>20</v>
      </c>
      <c r="F2129" t="s">
        <v>24</v>
      </c>
      <c r="G2129" t="s">
        <v>259</v>
      </c>
      <c r="H2129" s="2">
        <v>19.00224</v>
      </c>
      <c r="I2129" t="s">
        <v>277</v>
      </c>
      <c r="J2129">
        <f t="shared" si="33"/>
        <v>5.0022400000000005</v>
      </c>
    </row>
    <row r="2130" spans="1:10">
      <c r="A2130">
        <v>233</v>
      </c>
      <c r="B2130">
        <v>2</v>
      </c>
      <c r="C2130" t="s">
        <v>4</v>
      </c>
      <c r="D2130">
        <v>3</v>
      </c>
      <c r="E2130" t="s">
        <v>20</v>
      </c>
      <c r="F2130" t="s">
        <v>25</v>
      </c>
      <c r="G2130" t="s">
        <v>258</v>
      </c>
      <c r="H2130" s="2">
        <v>15.61659</v>
      </c>
      <c r="I2130" t="s">
        <v>277</v>
      </c>
      <c r="J2130">
        <f t="shared" si="33"/>
        <v>1.6165900000000004</v>
      </c>
    </row>
    <row r="2131" spans="1:10">
      <c r="A2131">
        <v>233</v>
      </c>
      <c r="B2131">
        <v>2</v>
      </c>
      <c r="C2131" t="s">
        <v>4</v>
      </c>
      <c r="D2131">
        <v>1</v>
      </c>
      <c r="E2131" t="s">
        <v>19</v>
      </c>
      <c r="F2131" t="s">
        <v>24</v>
      </c>
      <c r="G2131" t="s">
        <v>242</v>
      </c>
      <c r="H2131" s="2">
        <v>17.881170000000001</v>
      </c>
      <c r="I2131" t="s">
        <v>277</v>
      </c>
      <c r="J2131">
        <f t="shared" si="33"/>
        <v>3.8811700000000009</v>
      </c>
    </row>
    <row r="2132" spans="1:10">
      <c r="A2132">
        <v>233</v>
      </c>
      <c r="B2132">
        <v>2</v>
      </c>
      <c r="C2132" t="s">
        <v>4</v>
      </c>
      <c r="D2132">
        <v>1</v>
      </c>
      <c r="E2132" t="s">
        <v>19</v>
      </c>
      <c r="F2132" t="s">
        <v>24</v>
      </c>
      <c r="G2132" t="s">
        <v>238</v>
      </c>
      <c r="H2132" s="2">
        <v>21.535879999999999</v>
      </c>
      <c r="I2132" t="s">
        <v>277</v>
      </c>
      <c r="J2132">
        <f t="shared" si="33"/>
        <v>7.5358799999999988</v>
      </c>
    </row>
    <row r="2133" spans="1:10">
      <c r="A2133">
        <v>233</v>
      </c>
      <c r="B2133">
        <v>2</v>
      </c>
      <c r="C2133" t="s">
        <v>4</v>
      </c>
      <c r="D2133">
        <v>3</v>
      </c>
      <c r="E2133" t="s">
        <v>20</v>
      </c>
      <c r="F2133" t="s">
        <v>24</v>
      </c>
      <c r="G2133" t="s">
        <v>235</v>
      </c>
      <c r="H2133" s="2">
        <v>16.547080000000001</v>
      </c>
      <c r="I2133" t="s">
        <v>277</v>
      </c>
      <c r="J2133">
        <f t="shared" si="33"/>
        <v>2.5470800000000011</v>
      </c>
    </row>
    <row r="2134" spans="1:10">
      <c r="A2134">
        <v>233</v>
      </c>
      <c r="B2134">
        <v>2</v>
      </c>
      <c r="C2134" t="s">
        <v>4</v>
      </c>
      <c r="D2134">
        <v>3</v>
      </c>
      <c r="E2134" t="s">
        <v>20</v>
      </c>
      <c r="F2134" t="s">
        <v>25</v>
      </c>
      <c r="G2134" t="s">
        <v>254</v>
      </c>
      <c r="H2134" s="2">
        <v>15.672650000000001</v>
      </c>
      <c r="I2134" t="s">
        <v>277</v>
      </c>
      <c r="J2134">
        <f t="shared" si="33"/>
        <v>1.6726500000000009</v>
      </c>
    </row>
    <row r="2135" spans="1:10">
      <c r="A2135">
        <v>233</v>
      </c>
      <c r="B2135">
        <v>2</v>
      </c>
      <c r="C2135" t="s">
        <v>4</v>
      </c>
      <c r="D2135">
        <v>2</v>
      </c>
      <c r="E2135" t="s">
        <v>19</v>
      </c>
      <c r="F2135" t="s">
        <v>25</v>
      </c>
      <c r="G2135" t="s">
        <v>253</v>
      </c>
      <c r="H2135" s="2">
        <v>16.199549999999999</v>
      </c>
      <c r="I2135" t="s">
        <v>277</v>
      </c>
      <c r="J2135">
        <f t="shared" si="33"/>
        <v>2.1995499999999986</v>
      </c>
    </row>
    <row r="2136" spans="1:10">
      <c r="A2136">
        <v>233</v>
      </c>
      <c r="B2136">
        <v>2</v>
      </c>
      <c r="C2136" t="s">
        <v>4</v>
      </c>
      <c r="D2136">
        <v>2</v>
      </c>
      <c r="E2136" t="s">
        <v>20</v>
      </c>
      <c r="F2136" t="s">
        <v>25</v>
      </c>
      <c r="G2136" t="s">
        <v>227</v>
      </c>
      <c r="H2136" s="2">
        <v>16.569510000000001</v>
      </c>
      <c r="I2136" t="s">
        <v>277</v>
      </c>
      <c r="J2136">
        <f t="shared" si="33"/>
        <v>2.5695100000000011</v>
      </c>
    </row>
    <row r="2137" spans="1:10">
      <c r="A2137">
        <v>233</v>
      </c>
      <c r="B2137">
        <v>2</v>
      </c>
      <c r="C2137" t="s">
        <v>4</v>
      </c>
      <c r="D2137">
        <v>2</v>
      </c>
      <c r="E2137" t="s">
        <v>19</v>
      </c>
      <c r="F2137" t="s">
        <v>24</v>
      </c>
      <c r="G2137" t="s">
        <v>229</v>
      </c>
      <c r="H2137" s="2">
        <v>19.529150000000001</v>
      </c>
      <c r="I2137" t="s">
        <v>277</v>
      </c>
      <c r="J2137">
        <f t="shared" si="33"/>
        <v>5.5291500000000013</v>
      </c>
    </row>
    <row r="2138" spans="1:10">
      <c r="A2138">
        <v>233</v>
      </c>
      <c r="B2138">
        <v>2</v>
      </c>
      <c r="C2138" t="s">
        <v>4</v>
      </c>
      <c r="D2138">
        <v>2</v>
      </c>
      <c r="E2138" t="s">
        <v>20</v>
      </c>
      <c r="F2138" t="s">
        <v>24</v>
      </c>
      <c r="G2138" t="s">
        <v>248</v>
      </c>
      <c r="H2138" s="2">
        <v>20.190580000000001</v>
      </c>
      <c r="I2138" t="s">
        <v>277</v>
      </c>
      <c r="J2138">
        <f t="shared" si="33"/>
        <v>6.1905800000000006</v>
      </c>
    </row>
    <row r="2139" spans="1:10">
      <c r="A2139">
        <v>233</v>
      </c>
      <c r="B2139">
        <v>2</v>
      </c>
      <c r="C2139" t="s">
        <v>4</v>
      </c>
      <c r="D2139">
        <v>1</v>
      </c>
      <c r="E2139" t="s">
        <v>19</v>
      </c>
      <c r="F2139" t="s">
        <v>24</v>
      </c>
      <c r="G2139" t="s">
        <v>261</v>
      </c>
      <c r="H2139" s="2">
        <v>21.255610000000001</v>
      </c>
      <c r="I2139" t="s">
        <v>277</v>
      </c>
      <c r="J2139">
        <f t="shared" si="33"/>
        <v>7.2556100000000008</v>
      </c>
    </row>
    <row r="2140" spans="1:10">
      <c r="A2140">
        <v>233</v>
      </c>
      <c r="B2140">
        <v>2</v>
      </c>
      <c r="C2140" t="s">
        <v>4</v>
      </c>
      <c r="D2140">
        <v>1</v>
      </c>
      <c r="E2140" t="s">
        <v>20</v>
      </c>
      <c r="F2140" t="s">
        <v>25</v>
      </c>
      <c r="G2140" t="s">
        <v>241</v>
      </c>
      <c r="H2140" s="2">
        <v>20.190580000000001</v>
      </c>
      <c r="I2140" t="s">
        <v>277</v>
      </c>
      <c r="J2140">
        <f t="shared" si="33"/>
        <v>6.1905800000000006</v>
      </c>
    </row>
    <row r="2141" spans="1:10">
      <c r="A2141">
        <v>233</v>
      </c>
      <c r="B2141">
        <v>2</v>
      </c>
      <c r="C2141" t="s">
        <v>4</v>
      </c>
      <c r="D2141">
        <v>3</v>
      </c>
      <c r="E2141" t="s">
        <v>19</v>
      </c>
      <c r="F2141" t="s">
        <v>25</v>
      </c>
      <c r="G2141" t="s">
        <v>225</v>
      </c>
      <c r="H2141" s="2">
        <v>16.62556</v>
      </c>
      <c r="I2141" t="s">
        <v>277</v>
      </c>
      <c r="J2141">
        <f t="shared" si="33"/>
        <v>2.6255600000000001</v>
      </c>
    </row>
    <row r="2142" spans="1:10">
      <c r="A2142">
        <v>233</v>
      </c>
      <c r="B2142">
        <v>2</v>
      </c>
      <c r="C2142" t="s">
        <v>4</v>
      </c>
      <c r="D2142">
        <v>2</v>
      </c>
      <c r="E2142" t="s">
        <v>20</v>
      </c>
      <c r="F2142" t="s">
        <v>25</v>
      </c>
      <c r="G2142" t="s">
        <v>237</v>
      </c>
      <c r="H2142" s="2">
        <v>16.591930000000001</v>
      </c>
      <c r="I2142" t="s">
        <v>277</v>
      </c>
      <c r="J2142">
        <f t="shared" si="33"/>
        <v>2.5919300000000014</v>
      </c>
    </row>
    <row r="2143" spans="1:10">
      <c r="A2143">
        <v>233</v>
      </c>
      <c r="B2143">
        <v>2</v>
      </c>
      <c r="C2143" t="s">
        <v>4</v>
      </c>
      <c r="D2143">
        <v>2</v>
      </c>
      <c r="E2143" t="s">
        <v>20</v>
      </c>
      <c r="F2143" t="s">
        <v>25</v>
      </c>
      <c r="G2143" t="s">
        <v>257</v>
      </c>
      <c r="H2143" s="2">
        <v>16.681609999999999</v>
      </c>
      <c r="I2143" t="s">
        <v>277</v>
      </c>
      <c r="J2143">
        <f t="shared" si="33"/>
        <v>2.6816099999999992</v>
      </c>
    </row>
    <row r="2144" spans="1:10">
      <c r="A2144">
        <v>233</v>
      </c>
      <c r="B2144">
        <v>2</v>
      </c>
      <c r="C2144" t="s">
        <v>4</v>
      </c>
      <c r="D2144">
        <v>3</v>
      </c>
      <c r="E2144" t="s">
        <v>19</v>
      </c>
      <c r="F2144" t="s">
        <v>25</v>
      </c>
      <c r="G2144" t="s">
        <v>240</v>
      </c>
      <c r="H2144" s="2">
        <v>15.61659</v>
      </c>
      <c r="I2144" t="s">
        <v>277</v>
      </c>
      <c r="J2144">
        <f t="shared" si="33"/>
        <v>1.6165900000000004</v>
      </c>
    </row>
    <row r="2145" spans="1:10">
      <c r="A2145">
        <v>233</v>
      </c>
      <c r="B2145">
        <v>2</v>
      </c>
      <c r="C2145" t="s">
        <v>4</v>
      </c>
      <c r="D2145">
        <v>3</v>
      </c>
      <c r="E2145" t="s">
        <v>19</v>
      </c>
      <c r="F2145" t="s">
        <v>24</v>
      </c>
      <c r="G2145" t="s">
        <v>252</v>
      </c>
      <c r="H2145" s="2">
        <v>16.423770000000001</v>
      </c>
      <c r="I2145" t="s">
        <v>277</v>
      </c>
      <c r="J2145">
        <f t="shared" si="33"/>
        <v>2.4237700000000011</v>
      </c>
    </row>
    <row r="2146" spans="1:10">
      <c r="A2146">
        <v>233</v>
      </c>
      <c r="B2146">
        <v>2</v>
      </c>
      <c r="C2146" t="s">
        <v>4</v>
      </c>
      <c r="D2146">
        <v>2</v>
      </c>
      <c r="E2146" t="s">
        <v>20</v>
      </c>
      <c r="F2146" t="s">
        <v>25</v>
      </c>
      <c r="G2146" t="s">
        <v>246</v>
      </c>
      <c r="H2146" s="2">
        <v>19.136769999999999</v>
      </c>
      <c r="I2146" t="s">
        <v>277</v>
      </c>
      <c r="J2146">
        <f t="shared" si="33"/>
        <v>5.1367699999999985</v>
      </c>
    </row>
    <row r="2147" spans="1:10">
      <c r="A2147">
        <v>233</v>
      </c>
      <c r="B2147">
        <v>2</v>
      </c>
      <c r="C2147" t="s">
        <v>4</v>
      </c>
      <c r="D2147">
        <v>1</v>
      </c>
      <c r="E2147" t="s">
        <v>20</v>
      </c>
      <c r="F2147" t="s">
        <v>24</v>
      </c>
      <c r="G2147" t="s">
        <v>256</v>
      </c>
      <c r="H2147" s="2">
        <v>22.20852</v>
      </c>
      <c r="I2147" t="s">
        <v>277</v>
      </c>
      <c r="J2147">
        <f t="shared" si="33"/>
        <v>8.20852</v>
      </c>
    </row>
    <row r="2148" spans="1:10">
      <c r="A2148">
        <v>233</v>
      </c>
      <c r="B2148">
        <v>2</v>
      </c>
      <c r="C2148" t="s">
        <v>4</v>
      </c>
      <c r="D2148">
        <v>1</v>
      </c>
      <c r="E2148" t="s">
        <v>19</v>
      </c>
      <c r="F2148" t="s">
        <v>25</v>
      </c>
      <c r="G2148" t="s">
        <v>251</v>
      </c>
      <c r="H2148" s="2">
        <v>21.636769999999999</v>
      </c>
      <c r="I2148" t="s">
        <v>277</v>
      </c>
      <c r="J2148">
        <f t="shared" si="33"/>
        <v>7.6367699999999985</v>
      </c>
    </row>
    <row r="2149" spans="1:10">
      <c r="A2149">
        <v>233</v>
      </c>
      <c r="B2149">
        <v>2</v>
      </c>
      <c r="C2149" t="s">
        <v>4</v>
      </c>
      <c r="D2149">
        <v>2</v>
      </c>
      <c r="E2149" t="s">
        <v>19</v>
      </c>
      <c r="F2149" t="s">
        <v>25</v>
      </c>
      <c r="G2149" t="s">
        <v>247</v>
      </c>
      <c r="H2149" s="2">
        <v>16.446190000000001</v>
      </c>
      <c r="I2149" t="s">
        <v>277</v>
      </c>
      <c r="J2149">
        <f t="shared" si="33"/>
        <v>2.4461900000000014</v>
      </c>
    </row>
    <row r="2150" spans="1:10">
      <c r="A2150">
        <v>233</v>
      </c>
      <c r="B2150">
        <v>2</v>
      </c>
      <c r="C2150" t="s">
        <v>4</v>
      </c>
      <c r="D2150">
        <v>2</v>
      </c>
      <c r="E2150" t="s">
        <v>19</v>
      </c>
      <c r="F2150" t="s">
        <v>24</v>
      </c>
      <c r="G2150" t="s">
        <v>245</v>
      </c>
      <c r="H2150" s="2">
        <v>21.210760000000001</v>
      </c>
      <c r="I2150" t="s">
        <v>277</v>
      </c>
      <c r="J2150">
        <f t="shared" si="33"/>
        <v>7.2107600000000005</v>
      </c>
    </row>
    <row r="2151" spans="1:10">
      <c r="A2151">
        <v>233</v>
      </c>
      <c r="B2151">
        <v>2</v>
      </c>
      <c r="C2151" t="s">
        <v>4</v>
      </c>
      <c r="D2151">
        <v>3</v>
      </c>
      <c r="E2151" t="s">
        <v>19</v>
      </c>
      <c r="F2151" t="s">
        <v>24</v>
      </c>
      <c r="G2151" t="s">
        <v>244</v>
      </c>
      <c r="H2151" s="2">
        <v>16.008970000000001</v>
      </c>
      <c r="I2151" t="s">
        <v>277</v>
      </c>
      <c r="J2151">
        <f t="shared" si="33"/>
        <v>2.0089700000000015</v>
      </c>
    </row>
    <row r="2152" spans="1:10">
      <c r="A2152">
        <v>233</v>
      </c>
      <c r="B2152">
        <v>2</v>
      </c>
      <c r="C2152" t="s">
        <v>4</v>
      </c>
      <c r="D2152">
        <v>3</v>
      </c>
      <c r="E2152" t="s">
        <v>19</v>
      </c>
      <c r="F2152" t="s">
        <v>24</v>
      </c>
      <c r="G2152" t="s">
        <v>243</v>
      </c>
      <c r="H2152" s="2">
        <v>15.99776</v>
      </c>
      <c r="I2152" t="s">
        <v>277</v>
      </c>
      <c r="J2152">
        <f t="shared" si="33"/>
        <v>1.9977599999999995</v>
      </c>
    </row>
    <row r="2153" spans="1:10">
      <c r="A2153">
        <v>233</v>
      </c>
      <c r="B2153">
        <v>2</v>
      </c>
      <c r="C2153" t="s">
        <v>4</v>
      </c>
      <c r="D2153">
        <v>1</v>
      </c>
      <c r="E2153" t="s">
        <v>19</v>
      </c>
      <c r="F2153" t="s">
        <v>25</v>
      </c>
      <c r="G2153" t="s">
        <v>249</v>
      </c>
      <c r="H2153" s="2">
        <v>17.724209999999999</v>
      </c>
      <c r="I2153" t="s">
        <v>277</v>
      </c>
      <c r="J2153">
        <f t="shared" si="33"/>
        <v>3.7242099999999994</v>
      </c>
    </row>
    <row r="2154" spans="1:10">
      <c r="A2154">
        <v>233</v>
      </c>
      <c r="B2154">
        <v>2</v>
      </c>
      <c r="C2154" t="s">
        <v>4</v>
      </c>
      <c r="D2154">
        <v>1</v>
      </c>
      <c r="E2154" t="s">
        <v>20</v>
      </c>
      <c r="F2154" t="s">
        <v>24</v>
      </c>
      <c r="G2154" t="s">
        <v>234</v>
      </c>
      <c r="H2154" s="2">
        <v>22.701789999999999</v>
      </c>
      <c r="I2154" t="s">
        <v>277</v>
      </c>
      <c r="J2154">
        <f t="shared" si="33"/>
        <v>8.701789999999999</v>
      </c>
    </row>
    <row r="2155" spans="1:10">
      <c r="A2155">
        <v>233</v>
      </c>
      <c r="B2155">
        <v>2</v>
      </c>
      <c r="C2155" t="s">
        <v>4</v>
      </c>
      <c r="D2155">
        <v>3</v>
      </c>
      <c r="E2155" t="s">
        <v>20</v>
      </c>
      <c r="F2155" t="s">
        <v>24</v>
      </c>
      <c r="G2155" t="s">
        <v>255</v>
      </c>
      <c r="H2155" s="2">
        <v>15.75112</v>
      </c>
      <c r="I2155" t="s">
        <v>277</v>
      </c>
      <c r="J2155">
        <f t="shared" si="33"/>
        <v>1.7511200000000002</v>
      </c>
    </row>
    <row r="2156" spans="1:10">
      <c r="A2156">
        <v>234</v>
      </c>
      <c r="B2156">
        <v>2</v>
      </c>
      <c r="C2156" t="s">
        <v>5</v>
      </c>
      <c r="D2156">
        <v>3</v>
      </c>
      <c r="E2156" t="s">
        <v>20</v>
      </c>
      <c r="F2156" t="s">
        <v>25</v>
      </c>
      <c r="G2156" t="s">
        <v>38</v>
      </c>
      <c r="H2156" s="2">
        <v>16.636769999999999</v>
      </c>
      <c r="I2156" t="s">
        <v>277</v>
      </c>
      <c r="J2156">
        <f t="shared" si="33"/>
        <v>2.6367699999999985</v>
      </c>
    </row>
    <row r="2157" spans="1:10">
      <c r="A2157">
        <v>234</v>
      </c>
      <c r="B2157">
        <v>2</v>
      </c>
      <c r="C2157" t="s">
        <v>5</v>
      </c>
      <c r="D2157">
        <v>3</v>
      </c>
      <c r="E2157" t="s">
        <v>20</v>
      </c>
      <c r="F2157" t="s">
        <v>24</v>
      </c>
      <c r="G2157" t="s">
        <v>31</v>
      </c>
      <c r="H2157" s="2">
        <v>16.973089999999999</v>
      </c>
      <c r="I2157" t="s">
        <v>277</v>
      </c>
      <c r="J2157">
        <f t="shared" si="33"/>
        <v>2.9730899999999991</v>
      </c>
    </row>
    <row r="2158" spans="1:10">
      <c r="A2158">
        <v>234</v>
      </c>
      <c r="B2158">
        <v>2</v>
      </c>
      <c r="C2158" t="s">
        <v>5</v>
      </c>
      <c r="D2158">
        <v>1</v>
      </c>
      <c r="E2158" t="s">
        <v>19</v>
      </c>
      <c r="F2158" t="s">
        <v>24</v>
      </c>
      <c r="G2158" t="s">
        <v>27</v>
      </c>
      <c r="H2158" s="2">
        <v>18.766819999999999</v>
      </c>
      <c r="I2158" t="s">
        <v>277</v>
      </c>
      <c r="J2158">
        <f t="shared" si="33"/>
        <v>4.7668199999999992</v>
      </c>
    </row>
    <row r="2159" spans="1:10">
      <c r="A2159">
        <v>234</v>
      </c>
      <c r="B2159">
        <v>2</v>
      </c>
      <c r="C2159" t="s">
        <v>5</v>
      </c>
      <c r="D2159">
        <v>3</v>
      </c>
      <c r="E2159" t="s">
        <v>19</v>
      </c>
      <c r="F2159" t="s">
        <v>24</v>
      </c>
      <c r="G2159" t="s">
        <v>55</v>
      </c>
      <c r="H2159" s="2">
        <v>18.127800000000001</v>
      </c>
      <c r="I2159" t="s">
        <v>277</v>
      </c>
      <c r="J2159">
        <f t="shared" si="33"/>
        <v>4.1278000000000006</v>
      </c>
    </row>
    <row r="2160" spans="1:10">
      <c r="A2160">
        <v>234</v>
      </c>
      <c r="B2160">
        <v>2</v>
      </c>
      <c r="C2160" t="s">
        <v>5</v>
      </c>
      <c r="D2160">
        <v>3</v>
      </c>
      <c r="E2160" t="s">
        <v>20</v>
      </c>
      <c r="F2160" t="s">
        <v>24</v>
      </c>
      <c r="G2160" t="s">
        <v>35</v>
      </c>
      <c r="H2160" s="2">
        <v>17.64574</v>
      </c>
      <c r="I2160" t="s">
        <v>277</v>
      </c>
      <c r="J2160">
        <f t="shared" si="33"/>
        <v>3.64574</v>
      </c>
    </row>
    <row r="2161" spans="1:10">
      <c r="A2161">
        <v>234</v>
      </c>
      <c r="B2161">
        <v>2</v>
      </c>
      <c r="C2161" t="s">
        <v>5</v>
      </c>
      <c r="D2161">
        <v>2</v>
      </c>
      <c r="E2161" t="s">
        <v>20</v>
      </c>
      <c r="F2161" t="s">
        <v>25</v>
      </c>
      <c r="G2161" t="s">
        <v>41</v>
      </c>
      <c r="H2161" s="2">
        <v>16.995519999999999</v>
      </c>
      <c r="I2161" t="s">
        <v>277</v>
      </c>
      <c r="J2161">
        <f t="shared" si="33"/>
        <v>2.9955199999999991</v>
      </c>
    </row>
    <row r="2162" spans="1:10">
      <c r="A2162">
        <v>234</v>
      </c>
      <c r="B2162">
        <v>2</v>
      </c>
      <c r="C2162" t="s">
        <v>5</v>
      </c>
      <c r="D2162">
        <v>1</v>
      </c>
      <c r="E2162" t="s">
        <v>20</v>
      </c>
      <c r="F2162" t="s">
        <v>25</v>
      </c>
      <c r="G2162" t="s">
        <v>52</v>
      </c>
      <c r="H2162" s="2">
        <v>17.443950000000001</v>
      </c>
      <c r="I2162" t="s">
        <v>277</v>
      </c>
      <c r="J2162">
        <f t="shared" si="33"/>
        <v>3.443950000000001</v>
      </c>
    </row>
    <row r="2163" spans="1:10">
      <c r="A2163">
        <v>234</v>
      </c>
      <c r="B2163">
        <v>2</v>
      </c>
      <c r="C2163" t="s">
        <v>5</v>
      </c>
      <c r="D2163">
        <v>1</v>
      </c>
      <c r="E2163" t="s">
        <v>20</v>
      </c>
      <c r="F2163" t="s">
        <v>24</v>
      </c>
      <c r="G2163" t="s">
        <v>36</v>
      </c>
      <c r="H2163" s="2">
        <v>18.621079999999999</v>
      </c>
      <c r="I2163" t="s">
        <v>277</v>
      </c>
      <c r="J2163">
        <f t="shared" si="33"/>
        <v>4.6210799999999992</v>
      </c>
    </row>
    <row r="2164" spans="1:10">
      <c r="A2164">
        <v>234</v>
      </c>
      <c r="B2164">
        <v>2</v>
      </c>
      <c r="C2164" t="s">
        <v>5</v>
      </c>
      <c r="D2164">
        <v>2</v>
      </c>
      <c r="E2164" t="s">
        <v>19</v>
      </c>
      <c r="F2164" t="s">
        <v>25</v>
      </c>
      <c r="G2164" t="s">
        <v>40</v>
      </c>
      <c r="H2164" s="2">
        <v>18.430489999999999</v>
      </c>
      <c r="I2164" t="s">
        <v>277</v>
      </c>
      <c r="J2164">
        <f t="shared" si="33"/>
        <v>4.4304899999999989</v>
      </c>
    </row>
    <row r="2165" spans="1:10">
      <c r="A2165">
        <v>234</v>
      </c>
      <c r="B2165">
        <v>2</v>
      </c>
      <c r="C2165" t="s">
        <v>5</v>
      </c>
      <c r="D2165">
        <v>2</v>
      </c>
      <c r="E2165" t="s">
        <v>19</v>
      </c>
      <c r="F2165" t="s">
        <v>24</v>
      </c>
      <c r="G2165" t="s">
        <v>64</v>
      </c>
      <c r="H2165" s="2">
        <v>16.93946</v>
      </c>
      <c r="I2165" t="s">
        <v>277</v>
      </c>
      <c r="J2165">
        <f t="shared" si="33"/>
        <v>2.9394600000000004</v>
      </c>
    </row>
    <row r="2166" spans="1:10">
      <c r="A2166">
        <v>234</v>
      </c>
      <c r="B2166">
        <v>2</v>
      </c>
      <c r="C2166" t="s">
        <v>5</v>
      </c>
      <c r="D2166">
        <v>2</v>
      </c>
      <c r="E2166" t="s">
        <v>19</v>
      </c>
      <c r="F2166" t="s">
        <v>25</v>
      </c>
      <c r="G2166" t="s">
        <v>43</v>
      </c>
      <c r="H2166" s="2">
        <v>16.782509999999998</v>
      </c>
      <c r="I2166" t="s">
        <v>277</v>
      </c>
      <c r="J2166">
        <f t="shared" si="33"/>
        <v>2.7825099999999985</v>
      </c>
    </row>
    <row r="2167" spans="1:10">
      <c r="A2167">
        <v>234</v>
      </c>
      <c r="B2167">
        <v>2</v>
      </c>
      <c r="C2167" t="s">
        <v>5</v>
      </c>
      <c r="D2167">
        <v>2</v>
      </c>
      <c r="E2167" t="s">
        <v>20</v>
      </c>
      <c r="F2167" t="s">
        <v>25</v>
      </c>
      <c r="G2167" t="s">
        <v>61</v>
      </c>
      <c r="H2167" s="2">
        <v>17.06278</v>
      </c>
      <c r="I2167" t="s">
        <v>277</v>
      </c>
      <c r="J2167">
        <f t="shared" si="33"/>
        <v>3.0627800000000001</v>
      </c>
    </row>
    <row r="2168" spans="1:10">
      <c r="A2168">
        <v>234</v>
      </c>
      <c r="B2168">
        <v>2</v>
      </c>
      <c r="C2168" t="s">
        <v>5</v>
      </c>
      <c r="D2168">
        <v>3</v>
      </c>
      <c r="E2168" t="s">
        <v>20</v>
      </c>
      <c r="F2168" t="s">
        <v>25</v>
      </c>
      <c r="G2168" t="s">
        <v>49</v>
      </c>
      <c r="H2168" s="2">
        <v>15.784750000000001</v>
      </c>
      <c r="I2168" t="s">
        <v>277</v>
      </c>
      <c r="J2168">
        <f t="shared" si="33"/>
        <v>1.7847500000000007</v>
      </c>
    </row>
    <row r="2169" spans="1:10">
      <c r="A2169">
        <v>234</v>
      </c>
      <c r="B2169">
        <v>2</v>
      </c>
      <c r="C2169" t="s">
        <v>5</v>
      </c>
      <c r="D2169">
        <v>3</v>
      </c>
      <c r="E2169" t="s">
        <v>20</v>
      </c>
      <c r="F2169" t="s">
        <v>24</v>
      </c>
      <c r="G2169" t="s">
        <v>29</v>
      </c>
      <c r="H2169" s="2">
        <v>19.013449999999999</v>
      </c>
      <c r="I2169" t="s">
        <v>277</v>
      </c>
      <c r="J2169">
        <f t="shared" si="33"/>
        <v>5.0134499999999989</v>
      </c>
    </row>
    <row r="2170" spans="1:10">
      <c r="A2170">
        <v>234</v>
      </c>
      <c r="B2170">
        <v>2</v>
      </c>
      <c r="C2170" t="s">
        <v>5</v>
      </c>
      <c r="D2170">
        <v>2</v>
      </c>
      <c r="E2170" t="s">
        <v>19</v>
      </c>
      <c r="F2170" t="s">
        <v>24</v>
      </c>
      <c r="G2170" t="s">
        <v>32</v>
      </c>
      <c r="H2170" s="2">
        <v>19.405830000000002</v>
      </c>
      <c r="I2170" t="s">
        <v>277</v>
      </c>
      <c r="J2170">
        <f t="shared" si="33"/>
        <v>5.4058300000000017</v>
      </c>
    </row>
    <row r="2171" spans="1:10">
      <c r="A2171">
        <v>234</v>
      </c>
      <c r="B2171">
        <v>2</v>
      </c>
      <c r="C2171" t="s">
        <v>5</v>
      </c>
      <c r="D2171">
        <v>3</v>
      </c>
      <c r="E2171" t="s">
        <v>19</v>
      </c>
      <c r="F2171" t="s">
        <v>24</v>
      </c>
      <c r="G2171" t="s">
        <v>45</v>
      </c>
      <c r="H2171" s="2">
        <v>17.432739999999999</v>
      </c>
      <c r="I2171" t="s">
        <v>277</v>
      </c>
      <c r="J2171">
        <f t="shared" si="33"/>
        <v>3.432739999999999</v>
      </c>
    </row>
    <row r="2172" spans="1:10">
      <c r="A2172">
        <v>234</v>
      </c>
      <c r="B2172">
        <v>2</v>
      </c>
      <c r="C2172" t="s">
        <v>5</v>
      </c>
      <c r="D2172">
        <v>3</v>
      </c>
      <c r="E2172" t="s">
        <v>19</v>
      </c>
      <c r="F2172" t="s">
        <v>25</v>
      </c>
      <c r="G2172" t="s">
        <v>28</v>
      </c>
      <c r="H2172" s="2">
        <v>14.932740000000001</v>
      </c>
      <c r="I2172" t="s">
        <v>277</v>
      </c>
      <c r="J2172">
        <f t="shared" si="33"/>
        <v>0.93274000000000079</v>
      </c>
    </row>
    <row r="2173" spans="1:10">
      <c r="A2173">
        <v>234</v>
      </c>
      <c r="B2173">
        <v>2</v>
      </c>
      <c r="C2173" t="s">
        <v>5</v>
      </c>
      <c r="D2173">
        <v>3</v>
      </c>
      <c r="E2173" t="s">
        <v>20</v>
      </c>
      <c r="F2173" t="s">
        <v>25</v>
      </c>
      <c r="G2173" t="s">
        <v>58</v>
      </c>
      <c r="H2173" s="2">
        <v>16.16592</v>
      </c>
      <c r="I2173" t="s">
        <v>277</v>
      </c>
      <c r="J2173">
        <f t="shared" si="33"/>
        <v>2.1659199999999998</v>
      </c>
    </row>
    <row r="2174" spans="1:10">
      <c r="A2174">
        <v>234</v>
      </c>
      <c r="B2174">
        <v>2</v>
      </c>
      <c r="C2174" t="s">
        <v>5</v>
      </c>
      <c r="D2174">
        <v>2</v>
      </c>
      <c r="E2174" t="s">
        <v>20</v>
      </c>
      <c r="F2174" t="s">
        <v>25</v>
      </c>
      <c r="G2174" t="s">
        <v>37</v>
      </c>
      <c r="H2174" s="2">
        <v>16.905830000000002</v>
      </c>
      <c r="I2174" t="s">
        <v>277</v>
      </c>
      <c r="J2174">
        <f t="shared" si="33"/>
        <v>2.9058300000000017</v>
      </c>
    </row>
    <row r="2175" spans="1:10">
      <c r="A2175">
        <v>234</v>
      </c>
      <c r="B2175">
        <v>2</v>
      </c>
      <c r="C2175" t="s">
        <v>5</v>
      </c>
      <c r="D2175">
        <v>2</v>
      </c>
      <c r="E2175" t="s">
        <v>20</v>
      </c>
      <c r="F2175" t="s">
        <v>24</v>
      </c>
      <c r="G2175" t="s">
        <v>44</v>
      </c>
      <c r="H2175" s="2">
        <v>19.73094</v>
      </c>
      <c r="I2175" t="s">
        <v>277</v>
      </c>
      <c r="J2175">
        <f t="shared" si="33"/>
        <v>5.7309400000000004</v>
      </c>
    </row>
    <row r="2176" spans="1:10">
      <c r="A2176">
        <v>234</v>
      </c>
      <c r="B2176">
        <v>2</v>
      </c>
      <c r="C2176" t="s">
        <v>5</v>
      </c>
      <c r="D2176">
        <v>2</v>
      </c>
      <c r="E2176" t="s">
        <v>19</v>
      </c>
      <c r="F2176" t="s">
        <v>24</v>
      </c>
      <c r="G2176" t="s">
        <v>46</v>
      </c>
      <c r="H2176" s="2">
        <v>19.159189999999999</v>
      </c>
      <c r="I2176" t="s">
        <v>277</v>
      </c>
      <c r="J2176">
        <f t="shared" si="33"/>
        <v>5.1591899999999988</v>
      </c>
    </row>
    <row r="2177" spans="1:10">
      <c r="A2177">
        <v>234</v>
      </c>
      <c r="B2177">
        <v>2</v>
      </c>
      <c r="C2177" t="s">
        <v>5</v>
      </c>
      <c r="D2177">
        <v>2</v>
      </c>
      <c r="E2177" t="s">
        <v>20</v>
      </c>
      <c r="F2177" t="s">
        <v>24</v>
      </c>
      <c r="G2177" t="s">
        <v>56</v>
      </c>
      <c r="H2177" s="2">
        <v>17.869959999999999</v>
      </c>
      <c r="I2177" t="s">
        <v>277</v>
      </c>
      <c r="J2177">
        <f t="shared" si="33"/>
        <v>3.869959999999999</v>
      </c>
    </row>
    <row r="2178" spans="1:10">
      <c r="A2178">
        <v>234</v>
      </c>
      <c r="B2178">
        <v>2</v>
      </c>
      <c r="C2178" t="s">
        <v>5</v>
      </c>
      <c r="D2178">
        <v>1</v>
      </c>
      <c r="E2178" t="s">
        <v>19</v>
      </c>
      <c r="F2178" t="s">
        <v>25</v>
      </c>
      <c r="G2178" t="s">
        <v>30</v>
      </c>
      <c r="H2178" s="2">
        <v>19.170400000000001</v>
      </c>
      <c r="I2178" t="s">
        <v>277</v>
      </c>
      <c r="J2178">
        <f t="shared" si="33"/>
        <v>5.1704000000000008</v>
      </c>
    </row>
    <row r="2179" spans="1:10">
      <c r="A2179">
        <v>234</v>
      </c>
      <c r="B2179">
        <v>2</v>
      </c>
      <c r="C2179" t="s">
        <v>5</v>
      </c>
      <c r="D2179">
        <v>2</v>
      </c>
      <c r="E2179" t="s">
        <v>20</v>
      </c>
      <c r="F2179" t="s">
        <v>25</v>
      </c>
      <c r="G2179" t="s">
        <v>33</v>
      </c>
      <c r="H2179" s="2">
        <v>19.327349999999999</v>
      </c>
      <c r="I2179" t="s">
        <v>277</v>
      </c>
      <c r="J2179">
        <f t="shared" ref="J2179:J2242" si="34">(H2179-14)</f>
        <v>5.3273499999999991</v>
      </c>
    </row>
    <row r="2180" spans="1:10">
      <c r="A2180">
        <v>234</v>
      </c>
      <c r="B2180">
        <v>2</v>
      </c>
      <c r="C2180" t="s">
        <v>5</v>
      </c>
      <c r="D2180">
        <v>1</v>
      </c>
      <c r="E2180" t="s">
        <v>19</v>
      </c>
      <c r="F2180" t="s">
        <v>25</v>
      </c>
      <c r="G2180" t="s">
        <v>62</v>
      </c>
      <c r="H2180" s="2">
        <v>17.343050000000002</v>
      </c>
      <c r="I2180" t="s">
        <v>277</v>
      </c>
      <c r="J2180">
        <f t="shared" si="34"/>
        <v>3.3430500000000016</v>
      </c>
    </row>
    <row r="2181" spans="1:10">
      <c r="A2181">
        <v>234</v>
      </c>
      <c r="B2181">
        <v>2</v>
      </c>
      <c r="C2181" t="s">
        <v>5</v>
      </c>
      <c r="D2181">
        <v>1</v>
      </c>
      <c r="E2181" t="s">
        <v>19</v>
      </c>
      <c r="F2181" t="s">
        <v>24</v>
      </c>
      <c r="G2181" t="s">
        <v>42</v>
      </c>
      <c r="H2181" s="2">
        <v>19.966370000000001</v>
      </c>
      <c r="I2181" t="s">
        <v>277</v>
      </c>
      <c r="J2181">
        <f t="shared" si="34"/>
        <v>5.9663700000000013</v>
      </c>
    </row>
    <row r="2182" spans="1:10">
      <c r="A2182">
        <v>234</v>
      </c>
      <c r="B2182">
        <v>2</v>
      </c>
      <c r="C2182" t="s">
        <v>5</v>
      </c>
      <c r="D2182">
        <v>2</v>
      </c>
      <c r="E2182" t="s">
        <v>19</v>
      </c>
      <c r="F2182" t="s">
        <v>25</v>
      </c>
      <c r="G2182" t="s">
        <v>48</v>
      </c>
      <c r="H2182" s="2">
        <v>15.42601</v>
      </c>
      <c r="I2182" t="s">
        <v>277</v>
      </c>
      <c r="J2182">
        <f t="shared" si="34"/>
        <v>1.4260099999999998</v>
      </c>
    </row>
    <row r="2183" spans="1:10">
      <c r="A2183">
        <v>234</v>
      </c>
      <c r="B2183">
        <v>2</v>
      </c>
      <c r="C2183" t="s">
        <v>5</v>
      </c>
      <c r="D2183">
        <v>3</v>
      </c>
      <c r="E2183" t="s">
        <v>19</v>
      </c>
      <c r="F2183" t="s">
        <v>25</v>
      </c>
      <c r="G2183" t="s">
        <v>54</v>
      </c>
      <c r="H2183" s="2">
        <v>15.515689999999999</v>
      </c>
      <c r="I2183" t="s">
        <v>277</v>
      </c>
      <c r="J2183">
        <f t="shared" si="34"/>
        <v>1.5156899999999993</v>
      </c>
    </row>
    <row r="2184" spans="1:10">
      <c r="A2184">
        <v>234</v>
      </c>
      <c r="B2184">
        <v>2</v>
      </c>
      <c r="C2184" t="s">
        <v>5</v>
      </c>
      <c r="D2184">
        <v>2</v>
      </c>
      <c r="E2184" t="s">
        <v>19</v>
      </c>
      <c r="F2184" t="s">
        <v>24</v>
      </c>
      <c r="G2184" t="s">
        <v>47</v>
      </c>
      <c r="H2184" s="2">
        <v>18.946190000000001</v>
      </c>
      <c r="I2184" t="s">
        <v>277</v>
      </c>
      <c r="J2184">
        <f t="shared" si="34"/>
        <v>4.9461900000000014</v>
      </c>
    </row>
    <row r="2185" spans="1:10">
      <c r="A2185">
        <v>234</v>
      </c>
      <c r="B2185">
        <v>2</v>
      </c>
      <c r="C2185" t="s">
        <v>5</v>
      </c>
      <c r="D2185">
        <v>1</v>
      </c>
      <c r="E2185" t="s">
        <v>19</v>
      </c>
      <c r="F2185" t="s">
        <v>25</v>
      </c>
      <c r="G2185" t="s">
        <v>57</v>
      </c>
      <c r="H2185" s="2">
        <v>17.488790000000002</v>
      </c>
      <c r="I2185" t="s">
        <v>277</v>
      </c>
      <c r="J2185">
        <f t="shared" si="34"/>
        <v>3.4887900000000016</v>
      </c>
    </row>
    <row r="2186" spans="1:10">
      <c r="A2186">
        <v>234</v>
      </c>
      <c r="B2186">
        <v>2</v>
      </c>
      <c r="C2186" t="s">
        <v>5</v>
      </c>
      <c r="D2186">
        <v>3</v>
      </c>
      <c r="E2186" t="s">
        <v>19</v>
      </c>
      <c r="F2186" t="s">
        <v>25</v>
      </c>
      <c r="G2186" t="s">
        <v>60</v>
      </c>
      <c r="H2186" s="2">
        <v>14.96637</v>
      </c>
      <c r="I2186" t="s">
        <v>277</v>
      </c>
      <c r="J2186">
        <f t="shared" si="34"/>
        <v>0.96636999999999951</v>
      </c>
    </row>
    <row r="2187" spans="1:10">
      <c r="A2187">
        <v>234</v>
      </c>
      <c r="B2187">
        <v>2</v>
      </c>
      <c r="C2187" t="s">
        <v>5</v>
      </c>
      <c r="D2187">
        <v>1</v>
      </c>
      <c r="E2187" t="s">
        <v>19</v>
      </c>
      <c r="F2187" t="s">
        <v>24</v>
      </c>
      <c r="G2187" t="s">
        <v>39</v>
      </c>
      <c r="H2187" s="2">
        <v>19.753360000000001</v>
      </c>
      <c r="I2187" t="s">
        <v>277</v>
      </c>
      <c r="J2187">
        <f t="shared" si="34"/>
        <v>5.7533600000000007</v>
      </c>
    </row>
    <row r="2188" spans="1:10">
      <c r="A2188">
        <v>234</v>
      </c>
      <c r="B2188">
        <v>2</v>
      </c>
      <c r="C2188" t="s">
        <v>5</v>
      </c>
      <c r="D2188">
        <v>2</v>
      </c>
      <c r="E2188" t="s">
        <v>20</v>
      </c>
      <c r="F2188" t="s">
        <v>24</v>
      </c>
      <c r="G2188" t="s">
        <v>63</v>
      </c>
      <c r="H2188" s="2">
        <v>18.97982</v>
      </c>
      <c r="I2188" t="s">
        <v>277</v>
      </c>
      <c r="J2188">
        <f t="shared" si="34"/>
        <v>4.9798200000000001</v>
      </c>
    </row>
    <row r="2189" spans="1:10">
      <c r="A2189">
        <v>234</v>
      </c>
      <c r="B2189">
        <v>2</v>
      </c>
      <c r="C2189" t="s">
        <v>5</v>
      </c>
      <c r="D2189">
        <v>1</v>
      </c>
      <c r="E2189" t="s">
        <v>20</v>
      </c>
      <c r="F2189" t="s">
        <v>25</v>
      </c>
      <c r="G2189" t="s">
        <v>65</v>
      </c>
      <c r="H2189" s="2">
        <v>15.71749</v>
      </c>
      <c r="I2189" t="s">
        <v>277</v>
      </c>
      <c r="J2189">
        <f t="shared" si="34"/>
        <v>1.7174899999999997</v>
      </c>
    </row>
    <row r="2190" spans="1:10">
      <c r="A2190">
        <v>234</v>
      </c>
      <c r="B2190">
        <v>2</v>
      </c>
      <c r="C2190" t="s">
        <v>5</v>
      </c>
      <c r="D2190">
        <v>1</v>
      </c>
      <c r="E2190" t="s">
        <v>20</v>
      </c>
      <c r="F2190" t="s">
        <v>24</v>
      </c>
      <c r="G2190" t="s">
        <v>53</v>
      </c>
      <c r="H2190" s="2">
        <v>22.399100000000001</v>
      </c>
      <c r="I2190" t="s">
        <v>277</v>
      </c>
      <c r="J2190">
        <f t="shared" si="34"/>
        <v>8.3991000000000007</v>
      </c>
    </row>
    <row r="2191" spans="1:10">
      <c r="A2191">
        <v>234</v>
      </c>
      <c r="B2191">
        <v>2</v>
      </c>
      <c r="C2191" t="s">
        <v>5</v>
      </c>
      <c r="D2191">
        <v>3</v>
      </c>
      <c r="E2191" t="s">
        <v>19</v>
      </c>
      <c r="F2191" t="s">
        <v>24</v>
      </c>
      <c r="G2191" t="s">
        <v>59</v>
      </c>
      <c r="H2191" s="2">
        <v>17.802689999999998</v>
      </c>
      <c r="I2191" t="s">
        <v>277</v>
      </c>
      <c r="J2191">
        <f t="shared" si="34"/>
        <v>3.8026899999999983</v>
      </c>
    </row>
    <row r="2192" spans="1:10">
      <c r="A2192">
        <v>234</v>
      </c>
      <c r="B2192">
        <v>2</v>
      </c>
      <c r="C2192" t="s">
        <v>5</v>
      </c>
      <c r="D2192">
        <v>2</v>
      </c>
      <c r="E2192" t="s">
        <v>19</v>
      </c>
      <c r="F2192" t="s">
        <v>25</v>
      </c>
      <c r="G2192" t="s">
        <v>50</v>
      </c>
      <c r="H2192" s="2">
        <v>16.132290000000001</v>
      </c>
      <c r="I2192" t="s">
        <v>277</v>
      </c>
      <c r="J2192">
        <f t="shared" si="34"/>
        <v>2.1322900000000011</v>
      </c>
    </row>
    <row r="2193" spans="1:10">
      <c r="A2193">
        <v>234</v>
      </c>
      <c r="B2193">
        <v>2</v>
      </c>
      <c r="C2193" t="s">
        <v>5</v>
      </c>
      <c r="D2193">
        <v>1</v>
      </c>
      <c r="E2193" t="s">
        <v>20</v>
      </c>
      <c r="F2193" t="s">
        <v>25</v>
      </c>
      <c r="G2193" t="s">
        <v>66</v>
      </c>
      <c r="H2193" s="2">
        <v>21.434979999999999</v>
      </c>
      <c r="I2193" t="s">
        <v>277</v>
      </c>
      <c r="J2193">
        <f t="shared" si="34"/>
        <v>7.4349799999999995</v>
      </c>
    </row>
    <row r="2194" spans="1:10">
      <c r="A2194">
        <v>234</v>
      </c>
      <c r="B2194">
        <v>2</v>
      </c>
      <c r="C2194" t="s">
        <v>5</v>
      </c>
      <c r="D2194">
        <v>2</v>
      </c>
      <c r="E2194" t="s">
        <v>20</v>
      </c>
      <c r="F2194" t="s">
        <v>24</v>
      </c>
      <c r="G2194" t="s">
        <v>51</v>
      </c>
      <c r="H2194" s="2">
        <v>16.47982</v>
      </c>
      <c r="I2194" t="s">
        <v>277</v>
      </c>
      <c r="J2194">
        <f t="shared" si="34"/>
        <v>2.4798200000000001</v>
      </c>
    </row>
    <row r="2195" spans="1:10">
      <c r="A2195">
        <v>234</v>
      </c>
      <c r="B2195">
        <v>2</v>
      </c>
      <c r="C2195" t="s">
        <v>5</v>
      </c>
      <c r="D2195">
        <v>1</v>
      </c>
      <c r="E2195" t="s">
        <v>20</v>
      </c>
      <c r="F2195" t="s">
        <v>24</v>
      </c>
      <c r="G2195" t="s">
        <v>34</v>
      </c>
      <c r="H2195" s="2">
        <v>20.70628</v>
      </c>
      <c r="I2195" t="s">
        <v>277</v>
      </c>
      <c r="J2195">
        <f t="shared" si="34"/>
        <v>6.7062799999999996</v>
      </c>
    </row>
    <row r="2196" spans="1:10">
      <c r="A2196">
        <v>234</v>
      </c>
      <c r="B2196">
        <v>1</v>
      </c>
      <c r="C2196" t="s">
        <v>11</v>
      </c>
      <c r="D2196">
        <v>3</v>
      </c>
      <c r="E2196" t="s">
        <v>19</v>
      </c>
      <c r="F2196" t="s">
        <v>24</v>
      </c>
      <c r="G2196" t="s">
        <v>107</v>
      </c>
      <c r="H2196" s="2">
        <v>15.75112</v>
      </c>
      <c r="I2196" t="s">
        <v>277</v>
      </c>
      <c r="J2196">
        <f t="shared" si="34"/>
        <v>1.7511200000000002</v>
      </c>
    </row>
    <row r="2197" spans="1:10">
      <c r="A2197">
        <v>234</v>
      </c>
      <c r="B2197">
        <v>1</v>
      </c>
      <c r="C2197" t="s">
        <v>11</v>
      </c>
      <c r="D2197">
        <v>2</v>
      </c>
      <c r="E2197" t="s">
        <v>20</v>
      </c>
      <c r="F2197" t="s">
        <v>25</v>
      </c>
      <c r="G2197" t="s">
        <v>108</v>
      </c>
      <c r="H2197" s="2">
        <v>14.495520000000001</v>
      </c>
      <c r="I2197" t="s">
        <v>277</v>
      </c>
      <c r="J2197">
        <f t="shared" si="34"/>
        <v>0.49552000000000085</v>
      </c>
    </row>
    <row r="2198" spans="1:10">
      <c r="A2198">
        <v>234</v>
      </c>
      <c r="B2198">
        <v>1</v>
      </c>
      <c r="C2198" t="s">
        <v>11</v>
      </c>
      <c r="D2198">
        <v>3</v>
      </c>
      <c r="E2198" t="s">
        <v>19</v>
      </c>
      <c r="F2198" t="s">
        <v>25</v>
      </c>
      <c r="G2198" t="s">
        <v>109</v>
      </c>
      <c r="H2198" s="2">
        <v>15.807169999999999</v>
      </c>
      <c r="I2198" t="s">
        <v>277</v>
      </c>
      <c r="J2198">
        <f t="shared" si="34"/>
        <v>1.8071699999999993</v>
      </c>
    </row>
    <row r="2199" spans="1:10">
      <c r="A2199">
        <v>234</v>
      </c>
      <c r="B2199">
        <v>1</v>
      </c>
      <c r="C2199" t="s">
        <v>11</v>
      </c>
      <c r="D2199">
        <v>1</v>
      </c>
      <c r="E2199" t="s">
        <v>19</v>
      </c>
      <c r="F2199" t="s">
        <v>25</v>
      </c>
      <c r="G2199" t="s">
        <v>110</v>
      </c>
      <c r="H2199" s="2">
        <v>15.930490000000001</v>
      </c>
      <c r="I2199" t="s">
        <v>277</v>
      </c>
      <c r="J2199">
        <f t="shared" si="34"/>
        <v>1.9304900000000007</v>
      </c>
    </row>
    <row r="2200" spans="1:10">
      <c r="A2200">
        <v>234</v>
      </c>
      <c r="B2200">
        <v>1</v>
      </c>
      <c r="C2200" t="s">
        <v>11</v>
      </c>
      <c r="D2200">
        <v>3</v>
      </c>
      <c r="E2200" t="s">
        <v>20</v>
      </c>
      <c r="F2200" t="s">
        <v>24</v>
      </c>
      <c r="G2200" t="s">
        <v>111</v>
      </c>
      <c r="H2200" s="2">
        <v>16.255610000000001</v>
      </c>
      <c r="I2200" t="s">
        <v>277</v>
      </c>
      <c r="J2200">
        <f t="shared" si="34"/>
        <v>2.2556100000000008</v>
      </c>
    </row>
    <row r="2201" spans="1:10">
      <c r="A2201">
        <v>234</v>
      </c>
      <c r="B2201">
        <v>1</v>
      </c>
      <c r="C2201" t="s">
        <v>11</v>
      </c>
      <c r="D2201">
        <v>1</v>
      </c>
      <c r="E2201" t="s">
        <v>20</v>
      </c>
      <c r="F2201" t="s">
        <v>24</v>
      </c>
      <c r="G2201" t="s">
        <v>112</v>
      </c>
      <c r="H2201" s="2">
        <v>22.1861</v>
      </c>
      <c r="I2201" t="s">
        <v>277</v>
      </c>
      <c r="J2201">
        <f t="shared" si="34"/>
        <v>8.1860999999999997</v>
      </c>
    </row>
    <row r="2202" spans="1:10">
      <c r="A2202">
        <v>234</v>
      </c>
      <c r="B2202">
        <v>1</v>
      </c>
      <c r="C2202" t="s">
        <v>11</v>
      </c>
      <c r="D2202">
        <v>1</v>
      </c>
      <c r="E2202" t="s">
        <v>19</v>
      </c>
      <c r="F2202" t="s">
        <v>25</v>
      </c>
      <c r="G2202" t="s">
        <v>113</v>
      </c>
      <c r="H2202" s="2">
        <v>15.88565</v>
      </c>
      <c r="I2202" t="s">
        <v>277</v>
      </c>
      <c r="J2202">
        <f t="shared" si="34"/>
        <v>1.88565</v>
      </c>
    </row>
    <row r="2203" spans="1:10">
      <c r="A2203">
        <v>234</v>
      </c>
      <c r="B2203">
        <v>1</v>
      </c>
      <c r="C2203" t="s">
        <v>11</v>
      </c>
      <c r="D2203">
        <v>3</v>
      </c>
      <c r="E2203" t="s">
        <v>19</v>
      </c>
      <c r="F2203" t="s">
        <v>25</v>
      </c>
      <c r="G2203" t="s">
        <v>114</v>
      </c>
      <c r="H2203" s="2">
        <v>14.360989999999999</v>
      </c>
      <c r="I2203" t="s">
        <v>277</v>
      </c>
      <c r="J2203">
        <f t="shared" si="34"/>
        <v>0.36098999999999926</v>
      </c>
    </row>
    <row r="2204" spans="1:10">
      <c r="A2204">
        <v>234</v>
      </c>
      <c r="B2204">
        <v>1</v>
      </c>
      <c r="C2204" t="s">
        <v>11</v>
      </c>
      <c r="D2204">
        <v>3</v>
      </c>
      <c r="E2204" t="s">
        <v>20</v>
      </c>
      <c r="F2204" t="s">
        <v>25</v>
      </c>
      <c r="G2204" t="s">
        <v>115</v>
      </c>
      <c r="H2204" s="2">
        <v>15.89686</v>
      </c>
      <c r="I2204" t="s">
        <v>277</v>
      </c>
      <c r="J2204">
        <f t="shared" si="34"/>
        <v>1.8968600000000002</v>
      </c>
    </row>
    <row r="2205" spans="1:10">
      <c r="A2205">
        <v>234</v>
      </c>
      <c r="B2205">
        <v>1</v>
      </c>
      <c r="C2205" t="s">
        <v>11</v>
      </c>
      <c r="D2205">
        <v>3</v>
      </c>
      <c r="E2205" t="s">
        <v>19</v>
      </c>
      <c r="F2205" t="s">
        <v>24</v>
      </c>
      <c r="G2205" t="s">
        <v>116</v>
      </c>
      <c r="H2205" s="2">
        <v>14.764570000000001</v>
      </c>
      <c r="I2205" t="s">
        <v>277</v>
      </c>
      <c r="J2205">
        <f t="shared" si="34"/>
        <v>0.76457000000000086</v>
      </c>
    </row>
    <row r="2206" spans="1:10">
      <c r="A2206">
        <v>234</v>
      </c>
      <c r="B2206">
        <v>1</v>
      </c>
      <c r="C2206" t="s">
        <v>11</v>
      </c>
      <c r="D2206">
        <v>2</v>
      </c>
      <c r="E2206" t="s">
        <v>19</v>
      </c>
      <c r="F2206" t="s">
        <v>24</v>
      </c>
      <c r="G2206" t="s">
        <v>117</v>
      </c>
      <c r="H2206" s="2">
        <v>15.57175</v>
      </c>
      <c r="I2206" t="s">
        <v>277</v>
      </c>
      <c r="J2206">
        <f t="shared" si="34"/>
        <v>1.5717499999999998</v>
      </c>
    </row>
    <row r="2207" spans="1:10">
      <c r="A2207">
        <v>234</v>
      </c>
      <c r="B2207">
        <v>1</v>
      </c>
      <c r="C2207" t="s">
        <v>11</v>
      </c>
      <c r="D2207">
        <v>1</v>
      </c>
      <c r="E2207" t="s">
        <v>19</v>
      </c>
      <c r="F2207" t="s">
        <v>24</v>
      </c>
      <c r="G2207" t="s">
        <v>118</v>
      </c>
      <c r="H2207" s="2">
        <v>19.192830000000001</v>
      </c>
      <c r="I2207" t="s">
        <v>277</v>
      </c>
      <c r="J2207">
        <f t="shared" si="34"/>
        <v>5.1928300000000007</v>
      </c>
    </row>
    <row r="2208" spans="1:10">
      <c r="A2208">
        <v>234</v>
      </c>
      <c r="B2208">
        <v>1</v>
      </c>
      <c r="C2208" t="s">
        <v>11</v>
      </c>
      <c r="D2208">
        <v>1</v>
      </c>
      <c r="E2208" t="s">
        <v>19</v>
      </c>
      <c r="F2208" t="s">
        <v>24</v>
      </c>
      <c r="G2208" t="s">
        <v>119</v>
      </c>
      <c r="H2208" s="2">
        <v>17.096409999999999</v>
      </c>
      <c r="I2208" t="s">
        <v>277</v>
      </c>
      <c r="J2208">
        <f t="shared" si="34"/>
        <v>3.0964099999999988</v>
      </c>
    </row>
    <row r="2209" spans="1:10">
      <c r="A2209">
        <v>234</v>
      </c>
      <c r="B2209">
        <v>1</v>
      </c>
      <c r="C2209" t="s">
        <v>11</v>
      </c>
      <c r="D2209">
        <v>1</v>
      </c>
      <c r="E2209" t="s">
        <v>20</v>
      </c>
      <c r="F2209" t="s">
        <v>25</v>
      </c>
      <c r="G2209" t="s">
        <v>120</v>
      </c>
      <c r="H2209" s="2">
        <v>16.1435</v>
      </c>
      <c r="I2209" t="s">
        <v>277</v>
      </c>
      <c r="J2209">
        <f t="shared" si="34"/>
        <v>2.1434999999999995</v>
      </c>
    </row>
    <row r="2210" spans="1:10">
      <c r="A2210">
        <v>234</v>
      </c>
      <c r="B2210">
        <v>1</v>
      </c>
      <c r="C2210" t="s">
        <v>11</v>
      </c>
      <c r="D2210">
        <v>2</v>
      </c>
      <c r="E2210" t="s">
        <v>19</v>
      </c>
      <c r="F2210" t="s">
        <v>25</v>
      </c>
      <c r="G2210" t="s">
        <v>121</v>
      </c>
      <c r="H2210" s="2">
        <v>16.053809999999999</v>
      </c>
      <c r="I2210" t="s">
        <v>277</v>
      </c>
      <c r="J2210">
        <f t="shared" si="34"/>
        <v>2.0538099999999986</v>
      </c>
    </row>
    <row r="2211" spans="1:10">
      <c r="A2211">
        <v>234</v>
      </c>
      <c r="B2211">
        <v>1</v>
      </c>
      <c r="C2211" t="s">
        <v>11</v>
      </c>
      <c r="D2211">
        <v>3</v>
      </c>
      <c r="E2211" t="s">
        <v>20</v>
      </c>
      <c r="F2211" t="s">
        <v>24</v>
      </c>
      <c r="G2211" t="s">
        <v>122</v>
      </c>
      <c r="H2211" s="2">
        <v>14.517939999999999</v>
      </c>
      <c r="I2211" t="s">
        <v>277</v>
      </c>
      <c r="J2211">
        <f t="shared" si="34"/>
        <v>0.5179399999999994</v>
      </c>
    </row>
    <row r="2212" spans="1:10">
      <c r="A2212">
        <v>234</v>
      </c>
      <c r="B2212">
        <v>1</v>
      </c>
      <c r="C2212" t="s">
        <v>11</v>
      </c>
      <c r="D2212">
        <v>1</v>
      </c>
      <c r="E2212" t="s">
        <v>19</v>
      </c>
      <c r="F2212" t="s">
        <v>25</v>
      </c>
      <c r="G2212" t="s">
        <v>123</v>
      </c>
      <c r="H2212" s="2">
        <v>18.026910000000001</v>
      </c>
      <c r="I2212" t="s">
        <v>277</v>
      </c>
      <c r="J2212">
        <f t="shared" si="34"/>
        <v>4.0269100000000009</v>
      </c>
    </row>
    <row r="2213" spans="1:10">
      <c r="A2213">
        <v>234</v>
      </c>
      <c r="B2213">
        <v>1</v>
      </c>
      <c r="C2213" t="s">
        <v>11</v>
      </c>
      <c r="D2213">
        <v>1</v>
      </c>
      <c r="E2213" t="s">
        <v>20</v>
      </c>
      <c r="F2213" t="s">
        <v>24</v>
      </c>
      <c r="G2213" t="s">
        <v>124</v>
      </c>
      <c r="H2213" s="2">
        <v>20.381170000000001</v>
      </c>
      <c r="I2213" t="s">
        <v>277</v>
      </c>
      <c r="J2213">
        <f t="shared" si="34"/>
        <v>6.3811700000000009</v>
      </c>
    </row>
    <row r="2214" spans="1:10">
      <c r="A2214">
        <v>234</v>
      </c>
      <c r="B2214">
        <v>1</v>
      </c>
      <c r="C2214" t="s">
        <v>11</v>
      </c>
      <c r="D2214">
        <v>2</v>
      </c>
      <c r="E2214" t="s">
        <v>19</v>
      </c>
      <c r="F2214" t="s">
        <v>24</v>
      </c>
      <c r="G2214" t="s">
        <v>125</v>
      </c>
      <c r="H2214" s="2">
        <v>19.596409999999999</v>
      </c>
      <c r="I2214" t="s">
        <v>277</v>
      </c>
      <c r="J2214">
        <f t="shared" si="34"/>
        <v>5.5964099999999988</v>
      </c>
    </row>
    <row r="2215" spans="1:10">
      <c r="A2215">
        <v>234</v>
      </c>
      <c r="B2215">
        <v>1</v>
      </c>
      <c r="C2215" t="s">
        <v>11</v>
      </c>
      <c r="D2215">
        <v>2</v>
      </c>
      <c r="E2215" t="s">
        <v>19</v>
      </c>
      <c r="F2215" t="s">
        <v>24</v>
      </c>
      <c r="G2215" t="s">
        <v>126</v>
      </c>
      <c r="H2215" s="2">
        <v>17.33184</v>
      </c>
      <c r="I2215" t="s">
        <v>277</v>
      </c>
      <c r="J2215">
        <f t="shared" si="34"/>
        <v>3.3318399999999997</v>
      </c>
    </row>
    <row r="2216" spans="1:10">
      <c r="A2216">
        <v>234</v>
      </c>
      <c r="B2216">
        <v>1</v>
      </c>
      <c r="C2216" t="s">
        <v>11</v>
      </c>
      <c r="D2216">
        <v>2</v>
      </c>
      <c r="E2216" t="s">
        <v>20</v>
      </c>
      <c r="F2216" t="s">
        <v>24</v>
      </c>
      <c r="G2216" t="s">
        <v>127</v>
      </c>
      <c r="H2216" s="2">
        <v>16.31166</v>
      </c>
      <c r="I2216" t="s">
        <v>277</v>
      </c>
      <c r="J2216">
        <f t="shared" si="34"/>
        <v>2.3116599999999998</v>
      </c>
    </row>
    <row r="2217" spans="1:10">
      <c r="A2217">
        <v>234</v>
      </c>
      <c r="B2217">
        <v>1</v>
      </c>
      <c r="C2217" t="s">
        <v>11</v>
      </c>
      <c r="D2217">
        <v>2</v>
      </c>
      <c r="E2217" t="s">
        <v>20</v>
      </c>
      <c r="F2217" t="s">
        <v>24</v>
      </c>
      <c r="G2217" t="s">
        <v>128</v>
      </c>
      <c r="H2217" s="2">
        <v>18.5426</v>
      </c>
      <c r="I2217" t="s">
        <v>277</v>
      </c>
      <c r="J2217">
        <f t="shared" si="34"/>
        <v>4.5426000000000002</v>
      </c>
    </row>
    <row r="2218" spans="1:10">
      <c r="A2218">
        <v>234</v>
      </c>
      <c r="B2218">
        <v>1</v>
      </c>
      <c r="C2218" t="s">
        <v>11</v>
      </c>
      <c r="D2218">
        <v>3</v>
      </c>
      <c r="E2218" t="s">
        <v>19</v>
      </c>
      <c r="F2218" t="s">
        <v>25</v>
      </c>
      <c r="G2218" t="s">
        <v>129</v>
      </c>
      <c r="H2218" s="2">
        <v>14.70852</v>
      </c>
      <c r="I2218" t="s">
        <v>277</v>
      </c>
      <c r="J2218">
        <f t="shared" si="34"/>
        <v>0.70852000000000004</v>
      </c>
    </row>
    <row r="2219" spans="1:10">
      <c r="A2219">
        <v>234</v>
      </c>
      <c r="B2219">
        <v>1</v>
      </c>
      <c r="C2219" t="s">
        <v>11</v>
      </c>
      <c r="D2219">
        <v>2</v>
      </c>
      <c r="E2219" t="s">
        <v>19</v>
      </c>
      <c r="F2219" t="s">
        <v>25</v>
      </c>
      <c r="G2219" t="s">
        <v>130</v>
      </c>
      <c r="H2219" s="2">
        <v>14.98879</v>
      </c>
      <c r="I2219" t="s">
        <v>277</v>
      </c>
      <c r="J2219">
        <f t="shared" si="34"/>
        <v>0.98878999999999984</v>
      </c>
    </row>
    <row r="2220" spans="1:10">
      <c r="A2220">
        <v>234</v>
      </c>
      <c r="B2220">
        <v>1</v>
      </c>
      <c r="C2220" t="s">
        <v>11</v>
      </c>
      <c r="D2220">
        <v>2</v>
      </c>
      <c r="E2220" t="s">
        <v>20</v>
      </c>
      <c r="F2220" t="s">
        <v>25</v>
      </c>
      <c r="G2220" t="s">
        <v>131</v>
      </c>
      <c r="H2220" s="2">
        <v>15.056050000000001</v>
      </c>
      <c r="I2220" t="s">
        <v>277</v>
      </c>
      <c r="J2220">
        <f t="shared" si="34"/>
        <v>1.0560500000000008</v>
      </c>
    </row>
    <row r="2221" spans="1:10">
      <c r="A2221">
        <v>234</v>
      </c>
      <c r="B2221">
        <v>1</v>
      </c>
      <c r="C2221" t="s">
        <v>11</v>
      </c>
      <c r="D2221">
        <v>3</v>
      </c>
      <c r="E2221" t="s">
        <v>20</v>
      </c>
      <c r="F2221" t="s">
        <v>25</v>
      </c>
      <c r="G2221" t="s">
        <v>132</v>
      </c>
      <c r="H2221" s="2">
        <v>15.12332</v>
      </c>
      <c r="I2221" t="s">
        <v>277</v>
      </c>
      <c r="J2221">
        <f t="shared" si="34"/>
        <v>1.1233199999999997</v>
      </c>
    </row>
    <row r="2222" spans="1:10">
      <c r="A2222">
        <v>234</v>
      </c>
      <c r="B2222">
        <v>1</v>
      </c>
      <c r="C2222" t="s">
        <v>11</v>
      </c>
      <c r="D2222">
        <v>1</v>
      </c>
      <c r="E2222" t="s">
        <v>20</v>
      </c>
      <c r="F2222" t="s">
        <v>24</v>
      </c>
      <c r="G2222" t="s">
        <v>133</v>
      </c>
      <c r="H2222" s="2">
        <v>19.159189999999999</v>
      </c>
      <c r="I2222" t="s">
        <v>277</v>
      </c>
      <c r="J2222">
        <f t="shared" si="34"/>
        <v>5.1591899999999988</v>
      </c>
    </row>
    <row r="2223" spans="1:10">
      <c r="A2223">
        <v>234</v>
      </c>
      <c r="B2223">
        <v>1</v>
      </c>
      <c r="C2223" t="s">
        <v>11</v>
      </c>
      <c r="D2223">
        <v>2</v>
      </c>
      <c r="E2223" t="s">
        <v>19</v>
      </c>
      <c r="F2223" t="s">
        <v>25</v>
      </c>
      <c r="G2223" t="s">
        <v>134</v>
      </c>
      <c r="H2223" s="2">
        <v>15.089689999999999</v>
      </c>
      <c r="I2223" t="s">
        <v>277</v>
      </c>
      <c r="J2223">
        <f t="shared" si="34"/>
        <v>1.0896899999999992</v>
      </c>
    </row>
    <row r="2224" spans="1:10">
      <c r="A2224">
        <v>234</v>
      </c>
      <c r="B2224">
        <v>1</v>
      </c>
      <c r="C2224" t="s">
        <v>11</v>
      </c>
      <c r="D2224">
        <v>3</v>
      </c>
      <c r="E2224" t="s">
        <v>20</v>
      </c>
      <c r="F2224" t="s">
        <v>24</v>
      </c>
      <c r="G2224" t="s">
        <v>135</v>
      </c>
      <c r="H2224" s="2">
        <v>14.461880000000001</v>
      </c>
      <c r="I2224" t="s">
        <v>277</v>
      </c>
      <c r="J2224">
        <f t="shared" si="34"/>
        <v>0.46188000000000073</v>
      </c>
    </row>
    <row r="2225" spans="1:10">
      <c r="A2225">
        <v>234</v>
      </c>
      <c r="B2225">
        <v>1</v>
      </c>
      <c r="C2225" t="s">
        <v>11</v>
      </c>
      <c r="D2225">
        <v>2</v>
      </c>
      <c r="E2225" t="s">
        <v>19</v>
      </c>
      <c r="F2225" t="s">
        <v>24</v>
      </c>
      <c r="G2225" t="s">
        <v>136</v>
      </c>
      <c r="H2225" s="2">
        <v>20.044840000000001</v>
      </c>
      <c r="I2225" t="s">
        <v>277</v>
      </c>
      <c r="J2225">
        <f t="shared" si="34"/>
        <v>6.0448400000000007</v>
      </c>
    </row>
    <row r="2226" spans="1:10">
      <c r="A2226">
        <v>234</v>
      </c>
      <c r="B2226">
        <v>1</v>
      </c>
      <c r="C2226" t="s">
        <v>11</v>
      </c>
      <c r="D2226">
        <v>2</v>
      </c>
      <c r="E2226" t="s">
        <v>20</v>
      </c>
      <c r="F2226" t="s">
        <v>24</v>
      </c>
      <c r="G2226" t="s">
        <v>137</v>
      </c>
      <c r="H2226" s="2">
        <v>20.4148</v>
      </c>
      <c r="I2226" t="s">
        <v>277</v>
      </c>
      <c r="J2226">
        <f t="shared" si="34"/>
        <v>6.4147999999999996</v>
      </c>
    </row>
    <row r="2227" spans="1:10">
      <c r="A2227">
        <v>234</v>
      </c>
      <c r="B2227">
        <v>1</v>
      </c>
      <c r="C2227" t="s">
        <v>11</v>
      </c>
      <c r="D2227">
        <v>2</v>
      </c>
      <c r="E2227" t="s">
        <v>20</v>
      </c>
      <c r="F2227" t="s">
        <v>25</v>
      </c>
      <c r="G2227" t="s">
        <v>138</v>
      </c>
      <c r="H2227" s="2">
        <v>14.54036</v>
      </c>
      <c r="I2227" t="s">
        <v>277</v>
      </c>
      <c r="J2227">
        <f t="shared" si="34"/>
        <v>0.54035999999999973</v>
      </c>
    </row>
    <row r="2228" spans="1:10">
      <c r="A2228">
        <v>234</v>
      </c>
      <c r="B2228">
        <v>1</v>
      </c>
      <c r="C2228" t="s">
        <v>11</v>
      </c>
      <c r="D2228">
        <v>1</v>
      </c>
      <c r="E2228" t="s">
        <v>20</v>
      </c>
      <c r="F2228" t="s">
        <v>25</v>
      </c>
      <c r="G2228" t="s">
        <v>139</v>
      </c>
      <c r="H2228" s="2">
        <v>15.85202</v>
      </c>
      <c r="I2228" t="s">
        <v>277</v>
      </c>
      <c r="J2228">
        <f t="shared" si="34"/>
        <v>1.8520199999999996</v>
      </c>
    </row>
    <row r="2229" spans="1:10">
      <c r="A2229">
        <v>234</v>
      </c>
      <c r="B2229">
        <v>1</v>
      </c>
      <c r="C2229" t="s">
        <v>11</v>
      </c>
      <c r="D2229">
        <v>1</v>
      </c>
      <c r="E2229" t="s">
        <v>19</v>
      </c>
      <c r="F2229" t="s">
        <v>24</v>
      </c>
      <c r="G2229" t="s">
        <v>140</v>
      </c>
      <c r="H2229" s="2">
        <v>22.04036</v>
      </c>
      <c r="I2229" t="s">
        <v>277</v>
      </c>
      <c r="J2229">
        <f t="shared" si="34"/>
        <v>8.0403599999999997</v>
      </c>
    </row>
    <row r="2230" spans="1:10">
      <c r="A2230">
        <v>234</v>
      </c>
      <c r="B2230">
        <v>1</v>
      </c>
      <c r="C2230" t="s">
        <v>11</v>
      </c>
      <c r="D2230">
        <v>3</v>
      </c>
      <c r="E2230" t="s">
        <v>19</v>
      </c>
      <c r="F2230" t="s">
        <v>24</v>
      </c>
      <c r="G2230" t="s">
        <v>141</v>
      </c>
      <c r="H2230" s="2">
        <v>14.349780000000001</v>
      </c>
      <c r="I2230" t="s">
        <v>277</v>
      </c>
      <c r="J2230">
        <f t="shared" si="34"/>
        <v>0.34978000000000087</v>
      </c>
    </row>
    <row r="2231" spans="1:10">
      <c r="A2231">
        <v>234</v>
      </c>
      <c r="B2231">
        <v>1</v>
      </c>
      <c r="C2231" t="s">
        <v>11</v>
      </c>
      <c r="D2231">
        <v>2</v>
      </c>
      <c r="E2231" t="s">
        <v>19</v>
      </c>
      <c r="F2231" t="s">
        <v>25</v>
      </c>
      <c r="G2231" t="s">
        <v>142</v>
      </c>
      <c r="H2231" s="2">
        <v>15.639010000000001</v>
      </c>
      <c r="I2231" t="s">
        <v>277</v>
      </c>
      <c r="J2231">
        <f t="shared" si="34"/>
        <v>1.6390100000000007</v>
      </c>
    </row>
    <row r="2232" spans="1:10">
      <c r="A2232">
        <v>234</v>
      </c>
      <c r="B2232">
        <v>1</v>
      </c>
      <c r="C2232" t="s">
        <v>11</v>
      </c>
      <c r="D2232">
        <v>3</v>
      </c>
      <c r="E2232" t="s">
        <v>20</v>
      </c>
      <c r="F2232" t="s">
        <v>25</v>
      </c>
      <c r="G2232" t="s">
        <v>143</v>
      </c>
      <c r="H2232" s="2">
        <v>14.787000000000001</v>
      </c>
      <c r="I2232" t="s">
        <v>277</v>
      </c>
      <c r="J2232">
        <f t="shared" si="34"/>
        <v>0.78700000000000081</v>
      </c>
    </row>
    <row r="2233" spans="1:10">
      <c r="A2233">
        <v>234</v>
      </c>
      <c r="B2233">
        <v>1</v>
      </c>
      <c r="C2233" t="s">
        <v>11</v>
      </c>
      <c r="D2233">
        <v>2</v>
      </c>
      <c r="E2233" t="s">
        <v>20</v>
      </c>
      <c r="F2233" t="s">
        <v>25</v>
      </c>
      <c r="G2233" t="s">
        <v>144</v>
      </c>
      <c r="H2233" s="2">
        <v>15.99776</v>
      </c>
      <c r="I2233" t="s">
        <v>277</v>
      </c>
      <c r="J2233">
        <f t="shared" si="34"/>
        <v>1.9977599999999995</v>
      </c>
    </row>
    <row r="2234" spans="1:10">
      <c r="A2234">
        <v>234</v>
      </c>
      <c r="B2234">
        <v>1</v>
      </c>
      <c r="C2234" t="s">
        <v>11</v>
      </c>
      <c r="D2234">
        <v>1</v>
      </c>
      <c r="E2234" t="s">
        <v>20</v>
      </c>
      <c r="F2234" t="s">
        <v>25</v>
      </c>
      <c r="G2234" t="s">
        <v>145</v>
      </c>
      <c r="H2234" s="2">
        <v>15.941700000000001</v>
      </c>
      <c r="I2234" t="s">
        <v>277</v>
      </c>
      <c r="J2234">
        <f t="shared" si="34"/>
        <v>1.9417000000000009</v>
      </c>
    </row>
    <row r="2235" spans="1:10">
      <c r="A2235">
        <v>234</v>
      </c>
      <c r="B2235">
        <v>1</v>
      </c>
      <c r="C2235" t="s">
        <v>11</v>
      </c>
      <c r="D2235">
        <v>2</v>
      </c>
      <c r="E2235" t="s">
        <v>20</v>
      </c>
      <c r="F2235" t="s">
        <v>24</v>
      </c>
      <c r="G2235" t="s">
        <v>146</v>
      </c>
      <c r="H2235" s="2">
        <v>21.446190000000001</v>
      </c>
      <c r="I2235" t="s">
        <v>277</v>
      </c>
      <c r="J2235">
        <f t="shared" si="34"/>
        <v>7.4461900000000014</v>
      </c>
    </row>
    <row r="2236" spans="1:10">
      <c r="A2236">
        <v>234</v>
      </c>
      <c r="B2236">
        <v>3</v>
      </c>
      <c r="C2236" t="s">
        <v>6</v>
      </c>
      <c r="D2236">
        <v>3</v>
      </c>
      <c r="E2236" t="s">
        <v>20</v>
      </c>
      <c r="F2236" t="s">
        <v>25</v>
      </c>
      <c r="G2236" t="s">
        <v>159</v>
      </c>
      <c r="H2236" s="2">
        <v>16.79372</v>
      </c>
      <c r="I2236" t="s">
        <v>277</v>
      </c>
      <c r="J2236">
        <f t="shared" si="34"/>
        <v>2.7937200000000004</v>
      </c>
    </row>
    <row r="2237" spans="1:10">
      <c r="A2237">
        <v>234</v>
      </c>
      <c r="B2237">
        <v>3</v>
      </c>
      <c r="C2237" t="s">
        <v>6</v>
      </c>
      <c r="D2237">
        <v>3</v>
      </c>
      <c r="E2237" t="s">
        <v>20</v>
      </c>
      <c r="F2237" t="s">
        <v>24</v>
      </c>
      <c r="G2237" t="s">
        <v>176</v>
      </c>
      <c r="H2237" s="2">
        <v>17.06278</v>
      </c>
      <c r="I2237" t="s">
        <v>277</v>
      </c>
      <c r="J2237">
        <f t="shared" si="34"/>
        <v>3.0627800000000001</v>
      </c>
    </row>
    <row r="2238" spans="1:10">
      <c r="A2238">
        <v>234</v>
      </c>
      <c r="B2238">
        <v>3</v>
      </c>
      <c r="C2238" t="s">
        <v>6</v>
      </c>
      <c r="D2238">
        <v>1</v>
      </c>
      <c r="E2238" t="s">
        <v>20</v>
      </c>
      <c r="F2238" t="s">
        <v>25</v>
      </c>
      <c r="G2238" t="s">
        <v>178</v>
      </c>
      <c r="H2238" s="2">
        <v>19.282509999999998</v>
      </c>
      <c r="I2238" t="s">
        <v>277</v>
      </c>
      <c r="J2238">
        <f t="shared" si="34"/>
        <v>5.2825099999999985</v>
      </c>
    </row>
    <row r="2239" spans="1:10">
      <c r="A2239">
        <v>234</v>
      </c>
      <c r="B2239">
        <v>3</v>
      </c>
      <c r="C2239" t="s">
        <v>6</v>
      </c>
      <c r="D2239">
        <v>1</v>
      </c>
      <c r="E2239" t="s">
        <v>20</v>
      </c>
      <c r="F2239" t="s">
        <v>24</v>
      </c>
      <c r="G2239" t="s">
        <v>180</v>
      </c>
      <c r="H2239" s="2">
        <v>19.24888</v>
      </c>
      <c r="I2239" t="s">
        <v>277</v>
      </c>
      <c r="J2239">
        <f t="shared" si="34"/>
        <v>5.2488799999999998</v>
      </c>
    </row>
    <row r="2240" spans="1:10">
      <c r="A2240">
        <v>234</v>
      </c>
      <c r="B2240">
        <v>3</v>
      </c>
      <c r="C2240" t="s">
        <v>6</v>
      </c>
      <c r="D2240">
        <v>2</v>
      </c>
      <c r="E2240" t="s">
        <v>20</v>
      </c>
      <c r="F2240" t="s">
        <v>24</v>
      </c>
      <c r="G2240" t="s">
        <v>168</v>
      </c>
      <c r="H2240" s="2">
        <v>18.598649999999999</v>
      </c>
      <c r="I2240" t="s">
        <v>277</v>
      </c>
      <c r="J2240">
        <f t="shared" si="34"/>
        <v>4.5986499999999992</v>
      </c>
    </row>
    <row r="2241" spans="1:10">
      <c r="A2241">
        <v>234</v>
      </c>
      <c r="B2241">
        <v>3</v>
      </c>
      <c r="C2241" t="s">
        <v>6</v>
      </c>
      <c r="D2241">
        <v>3</v>
      </c>
      <c r="E2241" t="s">
        <v>19</v>
      </c>
      <c r="F2241" t="s">
        <v>24</v>
      </c>
      <c r="G2241" t="s">
        <v>154</v>
      </c>
      <c r="H2241" s="2">
        <v>17.275790000000001</v>
      </c>
      <c r="I2241" t="s">
        <v>277</v>
      </c>
      <c r="J2241">
        <f t="shared" si="34"/>
        <v>3.2757900000000006</v>
      </c>
    </row>
    <row r="2242" spans="1:10">
      <c r="A2242">
        <v>234</v>
      </c>
      <c r="B2242">
        <v>3</v>
      </c>
      <c r="C2242" t="s">
        <v>6</v>
      </c>
      <c r="D2242">
        <v>2</v>
      </c>
      <c r="E2242" t="s">
        <v>19</v>
      </c>
      <c r="F2242" t="s">
        <v>24</v>
      </c>
      <c r="G2242" t="s">
        <v>148</v>
      </c>
      <c r="H2242" s="2">
        <v>18.183859999999999</v>
      </c>
      <c r="I2242" t="s">
        <v>277</v>
      </c>
      <c r="J2242">
        <f t="shared" si="34"/>
        <v>4.1838599999999992</v>
      </c>
    </row>
    <row r="2243" spans="1:10">
      <c r="A2243">
        <v>234</v>
      </c>
      <c r="B2243">
        <v>3</v>
      </c>
      <c r="C2243" t="s">
        <v>6</v>
      </c>
      <c r="D2243">
        <v>3</v>
      </c>
      <c r="E2243" t="s">
        <v>19</v>
      </c>
      <c r="F2243" t="s">
        <v>25</v>
      </c>
      <c r="G2243" t="s">
        <v>166</v>
      </c>
      <c r="H2243" s="2">
        <v>16.50224</v>
      </c>
      <c r="I2243" t="s">
        <v>277</v>
      </c>
      <c r="J2243">
        <f t="shared" ref="J2243:J2306" si="35">(H2243-14)</f>
        <v>2.5022400000000005</v>
      </c>
    </row>
    <row r="2244" spans="1:10">
      <c r="A2244">
        <v>234</v>
      </c>
      <c r="B2244">
        <v>3</v>
      </c>
      <c r="C2244" t="s">
        <v>6</v>
      </c>
      <c r="D2244">
        <v>1</v>
      </c>
      <c r="E2244" t="s">
        <v>20</v>
      </c>
      <c r="F2244" t="s">
        <v>24</v>
      </c>
      <c r="G2244" t="s">
        <v>184</v>
      </c>
      <c r="H2244" s="2">
        <v>20.235430000000001</v>
      </c>
      <c r="I2244" t="s">
        <v>277</v>
      </c>
      <c r="J2244">
        <f t="shared" si="35"/>
        <v>6.2354300000000009</v>
      </c>
    </row>
    <row r="2245" spans="1:10">
      <c r="A2245">
        <v>234</v>
      </c>
      <c r="B2245">
        <v>3</v>
      </c>
      <c r="C2245" t="s">
        <v>6</v>
      </c>
      <c r="D2245">
        <v>1</v>
      </c>
      <c r="E2245" t="s">
        <v>20</v>
      </c>
      <c r="F2245" t="s">
        <v>25</v>
      </c>
      <c r="G2245" t="s">
        <v>150</v>
      </c>
      <c r="H2245" s="2">
        <v>19.29372</v>
      </c>
      <c r="I2245" t="s">
        <v>277</v>
      </c>
      <c r="J2245">
        <f t="shared" si="35"/>
        <v>5.2937200000000004</v>
      </c>
    </row>
    <row r="2246" spans="1:10">
      <c r="A2246">
        <v>234</v>
      </c>
      <c r="B2246">
        <v>3</v>
      </c>
      <c r="C2246" t="s">
        <v>6</v>
      </c>
      <c r="D2246">
        <v>2</v>
      </c>
      <c r="E2246" t="s">
        <v>19</v>
      </c>
      <c r="F2246" t="s">
        <v>25</v>
      </c>
      <c r="G2246" t="s">
        <v>182</v>
      </c>
      <c r="H2246" s="2">
        <v>18.946190000000001</v>
      </c>
      <c r="I2246" t="s">
        <v>277</v>
      </c>
      <c r="J2246">
        <f t="shared" si="35"/>
        <v>4.9461900000000014</v>
      </c>
    </row>
    <row r="2247" spans="1:10">
      <c r="A2247">
        <v>234</v>
      </c>
      <c r="B2247">
        <v>3</v>
      </c>
      <c r="C2247" t="s">
        <v>6</v>
      </c>
      <c r="D2247">
        <v>2</v>
      </c>
      <c r="E2247" t="s">
        <v>20</v>
      </c>
      <c r="F2247" t="s">
        <v>25</v>
      </c>
      <c r="G2247" t="s">
        <v>170</v>
      </c>
      <c r="H2247" s="2">
        <v>15.75112</v>
      </c>
      <c r="I2247" t="s">
        <v>277</v>
      </c>
      <c r="J2247">
        <f t="shared" si="35"/>
        <v>1.7511200000000002</v>
      </c>
    </row>
    <row r="2248" spans="1:10">
      <c r="A2248">
        <v>234</v>
      </c>
      <c r="B2248">
        <v>3</v>
      </c>
      <c r="C2248" t="s">
        <v>6</v>
      </c>
      <c r="D2248">
        <v>2</v>
      </c>
      <c r="E2248" t="s">
        <v>19</v>
      </c>
      <c r="F2248" t="s">
        <v>24</v>
      </c>
      <c r="G2248" t="s">
        <v>46</v>
      </c>
      <c r="H2248" s="2">
        <v>20.369959999999999</v>
      </c>
      <c r="I2248" t="s">
        <v>277</v>
      </c>
      <c r="J2248">
        <f t="shared" si="35"/>
        <v>6.369959999999999</v>
      </c>
    </row>
    <row r="2249" spans="1:10">
      <c r="A2249">
        <v>234</v>
      </c>
      <c r="B2249">
        <v>3</v>
      </c>
      <c r="C2249" t="s">
        <v>6</v>
      </c>
      <c r="D2249">
        <v>3</v>
      </c>
      <c r="E2249" t="s">
        <v>20</v>
      </c>
      <c r="F2249" t="s">
        <v>25</v>
      </c>
      <c r="G2249" t="s">
        <v>158</v>
      </c>
      <c r="H2249" s="2">
        <v>17.892379999999999</v>
      </c>
      <c r="I2249" t="s">
        <v>277</v>
      </c>
      <c r="J2249">
        <f t="shared" si="35"/>
        <v>3.8923799999999993</v>
      </c>
    </row>
    <row r="2250" spans="1:10">
      <c r="A2250">
        <v>234</v>
      </c>
      <c r="B2250">
        <v>3</v>
      </c>
      <c r="C2250" t="s">
        <v>6</v>
      </c>
      <c r="D2250">
        <v>2</v>
      </c>
      <c r="E2250" t="s">
        <v>20</v>
      </c>
      <c r="F2250" t="s">
        <v>25</v>
      </c>
      <c r="G2250" t="s">
        <v>153</v>
      </c>
      <c r="H2250" s="2">
        <v>16.636769999999999</v>
      </c>
      <c r="I2250" t="s">
        <v>277</v>
      </c>
      <c r="J2250">
        <f t="shared" si="35"/>
        <v>2.6367699999999985</v>
      </c>
    </row>
    <row r="2251" spans="1:10">
      <c r="A2251">
        <v>234</v>
      </c>
      <c r="B2251">
        <v>3</v>
      </c>
      <c r="C2251" t="s">
        <v>6</v>
      </c>
      <c r="D2251">
        <v>1</v>
      </c>
      <c r="E2251" t="s">
        <v>19</v>
      </c>
      <c r="F2251" t="s">
        <v>25</v>
      </c>
      <c r="G2251" t="s">
        <v>183</v>
      </c>
      <c r="H2251" s="2">
        <v>18.6435</v>
      </c>
      <c r="I2251" t="s">
        <v>277</v>
      </c>
      <c r="J2251">
        <f t="shared" si="35"/>
        <v>4.6434999999999995</v>
      </c>
    </row>
    <row r="2252" spans="1:10">
      <c r="A2252">
        <v>234</v>
      </c>
      <c r="B2252">
        <v>3</v>
      </c>
      <c r="C2252" t="s">
        <v>6</v>
      </c>
      <c r="D2252">
        <v>2</v>
      </c>
      <c r="E2252" t="s">
        <v>19</v>
      </c>
      <c r="F2252" t="s">
        <v>24</v>
      </c>
      <c r="G2252" t="s">
        <v>161</v>
      </c>
      <c r="H2252" s="2">
        <v>17.242149999999999</v>
      </c>
      <c r="I2252" t="s">
        <v>277</v>
      </c>
      <c r="J2252">
        <f t="shared" si="35"/>
        <v>3.2421499999999988</v>
      </c>
    </row>
    <row r="2253" spans="1:10">
      <c r="A2253">
        <v>234</v>
      </c>
      <c r="B2253">
        <v>3</v>
      </c>
      <c r="C2253" t="s">
        <v>6</v>
      </c>
      <c r="D2253">
        <v>2</v>
      </c>
      <c r="E2253" t="s">
        <v>19</v>
      </c>
      <c r="F2253" t="s">
        <v>25</v>
      </c>
      <c r="G2253" t="s">
        <v>172</v>
      </c>
      <c r="H2253" s="2">
        <v>15.88565</v>
      </c>
      <c r="I2253" t="s">
        <v>277</v>
      </c>
      <c r="J2253">
        <f t="shared" si="35"/>
        <v>1.88565</v>
      </c>
    </row>
    <row r="2254" spans="1:10">
      <c r="A2254">
        <v>234</v>
      </c>
      <c r="B2254">
        <v>3</v>
      </c>
      <c r="C2254" t="s">
        <v>6</v>
      </c>
      <c r="D2254">
        <v>1</v>
      </c>
      <c r="E2254" t="s">
        <v>20</v>
      </c>
      <c r="F2254" t="s">
        <v>24</v>
      </c>
      <c r="G2254" t="s">
        <v>174</v>
      </c>
      <c r="H2254" s="2">
        <v>21.4574</v>
      </c>
      <c r="I2254" t="s">
        <v>277</v>
      </c>
      <c r="J2254">
        <f t="shared" si="35"/>
        <v>7.4573999999999998</v>
      </c>
    </row>
    <row r="2255" spans="1:10">
      <c r="A2255">
        <v>234</v>
      </c>
      <c r="B2255">
        <v>3</v>
      </c>
      <c r="C2255" t="s">
        <v>6</v>
      </c>
      <c r="D2255">
        <v>3</v>
      </c>
      <c r="E2255" t="s">
        <v>19</v>
      </c>
      <c r="F2255" t="s">
        <v>24</v>
      </c>
      <c r="G2255" t="s">
        <v>163</v>
      </c>
      <c r="H2255" s="2">
        <v>16.289239999999999</v>
      </c>
      <c r="I2255" t="s">
        <v>277</v>
      </c>
      <c r="J2255">
        <f t="shared" si="35"/>
        <v>2.2892399999999995</v>
      </c>
    </row>
    <row r="2256" spans="1:10">
      <c r="A2256">
        <v>234</v>
      </c>
      <c r="B2256">
        <v>3</v>
      </c>
      <c r="C2256" t="s">
        <v>6</v>
      </c>
      <c r="D2256">
        <v>3</v>
      </c>
      <c r="E2256" t="s">
        <v>19</v>
      </c>
      <c r="F2256" t="s">
        <v>25</v>
      </c>
      <c r="G2256" t="s">
        <v>177</v>
      </c>
      <c r="H2256" s="2">
        <v>16.412559999999999</v>
      </c>
      <c r="I2256" t="s">
        <v>277</v>
      </c>
      <c r="J2256">
        <f t="shared" si="35"/>
        <v>2.4125599999999991</v>
      </c>
    </row>
    <row r="2257" spans="1:10">
      <c r="A2257">
        <v>234</v>
      </c>
      <c r="B2257">
        <v>3</v>
      </c>
      <c r="C2257" t="s">
        <v>6</v>
      </c>
      <c r="D2257">
        <v>2</v>
      </c>
      <c r="E2257" t="s">
        <v>20</v>
      </c>
      <c r="F2257" t="s">
        <v>25</v>
      </c>
      <c r="G2257" t="s">
        <v>181</v>
      </c>
      <c r="H2257" s="2">
        <v>16.79372</v>
      </c>
      <c r="I2257" t="s">
        <v>277</v>
      </c>
      <c r="J2257">
        <f t="shared" si="35"/>
        <v>2.7937200000000004</v>
      </c>
    </row>
    <row r="2258" spans="1:10">
      <c r="A2258">
        <v>234</v>
      </c>
      <c r="B2258">
        <v>3</v>
      </c>
      <c r="C2258" t="s">
        <v>6</v>
      </c>
      <c r="D2258">
        <v>2</v>
      </c>
      <c r="E2258" t="s">
        <v>20</v>
      </c>
      <c r="F2258" t="s">
        <v>24</v>
      </c>
      <c r="G2258" t="s">
        <v>56</v>
      </c>
      <c r="H2258" s="2">
        <v>19.12556</v>
      </c>
      <c r="I2258" t="s">
        <v>277</v>
      </c>
      <c r="J2258">
        <f t="shared" si="35"/>
        <v>5.1255600000000001</v>
      </c>
    </row>
    <row r="2259" spans="1:10">
      <c r="A2259">
        <v>234</v>
      </c>
      <c r="B2259">
        <v>3</v>
      </c>
      <c r="C2259" t="s">
        <v>6</v>
      </c>
      <c r="D2259">
        <v>3</v>
      </c>
      <c r="E2259" t="s">
        <v>20</v>
      </c>
      <c r="F2259" t="s">
        <v>25</v>
      </c>
      <c r="G2259" t="s">
        <v>156</v>
      </c>
      <c r="H2259" s="2">
        <v>16.524660000000001</v>
      </c>
      <c r="I2259" t="s">
        <v>277</v>
      </c>
      <c r="J2259">
        <f t="shared" si="35"/>
        <v>2.5246600000000008</v>
      </c>
    </row>
    <row r="2260" spans="1:10">
      <c r="A2260">
        <v>234</v>
      </c>
      <c r="B2260">
        <v>3</v>
      </c>
      <c r="C2260" t="s">
        <v>6</v>
      </c>
      <c r="D2260">
        <v>1</v>
      </c>
      <c r="E2260" t="s">
        <v>19</v>
      </c>
      <c r="F2260" t="s">
        <v>24</v>
      </c>
      <c r="G2260" t="s">
        <v>179</v>
      </c>
      <c r="H2260" s="2">
        <v>19.461880000000001</v>
      </c>
      <c r="I2260" t="s">
        <v>277</v>
      </c>
      <c r="J2260">
        <f t="shared" si="35"/>
        <v>5.4618800000000007</v>
      </c>
    </row>
    <row r="2261" spans="1:10">
      <c r="A2261">
        <v>234</v>
      </c>
      <c r="B2261">
        <v>3</v>
      </c>
      <c r="C2261" t="s">
        <v>6</v>
      </c>
      <c r="D2261">
        <v>2</v>
      </c>
      <c r="E2261" t="s">
        <v>19</v>
      </c>
      <c r="F2261" t="s">
        <v>25</v>
      </c>
      <c r="G2261" t="s">
        <v>151</v>
      </c>
      <c r="H2261" s="2">
        <v>16.468610000000002</v>
      </c>
      <c r="I2261" t="s">
        <v>277</v>
      </c>
      <c r="J2261">
        <f t="shared" si="35"/>
        <v>2.4686100000000017</v>
      </c>
    </row>
    <row r="2262" spans="1:10">
      <c r="A2262">
        <v>234</v>
      </c>
      <c r="B2262">
        <v>3</v>
      </c>
      <c r="C2262" t="s">
        <v>6</v>
      </c>
      <c r="D2262">
        <v>3</v>
      </c>
      <c r="E2262" t="s">
        <v>20</v>
      </c>
      <c r="F2262" t="s">
        <v>24</v>
      </c>
      <c r="G2262" t="s">
        <v>173</v>
      </c>
      <c r="H2262" s="2">
        <v>16.670400000000001</v>
      </c>
      <c r="I2262" t="s">
        <v>277</v>
      </c>
      <c r="J2262">
        <f t="shared" si="35"/>
        <v>2.6704000000000008</v>
      </c>
    </row>
    <row r="2263" spans="1:10">
      <c r="A2263">
        <v>234</v>
      </c>
      <c r="B2263">
        <v>3</v>
      </c>
      <c r="C2263" t="s">
        <v>6</v>
      </c>
      <c r="D2263">
        <v>3</v>
      </c>
      <c r="E2263" t="s">
        <v>20</v>
      </c>
      <c r="F2263" t="s">
        <v>24</v>
      </c>
      <c r="G2263" t="s">
        <v>149</v>
      </c>
      <c r="H2263" s="2">
        <v>16.367709999999999</v>
      </c>
      <c r="I2263" t="s">
        <v>277</v>
      </c>
      <c r="J2263">
        <f t="shared" si="35"/>
        <v>2.3677099999999989</v>
      </c>
    </row>
    <row r="2264" spans="1:10">
      <c r="A2264">
        <v>234</v>
      </c>
      <c r="B2264">
        <v>3</v>
      </c>
      <c r="C2264" t="s">
        <v>6</v>
      </c>
      <c r="D2264">
        <v>2</v>
      </c>
      <c r="E2264" t="s">
        <v>19</v>
      </c>
      <c r="F2264" t="s">
        <v>24</v>
      </c>
      <c r="G2264" t="s">
        <v>164</v>
      </c>
      <c r="H2264" s="2">
        <v>20.683859999999999</v>
      </c>
      <c r="I2264" t="s">
        <v>277</v>
      </c>
      <c r="J2264">
        <f t="shared" si="35"/>
        <v>6.6838599999999992</v>
      </c>
    </row>
    <row r="2265" spans="1:10">
      <c r="A2265">
        <v>234</v>
      </c>
      <c r="B2265">
        <v>3</v>
      </c>
      <c r="C2265" t="s">
        <v>6</v>
      </c>
      <c r="D2265">
        <v>3</v>
      </c>
      <c r="E2265" t="s">
        <v>19</v>
      </c>
      <c r="F2265" t="s">
        <v>25</v>
      </c>
      <c r="G2265" t="s">
        <v>157</v>
      </c>
      <c r="H2265" s="2">
        <v>18.015699999999999</v>
      </c>
      <c r="I2265" t="s">
        <v>277</v>
      </c>
      <c r="J2265">
        <f t="shared" si="35"/>
        <v>4.0156999999999989</v>
      </c>
    </row>
    <row r="2266" spans="1:10">
      <c r="A2266">
        <v>234</v>
      </c>
      <c r="B2266">
        <v>3</v>
      </c>
      <c r="C2266" t="s">
        <v>6</v>
      </c>
      <c r="D2266">
        <v>2</v>
      </c>
      <c r="E2266" t="s">
        <v>20</v>
      </c>
      <c r="F2266" t="s">
        <v>24</v>
      </c>
      <c r="G2266" t="s">
        <v>147</v>
      </c>
      <c r="H2266" s="2">
        <v>16.50224</v>
      </c>
      <c r="I2266" t="s">
        <v>277</v>
      </c>
      <c r="J2266">
        <f t="shared" si="35"/>
        <v>2.5022400000000005</v>
      </c>
    </row>
    <row r="2267" spans="1:10">
      <c r="A2267">
        <v>234</v>
      </c>
      <c r="B2267">
        <v>3</v>
      </c>
      <c r="C2267" t="s">
        <v>6</v>
      </c>
      <c r="D2267">
        <v>1</v>
      </c>
      <c r="E2267" t="s">
        <v>19</v>
      </c>
      <c r="F2267" t="s">
        <v>25</v>
      </c>
      <c r="G2267" t="s">
        <v>165</v>
      </c>
      <c r="H2267" s="2">
        <v>19.013449999999999</v>
      </c>
      <c r="I2267" t="s">
        <v>277</v>
      </c>
      <c r="J2267">
        <f t="shared" si="35"/>
        <v>5.0134499999999989</v>
      </c>
    </row>
    <row r="2268" spans="1:10">
      <c r="A2268">
        <v>234</v>
      </c>
      <c r="B2268">
        <v>3</v>
      </c>
      <c r="C2268" t="s">
        <v>6</v>
      </c>
      <c r="D2268">
        <v>2</v>
      </c>
      <c r="E2268" t="s">
        <v>20</v>
      </c>
      <c r="F2268" t="s">
        <v>25</v>
      </c>
      <c r="G2268" t="s">
        <v>171</v>
      </c>
      <c r="H2268" s="2">
        <v>17.421520000000001</v>
      </c>
      <c r="I2268" t="s">
        <v>277</v>
      </c>
      <c r="J2268">
        <f t="shared" si="35"/>
        <v>3.421520000000001</v>
      </c>
    </row>
    <row r="2269" spans="1:10">
      <c r="A2269">
        <v>234</v>
      </c>
      <c r="B2269">
        <v>3</v>
      </c>
      <c r="C2269" t="s">
        <v>6</v>
      </c>
      <c r="D2269">
        <v>1</v>
      </c>
      <c r="E2269" t="s">
        <v>19</v>
      </c>
      <c r="F2269" t="s">
        <v>24</v>
      </c>
      <c r="G2269" t="s">
        <v>162</v>
      </c>
      <c r="H2269" s="2">
        <v>18.553809999999999</v>
      </c>
      <c r="I2269" t="s">
        <v>277</v>
      </c>
      <c r="J2269">
        <f t="shared" si="35"/>
        <v>4.5538099999999986</v>
      </c>
    </row>
    <row r="2270" spans="1:10">
      <c r="A2270">
        <v>234</v>
      </c>
      <c r="B2270">
        <v>3</v>
      </c>
      <c r="C2270" t="s">
        <v>6</v>
      </c>
      <c r="D2270">
        <v>1</v>
      </c>
      <c r="E2270" t="s">
        <v>19</v>
      </c>
      <c r="F2270" t="s">
        <v>24</v>
      </c>
      <c r="G2270" t="s">
        <v>160</v>
      </c>
      <c r="H2270" s="2">
        <v>19.899100000000001</v>
      </c>
      <c r="I2270" t="s">
        <v>277</v>
      </c>
      <c r="J2270">
        <f t="shared" si="35"/>
        <v>5.8991000000000007</v>
      </c>
    </row>
    <row r="2271" spans="1:10">
      <c r="A2271">
        <v>234</v>
      </c>
      <c r="B2271">
        <v>3</v>
      </c>
      <c r="C2271" t="s">
        <v>6</v>
      </c>
      <c r="D2271">
        <v>1</v>
      </c>
      <c r="E2271" t="s">
        <v>19</v>
      </c>
      <c r="F2271" t="s">
        <v>25</v>
      </c>
      <c r="G2271" t="s">
        <v>169</v>
      </c>
      <c r="H2271" s="2">
        <v>16.883410000000001</v>
      </c>
      <c r="I2271" t="s">
        <v>277</v>
      </c>
      <c r="J2271">
        <f t="shared" si="35"/>
        <v>2.8834100000000014</v>
      </c>
    </row>
    <row r="2272" spans="1:10">
      <c r="A2272">
        <v>234</v>
      </c>
      <c r="B2272">
        <v>3</v>
      </c>
      <c r="C2272" t="s">
        <v>6</v>
      </c>
      <c r="D2272">
        <v>3</v>
      </c>
      <c r="E2272" t="s">
        <v>19</v>
      </c>
      <c r="F2272" t="s">
        <v>24</v>
      </c>
      <c r="G2272" t="s">
        <v>167</v>
      </c>
      <c r="H2272" s="2">
        <v>16.132290000000001</v>
      </c>
      <c r="I2272" t="s">
        <v>277</v>
      </c>
      <c r="J2272">
        <f t="shared" si="35"/>
        <v>2.1322900000000011</v>
      </c>
    </row>
    <row r="2273" spans="1:10">
      <c r="A2273">
        <v>234</v>
      </c>
      <c r="B2273">
        <v>3</v>
      </c>
      <c r="C2273" t="s">
        <v>6</v>
      </c>
      <c r="D2273">
        <v>2</v>
      </c>
      <c r="E2273" t="s">
        <v>19</v>
      </c>
      <c r="F2273" t="s">
        <v>25</v>
      </c>
      <c r="G2273" t="s">
        <v>175</v>
      </c>
      <c r="H2273" s="2">
        <v>16.737670000000001</v>
      </c>
      <c r="I2273" t="s">
        <v>277</v>
      </c>
      <c r="J2273">
        <f t="shared" si="35"/>
        <v>2.7376700000000014</v>
      </c>
    </row>
    <row r="2274" spans="1:10">
      <c r="A2274">
        <v>234</v>
      </c>
      <c r="B2274">
        <v>3</v>
      </c>
      <c r="C2274" t="s">
        <v>6</v>
      </c>
      <c r="D2274">
        <v>2</v>
      </c>
      <c r="E2274" t="s">
        <v>20</v>
      </c>
      <c r="F2274" t="s">
        <v>24</v>
      </c>
      <c r="G2274" t="s">
        <v>152</v>
      </c>
      <c r="H2274" s="2">
        <v>18.08296</v>
      </c>
      <c r="I2274" t="s">
        <v>277</v>
      </c>
      <c r="J2274">
        <f t="shared" si="35"/>
        <v>4.0829599999999999</v>
      </c>
    </row>
    <row r="2275" spans="1:10">
      <c r="A2275">
        <v>234</v>
      </c>
      <c r="B2275">
        <v>3</v>
      </c>
      <c r="C2275" t="s">
        <v>6</v>
      </c>
      <c r="D2275">
        <v>1</v>
      </c>
      <c r="E2275" t="s">
        <v>20</v>
      </c>
      <c r="F2275" t="s">
        <v>25</v>
      </c>
      <c r="G2275" t="s">
        <v>155</v>
      </c>
      <c r="H2275" s="2">
        <v>16.591930000000001</v>
      </c>
      <c r="I2275" t="s">
        <v>277</v>
      </c>
      <c r="J2275">
        <f t="shared" si="35"/>
        <v>2.5919300000000014</v>
      </c>
    </row>
    <row r="2276" spans="1:10">
      <c r="A2276">
        <v>235</v>
      </c>
      <c r="B2276">
        <v>1</v>
      </c>
      <c r="C2276" t="s">
        <v>7</v>
      </c>
      <c r="D2276">
        <v>3</v>
      </c>
      <c r="E2276" t="s">
        <v>19</v>
      </c>
      <c r="F2276" t="s">
        <v>25</v>
      </c>
      <c r="G2276" t="s">
        <v>109</v>
      </c>
      <c r="H2276" s="2">
        <v>16.79372</v>
      </c>
      <c r="I2276" t="s">
        <v>277</v>
      </c>
      <c r="J2276">
        <f t="shared" si="35"/>
        <v>2.7937200000000004</v>
      </c>
    </row>
    <row r="2277" spans="1:10">
      <c r="A2277">
        <v>235</v>
      </c>
      <c r="B2277">
        <v>1</v>
      </c>
      <c r="C2277" t="s">
        <v>7</v>
      </c>
      <c r="D2277">
        <v>2</v>
      </c>
      <c r="E2277" t="s">
        <v>19</v>
      </c>
      <c r="F2277" t="s">
        <v>25</v>
      </c>
      <c r="G2277" t="s">
        <v>142</v>
      </c>
      <c r="H2277" s="2">
        <v>16.74888</v>
      </c>
      <c r="I2277" t="s">
        <v>277</v>
      </c>
      <c r="J2277">
        <f t="shared" si="35"/>
        <v>2.7488799999999998</v>
      </c>
    </row>
    <row r="2278" spans="1:10">
      <c r="A2278">
        <v>235</v>
      </c>
      <c r="B2278">
        <v>1</v>
      </c>
      <c r="C2278" t="s">
        <v>7</v>
      </c>
      <c r="D2278">
        <v>1</v>
      </c>
      <c r="E2278" t="s">
        <v>19</v>
      </c>
      <c r="F2278" t="s">
        <v>24</v>
      </c>
      <c r="G2278" t="s">
        <v>119</v>
      </c>
      <c r="H2278" s="2">
        <v>18.83408</v>
      </c>
      <c r="I2278" t="s">
        <v>277</v>
      </c>
      <c r="J2278">
        <f t="shared" si="35"/>
        <v>4.8340800000000002</v>
      </c>
    </row>
    <row r="2279" spans="1:10">
      <c r="A2279">
        <v>235</v>
      </c>
      <c r="B2279">
        <v>1</v>
      </c>
      <c r="C2279" t="s">
        <v>7</v>
      </c>
      <c r="D2279">
        <v>2</v>
      </c>
      <c r="E2279" t="s">
        <v>20</v>
      </c>
      <c r="F2279" t="s">
        <v>24</v>
      </c>
      <c r="G2279" t="s">
        <v>146</v>
      </c>
      <c r="H2279" s="2">
        <v>19.058299999999999</v>
      </c>
      <c r="I2279" t="s">
        <v>277</v>
      </c>
      <c r="J2279">
        <f t="shared" si="35"/>
        <v>5.0582999999999991</v>
      </c>
    </row>
    <row r="2280" spans="1:10">
      <c r="A2280">
        <v>235</v>
      </c>
      <c r="B2280">
        <v>1</v>
      </c>
      <c r="C2280" t="s">
        <v>7</v>
      </c>
      <c r="D2280">
        <v>1</v>
      </c>
      <c r="E2280" t="s">
        <v>19</v>
      </c>
      <c r="F2280" t="s">
        <v>25</v>
      </c>
      <c r="G2280" t="s">
        <v>123</v>
      </c>
      <c r="H2280" s="2">
        <v>17.757850000000001</v>
      </c>
      <c r="I2280" t="s">
        <v>277</v>
      </c>
      <c r="J2280">
        <f t="shared" si="35"/>
        <v>3.7578500000000012</v>
      </c>
    </row>
    <row r="2281" spans="1:10">
      <c r="A2281">
        <v>235</v>
      </c>
      <c r="B2281">
        <v>1</v>
      </c>
      <c r="C2281" t="s">
        <v>7</v>
      </c>
      <c r="D2281">
        <v>2</v>
      </c>
      <c r="E2281" t="s">
        <v>19</v>
      </c>
      <c r="F2281" t="s">
        <v>24</v>
      </c>
      <c r="G2281" t="s">
        <v>117</v>
      </c>
      <c r="H2281" s="2">
        <v>17.66816</v>
      </c>
      <c r="I2281" t="s">
        <v>277</v>
      </c>
      <c r="J2281">
        <f t="shared" si="35"/>
        <v>3.6681600000000003</v>
      </c>
    </row>
    <row r="2282" spans="1:10">
      <c r="A2282">
        <v>235</v>
      </c>
      <c r="B2282">
        <v>1</v>
      </c>
      <c r="C2282" t="s">
        <v>7</v>
      </c>
      <c r="D2282">
        <v>3</v>
      </c>
      <c r="E2282" t="s">
        <v>19</v>
      </c>
      <c r="F2282" t="s">
        <v>25</v>
      </c>
      <c r="G2282" t="s">
        <v>114</v>
      </c>
      <c r="H2282" s="2">
        <v>18.39686</v>
      </c>
      <c r="I2282" t="s">
        <v>277</v>
      </c>
      <c r="J2282">
        <f t="shared" si="35"/>
        <v>4.3968600000000002</v>
      </c>
    </row>
    <row r="2283" spans="1:10">
      <c r="A2283">
        <v>235</v>
      </c>
      <c r="B2283">
        <v>1</v>
      </c>
      <c r="C2283" t="s">
        <v>7</v>
      </c>
      <c r="D2283">
        <v>3</v>
      </c>
      <c r="E2283" t="s">
        <v>19</v>
      </c>
      <c r="F2283" t="s">
        <v>25</v>
      </c>
      <c r="G2283" t="s">
        <v>129</v>
      </c>
      <c r="H2283" s="2">
        <v>16.760090000000002</v>
      </c>
      <c r="I2283" t="s">
        <v>277</v>
      </c>
      <c r="J2283">
        <f t="shared" si="35"/>
        <v>2.7600900000000017</v>
      </c>
    </row>
    <row r="2284" spans="1:10">
      <c r="A2284">
        <v>235</v>
      </c>
      <c r="B2284">
        <v>1</v>
      </c>
      <c r="C2284" t="s">
        <v>7</v>
      </c>
      <c r="D2284">
        <v>1</v>
      </c>
      <c r="E2284" t="s">
        <v>20</v>
      </c>
      <c r="F2284" t="s">
        <v>24</v>
      </c>
      <c r="G2284" t="s">
        <v>124</v>
      </c>
      <c r="H2284" s="2">
        <v>20.3139</v>
      </c>
      <c r="I2284" t="s">
        <v>277</v>
      </c>
      <c r="J2284">
        <f t="shared" si="35"/>
        <v>6.3139000000000003</v>
      </c>
    </row>
    <row r="2285" spans="1:10">
      <c r="A2285">
        <v>235</v>
      </c>
      <c r="B2285">
        <v>1</v>
      </c>
      <c r="C2285" t="s">
        <v>7</v>
      </c>
      <c r="D2285">
        <v>1</v>
      </c>
      <c r="E2285" t="s">
        <v>19</v>
      </c>
      <c r="F2285" t="s">
        <v>24</v>
      </c>
      <c r="G2285" t="s">
        <v>118</v>
      </c>
      <c r="H2285" s="2">
        <v>20.381170000000001</v>
      </c>
      <c r="I2285" t="s">
        <v>277</v>
      </c>
      <c r="J2285">
        <f t="shared" si="35"/>
        <v>6.3811700000000009</v>
      </c>
    </row>
    <row r="2286" spans="1:10">
      <c r="A2286">
        <v>235</v>
      </c>
      <c r="B2286">
        <v>1</v>
      </c>
      <c r="C2286" t="s">
        <v>7</v>
      </c>
      <c r="D2286">
        <v>3</v>
      </c>
      <c r="E2286" t="s">
        <v>20</v>
      </c>
      <c r="F2286" t="s">
        <v>25</v>
      </c>
      <c r="G2286" t="s">
        <v>115</v>
      </c>
      <c r="H2286" s="2">
        <v>17.029150000000001</v>
      </c>
      <c r="I2286" t="s">
        <v>277</v>
      </c>
      <c r="J2286">
        <f t="shared" si="35"/>
        <v>3.0291500000000013</v>
      </c>
    </row>
    <row r="2287" spans="1:10">
      <c r="A2287">
        <v>235</v>
      </c>
      <c r="B2287">
        <v>1</v>
      </c>
      <c r="C2287" t="s">
        <v>7</v>
      </c>
      <c r="D2287">
        <v>2</v>
      </c>
      <c r="E2287" t="s">
        <v>19</v>
      </c>
      <c r="F2287" t="s">
        <v>25</v>
      </c>
      <c r="G2287" t="s">
        <v>130</v>
      </c>
      <c r="H2287" s="2">
        <v>19.013449999999999</v>
      </c>
      <c r="I2287" t="s">
        <v>277</v>
      </c>
      <c r="J2287">
        <f t="shared" si="35"/>
        <v>5.0134499999999989</v>
      </c>
    </row>
    <row r="2288" spans="1:10">
      <c r="A2288">
        <v>235</v>
      </c>
      <c r="B2288">
        <v>1</v>
      </c>
      <c r="C2288" t="s">
        <v>7</v>
      </c>
      <c r="D2288">
        <v>1</v>
      </c>
      <c r="E2288" t="s">
        <v>19</v>
      </c>
      <c r="F2288" t="s">
        <v>24</v>
      </c>
      <c r="G2288" t="s">
        <v>140</v>
      </c>
      <c r="H2288" s="2">
        <v>19.573989999999998</v>
      </c>
      <c r="I2288" t="s">
        <v>277</v>
      </c>
      <c r="J2288">
        <f t="shared" si="35"/>
        <v>5.5739899999999984</v>
      </c>
    </row>
    <row r="2289" spans="1:10">
      <c r="A2289">
        <v>235</v>
      </c>
      <c r="B2289">
        <v>1</v>
      </c>
      <c r="C2289" t="s">
        <v>7</v>
      </c>
      <c r="D2289">
        <v>3</v>
      </c>
      <c r="E2289" t="s">
        <v>20</v>
      </c>
      <c r="F2289" t="s">
        <v>25</v>
      </c>
      <c r="G2289" t="s">
        <v>132</v>
      </c>
      <c r="H2289" s="2">
        <v>15.90807</v>
      </c>
      <c r="I2289" t="s">
        <v>277</v>
      </c>
      <c r="J2289">
        <f t="shared" si="35"/>
        <v>1.9080700000000004</v>
      </c>
    </row>
    <row r="2290" spans="1:10">
      <c r="A2290">
        <v>235</v>
      </c>
      <c r="B2290">
        <v>1</v>
      </c>
      <c r="C2290" t="s">
        <v>7</v>
      </c>
      <c r="D2290">
        <v>2</v>
      </c>
      <c r="E2290" t="s">
        <v>20</v>
      </c>
      <c r="F2290" t="s">
        <v>24</v>
      </c>
      <c r="G2290" t="s">
        <v>137</v>
      </c>
      <c r="H2290" s="2">
        <v>17.47758</v>
      </c>
      <c r="I2290" t="s">
        <v>277</v>
      </c>
      <c r="J2290">
        <f t="shared" si="35"/>
        <v>3.4775799999999997</v>
      </c>
    </row>
    <row r="2291" spans="1:10">
      <c r="A2291">
        <v>235</v>
      </c>
      <c r="B2291">
        <v>1</v>
      </c>
      <c r="C2291" t="s">
        <v>7</v>
      </c>
      <c r="D2291">
        <v>3</v>
      </c>
      <c r="E2291" t="s">
        <v>19</v>
      </c>
      <c r="F2291" t="s">
        <v>24</v>
      </c>
      <c r="G2291" t="s">
        <v>107</v>
      </c>
      <c r="H2291" s="2">
        <v>18.553809999999999</v>
      </c>
      <c r="I2291" t="s">
        <v>277</v>
      </c>
      <c r="J2291">
        <f t="shared" si="35"/>
        <v>4.5538099999999986</v>
      </c>
    </row>
    <row r="2292" spans="1:10">
      <c r="A2292">
        <v>235</v>
      </c>
      <c r="B2292">
        <v>1</v>
      </c>
      <c r="C2292" t="s">
        <v>7</v>
      </c>
      <c r="D2292">
        <v>2</v>
      </c>
      <c r="E2292" t="s">
        <v>19</v>
      </c>
      <c r="F2292" t="s">
        <v>24</v>
      </c>
      <c r="G2292" t="s">
        <v>125</v>
      </c>
      <c r="H2292" s="2">
        <v>19.058299999999999</v>
      </c>
      <c r="I2292" t="s">
        <v>277</v>
      </c>
      <c r="J2292">
        <f t="shared" si="35"/>
        <v>5.0582999999999991</v>
      </c>
    </row>
    <row r="2293" spans="1:10">
      <c r="A2293">
        <v>235</v>
      </c>
      <c r="B2293">
        <v>1</v>
      </c>
      <c r="C2293" t="s">
        <v>7</v>
      </c>
      <c r="D2293">
        <v>2</v>
      </c>
      <c r="E2293" t="s">
        <v>19</v>
      </c>
      <c r="F2293" t="s">
        <v>25</v>
      </c>
      <c r="G2293" t="s">
        <v>121</v>
      </c>
      <c r="H2293" s="2">
        <v>18.778030000000001</v>
      </c>
      <c r="I2293" t="s">
        <v>277</v>
      </c>
      <c r="J2293">
        <f t="shared" si="35"/>
        <v>4.7780300000000011</v>
      </c>
    </row>
    <row r="2294" spans="1:10">
      <c r="A2294">
        <v>235</v>
      </c>
      <c r="B2294">
        <v>1</v>
      </c>
      <c r="C2294" t="s">
        <v>7</v>
      </c>
      <c r="D2294">
        <v>1</v>
      </c>
      <c r="E2294" t="s">
        <v>20</v>
      </c>
      <c r="F2294" t="s">
        <v>24</v>
      </c>
      <c r="G2294" t="s">
        <v>133</v>
      </c>
      <c r="H2294" s="2">
        <v>18.52018</v>
      </c>
      <c r="I2294" t="s">
        <v>277</v>
      </c>
      <c r="J2294">
        <f t="shared" si="35"/>
        <v>4.5201799999999999</v>
      </c>
    </row>
    <row r="2295" spans="1:10">
      <c r="A2295">
        <v>235</v>
      </c>
      <c r="B2295">
        <v>1</v>
      </c>
      <c r="C2295" t="s">
        <v>7</v>
      </c>
      <c r="D2295">
        <v>2</v>
      </c>
      <c r="E2295" t="s">
        <v>19</v>
      </c>
      <c r="F2295" t="s">
        <v>24</v>
      </c>
      <c r="G2295" t="s">
        <v>136</v>
      </c>
      <c r="H2295" s="2">
        <v>16.79372</v>
      </c>
      <c r="I2295" t="s">
        <v>277</v>
      </c>
      <c r="J2295">
        <f t="shared" si="35"/>
        <v>2.7937200000000004</v>
      </c>
    </row>
    <row r="2296" spans="1:10">
      <c r="A2296">
        <v>235</v>
      </c>
      <c r="B2296">
        <v>1</v>
      </c>
      <c r="C2296" t="s">
        <v>7</v>
      </c>
      <c r="D2296">
        <v>3</v>
      </c>
      <c r="E2296" t="s">
        <v>20</v>
      </c>
      <c r="F2296" t="s">
        <v>25</v>
      </c>
      <c r="G2296" t="s">
        <v>143</v>
      </c>
      <c r="H2296" s="2">
        <v>19.013449999999999</v>
      </c>
      <c r="I2296" t="s">
        <v>277</v>
      </c>
      <c r="J2296">
        <f t="shared" si="35"/>
        <v>5.0134499999999989</v>
      </c>
    </row>
    <row r="2297" spans="1:10">
      <c r="A2297">
        <v>235</v>
      </c>
      <c r="B2297">
        <v>1</v>
      </c>
      <c r="C2297" t="s">
        <v>7</v>
      </c>
      <c r="D2297">
        <v>2</v>
      </c>
      <c r="E2297" t="s">
        <v>20</v>
      </c>
      <c r="F2297" t="s">
        <v>25</v>
      </c>
      <c r="G2297" t="s">
        <v>138</v>
      </c>
      <c r="H2297" s="2">
        <v>19.260090000000002</v>
      </c>
      <c r="I2297" t="s">
        <v>277</v>
      </c>
      <c r="J2297">
        <f t="shared" si="35"/>
        <v>5.2600900000000017</v>
      </c>
    </row>
    <row r="2298" spans="1:10">
      <c r="A2298">
        <v>235</v>
      </c>
      <c r="B2298">
        <v>1</v>
      </c>
      <c r="C2298" t="s">
        <v>7</v>
      </c>
      <c r="D2298">
        <v>1</v>
      </c>
      <c r="E2298" t="s">
        <v>20</v>
      </c>
      <c r="F2298" t="s">
        <v>25</v>
      </c>
      <c r="G2298" t="s">
        <v>139</v>
      </c>
      <c r="H2298" s="2">
        <v>18.934979999999999</v>
      </c>
      <c r="I2298" t="s">
        <v>277</v>
      </c>
      <c r="J2298">
        <f t="shared" si="35"/>
        <v>4.9349799999999995</v>
      </c>
    </row>
    <row r="2299" spans="1:10">
      <c r="A2299">
        <v>235</v>
      </c>
      <c r="B2299">
        <v>1</v>
      </c>
      <c r="C2299" t="s">
        <v>7</v>
      </c>
      <c r="D2299">
        <v>3</v>
      </c>
      <c r="E2299" t="s">
        <v>19</v>
      </c>
      <c r="F2299" t="s">
        <v>24</v>
      </c>
      <c r="G2299" t="s">
        <v>116</v>
      </c>
      <c r="H2299" s="2">
        <v>18.20628</v>
      </c>
      <c r="I2299" t="s">
        <v>277</v>
      </c>
      <c r="J2299">
        <f t="shared" si="35"/>
        <v>4.2062799999999996</v>
      </c>
    </row>
    <row r="2300" spans="1:10">
      <c r="A2300">
        <v>235</v>
      </c>
      <c r="B2300">
        <v>1</v>
      </c>
      <c r="C2300" t="s">
        <v>7</v>
      </c>
      <c r="D2300">
        <v>3</v>
      </c>
      <c r="E2300" t="s">
        <v>19</v>
      </c>
      <c r="F2300" t="s">
        <v>24</v>
      </c>
      <c r="G2300" t="s">
        <v>141</v>
      </c>
      <c r="H2300" s="2">
        <v>16.79372</v>
      </c>
      <c r="I2300" t="s">
        <v>277</v>
      </c>
      <c r="J2300">
        <f t="shared" si="35"/>
        <v>2.7937200000000004</v>
      </c>
    </row>
    <row r="2301" spans="1:10">
      <c r="A2301">
        <v>235</v>
      </c>
      <c r="B2301">
        <v>1</v>
      </c>
      <c r="C2301" t="s">
        <v>7</v>
      </c>
      <c r="D2301">
        <v>1</v>
      </c>
      <c r="E2301" t="s">
        <v>20</v>
      </c>
      <c r="F2301" t="s">
        <v>25</v>
      </c>
      <c r="G2301" t="s">
        <v>120</v>
      </c>
      <c r="H2301" s="2">
        <v>20.908069999999999</v>
      </c>
      <c r="I2301" t="s">
        <v>277</v>
      </c>
      <c r="J2301">
        <f t="shared" si="35"/>
        <v>6.9080699999999986</v>
      </c>
    </row>
    <row r="2302" spans="1:10">
      <c r="A2302">
        <v>235</v>
      </c>
      <c r="B2302">
        <v>1</v>
      </c>
      <c r="C2302" t="s">
        <v>7</v>
      </c>
      <c r="D2302">
        <v>1</v>
      </c>
      <c r="E2302" t="s">
        <v>20</v>
      </c>
      <c r="F2302" t="s">
        <v>24</v>
      </c>
      <c r="G2302" t="s">
        <v>112</v>
      </c>
      <c r="H2302" s="2">
        <v>21.233180000000001</v>
      </c>
      <c r="I2302" t="s">
        <v>277</v>
      </c>
      <c r="J2302">
        <f t="shared" si="35"/>
        <v>7.2331800000000008</v>
      </c>
    </row>
    <row r="2303" spans="1:10">
      <c r="A2303">
        <v>235</v>
      </c>
      <c r="B2303">
        <v>1</v>
      </c>
      <c r="C2303" t="s">
        <v>7</v>
      </c>
      <c r="D2303">
        <v>2</v>
      </c>
      <c r="E2303" t="s">
        <v>20</v>
      </c>
      <c r="F2303" t="s">
        <v>24</v>
      </c>
      <c r="G2303" t="s">
        <v>127</v>
      </c>
      <c r="H2303" s="2">
        <v>18.733180000000001</v>
      </c>
      <c r="I2303" t="s">
        <v>277</v>
      </c>
      <c r="J2303">
        <f t="shared" si="35"/>
        <v>4.7331800000000008</v>
      </c>
    </row>
    <row r="2304" spans="1:10">
      <c r="A2304">
        <v>235</v>
      </c>
      <c r="B2304">
        <v>1</v>
      </c>
      <c r="C2304" t="s">
        <v>7</v>
      </c>
      <c r="D2304">
        <v>1</v>
      </c>
      <c r="E2304" t="s">
        <v>19</v>
      </c>
      <c r="F2304" t="s">
        <v>25</v>
      </c>
      <c r="G2304" t="s">
        <v>113</v>
      </c>
      <c r="H2304" s="2">
        <v>20.16816</v>
      </c>
      <c r="I2304" t="s">
        <v>277</v>
      </c>
      <c r="J2304">
        <f t="shared" si="35"/>
        <v>6.1681600000000003</v>
      </c>
    </row>
    <row r="2305" spans="1:10">
      <c r="A2305">
        <v>235</v>
      </c>
      <c r="B2305">
        <v>1</v>
      </c>
      <c r="C2305" t="s">
        <v>7</v>
      </c>
      <c r="D2305">
        <v>2</v>
      </c>
      <c r="E2305" t="s">
        <v>19</v>
      </c>
      <c r="F2305" t="s">
        <v>24</v>
      </c>
      <c r="G2305" t="s">
        <v>126</v>
      </c>
      <c r="H2305" s="2">
        <v>19.14798</v>
      </c>
      <c r="I2305" t="s">
        <v>277</v>
      </c>
      <c r="J2305">
        <f t="shared" si="35"/>
        <v>5.1479800000000004</v>
      </c>
    </row>
    <row r="2306" spans="1:10">
      <c r="A2306">
        <v>235</v>
      </c>
      <c r="B2306">
        <v>1</v>
      </c>
      <c r="C2306" t="s">
        <v>7</v>
      </c>
      <c r="D2306">
        <v>2</v>
      </c>
      <c r="E2306" t="s">
        <v>20</v>
      </c>
      <c r="F2306" t="s">
        <v>25</v>
      </c>
      <c r="G2306" t="s">
        <v>108</v>
      </c>
      <c r="H2306" s="2">
        <v>18.116589999999999</v>
      </c>
      <c r="I2306" t="s">
        <v>277</v>
      </c>
      <c r="J2306">
        <f t="shared" si="35"/>
        <v>4.1165899999999986</v>
      </c>
    </row>
    <row r="2307" spans="1:10">
      <c r="A2307">
        <v>235</v>
      </c>
      <c r="B2307">
        <v>1</v>
      </c>
      <c r="C2307" t="s">
        <v>7</v>
      </c>
      <c r="D2307">
        <v>3</v>
      </c>
      <c r="E2307" t="s">
        <v>20</v>
      </c>
      <c r="F2307" t="s">
        <v>24</v>
      </c>
      <c r="G2307" t="s">
        <v>135</v>
      </c>
      <c r="H2307" s="2">
        <v>16.569510000000001</v>
      </c>
      <c r="I2307" t="s">
        <v>277</v>
      </c>
      <c r="J2307">
        <f t="shared" ref="J2307:J2370" si="36">(H2307-14)</f>
        <v>2.5695100000000011</v>
      </c>
    </row>
    <row r="2308" spans="1:10">
      <c r="A2308">
        <v>235</v>
      </c>
      <c r="B2308">
        <v>1</v>
      </c>
      <c r="C2308" t="s">
        <v>7</v>
      </c>
      <c r="D2308">
        <v>3</v>
      </c>
      <c r="E2308" t="s">
        <v>20</v>
      </c>
      <c r="F2308" t="s">
        <v>24</v>
      </c>
      <c r="G2308" t="s">
        <v>122</v>
      </c>
      <c r="H2308" s="2">
        <v>18.06054</v>
      </c>
      <c r="I2308" t="s">
        <v>277</v>
      </c>
      <c r="J2308">
        <f t="shared" si="36"/>
        <v>4.0605399999999996</v>
      </c>
    </row>
    <row r="2309" spans="1:10">
      <c r="A2309">
        <v>235</v>
      </c>
      <c r="B2309">
        <v>1</v>
      </c>
      <c r="C2309" t="s">
        <v>7</v>
      </c>
      <c r="D2309">
        <v>1</v>
      </c>
      <c r="E2309" t="s">
        <v>19</v>
      </c>
      <c r="F2309" t="s">
        <v>25</v>
      </c>
      <c r="G2309" t="s">
        <v>110</v>
      </c>
      <c r="H2309" s="2">
        <v>21.177129999999998</v>
      </c>
      <c r="I2309" t="s">
        <v>277</v>
      </c>
      <c r="J2309">
        <f t="shared" si="36"/>
        <v>7.1771299999999982</v>
      </c>
    </row>
    <row r="2310" spans="1:10">
      <c r="A2310">
        <v>235</v>
      </c>
      <c r="B2310">
        <v>1</v>
      </c>
      <c r="C2310" t="s">
        <v>7</v>
      </c>
      <c r="D2310">
        <v>2</v>
      </c>
      <c r="E2310" t="s">
        <v>20</v>
      </c>
      <c r="F2310" t="s">
        <v>25</v>
      </c>
      <c r="G2310" t="s">
        <v>144</v>
      </c>
      <c r="H2310" s="2">
        <v>18.6435</v>
      </c>
      <c r="I2310" t="s">
        <v>277</v>
      </c>
      <c r="J2310">
        <f t="shared" si="36"/>
        <v>4.6434999999999995</v>
      </c>
    </row>
    <row r="2311" spans="1:10">
      <c r="A2311">
        <v>235</v>
      </c>
      <c r="B2311">
        <v>1</v>
      </c>
      <c r="C2311" t="s">
        <v>7</v>
      </c>
      <c r="D2311">
        <v>3</v>
      </c>
      <c r="E2311" t="s">
        <v>20</v>
      </c>
      <c r="F2311" t="s">
        <v>24</v>
      </c>
      <c r="G2311" t="s">
        <v>111</v>
      </c>
      <c r="H2311" s="2">
        <v>18.49776</v>
      </c>
      <c r="I2311" t="s">
        <v>277</v>
      </c>
      <c r="J2311">
        <f t="shared" si="36"/>
        <v>4.4977599999999995</v>
      </c>
    </row>
    <row r="2312" spans="1:10">
      <c r="A2312">
        <v>235</v>
      </c>
      <c r="B2312">
        <v>1</v>
      </c>
      <c r="C2312" t="s">
        <v>7</v>
      </c>
      <c r="D2312">
        <v>2</v>
      </c>
      <c r="E2312" t="s">
        <v>20</v>
      </c>
      <c r="F2312" t="s">
        <v>24</v>
      </c>
      <c r="G2312" t="s">
        <v>128</v>
      </c>
      <c r="H2312" s="2">
        <v>18.49776</v>
      </c>
      <c r="I2312" t="s">
        <v>277</v>
      </c>
      <c r="J2312">
        <f t="shared" si="36"/>
        <v>4.4977599999999995</v>
      </c>
    </row>
    <row r="2313" spans="1:10">
      <c r="A2313">
        <v>235</v>
      </c>
      <c r="B2313">
        <v>1</v>
      </c>
      <c r="C2313" t="s">
        <v>7</v>
      </c>
      <c r="D2313">
        <v>2</v>
      </c>
      <c r="E2313" t="s">
        <v>19</v>
      </c>
      <c r="F2313" t="s">
        <v>25</v>
      </c>
      <c r="G2313" t="s">
        <v>134</v>
      </c>
      <c r="H2313" s="2">
        <v>19.943950000000001</v>
      </c>
      <c r="I2313" t="s">
        <v>277</v>
      </c>
      <c r="J2313">
        <f t="shared" si="36"/>
        <v>5.943950000000001</v>
      </c>
    </row>
    <row r="2314" spans="1:10">
      <c r="A2314">
        <v>235</v>
      </c>
      <c r="B2314">
        <v>1</v>
      </c>
      <c r="C2314" t="s">
        <v>7</v>
      </c>
      <c r="D2314">
        <v>2</v>
      </c>
      <c r="E2314" t="s">
        <v>20</v>
      </c>
      <c r="F2314" t="s">
        <v>25</v>
      </c>
      <c r="G2314" t="s">
        <v>131</v>
      </c>
      <c r="H2314" s="2">
        <v>19.170400000000001</v>
      </c>
      <c r="I2314" t="s">
        <v>277</v>
      </c>
      <c r="J2314">
        <f t="shared" si="36"/>
        <v>5.1704000000000008</v>
      </c>
    </row>
    <row r="2315" spans="1:10">
      <c r="A2315">
        <v>235</v>
      </c>
      <c r="B2315">
        <v>1</v>
      </c>
      <c r="C2315" t="s">
        <v>7</v>
      </c>
      <c r="D2315">
        <v>1</v>
      </c>
      <c r="E2315" t="s">
        <v>20</v>
      </c>
      <c r="F2315" t="s">
        <v>25</v>
      </c>
      <c r="G2315" t="s">
        <v>145</v>
      </c>
      <c r="H2315" s="2">
        <v>20.213010000000001</v>
      </c>
      <c r="I2315" t="s">
        <v>277</v>
      </c>
      <c r="J2315">
        <f t="shared" si="36"/>
        <v>6.2130100000000006</v>
      </c>
    </row>
    <row r="2316" spans="1:10">
      <c r="A2316">
        <v>235</v>
      </c>
      <c r="B2316">
        <v>2</v>
      </c>
      <c r="C2316" t="s">
        <v>9</v>
      </c>
      <c r="D2316">
        <v>2</v>
      </c>
      <c r="E2316" t="s">
        <v>19</v>
      </c>
      <c r="F2316" t="s">
        <v>25</v>
      </c>
      <c r="G2316" t="s">
        <v>209</v>
      </c>
      <c r="H2316" s="2">
        <v>18.071750000000002</v>
      </c>
      <c r="I2316" t="s">
        <v>277</v>
      </c>
      <c r="J2316">
        <f t="shared" si="36"/>
        <v>4.0717500000000015</v>
      </c>
    </row>
    <row r="2317" spans="1:10">
      <c r="A2317">
        <v>235</v>
      </c>
      <c r="B2317">
        <v>2</v>
      </c>
      <c r="C2317" t="s">
        <v>9</v>
      </c>
      <c r="D2317">
        <v>3</v>
      </c>
      <c r="E2317" t="s">
        <v>19</v>
      </c>
      <c r="F2317" t="s">
        <v>24</v>
      </c>
      <c r="G2317" t="s">
        <v>210</v>
      </c>
      <c r="H2317" s="2">
        <v>16.053809999999999</v>
      </c>
      <c r="I2317" t="s">
        <v>277</v>
      </c>
      <c r="J2317">
        <f t="shared" si="36"/>
        <v>2.0538099999999986</v>
      </c>
    </row>
    <row r="2318" spans="1:10">
      <c r="A2318">
        <v>235</v>
      </c>
      <c r="B2318">
        <v>2</v>
      </c>
      <c r="C2318" t="s">
        <v>9</v>
      </c>
      <c r="D2318">
        <v>3</v>
      </c>
      <c r="E2318" t="s">
        <v>19</v>
      </c>
      <c r="F2318" t="s">
        <v>25</v>
      </c>
      <c r="G2318" t="s">
        <v>219</v>
      </c>
      <c r="H2318" s="2">
        <v>16.266819999999999</v>
      </c>
      <c r="I2318" t="s">
        <v>277</v>
      </c>
      <c r="J2318">
        <f t="shared" si="36"/>
        <v>2.2668199999999992</v>
      </c>
    </row>
    <row r="2319" spans="1:10">
      <c r="A2319">
        <v>235</v>
      </c>
      <c r="B2319">
        <v>2</v>
      </c>
      <c r="C2319" t="s">
        <v>9</v>
      </c>
      <c r="D2319">
        <v>3</v>
      </c>
      <c r="E2319" t="s">
        <v>19</v>
      </c>
      <c r="F2319" t="s">
        <v>25</v>
      </c>
      <c r="G2319" t="s">
        <v>193</v>
      </c>
      <c r="H2319" s="2">
        <v>15.504479999999999</v>
      </c>
      <c r="I2319" t="s">
        <v>277</v>
      </c>
      <c r="J2319">
        <f t="shared" si="36"/>
        <v>1.5044799999999992</v>
      </c>
    </row>
    <row r="2320" spans="1:10">
      <c r="A2320">
        <v>235</v>
      </c>
      <c r="B2320">
        <v>2</v>
      </c>
      <c r="C2320" t="s">
        <v>9</v>
      </c>
      <c r="D2320">
        <v>1</v>
      </c>
      <c r="E2320" t="s">
        <v>20</v>
      </c>
      <c r="F2320" t="s">
        <v>24</v>
      </c>
      <c r="G2320" t="s">
        <v>191</v>
      </c>
      <c r="H2320" s="2">
        <v>21.423770000000001</v>
      </c>
      <c r="I2320" t="s">
        <v>277</v>
      </c>
      <c r="J2320">
        <f t="shared" si="36"/>
        <v>7.4237700000000011</v>
      </c>
    </row>
    <row r="2321" spans="1:10">
      <c r="A2321">
        <v>235</v>
      </c>
      <c r="B2321">
        <v>2</v>
      </c>
      <c r="C2321" t="s">
        <v>9</v>
      </c>
      <c r="D2321">
        <v>3</v>
      </c>
      <c r="E2321" t="s">
        <v>20</v>
      </c>
      <c r="F2321" t="s">
        <v>24</v>
      </c>
      <c r="G2321" t="s">
        <v>187</v>
      </c>
      <c r="H2321" s="2">
        <v>20.089690000000001</v>
      </c>
      <c r="I2321" t="s">
        <v>277</v>
      </c>
      <c r="J2321">
        <f t="shared" si="36"/>
        <v>6.0896900000000009</v>
      </c>
    </row>
    <row r="2322" spans="1:10">
      <c r="A2322">
        <v>235</v>
      </c>
      <c r="B2322">
        <v>2</v>
      </c>
      <c r="C2322" t="s">
        <v>9</v>
      </c>
      <c r="D2322">
        <v>3</v>
      </c>
      <c r="E2322" t="s">
        <v>19</v>
      </c>
      <c r="F2322" t="s">
        <v>25</v>
      </c>
      <c r="G2322" t="s">
        <v>196</v>
      </c>
      <c r="H2322" s="2">
        <v>15.369960000000001</v>
      </c>
      <c r="I2322" t="s">
        <v>277</v>
      </c>
      <c r="J2322">
        <f t="shared" si="36"/>
        <v>1.3699600000000007</v>
      </c>
    </row>
    <row r="2323" spans="1:10">
      <c r="A2323">
        <v>235</v>
      </c>
      <c r="B2323">
        <v>2</v>
      </c>
      <c r="C2323" t="s">
        <v>9</v>
      </c>
      <c r="D2323">
        <v>3</v>
      </c>
      <c r="E2323" t="s">
        <v>20</v>
      </c>
      <c r="F2323" t="s">
        <v>25</v>
      </c>
      <c r="G2323" t="s">
        <v>200</v>
      </c>
      <c r="H2323" s="2">
        <v>15.212999999999999</v>
      </c>
      <c r="I2323" t="s">
        <v>277</v>
      </c>
      <c r="J2323">
        <f t="shared" si="36"/>
        <v>1.2129999999999992</v>
      </c>
    </row>
    <row r="2324" spans="1:10">
      <c r="A2324">
        <v>235</v>
      </c>
      <c r="B2324">
        <v>2</v>
      </c>
      <c r="C2324" t="s">
        <v>9</v>
      </c>
      <c r="D2324">
        <v>1</v>
      </c>
      <c r="E2324" t="s">
        <v>19</v>
      </c>
      <c r="F2324" t="s">
        <v>25</v>
      </c>
      <c r="G2324" t="s">
        <v>221</v>
      </c>
      <c r="H2324" s="2">
        <v>15.99776</v>
      </c>
      <c r="I2324" t="s">
        <v>277</v>
      </c>
      <c r="J2324">
        <f t="shared" si="36"/>
        <v>1.9977599999999995</v>
      </c>
    </row>
    <row r="2325" spans="1:10">
      <c r="A2325">
        <v>235</v>
      </c>
      <c r="B2325">
        <v>2</v>
      </c>
      <c r="C2325" t="s">
        <v>9</v>
      </c>
      <c r="D2325">
        <v>2</v>
      </c>
      <c r="E2325" t="s">
        <v>20</v>
      </c>
      <c r="F2325" t="s">
        <v>25</v>
      </c>
      <c r="G2325" t="s">
        <v>216</v>
      </c>
      <c r="H2325" s="2">
        <v>15.12332</v>
      </c>
      <c r="I2325" t="s">
        <v>277</v>
      </c>
      <c r="J2325">
        <f t="shared" si="36"/>
        <v>1.1233199999999997</v>
      </c>
    </row>
    <row r="2326" spans="1:10">
      <c r="A2326">
        <v>235</v>
      </c>
      <c r="B2326">
        <v>2</v>
      </c>
      <c r="C2326" t="s">
        <v>9</v>
      </c>
      <c r="D2326">
        <v>1</v>
      </c>
      <c r="E2326" t="s">
        <v>20</v>
      </c>
      <c r="F2326" t="s">
        <v>25</v>
      </c>
      <c r="G2326" t="s">
        <v>195</v>
      </c>
      <c r="H2326" s="2">
        <v>16.827349999999999</v>
      </c>
      <c r="I2326" t="s">
        <v>277</v>
      </c>
      <c r="J2326">
        <f t="shared" si="36"/>
        <v>2.8273499999999991</v>
      </c>
    </row>
    <row r="2327" spans="1:10">
      <c r="A2327">
        <v>235</v>
      </c>
      <c r="B2327">
        <v>2</v>
      </c>
      <c r="C2327" t="s">
        <v>9</v>
      </c>
      <c r="D2327">
        <v>3</v>
      </c>
      <c r="E2327" t="s">
        <v>20</v>
      </c>
      <c r="F2327" t="s">
        <v>25</v>
      </c>
      <c r="G2327" t="s">
        <v>213</v>
      </c>
      <c r="H2327" s="2">
        <v>15.89686</v>
      </c>
      <c r="I2327" t="s">
        <v>277</v>
      </c>
      <c r="J2327">
        <f t="shared" si="36"/>
        <v>1.8968600000000002</v>
      </c>
    </row>
    <row r="2328" spans="1:10">
      <c r="A2328">
        <v>235</v>
      </c>
      <c r="B2328">
        <v>2</v>
      </c>
      <c r="C2328" t="s">
        <v>9</v>
      </c>
      <c r="D2328">
        <v>1</v>
      </c>
      <c r="E2328" t="s">
        <v>19</v>
      </c>
      <c r="F2328" t="s">
        <v>25</v>
      </c>
      <c r="G2328" t="s">
        <v>188</v>
      </c>
      <c r="H2328" s="2">
        <v>16.233180000000001</v>
      </c>
      <c r="I2328" t="s">
        <v>277</v>
      </c>
      <c r="J2328">
        <f t="shared" si="36"/>
        <v>2.2331800000000008</v>
      </c>
    </row>
    <row r="2329" spans="1:10">
      <c r="A2329">
        <v>235</v>
      </c>
      <c r="B2329">
        <v>2</v>
      </c>
      <c r="C2329" t="s">
        <v>9</v>
      </c>
      <c r="D2329">
        <v>1</v>
      </c>
      <c r="E2329" t="s">
        <v>20</v>
      </c>
      <c r="F2329" t="s">
        <v>24</v>
      </c>
      <c r="G2329" t="s">
        <v>220</v>
      </c>
      <c r="H2329" s="2">
        <v>20.3139</v>
      </c>
      <c r="I2329" t="s">
        <v>277</v>
      </c>
      <c r="J2329">
        <f t="shared" si="36"/>
        <v>6.3139000000000003</v>
      </c>
    </row>
    <row r="2330" spans="1:10">
      <c r="A2330">
        <v>235</v>
      </c>
      <c r="B2330">
        <v>2</v>
      </c>
      <c r="C2330" t="s">
        <v>9</v>
      </c>
      <c r="D2330">
        <v>2</v>
      </c>
      <c r="E2330" t="s">
        <v>19</v>
      </c>
      <c r="F2330" t="s">
        <v>24</v>
      </c>
      <c r="G2330" t="s">
        <v>192</v>
      </c>
      <c r="H2330" s="2">
        <v>19.921520000000001</v>
      </c>
      <c r="I2330" t="s">
        <v>277</v>
      </c>
      <c r="J2330">
        <f t="shared" si="36"/>
        <v>5.921520000000001</v>
      </c>
    </row>
    <row r="2331" spans="1:10">
      <c r="A2331">
        <v>235</v>
      </c>
      <c r="B2331">
        <v>2</v>
      </c>
      <c r="C2331" t="s">
        <v>9</v>
      </c>
      <c r="D2331">
        <v>3</v>
      </c>
      <c r="E2331" t="s">
        <v>20</v>
      </c>
      <c r="F2331" t="s">
        <v>24</v>
      </c>
      <c r="G2331" t="s">
        <v>222</v>
      </c>
      <c r="H2331" s="2">
        <v>18.273540000000001</v>
      </c>
      <c r="I2331" t="s">
        <v>277</v>
      </c>
      <c r="J2331">
        <f t="shared" si="36"/>
        <v>4.2735400000000006</v>
      </c>
    </row>
    <row r="2332" spans="1:10">
      <c r="A2332">
        <v>235</v>
      </c>
      <c r="B2332">
        <v>2</v>
      </c>
      <c r="C2332" t="s">
        <v>9</v>
      </c>
      <c r="D2332">
        <v>2</v>
      </c>
      <c r="E2332" t="s">
        <v>20</v>
      </c>
      <c r="F2332" t="s">
        <v>25</v>
      </c>
      <c r="G2332" t="s">
        <v>223</v>
      </c>
      <c r="H2332" s="2">
        <v>15.29148</v>
      </c>
      <c r="I2332" t="s">
        <v>277</v>
      </c>
      <c r="J2332">
        <f t="shared" si="36"/>
        <v>1.29148</v>
      </c>
    </row>
    <row r="2333" spans="1:10">
      <c r="A2333">
        <v>235</v>
      </c>
      <c r="B2333">
        <v>2</v>
      </c>
      <c r="C2333" t="s">
        <v>9</v>
      </c>
      <c r="D2333">
        <v>2</v>
      </c>
      <c r="E2333" t="s">
        <v>19</v>
      </c>
      <c r="F2333" t="s">
        <v>25</v>
      </c>
      <c r="G2333" t="s">
        <v>215</v>
      </c>
      <c r="H2333" s="2">
        <v>16.3565</v>
      </c>
      <c r="I2333" t="s">
        <v>277</v>
      </c>
      <c r="J2333">
        <f t="shared" si="36"/>
        <v>2.3565000000000005</v>
      </c>
    </row>
    <row r="2334" spans="1:10">
      <c r="A2334">
        <v>235</v>
      </c>
      <c r="B2334">
        <v>2</v>
      </c>
      <c r="C2334" t="s">
        <v>9</v>
      </c>
      <c r="D2334">
        <v>2</v>
      </c>
      <c r="E2334" t="s">
        <v>19</v>
      </c>
      <c r="F2334" t="s">
        <v>24</v>
      </c>
      <c r="G2334" t="s">
        <v>199</v>
      </c>
      <c r="H2334" s="2">
        <v>19.742149999999999</v>
      </c>
      <c r="I2334" t="s">
        <v>277</v>
      </c>
      <c r="J2334">
        <f t="shared" si="36"/>
        <v>5.7421499999999988</v>
      </c>
    </row>
    <row r="2335" spans="1:10">
      <c r="A2335">
        <v>235</v>
      </c>
      <c r="B2335">
        <v>2</v>
      </c>
      <c r="C2335" t="s">
        <v>9</v>
      </c>
      <c r="D2335">
        <v>3</v>
      </c>
      <c r="E2335" t="s">
        <v>20</v>
      </c>
      <c r="F2335" t="s">
        <v>25</v>
      </c>
      <c r="G2335" t="s">
        <v>211</v>
      </c>
      <c r="H2335" s="2">
        <v>15.71749</v>
      </c>
      <c r="I2335" t="s">
        <v>277</v>
      </c>
      <c r="J2335">
        <f t="shared" si="36"/>
        <v>1.7174899999999997</v>
      </c>
    </row>
    <row r="2336" spans="1:10">
      <c r="A2336">
        <v>235</v>
      </c>
      <c r="B2336">
        <v>2</v>
      </c>
      <c r="C2336" t="s">
        <v>9</v>
      </c>
      <c r="D2336">
        <v>3</v>
      </c>
      <c r="E2336" t="s">
        <v>19</v>
      </c>
      <c r="F2336" t="s">
        <v>24</v>
      </c>
      <c r="G2336" t="s">
        <v>203</v>
      </c>
      <c r="H2336" s="2">
        <v>18.991029999999999</v>
      </c>
      <c r="I2336" t="s">
        <v>277</v>
      </c>
      <c r="J2336">
        <f t="shared" si="36"/>
        <v>4.9910299999999985</v>
      </c>
    </row>
    <row r="2337" spans="1:10">
      <c r="A2337">
        <v>235</v>
      </c>
      <c r="B2337">
        <v>2</v>
      </c>
      <c r="C2337" t="s">
        <v>9</v>
      </c>
      <c r="D2337">
        <v>2</v>
      </c>
      <c r="E2337" t="s">
        <v>19</v>
      </c>
      <c r="F2337" t="s">
        <v>24</v>
      </c>
      <c r="G2337" t="s">
        <v>217</v>
      </c>
      <c r="H2337" s="2">
        <v>19.215250000000001</v>
      </c>
      <c r="I2337" t="s">
        <v>277</v>
      </c>
      <c r="J2337">
        <f t="shared" si="36"/>
        <v>5.2152500000000011</v>
      </c>
    </row>
    <row r="2338" spans="1:10">
      <c r="A2338">
        <v>235</v>
      </c>
      <c r="B2338">
        <v>2</v>
      </c>
      <c r="C2338" t="s">
        <v>9</v>
      </c>
      <c r="D2338">
        <v>1</v>
      </c>
      <c r="E2338" t="s">
        <v>20</v>
      </c>
      <c r="F2338" t="s">
        <v>25</v>
      </c>
      <c r="G2338" t="s">
        <v>185</v>
      </c>
      <c r="H2338" s="2">
        <v>17.141259999999999</v>
      </c>
      <c r="I2338" t="s">
        <v>277</v>
      </c>
      <c r="J2338">
        <f t="shared" si="36"/>
        <v>3.1412599999999991</v>
      </c>
    </row>
    <row r="2339" spans="1:10">
      <c r="A2339">
        <v>235</v>
      </c>
      <c r="B2339">
        <v>2</v>
      </c>
      <c r="C2339" t="s">
        <v>9</v>
      </c>
      <c r="D2339">
        <v>1</v>
      </c>
      <c r="E2339" t="s">
        <v>19</v>
      </c>
      <c r="F2339" t="s">
        <v>24</v>
      </c>
      <c r="G2339" t="s">
        <v>214</v>
      </c>
      <c r="H2339" s="2">
        <v>20.201789999999999</v>
      </c>
      <c r="I2339" t="s">
        <v>277</v>
      </c>
      <c r="J2339">
        <f t="shared" si="36"/>
        <v>6.201789999999999</v>
      </c>
    </row>
    <row r="2340" spans="1:10">
      <c r="A2340">
        <v>235</v>
      </c>
      <c r="B2340">
        <v>2</v>
      </c>
      <c r="C2340" t="s">
        <v>9</v>
      </c>
      <c r="D2340">
        <v>3</v>
      </c>
      <c r="E2340" t="s">
        <v>20</v>
      </c>
      <c r="F2340" t="s">
        <v>24</v>
      </c>
      <c r="G2340" t="s">
        <v>201</v>
      </c>
      <c r="H2340" s="2">
        <v>18.408069999999999</v>
      </c>
      <c r="I2340" t="s">
        <v>277</v>
      </c>
      <c r="J2340">
        <f t="shared" si="36"/>
        <v>4.4080699999999986</v>
      </c>
    </row>
    <row r="2341" spans="1:10">
      <c r="A2341">
        <v>235</v>
      </c>
      <c r="B2341">
        <v>2</v>
      </c>
      <c r="C2341" t="s">
        <v>9</v>
      </c>
      <c r="D2341">
        <v>1</v>
      </c>
      <c r="E2341" t="s">
        <v>20</v>
      </c>
      <c r="F2341" t="s">
        <v>25</v>
      </c>
      <c r="G2341" t="s">
        <v>197</v>
      </c>
      <c r="H2341" s="2">
        <v>18.150220000000001</v>
      </c>
      <c r="I2341" t="s">
        <v>277</v>
      </c>
      <c r="J2341">
        <f t="shared" si="36"/>
        <v>4.1502200000000009</v>
      </c>
    </row>
    <row r="2342" spans="1:10">
      <c r="A2342">
        <v>235</v>
      </c>
      <c r="B2342">
        <v>2</v>
      </c>
      <c r="C2342" t="s">
        <v>9</v>
      </c>
      <c r="D2342">
        <v>2</v>
      </c>
      <c r="E2342" t="s">
        <v>20</v>
      </c>
      <c r="F2342" t="s">
        <v>24</v>
      </c>
      <c r="G2342" t="s">
        <v>224</v>
      </c>
      <c r="H2342" s="2">
        <v>19.495519999999999</v>
      </c>
      <c r="I2342" t="s">
        <v>277</v>
      </c>
      <c r="J2342">
        <f t="shared" si="36"/>
        <v>5.4955199999999991</v>
      </c>
    </row>
    <row r="2343" spans="1:10">
      <c r="A2343">
        <v>235</v>
      </c>
      <c r="B2343">
        <v>2</v>
      </c>
      <c r="C2343" t="s">
        <v>9</v>
      </c>
      <c r="D2343">
        <v>2</v>
      </c>
      <c r="E2343" t="s">
        <v>20</v>
      </c>
      <c r="F2343" t="s">
        <v>24</v>
      </c>
      <c r="G2343" t="s">
        <v>194</v>
      </c>
      <c r="H2343" s="2">
        <v>19.652470000000001</v>
      </c>
      <c r="I2343" t="s">
        <v>277</v>
      </c>
      <c r="J2343">
        <f t="shared" si="36"/>
        <v>5.652470000000001</v>
      </c>
    </row>
    <row r="2344" spans="1:10">
      <c r="A2344">
        <v>235</v>
      </c>
      <c r="B2344">
        <v>2</v>
      </c>
      <c r="C2344" t="s">
        <v>9</v>
      </c>
      <c r="D2344">
        <v>2</v>
      </c>
      <c r="E2344" t="s">
        <v>20</v>
      </c>
      <c r="F2344" t="s">
        <v>25</v>
      </c>
      <c r="G2344" t="s">
        <v>207</v>
      </c>
      <c r="H2344" s="2">
        <v>16.47982</v>
      </c>
      <c r="I2344" t="s">
        <v>277</v>
      </c>
      <c r="J2344">
        <f t="shared" si="36"/>
        <v>2.4798200000000001</v>
      </c>
    </row>
    <row r="2345" spans="1:10">
      <c r="A2345">
        <v>235</v>
      </c>
      <c r="B2345">
        <v>2</v>
      </c>
      <c r="C2345" t="s">
        <v>9</v>
      </c>
      <c r="D2345">
        <v>3</v>
      </c>
      <c r="E2345" t="s">
        <v>19</v>
      </c>
      <c r="F2345" t="s">
        <v>24</v>
      </c>
      <c r="G2345" t="s">
        <v>190</v>
      </c>
      <c r="H2345" s="2">
        <v>19.159189999999999</v>
      </c>
      <c r="I2345" t="s">
        <v>277</v>
      </c>
      <c r="J2345">
        <f t="shared" si="36"/>
        <v>5.1591899999999988</v>
      </c>
    </row>
    <row r="2346" spans="1:10">
      <c r="A2346">
        <v>235</v>
      </c>
      <c r="B2346">
        <v>2</v>
      </c>
      <c r="C2346" t="s">
        <v>9</v>
      </c>
      <c r="D2346">
        <v>1</v>
      </c>
      <c r="E2346" t="s">
        <v>19</v>
      </c>
      <c r="F2346" t="s">
        <v>24</v>
      </c>
      <c r="G2346" t="s">
        <v>208</v>
      </c>
      <c r="H2346" s="2">
        <v>20.70628</v>
      </c>
      <c r="I2346" t="s">
        <v>277</v>
      </c>
      <c r="J2346">
        <f t="shared" si="36"/>
        <v>6.7062799999999996</v>
      </c>
    </row>
    <row r="2347" spans="1:10">
      <c r="A2347">
        <v>235</v>
      </c>
      <c r="B2347">
        <v>2</v>
      </c>
      <c r="C2347" t="s">
        <v>9</v>
      </c>
      <c r="D2347">
        <v>2</v>
      </c>
      <c r="E2347" t="s">
        <v>19</v>
      </c>
      <c r="F2347" t="s">
        <v>24</v>
      </c>
      <c r="G2347" t="s">
        <v>202</v>
      </c>
      <c r="H2347" s="2">
        <v>19.607620000000001</v>
      </c>
      <c r="I2347" t="s">
        <v>277</v>
      </c>
      <c r="J2347">
        <f t="shared" si="36"/>
        <v>5.6076200000000007</v>
      </c>
    </row>
    <row r="2348" spans="1:10">
      <c r="A2348">
        <v>235</v>
      </c>
      <c r="B2348">
        <v>2</v>
      </c>
      <c r="C2348" t="s">
        <v>9</v>
      </c>
      <c r="D2348">
        <v>1</v>
      </c>
      <c r="E2348" t="s">
        <v>19</v>
      </c>
      <c r="F2348" t="s">
        <v>25</v>
      </c>
      <c r="G2348" t="s">
        <v>204</v>
      </c>
      <c r="H2348" s="2">
        <v>17.634530000000002</v>
      </c>
      <c r="I2348" t="s">
        <v>277</v>
      </c>
      <c r="J2348">
        <f t="shared" si="36"/>
        <v>3.6345300000000016</v>
      </c>
    </row>
    <row r="2349" spans="1:10">
      <c r="A2349">
        <v>235</v>
      </c>
      <c r="B2349">
        <v>2</v>
      </c>
      <c r="C2349" t="s">
        <v>9</v>
      </c>
      <c r="D2349">
        <v>2</v>
      </c>
      <c r="E2349" t="s">
        <v>20</v>
      </c>
      <c r="F2349" t="s">
        <v>24</v>
      </c>
      <c r="G2349" t="s">
        <v>206</v>
      </c>
      <c r="H2349" s="2">
        <v>19.70852</v>
      </c>
      <c r="I2349" t="s">
        <v>277</v>
      </c>
      <c r="J2349">
        <f t="shared" si="36"/>
        <v>5.70852</v>
      </c>
    </row>
    <row r="2350" spans="1:10">
      <c r="A2350">
        <v>235</v>
      </c>
      <c r="B2350">
        <v>2</v>
      </c>
      <c r="C2350" t="s">
        <v>9</v>
      </c>
      <c r="D2350">
        <v>2</v>
      </c>
      <c r="E2350" t="s">
        <v>19</v>
      </c>
      <c r="F2350" t="s">
        <v>25</v>
      </c>
      <c r="G2350" t="s">
        <v>186</v>
      </c>
      <c r="H2350" s="2">
        <v>16.33408</v>
      </c>
      <c r="I2350" t="s">
        <v>277</v>
      </c>
      <c r="J2350">
        <f t="shared" si="36"/>
        <v>2.3340800000000002</v>
      </c>
    </row>
    <row r="2351" spans="1:10">
      <c r="A2351">
        <v>235</v>
      </c>
      <c r="B2351">
        <v>2</v>
      </c>
      <c r="C2351" t="s">
        <v>9</v>
      </c>
      <c r="D2351">
        <v>2</v>
      </c>
      <c r="E2351" t="s">
        <v>20</v>
      </c>
      <c r="F2351" t="s">
        <v>25</v>
      </c>
      <c r="G2351" t="s">
        <v>205</v>
      </c>
      <c r="H2351" s="2">
        <v>16.322870000000002</v>
      </c>
      <c r="I2351" t="s">
        <v>277</v>
      </c>
      <c r="J2351">
        <f t="shared" si="36"/>
        <v>2.3228700000000018</v>
      </c>
    </row>
    <row r="2352" spans="1:10">
      <c r="A2352">
        <v>235</v>
      </c>
      <c r="B2352">
        <v>2</v>
      </c>
      <c r="C2352" t="s">
        <v>9</v>
      </c>
      <c r="D2352">
        <v>1</v>
      </c>
      <c r="E2352" t="s">
        <v>19</v>
      </c>
      <c r="F2352" t="s">
        <v>24</v>
      </c>
      <c r="G2352" t="s">
        <v>189</v>
      </c>
      <c r="H2352" s="2">
        <v>19.473089999999999</v>
      </c>
      <c r="I2352" t="s">
        <v>277</v>
      </c>
      <c r="J2352">
        <f t="shared" si="36"/>
        <v>5.4730899999999991</v>
      </c>
    </row>
    <row r="2353" spans="1:10">
      <c r="A2353">
        <v>235</v>
      </c>
      <c r="B2353">
        <v>2</v>
      </c>
      <c r="C2353" t="s">
        <v>9</v>
      </c>
      <c r="D2353">
        <v>2</v>
      </c>
      <c r="E2353" t="s">
        <v>19</v>
      </c>
      <c r="F2353" t="s">
        <v>25</v>
      </c>
      <c r="G2353" t="s">
        <v>198</v>
      </c>
      <c r="H2353" s="2">
        <v>15.952920000000001</v>
      </c>
      <c r="I2353" t="s">
        <v>277</v>
      </c>
      <c r="J2353">
        <f t="shared" si="36"/>
        <v>1.9529200000000007</v>
      </c>
    </row>
    <row r="2354" spans="1:10">
      <c r="A2354">
        <v>235</v>
      </c>
      <c r="B2354">
        <v>2</v>
      </c>
      <c r="C2354" t="s">
        <v>9</v>
      </c>
      <c r="D2354">
        <v>1</v>
      </c>
      <c r="E2354" t="s">
        <v>20</v>
      </c>
      <c r="F2354" t="s">
        <v>24</v>
      </c>
      <c r="G2354" t="s">
        <v>212</v>
      </c>
      <c r="H2354" s="2">
        <v>19.39462</v>
      </c>
      <c r="I2354" t="s">
        <v>277</v>
      </c>
      <c r="J2354">
        <f t="shared" si="36"/>
        <v>5.3946199999999997</v>
      </c>
    </row>
    <row r="2355" spans="1:10">
      <c r="A2355">
        <v>235</v>
      </c>
      <c r="B2355">
        <v>2</v>
      </c>
      <c r="C2355" t="s">
        <v>9</v>
      </c>
      <c r="D2355">
        <v>2</v>
      </c>
      <c r="E2355" t="s">
        <v>20</v>
      </c>
      <c r="F2355" t="s">
        <v>24</v>
      </c>
      <c r="G2355" t="s">
        <v>218</v>
      </c>
      <c r="H2355" s="2">
        <v>19.428249999999998</v>
      </c>
      <c r="I2355" t="s">
        <v>277</v>
      </c>
      <c r="J2355">
        <f t="shared" si="36"/>
        <v>5.4282499999999985</v>
      </c>
    </row>
    <row r="2356" spans="1:10">
      <c r="A2356">
        <v>235</v>
      </c>
      <c r="B2356">
        <v>3</v>
      </c>
      <c r="C2356" t="s">
        <v>4</v>
      </c>
      <c r="D2356">
        <v>1</v>
      </c>
      <c r="E2356" t="s">
        <v>19</v>
      </c>
      <c r="F2356" t="s">
        <v>24</v>
      </c>
      <c r="G2356" t="s">
        <v>27</v>
      </c>
      <c r="H2356" s="2">
        <v>19.5852</v>
      </c>
      <c r="I2356" t="s">
        <v>277</v>
      </c>
      <c r="J2356">
        <f t="shared" si="36"/>
        <v>5.5852000000000004</v>
      </c>
    </row>
    <row r="2357" spans="1:10">
      <c r="A2357">
        <v>235</v>
      </c>
      <c r="B2357">
        <v>3</v>
      </c>
      <c r="C2357" t="s">
        <v>4</v>
      </c>
      <c r="D2357">
        <v>3</v>
      </c>
      <c r="E2357" t="s">
        <v>19</v>
      </c>
      <c r="F2357" t="s">
        <v>25</v>
      </c>
      <c r="G2357" t="s">
        <v>28</v>
      </c>
      <c r="H2357" s="2">
        <v>15.515689999999999</v>
      </c>
      <c r="I2357" t="s">
        <v>277</v>
      </c>
      <c r="J2357">
        <f t="shared" si="36"/>
        <v>1.5156899999999993</v>
      </c>
    </row>
    <row r="2358" spans="1:10">
      <c r="A2358">
        <v>235</v>
      </c>
      <c r="B2358">
        <v>3</v>
      </c>
      <c r="C2358" t="s">
        <v>4</v>
      </c>
      <c r="D2358">
        <v>3</v>
      </c>
      <c r="E2358" t="s">
        <v>20</v>
      </c>
      <c r="F2358" t="s">
        <v>24</v>
      </c>
      <c r="G2358" t="s">
        <v>29</v>
      </c>
      <c r="H2358" s="2">
        <v>15.829599999999999</v>
      </c>
      <c r="I2358" t="s">
        <v>277</v>
      </c>
      <c r="J2358">
        <f t="shared" si="36"/>
        <v>1.8295999999999992</v>
      </c>
    </row>
    <row r="2359" spans="1:10">
      <c r="A2359">
        <v>235</v>
      </c>
      <c r="B2359">
        <v>3</v>
      </c>
      <c r="C2359" t="s">
        <v>4</v>
      </c>
      <c r="D2359">
        <v>1</v>
      </c>
      <c r="E2359" t="s">
        <v>19</v>
      </c>
      <c r="F2359" t="s">
        <v>25</v>
      </c>
      <c r="G2359" t="s">
        <v>30</v>
      </c>
      <c r="H2359" s="2">
        <v>16.760090000000002</v>
      </c>
      <c r="I2359" t="s">
        <v>277</v>
      </c>
      <c r="J2359">
        <f t="shared" si="36"/>
        <v>2.7600900000000017</v>
      </c>
    </row>
    <row r="2360" spans="1:10">
      <c r="A2360">
        <v>235</v>
      </c>
      <c r="B2360">
        <v>3</v>
      </c>
      <c r="C2360" t="s">
        <v>4</v>
      </c>
      <c r="D2360">
        <v>3</v>
      </c>
      <c r="E2360" t="s">
        <v>20</v>
      </c>
      <c r="F2360" t="s">
        <v>24</v>
      </c>
      <c r="G2360" t="s">
        <v>31</v>
      </c>
      <c r="H2360" s="2">
        <v>17.466370000000001</v>
      </c>
      <c r="I2360" t="s">
        <v>277</v>
      </c>
      <c r="J2360">
        <f t="shared" si="36"/>
        <v>3.4663700000000013</v>
      </c>
    </row>
    <row r="2361" spans="1:10">
      <c r="A2361">
        <v>235</v>
      </c>
      <c r="B2361">
        <v>3</v>
      </c>
      <c r="C2361" t="s">
        <v>4</v>
      </c>
      <c r="D2361">
        <v>2</v>
      </c>
      <c r="E2361" t="s">
        <v>19</v>
      </c>
      <c r="F2361" t="s">
        <v>24</v>
      </c>
      <c r="G2361" t="s">
        <v>32</v>
      </c>
      <c r="H2361" s="2">
        <v>19.450669999999999</v>
      </c>
      <c r="I2361" t="s">
        <v>277</v>
      </c>
      <c r="J2361">
        <f t="shared" si="36"/>
        <v>5.4506699999999988</v>
      </c>
    </row>
    <row r="2362" spans="1:10">
      <c r="A2362">
        <v>235</v>
      </c>
      <c r="B2362">
        <v>3</v>
      </c>
      <c r="C2362" t="s">
        <v>4</v>
      </c>
      <c r="D2362">
        <v>2</v>
      </c>
      <c r="E2362" t="s">
        <v>20</v>
      </c>
      <c r="F2362" t="s">
        <v>25</v>
      </c>
      <c r="G2362" t="s">
        <v>33</v>
      </c>
      <c r="H2362" s="2">
        <v>16.18834</v>
      </c>
      <c r="I2362" t="s">
        <v>277</v>
      </c>
      <c r="J2362">
        <f t="shared" si="36"/>
        <v>2.1883400000000002</v>
      </c>
    </row>
    <row r="2363" spans="1:10">
      <c r="A2363">
        <v>235</v>
      </c>
      <c r="B2363">
        <v>3</v>
      </c>
      <c r="C2363" t="s">
        <v>4</v>
      </c>
      <c r="D2363">
        <v>1</v>
      </c>
      <c r="E2363" t="s">
        <v>20</v>
      </c>
      <c r="F2363" t="s">
        <v>24</v>
      </c>
      <c r="G2363" t="s">
        <v>34</v>
      </c>
      <c r="H2363" s="2">
        <v>19.719729999999998</v>
      </c>
      <c r="I2363" t="s">
        <v>277</v>
      </c>
      <c r="J2363">
        <f t="shared" si="36"/>
        <v>5.7197299999999984</v>
      </c>
    </row>
    <row r="2364" spans="1:10">
      <c r="A2364">
        <v>235</v>
      </c>
      <c r="B2364">
        <v>3</v>
      </c>
      <c r="C2364" t="s">
        <v>4</v>
      </c>
      <c r="D2364">
        <v>3</v>
      </c>
      <c r="E2364" t="s">
        <v>20</v>
      </c>
      <c r="F2364" t="s">
        <v>24</v>
      </c>
      <c r="G2364" t="s">
        <v>35</v>
      </c>
      <c r="H2364" s="2">
        <v>16.18834</v>
      </c>
      <c r="I2364" t="s">
        <v>277</v>
      </c>
      <c r="J2364">
        <f t="shared" si="36"/>
        <v>2.1883400000000002</v>
      </c>
    </row>
    <row r="2365" spans="1:10">
      <c r="A2365">
        <v>235</v>
      </c>
      <c r="B2365">
        <v>3</v>
      </c>
      <c r="C2365" t="s">
        <v>4</v>
      </c>
      <c r="D2365">
        <v>1</v>
      </c>
      <c r="E2365" t="s">
        <v>20</v>
      </c>
      <c r="F2365" t="s">
        <v>24</v>
      </c>
      <c r="G2365" t="s">
        <v>36</v>
      </c>
      <c r="H2365" s="2">
        <v>19.764569999999999</v>
      </c>
      <c r="I2365" t="s">
        <v>277</v>
      </c>
      <c r="J2365">
        <f t="shared" si="36"/>
        <v>5.7645699999999991</v>
      </c>
    </row>
    <row r="2366" spans="1:10">
      <c r="A2366">
        <v>235</v>
      </c>
      <c r="B2366">
        <v>3</v>
      </c>
      <c r="C2366" t="s">
        <v>4</v>
      </c>
      <c r="D2366">
        <v>2</v>
      </c>
      <c r="E2366" t="s">
        <v>20</v>
      </c>
      <c r="F2366" t="s">
        <v>25</v>
      </c>
      <c r="G2366" t="s">
        <v>37</v>
      </c>
      <c r="H2366" s="2">
        <v>17.746639999999999</v>
      </c>
      <c r="I2366" t="s">
        <v>277</v>
      </c>
      <c r="J2366">
        <f t="shared" si="36"/>
        <v>3.7466399999999993</v>
      </c>
    </row>
    <row r="2367" spans="1:10">
      <c r="A2367">
        <v>235</v>
      </c>
      <c r="B2367">
        <v>3</v>
      </c>
      <c r="C2367" t="s">
        <v>4</v>
      </c>
      <c r="D2367">
        <v>3</v>
      </c>
      <c r="E2367" t="s">
        <v>20</v>
      </c>
      <c r="F2367" t="s">
        <v>25</v>
      </c>
      <c r="G2367" t="s">
        <v>38</v>
      </c>
      <c r="H2367" s="2">
        <v>17.219729999999998</v>
      </c>
      <c r="I2367" t="s">
        <v>277</v>
      </c>
      <c r="J2367">
        <f t="shared" si="36"/>
        <v>3.2197299999999984</v>
      </c>
    </row>
    <row r="2368" spans="1:10">
      <c r="A2368">
        <v>235</v>
      </c>
      <c r="B2368">
        <v>3</v>
      </c>
      <c r="C2368" t="s">
        <v>4</v>
      </c>
      <c r="D2368">
        <v>1</v>
      </c>
      <c r="E2368" t="s">
        <v>19</v>
      </c>
      <c r="F2368" t="s">
        <v>24</v>
      </c>
      <c r="G2368" t="s">
        <v>39</v>
      </c>
      <c r="H2368" s="2">
        <v>20.482060000000001</v>
      </c>
      <c r="I2368" t="s">
        <v>277</v>
      </c>
      <c r="J2368">
        <f t="shared" si="36"/>
        <v>6.4820600000000006</v>
      </c>
    </row>
    <row r="2369" spans="1:10">
      <c r="A2369">
        <v>235</v>
      </c>
      <c r="B2369">
        <v>3</v>
      </c>
      <c r="C2369" t="s">
        <v>4</v>
      </c>
      <c r="D2369">
        <v>2</v>
      </c>
      <c r="E2369" t="s">
        <v>19</v>
      </c>
      <c r="F2369" t="s">
        <v>25</v>
      </c>
      <c r="G2369" t="s">
        <v>40</v>
      </c>
      <c r="H2369" s="2">
        <v>15.45964</v>
      </c>
      <c r="I2369" t="s">
        <v>277</v>
      </c>
      <c r="J2369">
        <f t="shared" si="36"/>
        <v>1.4596400000000003</v>
      </c>
    </row>
    <row r="2370" spans="1:10">
      <c r="A2370">
        <v>235</v>
      </c>
      <c r="B2370">
        <v>3</v>
      </c>
      <c r="C2370" t="s">
        <v>4</v>
      </c>
      <c r="D2370">
        <v>2</v>
      </c>
      <c r="E2370" t="s">
        <v>20</v>
      </c>
      <c r="F2370" t="s">
        <v>25</v>
      </c>
      <c r="G2370" t="s">
        <v>41</v>
      </c>
      <c r="H2370" s="2">
        <v>16.3565</v>
      </c>
      <c r="I2370" t="s">
        <v>277</v>
      </c>
      <c r="J2370">
        <f t="shared" si="36"/>
        <v>2.3565000000000005</v>
      </c>
    </row>
    <row r="2371" spans="1:10">
      <c r="A2371">
        <v>235</v>
      </c>
      <c r="B2371">
        <v>3</v>
      </c>
      <c r="C2371" t="s">
        <v>4</v>
      </c>
      <c r="D2371">
        <v>1</v>
      </c>
      <c r="E2371" t="s">
        <v>19</v>
      </c>
      <c r="F2371" t="s">
        <v>24</v>
      </c>
      <c r="G2371" t="s">
        <v>42</v>
      </c>
      <c r="H2371" s="2">
        <v>20.381170000000001</v>
      </c>
      <c r="I2371" t="s">
        <v>277</v>
      </c>
      <c r="J2371">
        <f t="shared" ref="J2371:J2434" si="37">(H2371-14)</f>
        <v>6.3811700000000009</v>
      </c>
    </row>
    <row r="2372" spans="1:10">
      <c r="A2372">
        <v>235</v>
      </c>
      <c r="B2372">
        <v>3</v>
      </c>
      <c r="C2372" t="s">
        <v>4</v>
      </c>
      <c r="D2372">
        <v>2</v>
      </c>
      <c r="E2372" t="s">
        <v>19</v>
      </c>
      <c r="F2372" t="s">
        <v>25</v>
      </c>
      <c r="G2372" t="s">
        <v>43</v>
      </c>
      <c r="H2372" s="2">
        <v>15.60538</v>
      </c>
      <c r="I2372" t="s">
        <v>277</v>
      </c>
      <c r="J2372">
        <f t="shared" si="37"/>
        <v>1.6053800000000003</v>
      </c>
    </row>
    <row r="2373" spans="1:10">
      <c r="A2373">
        <v>235</v>
      </c>
      <c r="B2373">
        <v>3</v>
      </c>
      <c r="C2373" t="s">
        <v>4</v>
      </c>
      <c r="D2373">
        <v>2</v>
      </c>
      <c r="E2373" t="s">
        <v>20</v>
      </c>
      <c r="F2373" t="s">
        <v>24</v>
      </c>
      <c r="G2373" t="s">
        <v>44</v>
      </c>
      <c r="H2373" s="2">
        <v>19.461880000000001</v>
      </c>
      <c r="I2373" t="s">
        <v>277</v>
      </c>
      <c r="J2373">
        <f t="shared" si="37"/>
        <v>5.4618800000000007</v>
      </c>
    </row>
    <row r="2374" spans="1:10">
      <c r="A2374">
        <v>235</v>
      </c>
      <c r="B2374">
        <v>3</v>
      </c>
      <c r="C2374" t="s">
        <v>4</v>
      </c>
      <c r="D2374">
        <v>3</v>
      </c>
      <c r="E2374" t="s">
        <v>19</v>
      </c>
      <c r="F2374" t="s">
        <v>24</v>
      </c>
      <c r="G2374" t="s">
        <v>45</v>
      </c>
      <c r="H2374" s="2">
        <v>17.847529999999999</v>
      </c>
      <c r="I2374" t="s">
        <v>277</v>
      </c>
      <c r="J2374">
        <f t="shared" si="37"/>
        <v>3.847529999999999</v>
      </c>
    </row>
    <row r="2375" spans="1:10">
      <c r="A2375">
        <v>235</v>
      </c>
      <c r="B2375">
        <v>3</v>
      </c>
      <c r="C2375" t="s">
        <v>4</v>
      </c>
      <c r="D2375">
        <v>2</v>
      </c>
      <c r="E2375" t="s">
        <v>19</v>
      </c>
      <c r="F2375" t="s">
        <v>24</v>
      </c>
      <c r="G2375" t="s">
        <v>46</v>
      </c>
      <c r="H2375" s="2">
        <v>19.260090000000002</v>
      </c>
      <c r="I2375" t="s">
        <v>277</v>
      </c>
      <c r="J2375">
        <f t="shared" si="37"/>
        <v>5.2600900000000017</v>
      </c>
    </row>
    <row r="2376" spans="1:10">
      <c r="A2376">
        <v>235</v>
      </c>
      <c r="B2376">
        <v>3</v>
      </c>
      <c r="C2376" t="s">
        <v>4</v>
      </c>
      <c r="D2376">
        <v>2</v>
      </c>
      <c r="E2376" t="s">
        <v>19</v>
      </c>
      <c r="F2376" t="s">
        <v>24</v>
      </c>
      <c r="G2376" t="s">
        <v>47</v>
      </c>
      <c r="H2376" s="2">
        <v>18.37444</v>
      </c>
      <c r="I2376" t="s">
        <v>277</v>
      </c>
      <c r="J2376">
        <f t="shared" si="37"/>
        <v>4.3744399999999999</v>
      </c>
    </row>
    <row r="2377" spans="1:10">
      <c r="A2377">
        <v>235</v>
      </c>
      <c r="B2377">
        <v>3</v>
      </c>
      <c r="C2377" t="s">
        <v>4</v>
      </c>
      <c r="D2377">
        <v>2</v>
      </c>
      <c r="E2377" t="s">
        <v>19</v>
      </c>
      <c r="F2377" t="s">
        <v>25</v>
      </c>
      <c r="G2377" t="s">
        <v>48</v>
      </c>
      <c r="H2377" s="2">
        <v>17.275790000000001</v>
      </c>
      <c r="I2377" t="s">
        <v>277</v>
      </c>
      <c r="J2377">
        <f t="shared" si="37"/>
        <v>3.2757900000000006</v>
      </c>
    </row>
    <row r="2378" spans="1:10">
      <c r="A2378">
        <v>235</v>
      </c>
      <c r="B2378">
        <v>3</v>
      </c>
      <c r="C2378" t="s">
        <v>4</v>
      </c>
      <c r="D2378">
        <v>3</v>
      </c>
      <c r="E2378" t="s">
        <v>20</v>
      </c>
      <c r="F2378" t="s">
        <v>25</v>
      </c>
      <c r="G2378" t="s">
        <v>49</v>
      </c>
      <c r="H2378" s="2">
        <v>16.02018</v>
      </c>
      <c r="I2378" t="s">
        <v>277</v>
      </c>
      <c r="J2378">
        <f t="shared" si="37"/>
        <v>2.0201799999999999</v>
      </c>
    </row>
    <row r="2379" spans="1:10">
      <c r="A2379">
        <v>235</v>
      </c>
      <c r="B2379">
        <v>3</v>
      </c>
      <c r="C2379" t="s">
        <v>4</v>
      </c>
      <c r="D2379">
        <v>2</v>
      </c>
      <c r="E2379" t="s">
        <v>19</v>
      </c>
      <c r="F2379" t="s">
        <v>25</v>
      </c>
      <c r="G2379" t="s">
        <v>50</v>
      </c>
      <c r="H2379" s="2">
        <v>16.390129999999999</v>
      </c>
      <c r="I2379" t="s">
        <v>277</v>
      </c>
      <c r="J2379">
        <f t="shared" si="37"/>
        <v>2.3901299999999992</v>
      </c>
    </row>
    <row r="2380" spans="1:10">
      <c r="A2380">
        <v>235</v>
      </c>
      <c r="B2380">
        <v>3</v>
      </c>
      <c r="C2380" t="s">
        <v>4</v>
      </c>
      <c r="D2380">
        <v>2</v>
      </c>
      <c r="E2380" t="s">
        <v>20</v>
      </c>
      <c r="F2380" t="s">
        <v>24</v>
      </c>
      <c r="G2380" t="s">
        <v>51</v>
      </c>
      <c r="H2380" s="2">
        <v>19.529150000000001</v>
      </c>
      <c r="I2380" t="s">
        <v>277</v>
      </c>
      <c r="J2380">
        <f t="shared" si="37"/>
        <v>5.5291500000000013</v>
      </c>
    </row>
    <row r="2381" spans="1:10">
      <c r="A2381">
        <v>235</v>
      </c>
      <c r="B2381">
        <v>3</v>
      </c>
      <c r="C2381" t="s">
        <v>4</v>
      </c>
      <c r="D2381">
        <v>1</v>
      </c>
      <c r="E2381" t="s">
        <v>20</v>
      </c>
      <c r="F2381" t="s">
        <v>25</v>
      </c>
      <c r="G2381" t="s">
        <v>52</v>
      </c>
      <c r="H2381" s="2">
        <v>16.233180000000001</v>
      </c>
      <c r="I2381" t="s">
        <v>277</v>
      </c>
      <c r="J2381">
        <f t="shared" si="37"/>
        <v>2.2331800000000008</v>
      </c>
    </row>
    <row r="2382" spans="1:10">
      <c r="A2382">
        <v>235</v>
      </c>
      <c r="B2382">
        <v>3</v>
      </c>
      <c r="C2382" t="s">
        <v>4</v>
      </c>
      <c r="D2382">
        <v>1</v>
      </c>
      <c r="E2382" t="s">
        <v>20</v>
      </c>
      <c r="F2382" t="s">
        <v>24</v>
      </c>
      <c r="G2382" t="s">
        <v>53</v>
      </c>
      <c r="H2382" s="2">
        <v>20.515699999999999</v>
      </c>
      <c r="I2382" t="s">
        <v>277</v>
      </c>
      <c r="J2382">
        <f t="shared" si="37"/>
        <v>6.5156999999999989</v>
      </c>
    </row>
    <row r="2383" spans="1:10">
      <c r="A2383">
        <v>235</v>
      </c>
      <c r="B2383">
        <v>3</v>
      </c>
      <c r="C2383" t="s">
        <v>4</v>
      </c>
      <c r="D2383">
        <v>3</v>
      </c>
      <c r="E2383" t="s">
        <v>19</v>
      </c>
      <c r="F2383" t="s">
        <v>25</v>
      </c>
      <c r="G2383" t="s">
        <v>54</v>
      </c>
      <c r="H2383" s="2">
        <v>15.201790000000001</v>
      </c>
      <c r="I2383" t="s">
        <v>277</v>
      </c>
      <c r="J2383">
        <f t="shared" si="37"/>
        <v>1.2017900000000008</v>
      </c>
    </row>
    <row r="2384" spans="1:10">
      <c r="A2384">
        <v>235</v>
      </c>
      <c r="B2384">
        <v>3</v>
      </c>
      <c r="C2384" t="s">
        <v>4</v>
      </c>
      <c r="D2384">
        <v>3</v>
      </c>
      <c r="E2384" t="s">
        <v>19</v>
      </c>
      <c r="F2384" t="s">
        <v>24</v>
      </c>
      <c r="G2384" t="s">
        <v>55</v>
      </c>
      <c r="H2384" s="2">
        <v>16.670400000000001</v>
      </c>
      <c r="I2384" t="s">
        <v>277</v>
      </c>
      <c r="J2384">
        <f t="shared" si="37"/>
        <v>2.6704000000000008</v>
      </c>
    </row>
    <row r="2385" spans="1:10">
      <c r="A2385">
        <v>235</v>
      </c>
      <c r="B2385">
        <v>3</v>
      </c>
      <c r="C2385" t="s">
        <v>4</v>
      </c>
      <c r="D2385">
        <v>2</v>
      </c>
      <c r="E2385" t="s">
        <v>20</v>
      </c>
      <c r="F2385" t="s">
        <v>24</v>
      </c>
      <c r="G2385" t="s">
        <v>56</v>
      </c>
      <c r="H2385" s="2">
        <v>19.43946</v>
      </c>
      <c r="I2385" t="s">
        <v>277</v>
      </c>
      <c r="J2385">
        <f t="shared" si="37"/>
        <v>5.4394600000000004</v>
      </c>
    </row>
    <row r="2386" spans="1:10">
      <c r="A2386">
        <v>235</v>
      </c>
      <c r="B2386">
        <v>3</v>
      </c>
      <c r="C2386" t="s">
        <v>4</v>
      </c>
      <c r="D2386">
        <v>1</v>
      </c>
      <c r="E2386" t="s">
        <v>19</v>
      </c>
      <c r="F2386" t="s">
        <v>25</v>
      </c>
      <c r="G2386" t="s">
        <v>57</v>
      </c>
      <c r="H2386" s="2">
        <v>16.31166</v>
      </c>
      <c r="I2386" t="s">
        <v>277</v>
      </c>
      <c r="J2386">
        <f t="shared" si="37"/>
        <v>2.3116599999999998</v>
      </c>
    </row>
    <row r="2387" spans="1:10">
      <c r="A2387">
        <v>235</v>
      </c>
      <c r="B2387">
        <v>3</v>
      </c>
      <c r="C2387" t="s">
        <v>4</v>
      </c>
      <c r="D2387">
        <v>3</v>
      </c>
      <c r="E2387" t="s">
        <v>20</v>
      </c>
      <c r="F2387" t="s">
        <v>25</v>
      </c>
      <c r="G2387" t="s">
        <v>58</v>
      </c>
      <c r="H2387" s="2">
        <v>15.14574</v>
      </c>
      <c r="I2387" t="s">
        <v>277</v>
      </c>
      <c r="J2387">
        <f t="shared" si="37"/>
        <v>1.14574</v>
      </c>
    </row>
    <row r="2388" spans="1:10">
      <c r="A2388">
        <v>235</v>
      </c>
      <c r="B2388">
        <v>3</v>
      </c>
      <c r="C2388" t="s">
        <v>4</v>
      </c>
      <c r="D2388">
        <v>3</v>
      </c>
      <c r="E2388" t="s">
        <v>19</v>
      </c>
      <c r="F2388" t="s">
        <v>24</v>
      </c>
      <c r="G2388" t="s">
        <v>59</v>
      </c>
      <c r="H2388" s="2">
        <v>15.392379999999999</v>
      </c>
      <c r="I2388" t="s">
        <v>277</v>
      </c>
      <c r="J2388">
        <f t="shared" si="37"/>
        <v>1.3923799999999993</v>
      </c>
    </row>
    <row r="2389" spans="1:10">
      <c r="A2389">
        <v>235</v>
      </c>
      <c r="B2389">
        <v>3</v>
      </c>
      <c r="C2389" t="s">
        <v>4</v>
      </c>
      <c r="D2389">
        <v>3</v>
      </c>
      <c r="E2389" t="s">
        <v>19</v>
      </c>
      <c r="F2389" t="s">
        <v>25</v>
      </c>
      <c r="G2389" t="s">
        <v>60</v>
      </c>
      <c r="H2389" s="2">
        <v>15.13453</v>
      </c>
      <c r="I2389" t="s">
        <v>277</v>
      </c>
      <c r="J2389">
        <f t="shared" si="37"/>
        <v>1.1345299999999998</v>
      </c>
    </row>
    <row r="2390" spans="1:10">
      <c r="A2390">
        <v>235</v>
      </c>
      <c r="B2390">
        <v>3</v>
      </c>
      <c r="C2390" t="s">
        <v>4</v>
      </c>
      <c r="D2390">
        <v>2</v>
      </c>
      <c r="E2390" t="s">
        <v>20</v>
      </c>
      <c r="F2390" t="s">
        <v>25</v>
      </c>
      <c r="G2390" t="s">
        <v>61</v>
      </c>
      <c r="H2390" s="2">
        <v>15.515689999999999</v>
      </c>
      <c r="I2390" t="s">
        <v>277</v>
      </c>
      <c r="J2390">
        <f t="shared" si="37"/>
        <v>1.5156899999999993</v>
      </c>
    </row>
    <row r="2391" spans="1:10">
      <c r="A2391">
        <v>235</v>
      </c>
      <c r="B2391">
        <v>3</v>
      </c>
      <c r="C2391" t="s">
        <v>4</v>
      </c>
      <c r="D2391">
        <v>1</v>
      </c>
      <c r="E2391" t="s">
        <v>19</v>
      </c>
      <c r="F2391" t="s">
        <v>25</v>
      </c>
      <c r="G2391" t="s">
        <v>62</v>
      </c>
      <c r="H2391" s="2">
        <v>18.139009999999999</v>
      </c>
      <c r="I2391" t="s">
        <v>277</v>
      </c>
      <c r="J2391">
        <f t="shared" si="37"/>
        <v>4.139009999999999</v>
      </c>
    </row>
    <row r="2392" spans="1:10">
      <c r="A2392">
        <v>235</v>
      </c>
      <c r="B2392">
        <v>3</v>
      </c>
      <c r="C2392" t="s">
        <v>4</v>
      </c>
      <c r="D2392">
        <v>2</v>
      </c>
      <c r="E2392" t="s">
        <v>20</v>
      </c>
      <c r="F2392" t="s">
        <v>24</v>
      </c>
      <c r="G2392" t="s">
        <v>63</v>
      </c>
      <c r="H2392" s="2">
        <v>19.428249999999998</v>
      </c>
      <c r="I2392" t="s">
        <v>277</v>
      </c>
      <c r="J2392">
        <f t="shared" si="37"/>
        <v>5.4282499999999985</v>
      </c>
    </row>
    <row r="2393" spans="1:10">
      <c r="A2393">
        <v>235</v>
      </c>
      <c r="B2393">
        <v>3</v>
      </c>
      <c r="C2393" t="s">
        <v>4</v>
      </c>
      <c r="D2393">
        <v>2</v>
      </c>
      <c r="E2393" t="s">
        <v>19</v>
      </c>
      <c r="F2393" t="s">
        <v>24</v>
      </c>
      <c r="G2393" t="s">
        <v>64</v>
      </c>
      <c r="H2393" s="2">
        <v>19.630040000000001</v>
      </c>
      <c r="I2393" t="s">
        <v>277</v>
      </c>
      <c r="J2393">
        <f t="shared" si="37"/>
        <v>5.630040000000001</v>
      </c>
    </row>
    <row r="2394" spans="1:10">
      <c r="A2394">
        <v>235</v>
      </c>
      <c r="B2394">
        <v>3</v>
      </c>
      <c r="C2394" t="s">
        <v>4</v>
      </c>
      <c r="D2394">
        <v>1</v>
      </c>
      <c r="E2394" t="s">
        <v>20</v>
      </c>
      <c r="F2394" t="s">
        <v>25</v>
      </c>
      <c r="G2394" t="s">
        <v>65</v>
      </c>
      <c r="H2394" s="2">
        <v>18.385649999999998</v>
      </c>
      <c r="I2394" t="s">
        <v>277</v>
      </c>
      <c r="J2394">
        <f t="shared" si="37"/>
        <v>4.3856499999999983</v>
      </c>
    </row>
    <row r="2395" spans="1:10">
      <c r="A2395">
        <v>235</v>
      </c>
      <c r="B2395">
        <v>3</v>
      </c>
      <c r="C2395" t="s">
        <v>4</v>
      </c>
      <c r="D2395">
        <v>1</v>
      </c>
      <c r="E2395" t="s">
        <v>20</v>
      </c>
      <c r="F2395" t="s">
        <v>25</v>
      </c>
      <c r="G2395" t="s">
        <v>66</v>
      </c>
      <c r="H2395" s="2">
        <v>17.926010000000002</v>
      </c>
      <c r="I2395" t="s">
        <v>277</v>
      </c>
      <c r="J2395">
        <f t="shared" si="37"/>
        <v>3.9260100000000016</v>
      </c>
    </row>
    <row r="2396" spans="1:10">
      <c r="A2396">
        <v>236</v>
      </c>
      <c r="B2396">
        <v>1</v>
      </c>
      <c r="C2396" t="s">
        <v>5</v>
      </c>
      <c r="D2396">
        <v>1</v>
      </c>
      <c r="E2396" t="s">
        <v>19</v>
      </c>
      <c r="F2396" t="s">
        <v>24</v>
      </c>
      <c r="G2396" t="s">
        <v>27</v>
      </c>
      <c r="H2396" s="2">
        <v>21.065020000000001</v>
      </c>
      <c r="I2396" t="s">
        <v>277</v>
      </c>
      <c r="J2396">
        <f t="shared" si="37"/>
        <v>7.0650200000000005</v>
      </c>
    </row>
    <row r="2397" spans="1:10">
      <c r="A2397">
        <v>236</v>
      </c>
      <c r="B2397">
        <v>1</v>
      </c>
      <c r="C2397" t="s">
        <v>5</v>
      </c>
      <c r="D2397">
        <v>3</v>
      </c>
      <c r="E2397" t="s">
        <v>19</v>
      </c>
      <c r="F2397" t="s">
        <v>25</v>
      </c>
      <c r="G2397" t="s">
        <v>28</v>
      </c>
      <c r="H2397" s="2">
        <v>17.95964</v>
      </c>
      <c r="I2397" t="s">
        <v>277</v>
      </c>
      <c r="J2397">
        <f t="shared" si="37"/>
        <v>3.9596400000000003</v>
      </c>
    </row>
    <row r="2398" spans="1:10">
      <c r="A2398">
        <v>236</v>
      </c>
      <c r="B2398">
        <v>1</v>
      </c>
      <c r="C2398" t="s">
        <v>5</v>
      </c>
      <c r="D2398">
        <v>3</v>
      </c>
      <c r="E2398" t="s">
        <v>20</v>
      </c>
      <c r="F2398" t="s">
        <v>24</v>
      </c>
      <c r="G2398" t="s">
        <v>29</v>
      </c>
      <c r="H2398" s="2">
        <v>16.760090000000002</v>
      </c>
      <c r="I2398" t="s">
        <v>277</v>
      </c>
      <c r="J2398">
        <f t="shared" si="37"/>
        <v>2.7600900000000017</v>
      </c>
    </row>
    <row r="2399" spans="1:10">
      <c r="A2399">
        <v>236</v>
      </c>
      <c r="B2399">
        <v>1</v>
      </c>
      <c r="C2399" t="s">
        <v>5</v>
      </c>
      <c r="D2399">
        <v>1</v>
      </c>
      <c r="E2399" t="s">
        <v>19</v>
      </c>
      <c r="F2399" t="s">
        <v>25</v>
      </c>
      <c r="G2399" t="s">
        <v>30</v>
      </c>
      <c r="H2399" s="2">
        <v>20.89686</v>
      </c>
      <c r="I2399" t="s">
        <v>277</v>
      </c>
      <c r="J2399">
        <f t="shared" si="37"/>
        <v>6.8968600000000002</v>
      </c>
    </row>
    <row r="2400" spans="1:10">
      <c r="A2400">
        <v>236</v>
      </c>
      <c r="B2400">
        <v>1</v>
      </c>
      <c r="C2400" t="s">
        <v>5</v>
      </c>
      <c r="D2400">
        <v>3</v>
      </c>
      <c r="E2400" t="s">
        <v>20</v>
      </c>
      <c r="F2400" t="s">
        <v>24</v>
      </c>
      <c r="G2400" t="s">
        <v>31</v>
      </c>
      <c r="H2400" s="2">
        <v>17.993269999999999</v>
      </c>
      <c r="I2400" t="s">
        <v>277</v>
      </c>
      <c r="J2400">
        <f t="shared" si="37"/>
        <v>3.993269999999999</v>
      </c>
    </row>
    <row r="2401" spans="1:10">
      <c r="A2401">
        <v>236</v>
      </c>
      <c r="B2401">
        <v>1</v>
      </c>
      <c r="C2401" t="s">
        <v>5</v>
      </c>
      <c r="D2401">
        <v>2</v>
      </c>
      <c r="E2401" t="s">
        <v>19</v>
      </c>
      <c r="F2401" t="s">
        <v>24</v>
      </c>
      <c r="G2401" t="s">
        <v>32</v>
      </c>
      <c r="H2401" s="2">
        <v>21.1435</v>
      </c>
      <c r="I2401" t="s">
        <v>277</v>
      </c>
      <c r="J2401">
        <f t="shared" si="37"/>
        <v>7.1434999999999995</v>
      </c>
    </row>
    <row r="2402" spans="1:10">
      <c r="A2402">
        <v>236</v>
      </c>
      <c r="B2402">
        <v>1</v>
      </c>
      <c r="C2402" t="s">
        <v>5</v>
      </c>
      <c r="D2402">
        <v>2</v>
      </c>
      <c r="E2402" t="s">
        <v>20</v>
      </c>
      <c r="F2402" t="s">
        <v>25</v>
      </c>
      <c r="G2402" t="s">
        <v>33</v>
      </c>
      <c r="H2402" s="2">
        <v>17.387889999999999</v>
      </c>
      <c r="I2402" t="s">
        <v>277</v>
      </c>
      <c r="J2402">
        <f t="shared" si="37"/>
        <v>3.3878899999999987</v>
      </c>
    </row>
    <row r="2403" spans="1:10">
      <c r="A2403">
        <v>236</v>
      </c>
      <c r="B2403">
        <v>1</v>
      </c>
      <c r="C2403" t="s">
        <v>5</v>
      </c>
      <c r="D2403">
        <v>1</v>
      </c>
      <c r="E2403" t="s">
        <v>20</v>
      </c>
      <c r="F2403" t="s">
        <v>24</v>
      </c>
      <c r="G2403" t="s">
        <v>34</v>
      </c>
      <c r="H2403" s="2">
        <v>20.87444</v>
      </c>
      <c r="I2403" t="s">
        <v>277</v>
      </c>
      <c r="J2403">
        <f t="shared" si="37"/>
        <v>6.8744399999999999</v>
      </c>
    </row>
    <row r="2404" spans="1:10">
      <c r="A2404">
        <v>236</v>
      </c>
      <c r="B2404">
        <v>1</v>
      </c>
      <c r="C2404" t="s">
        <v>5</v>
      </c>
      <c r="D2404">
        <v>3</v>
      </c>
      <c r="E2404" t="s">
        <v>20</v>
      </c>
      <c r="F2404" t="s">
        <v>24</v>
      </c>
      <c r="G2404" t="s">
        <v>35</v>
      </c>
      <c r="H2404" s="2">
        <v>17.298210000000001</v>
      </c>
      <c r="I2404" t="s">
        <v>277</v>
      </c>
      <c r="J2404">
        <f t="shared" si="37"/>
        <v>3.298210000000001</v>
      </c>
    </row>
    <row r="2405" spans="1:10">
      <c r="A2405">
        <v>236</v>
      </c>
      <c r="B2405">
        <v>1</v>
      </c>
      <c r="C2405" t="s">
        <v>5</v>
      </c>
      <c r="D2405">
        <v>1</v>
      </c>
      <c r="E2405" t="s">
        <v>20</v>
      </c>
      <c r="F2405" t="s">
        <v>24</v>
      </c>
      <c r="G2405" t="s">
        <v>36</v>
      </c>
      <c r="H2405" s="2">
        <v>20.26906</v>
      </c>
      <c r="I2405" t="s">
        <v>277</v>
      </c>
      <c r="J2405">
        <f t="shared" si="37"/>
        <v>6.2690599999999996</v>
      </c>
    </row>
    <row r="2406" spans="1:10">
      <c r="A2406">
        <v>236</v>
      </c>
      <c r="B2406">
        <v>1</v>
      </c>
      <c r="C2406" t="s">
        <v>5</v>
      </c>
      <c r="D2406">
        <v>2</v>
      </c>
      <c r="E2406" t="s">
        <v>20</v>
      </c>
      <c r="F2406" t="s">
        <v>25</v>
      </c>
      <c r="G2406" t="s">
        <v>37</v>
      </c>
      <c r="H2406" s="2">
        <v>19.10314</v>
      </c>
      <c r="I2406" t="s">
        <v>277</v>
      </c>
      <c r="J2406">
        <f t="shared" si="37"/>
        <v>5.1031399999999998</v>
      </c>
    </row>
    <row r="2407" spans="1:10">
      <c r="A2407">
        <v>236</v>
      </c>
      <c r="B2407">
        <v>1</v>
      </c>
      <c r="C2407" t="s">
        <v>5</v>
      </c>
      <c r="D2407">
        <v>3</v>
      </c>
      <c r="E2407" t="s">
        <v>20</v>
      </c>
      <c r="F2407" t="s">
        <v>25</v>
      </c>
      <c r="G2407" t="s">
        <v>38</v>
      </c>
      <c r="H2407" s="2">
        <v>18.004480000000001</v>
      </c>
      <c r="I2407" t="s">
        <v>277</v>
      </c>
      <c r="J2407">
        <f t="shared" si="37"/>
        <v>4.0044800000000009</v>
      </c>
    </row>
    <row r="2408" spans="1:10">
      <c r="A2408">
        <v>236</v>
      </c>
      <c r="B2408">
        <v>1</v>
      </c>
      <c r="C2408" t="s">
        <v>5</v>
      </c>
      <c r="D2408">
        <v>1</v>
      </c>
      <c r="E2408" t="s">
        <v>19</v>
      </c>
      <c r="F2408" t="s">
        <v>24</v>
      </c>
      <c r="G2408" t="s">
        <v>39</v>
      </c>
      <c r="H2408" s="2">
        <v>19.899100000000001</v>
      </c>
      <c r="I2408" t="s">
        <v>277</v>
      </c>
      <c r="J2408">
        <f t="shared" si="37"/>
        <v>5.8991000000000007</v>
      </c>
    </row>
    <row r="2409" spans="1:10">
      <c r="A2409">
        <v>236</v>
      </c>
      <c r="B2409">
        <v>1</v>
      </c>
      <c r="C2409" t="s">
        <v>5</v>
      </c>
      <c r="D2409">
        <v>2</v>
      </c>
      <c r="E2409" t="s">
        <v>19</v>
      </c>
      <c r="F2409" t="s">
        <v>25</v>
      </c>
      <c r="G2409" t="s">
        <v>40</v>
      </c>
      <c r="H2409" s="2">
        <v>17.52242</v>
      </c>
      <c r="I2409" t="s">
        <v>277</v>
      </c>
      <c r="J2409">
        <f t="shared" si="37"/>
        <v>3.5224200000000003</v>
      </c>
    </row>
    <row r="2410" spans="1:10">
      <c r="A2410">
        <v>236</v>
      </c>
      <c r="B2410">
        <v>1</v>
      </c>
      <c r="C2410" t="s">
        <v>5</v>
      </c>
      <c r="D2410">
        <v>2</v>
      </c>
      <c r="E2410" t="s">
        <v>20</v>
      </c>
      <c r="F2410" t="s">
        <v>25</v>
      </c>
      <c r="G2410" t="s">
        <v>41</v>
      </c>
      <c r="H2410" s="2">
        <v>18.565020000000001</v>
      </c>
      <c r="I2410" t="s">
        <v>277</v>
      </c>
      <c r="J2410">
        <f t="shared" si="37"/>
        <v>4.5650200000000005</v>
      </c>
    </row>
    <row r="2411" spans="1:10">
      <c r="A2411">
        <v>236</v>
      </c>
      <c r="B2411">
        <v>1</v>
      </c>
      <c r="C2411" t="s">
        <v>5</v>
      </c>
      <c r="D2411">
        <v>1</v>
      </c>
      <c r="E2411" t="s">
        <v>19</v>
      </c>
      <c r="F2411" t="s">
        <v>24</v>
      </c>
      <c r="G2411" t="s">
        <v>42</v>
      </c>
      <c r="H2411" s="2">
        <v>20.975339999999999</v>
      </c>
      <c r="I2411" t="s">
        <v>277</v>
      </c>
      <c r="J2411">
        <f t="shared" si="37"/>
        <v>6.9753399999999992</v>
      </c>
    </row>
    <row r="2412" spans="1:10">
      <c r="A2412">
        <v>236</v>
      </c>
      <c r="B2412">
        <v>1</v>
      </c>
      <c r="C2412" t="s">
        <v>5</v>
      </c>
      <c r="D2412">
        <v>2</v>
      </c>
      <c r="E2412" t="s">
        <v>19</v>
      </c>
      <c r="F2412" t="s">
        <v>25</v>
      </c>
      <c r="G2412" t="s">
        <v>43</v>
      </c>
      <c r="H2412" s="2">
        <v>18.968610000000002</v>
      </c>
      <c r="I2412" t="s">
        <v>277</v>
      </c>
      <c r="J2412">
        <f t="shared" si="37"/>
        <v>4.9686100000000017</v>
      </c>
    </row>
    <row r="2413" spans="1:10">
      <c r="A2413">
        <v>236</v>
      </c>
      <c r="B2413">
        <v>1</v>
      </c>
      <c r="C2413" t="s">
        <v>5</v>
      </c>
      <c r="D2413">
        <v>2</v>
      </c>
      <c r="E2413" t="s">
        <v>20</v>
      </c>
      <c r="F2413" t="s">
        <v>24</v>
      </c>
      <c r="G2413" t="s">
        <v>44</v>
      </c>
      <c r="H2413" s="2">
        <v>19.43946</v>
      </c>
      <c r="I2413" t="s">
        <v>277</v>
      </c>
      <c r="J2413">
        <f t="shared" si="37"/>
        <v>5.4394600000000004</v>
      </c>
    </row>
    <row r="2414" spans="1:10">
      <c r="A2414">
        <v>236</v>
      </c>
      <c r="B2414">
        <v>1</v>
      </c>
      <c r="C2414" t="s">
        <v>5</v>
      </c>
      <c r="D2414">
        <v>3</v>
      </c>
      <c r="E2414" t="s">
        <v>19</v>
      </c>
      <c r="F2414" t="s">
        <v>24</v>
      </c>
      <c r="G2414" t="s">
        <v>45</v>
      </c>
      <c r="H2414" s="2">
        <v>16.905830000000002</v>
      </c>
      <c r="I2414" t="s">
        <v>277</v>
      </c>
      <c r="J2414">
        <f t="shared" si="37"/>
        <v>2.9058300000000017</v>
      </c>
    </row>
    <row r="2415" spans="1:10">
      <c r="A2415">
        <v>236</v>
      </c>
      <c r="B2415">
        <v>1</v>
      </c>
      <c r="C2415" t="s">
        <v>5</v>
      </c>
      <c r="D2415">
        <v>2</v>
      </c>
      <c r="E2415" t="s">
        <v>19</v>
      </c>
      <c r="F2415" t="s">
        <v>24</v>
      </c>
      <c r="G2415" t="s">
        <v>46</v>
      </c>
      <c r="H2415" s="2">
        <v>20.4148</v>
      </c>
      <c r="I2415" t="s">
        <v>277</v>
      </c>
      <c r="J2415">
        <f t="shared" si="37"/>
        <v>6.4147999999999996</v>
      </c>
    </row>
    <row r="2416" spans="1:10">
      <c r="A2416">
        <v>236</v>
      </c>
      <c r="B2416">
        <v>1</v>
      </c>
      <c r="C2416" t="s">
        <v>5</v>
      </c>
      <c r="D2416">
        <v>2</v>
      </c>
      <c r="E2416" t="s">
        <v>19</v>
      </c>
      <c r="F2416" t="s">
        <v>24</v>
      </c>
      <c r="G2416" t="s">
        <v>47</v>
      </c>
      <c r="H2416" s="2">
        <v>18.284749999999999</v>
      </c>
      <c r="I2416" t="s">
        <v>277</v>
      </c>
      <c r="J2416">
        <f t="shared" si="37"/>
        <v>4.2847499999999989</v>
      </c>
    </row>
    <row r="2417" spans="1:10">
      <c r="A2417">
        <v>236</v>
      </c>
      <c r="B2417">
        <v>1</v>
      </c>
      <c r="C2417" t="s">
        <v>5</v>
      </c>
      <c r="D2417">
        <v>2</v>
      </c>
      <c r="E2417" t="s">
        <v>19</v>
      </c>
      <c r="F2417" t="s">
        <v>25</v>
      </c>
      <c r="G2417" t="s">
        <v>48</v>
      </c>
      <c r="H2417" s="2">
        <v>19.372199999999999</v>
      </c>
      <c r="I2417" t="s">
        <v>277</v>
      </c>
      <c r="J2417">
        <f t="shared" si="37"/>
        <v>5.3721999999999994</v>
      </c>
    </row>
    <row r="2418" spans="1:10">
      <c r="A2418">
        <v>236</v>
      </c>
      <c r="B2418">
        <v>1</v>
      </c>
      <c r="C2418" t="s">
        <v>5</v>
      </c>
      <c r="D2418">
        <v>3</v>
      </c>
      <c r="E2418" t="s">
        <v>20</v>
      </c>
      <c r="F2418" t="s">
        <v>25</v>
      </c>
      <c r="G2418" t="s">
        <v>49</v>
      </c>
      <c r="H2418" s="2">
        <v>17.836320000000001</v>
      </c>
      <c r="I2418" t="s">
        <v>277</v>
      </c>
      <c r="J2418">
        <f t="shared" si="37"/>
        <v>3.8363200000000006</v>
      </c>
    </row>
    <row r="2419" spans="1:10">
      <c r="A2419">
        <v>236</v>
      </c>
      <c r="B2419">
        <v>1</v>
      </c>
      <c r="C2419" t="s">
        <v>5</v>
      </c>
      <c r="D2419">
        <v>2</v>
      </c>
      <c r="E2419" t="s">
        <v>19</v>
      </c>
      <c r="F2419" t="s">
        <v>25</v>
      </c>
      <c r="G2419" t="s">
        <v>50</v>
      </c>
      <c r="H2419" s="2">
        <v>19.237670000000001</v>
      </c>
      <c r="I2419" t="s">
        <v>277</v>
      </c>
      <c r="J2419">
        <f t="shared" si="37"/>
        <v>5.2376700000000014</v>
      </c>
    </row>
    <row r="2420" spans="1:10">
      <c r="A2420">
        <v>236</v>
      </c>
      <c r="B2420">
        <v>1</v>
      </c>
      <c r="C2420" t="s">
        <v>5</v>
      </c>
      <c r="D2420">
        <v>2</v>
      </c>
      <c r="E2420" t="s">
        <v>20</v>
      </c>
      <c r="F2420" t="s">
        <v>24</v>
      </c>
      <c r="G2420" t="s">
        <v>51</v>
      </c>
      <c r="H2420" s="2">
        <v>21.210760000000001</v>
      </c>
      <c r="I2420" t="s">
        <v>277</v>
      </c>
      <c r="J2420">
        <f t="shared" si="37"/>
        <v>7.2107600000000005</v>
      </c>
    </row>
    <row r="2421" spans="1:10">
      <c r="A2421">
        <v>236</v>
      </c>
      <c r="B2421">
        <v>1</v>
      </c>
      <c r="C2421" t="s">
        <v>5</v>
      </c>
      <c r="D2421">
        <v>1</v>
      </c>
      <c r="E2421" t="s">
        <v>20</v>
      </c>
      <c r="F2421" t="s">
        <v>25</v>
      </c>
      <c r="G2421" t="s">
        <v>52</v>
      </c>
      <c r="H2421" s="2">
        <v>17.242149999999999</v>
      </c>
      <c r="I2421" t="s">
        <v>277</v>
      </c>
      <c r="J2421">
        <f t="shared" si="37"/>
        <v>3.2421499999999988</v>
      </c>
    </row>
    <row r="2422" spans="1:10">
      <c r="A2422">
        <v>236</v>
      </c>
      <c r="B2422">
        <v>1</v>
      </c>
      <c r="C2422" t="s">
        <v>5</v>
      </c>
      <c r="D2422">
        <v>1</v>
      </c>
      <c r="E2422" t="s">
        <v>20</v>
      </c>
      <c r="F2422" t="s">
        <v>24</v>
      </c>
      <c r="G2422" t="s">
        <v>53</v>
      </c>
      <c r="H2422" s="2">
        <v>22.66816</v>
      </c>
      <c r="I2422" t="s">
        <v>277</v>
      </c>
      <c r="J2422">
        <f t="shared" si="37"/>
        <v>8.6681600000000003</v>
      </c>
    </row>
    <row r="2423" spans="1:10">
      <c r="A2423">
        <v>236</v>
      </c>
      <c r="B2423">
        <v>1</v>
      </c>
      <c r="C2423" t="s">
        <v>5</v>
      </c>
      <c r="D2423">
        <v>3</v>
      </c>
      <c r="E2423" t="s">
        <v>19</v>
      </c>
      <c r="F2423" t="s">
        <v>25</v>
      </c>
      <c r="G2423" t="s">
        <v>54</v>
      </c>
      <c r="H2423" s="2">
        <v>17.533629999999999</v>
      </c>
      <c r="I2423" t="s">
        <v>277</v>
      </c>
      <c r="J2423">
        <f t="shared" si="37"/>
        <v>3.5336299999999987</v>
      </c>
    </row>
    <row r="2424" spans="1:10">
      <c r="A2424">
        <v>236</v>
      </c>
      <c r="B2424">
        <v>1</v>
      </c>
      <c r="C2424" t="s">
        <v>5</v>
      </c>
      <c r="D2424">
        <v>3</v>
      </c>
      <c r="E2424" t="s">
        <v>19</v>
      </c>
      <c r="F2424" t="s">
        <v>24</v>
      </c>
      <c r="G2424" t="s">
        <v>55</v>
      </c>
      <c r="H2424" s="2">
        <v>16.670400000000001</v>
      </c>
      <c r="I2424" t="s">
        <v>277</v>
      </c>
      <c r="J2424">
        <f t="shared" si="37"/>
        <v>2.6704000000000008</v>
      </c>
    </row>
    <row r="2425" spans="1:10">
      <c r="A2425">
        <v>236</v>
      </c>
      <c r="B2425">
        <v>1</v>
      </c>
      <c r="C2425" t="s">
        <v>5</v>
      </c>
      <c r="D2425">
        <v>2</v>
      </c>
      <c r="E2425" t="s">
        <v>20</v>
      </c>
      <c r="F2425" t="s">
        <v>24</v>
      </c>
      <c r="G2425" t="s">
        <v>56</v>
      </c>
      <c r="H2425" s="2">
        <v>21.266819999999999</v>
      </c>
      <c r="I2425" t="s">
        <v>277</v>
      </c>
      <c r="J2425">
        <f t="shared" si="37"/>
        <v>7.2668199999999992</v>
      </c>
    </row>
    <row r="2426" spans="1:10">
      <c r="A2426">
        <v>236</v>
      </c>
      <c r="B2426">
        <v>1</v>
      </c>
      <c r="C2426" t="s">
        <v>5</v>
      </c>
      <c r="D2426">
        <v>1</v>
      </c>
      <c r="E2426" t="s">
        <v>19</v>
      </c>
      <c r="F2426" t="s">
        <v>25</v>
      </c>
      <c r="G2426" t="s">
        <v>57</v>
      </c>
      <c r="H2426" s="2">
        <v>17.757850000000001</v>
      </c>
      <c r="I2426" t="s">
        <v>277</v>
      </c>
      <c r="J2426">
        <f t="shared" si="37"/>
        <v>3.7578500000000012</v>
      </c>
    </row>
    <row r="2427" spans="1:10">
      <c r="A2427">
        <v>236</v>
      </c>
      <c r="B2427">
        <v>1</v>
      </c>
      <c r="C2427" t="s">
        <v>5</v>
      </c>
      <c r="D2427">
        <v>3</v>
      </c>
      <c r="E2427" t="s">
        <v>20</v>
      </c>
      <c r="F2427" t="s">
        <v>25</v>
      </c>
      <c r="G2427" t="s">
        <v>58</v>
      </c>
      <c r="H2427" s="2">
        <v>17.76906</v>
      </c>
      <c r="I2427" t="s">
        <v>277</v>
      </c>
      <c r="J2427">
        <f t="shared" si="37"/>
        <v>3.7690599999999996</v>
      </c>
    </row>
    <row r="2428" spans="1:10">
      <c r="A2428">
        <v>236</v>
      </c>
      <c r="B2428">
        <v>1</v>
      </c>
      <c r="C2428" t="s">
        <v>5</v>
      </c>
      <c r="D2428">
        <v>3</v>
      </c>
      <c r="E2428" t="s">
        <v>19</v>
      </c>
      <c r="F2428" t="s">
        <v>24</v>
      </c>
      <c r="G2428" t="s">
        <v>59</v>
      </c>
      <c r="H2428" s="2">
        <v>18.710760000000001</v>
      </c>
      <c r="I2428" t="s">
        <v>277</v>
      </c>
      <c r="J2428">
        <f t="shared" si="37"/>
        <v>4.7107600000000005</v>
      </c>
    </row>
    <row r="2429" spans="1:10">
      <c r="A2429">
        <v>236</v>
      </c>
      <c r="B2429">
        <v>1</v>
      </c>
      <c r="C2429" t="s">
        <v>5</v>
      </c>
      <c r="D2429">
        <v>3</v>
      </c>
      <c r="E2429" t="s">
        <v>19</v>
      </c>
      <c r="F2429" t="s">
        <v>25</v>
      </c>
      <c r="G2429" t="s">
        <v>60</v>
      </c>
      <c r="H2429" s="2">
        <v>17.656949999999998</v>
      </c>
      <c r="I2429" t="s">
        <v>277</v>
      </c>
      <c r="J2429">
        <f t="shared" si="37"/>
        <v>3.6569499999999984</v>
      </c>
    </row>
    <row r="2430" spans="1:10">
      <c r="A2430">
        <v>236</v>
      </c>
      <c r="B2430">
        <v>1</v>
      </c>
      <c r="C2430" t="s">
        <v>5</v>
      </c>
      <c r="D2430">
        <v>2</v>
      </c>
      <c r="E2430" t="s">
        <v>20</v>
      </c>
      <c r="F2430" t="s">
        <v>25</v>
      </c>
      <c r="G2430" t="s">
        <v>61</v>
      </c>
      <c r="H2430" s="2">
        <v>18.845289999999999</v>
      </c>
      <c r="I2430" t="s">
        <v>277</v>
      </c>
      <c r="J2430">
        <f t="shared" si="37"/>
        <v>4.8452899999999985</v>
      </c>
    </row>
    <row r="2431" spans="1:10">
      <c r="A2431">
        <v>236</v>
      </c>
      <c r="B2431">
        <v>1</v>
      </c>
      <c r="C2431" t="s">
        <v>5</v>
      </c>
      <c r="D2431">
        <v>1</v>
      </c>
      <c r="E2431" t="s">
        <v>19</v>
      </c>
      <c r="F2431" t="s">
        <v>25</v>
      </c>
      <c r="G2431" t="s">
        <v>62</v>
      </c>
      <c r="H2431" s="2">
        <v>17.9148</v>
      </c>
      <c r="I2431" t="s">
        <v>277</v>
      </c>
      <c r="J2431">
        <f t="shared" si="37"/>
        <v>3.9147999999999996</v>
      </c>
    </row>
    <row r="2432" spans="1:10">
      <c r="A2432">
        <v>236</v>
      </c>
      <c r="B2432">
        <v>1</v>
      </c>
      <c r="C2432" t="s">
        <v>5</v>
      </c>
      <c r="D2432">
        <v>2</v>
      </c>
      <c r="E2432" t="s">
        <v>20</v>
      </c>
      <c r="F2432" t="s">
        <v>24</v>
      </c>
      <c r="G2432" t="s">
        <v>63</v>
      </c>
      <c r="H2432" s="2">
        <v>20.58296</v>
      </c>
      <c r="I2432" t="s">
        <v>277</v>
      </c>
      <c r="J2432">
        <f t="shared" si="37"/>
        <v>6.5829599999999999</v>
      </c>
    </row>
    <row r="2433" spans="1:10">
      <c r="A2433">
        <v>236</v>
      </c>
      <c r="B2433">
        <v>1</v>
      </c>
      <c r="C2433" t="s">
        <v>5</v>
      </c>
      <c r="D2433">
        <v>2</v>
      </c>
      <c r="E2433" t="s">
        <v>19</v>
      </c>
      <c r="F2433" t="s">
        <v>24</v>
      </c>
      <c r="G2433" t="s">
        <v>64</v>
      </c>
      <c r="H2433" s="2">
        <v>20.526910000000001</v>
      </c>
      <c r="I2433" t="s">
        <v>277</v>
      </c>
      <c r="J2433">
        <f t="shared" si="37"/>
        <v>6.5269100000000009</v>
      </c>
    </row>
    <row r="2434" spans="1:10">
      <c r="A2434">
        <v>236</v>
      </c>
      <c r="B2434">
        <v>1</v>
      </c>
      <c r="C2434" t="s">
        <v>5</v>
      </c>
      <c r="D2434">
        <v>1</v>
      </c>
      <c r="E2434" t="s">
        <v>20</v>
      </c>
      <c r="F2434" t="s">
        <v>25</v>
      </c>
      <c r="G2434" t="s">
        <v>65</v>
      </c>
      <c r="H2434" s="2">
        <v>18.08296</v>
      </c>
      <c r="I2434" t="s">
        <v>277</v>
      </c>
      <c r="J2434">
        <f t="shared" si="37"/>
        <v>4.0829599999999999</v>
      </c>
    </row>
    <row r="2435" spans="1:10">
      <c r="A2435">
        <v>236</v>
      </c>
      <c r="B2435">
        <v>1</v>
      </c>
      <c r="C2435" t="s">
        <v>5</v>
      </c>
      <c r="D2435">
        <v>1</v>
      </c>
      <c r="E2435" t="s">
        <v>20</v>
      </c>
      <c r="F2435" t="s">
        <v>25</v>
      </c>
      <c r="G2435" t="s">
        <v>66</v>
      </c>
      <c r="H2435" s="2">
        <v>19.226459999999999</v>
      </c>
      <c r="I2435" t="s">
        <v>277</v>
      </c>
      <c r="J2435">
        <f t="shared" ref="J2435:J2498" si="38">(H2435-14)</f>
        <v>5.2264599999999994</v>
      </c>
    </row>
    <row r="2436" spans="1:10">
      <c r="A2436">
        <v>236</v>
      </c>
      <c r="B2436">
        <v>2</v>
      </c>
      <c r="C2436" t="s">
        <v>6</v>
      </c>
      <c r="D2436">
        <v>2</v>
      </c>
      <c r="E2436" t="s">
        <v>20</v>
      </c>
      <c r="F2436" t="s">
        <v>24</v>
      </c>
      <c r="G2436" t="s">
        <v>147</v>
      </c>
      <c r="H2436" s="2">
        <v>19.10314</v>
      </c>
      <c r="I2436" t="s">
        <v>277</v>
      </c>
      <c r="J2436">
        <f t="shared" si="38"/>
        <v>5.1031399999999998</v>
      </c>
    </row>
    <row r="2437" spans="1:10">
      <c r="A2437">
        <v>236</v>
      </c>
      <c r="B2437">
        <v>2</v>
      </c>
      <c r="C2437" t="s">
        <v>6</v>
      </c>
      <c r="D2437">
        <v>2</v>
      </c>
      <c r="E2437" t="s">
        <v>19</v>
      </c>
      <c r="F2437" t="s">
        <v>24</v>
      </c>
      <c r="G2437" t="s">
        <v>148</v>
      </c>
      <c r="H2437" s="2">
        <v>18.789239999999999</v>
      </c>
      <c r="I2437" t="s">
        <v>277</v>
      </c>
      <c r="J2437">
        <f t="shared" si="38"/>
        <v>4.7892399999999995</v>
      </c>
    </row>
    <row r="2438" spans="1:10">
      <c r="A2438">
        <v>236</v>
      </c>
      <c r="B2438">
        <v>2</v>
      </c>
      <c r="C2438" t="s">
        <v>6</v>
      </c>
      <c r="D2438">
        <v>3</v>
      </c>
      <c r="E2438" t="s">
        <v>20</v>
      </c>
      <c r="F2438" t="s">
        <v>24</v>
      </c>
      <c r="G2438" t="s">
        <v>149</v>
      </c>
      <c r="H2438" s="2">
        <v>18.710760000000001</v>
      </c>
      <c r="I2438" t="s">
        <v>277</v>
      </c>
      <c r="J2438">
        <f t="shared" si="38"/>
        <v>4.7107600000000005</v>
      </c>
    </row>
    <row r="2439" spans="1:10">
      <c r="A2439">
        <v>236</v>
      </c>
      <c r="B2439">
        <v>2</v>
      </c>
      <c r="C2439" t="s">
        <v>6</v>
      </c>
      <c r="D2439">
        <v>1</v>
      </c>
      <c r="E2439" t="s">
        <v>20</v>
      </c>
      <c r="F2439" t="s">
        <v>25</v>
      </c>
      <c r="G2439" t="s">
        <v>150</v>
      </c>
      <c r="H2439" s="2">
        <v>18.239909999999998</v>
      </c>
      <c r="I2439" t="s">
        <v>277</v>
      </c>
      <c r="J2439">
        <f t="shared" si="38"/>
        <v>4.2399099999999983</v>
      </c>
    </row>
    <row r="2440" spans="1:10">
      <c r="A2440">
        <v>236</v>
      </c>
      <c r="B2440">
        <v>2</v>
      </c>
      <c r="C2440" t="s">
        <v>6</v>
      </c>
      <c r="D2440">
        <v>2</v>
      </c>
      <c r="E2440" t="s">
        <v>19</v>
      </c>
      <c r="F2440" t="s">
        <v>25</v>
      </c>
      <c r="G2440" t="s">
        <v>151</v>
      </c>
      <c r="H2440" s="2">
        <v>18.239909999999998</v>
      </c>
      <c r="I2440" t="s">
        <v>277</v>
      </c>
      <c r="J2440">
        <f t="shared" si="38"/>
        <v>4.2399099999999983</v>
      </c>
    </row>
    <row r="2441" spans="1:10">
      <c r="A2441">
        <v>236</v>
      </c>
      <c r="B2441">
        <v>2</v>
      </c>
      <c r="C2441" t="s">
        <v>6</v>
      </c>
      <c r="D2441">
        <v>2</v>
      </c>
      <c r="E2441" t="s">
        <v>20</v>
      </c>
      <c r="F2441" t="s">
        <v>24</v>
      </c>
      <c r="G2441" t="s">
        <v>152</v>
      </c>
      <c r="H2441" s="2">
        <v>18.452919999999999</v>
      </c>
      <c r="I2441" t="s">
        <v>277</v>
      </c>
      <c r="J2441">
        <f t="shared" si="38"/>
        <v>4.4529199999999989</v>
      </c>
    </row>
    <row r="2442" spans="1:10">
      <c r="A2442">
        <v>236</v>
      </c>
      <c r="B2442">
        <v>2</v>
      </c>
      <c r="C2442" t="s">
        <v>6</v>
      </c>
      <c r="D2442">
        <v>2</v>
      </c>
      <c r="E2442" t="s">
        <v>20</v>
      </c>
      <c r="F2442" t="s">
        <v>25</v>
      </c>
      <c r="G2442" t="s">
        <v>153</v>
      </c>
      <c r="H2442" s="2">
        <v>18.35202</v>
      </c>
      <c r="I2442" t="s">
        <v>277</v>
      </c>
      <c r="J2442">
        <f t="shared" si="38"/>
        <v>4.3520199999999996</v>
      </c>
    </row>
    <row r="2443" spans="1:10">
      <c r="A2443">
        <v>236</v>
      </c>
      <c r="B2443">
        <v>2</v>
      </c>
      <c r="C2443" t="s">
        <v>6</v>
      </c>
      <c r="D2443">
        <v>3</v>
      </c>
      <c r="E2443" t="s">
        <v>19</v>
      </c>
      <c r="F2443" t="s">
        <v>24</v>
      </c>
      <c r="G2443" t="s">
        <v>154</v>
      </c>
      <c r="H2443" s="2">
        <v>17.95964</v>
      </c>
      <c r="I2443" t="s">
        <v>277</v>
      </c>
      <c r="J2443">
        <f t="shared" si="38"/>
        <v>3.9596400000000003</v>
      </c>
    </row>
    <row r="2444" spans="1:10">
      <c r="A2444">
        <v>236</v>
      </c>
      <c r="B2444">
        <v>2</v>
      </c>
      <c r="C2444" t="s">
        <v>6</v>
      </c>
      <c r="D2444">
        <v>1</v>
      </c>
      <c r="E2444" t="s">
        <v>20</v>
      </c>
      <c r="F2444" t="s">
        <v>25</v>
      </c>
      <c r="G2444" t="s">
        <v>155</v>
      </c>
      <c r="H2444" s="2">
        <v>17.802689999999998</v>
      </c>
      <c r="I2444" t="s">
        <v>277</v>
      </c>
      <c r="J2444">
        <f t="shared" si="38"/>
        <v>3.8026899999999983</v>
      </c>
    </row>
    <row r="2445" spans="1:10">
      <c r="A2445">
        <v>236</v>
      </c>
      <c r="B2445">
        <v>2</v>
      </c>
      <c r="C2445" t="s">
        <v>6</v>
      </c>
      <c r="D2445">
        <v>3</v>
      </c>
      <c r="E2445" t="s">
        <v>20</v>
      </c>
      <c r="F2445" t="s">
        <v>25</v>
      </c>
      <c r="G2445" t="s">
        <v>156</v>
      </c>
      <c r="H2445" s="2">
        <v>17.802689999999998</v>
      </c>
      <c r="I2445" t="s">
        <v>277</v>
      </c>
      <c r="J2445">
        <f t="shared" si="38"/>
        <v>3.8026899999999983</v>
      </c>
    </row>
    <row r="2446" spans="1:10">
      <c r="A2446">
        <v>236</v>
      </c>
      <c r="B2446">
        <v>2</v>
      </c>
      <c r="C2446" t="s">
        <v>6</v>
      </c>
      <c r="D2446">
        <v>3</v>
      </c>
      <c r="E2446" t="s">
        <v>19</v>
      </c>
      <c r="F2446" t="s">
        <v>25</v>
      </c>
      <c r="G2446" t="s">
        <v>157</v>
      </c>
      <c r="H2446" s="2">
        <v>18.004480000000001</v>
      </c>
      <c r="I2446" t="s">
        <v>277</v>
      </c>
      <c r="J2446">
        <f t="shared" si="38"/>
        <v>4.0044800000000009</v>
      </c>
    </row>
    <row r="2447" spans="1:10">
      <c r="A2447">
        <v>236</v>
      </c>
      <c r="B2447">
        <v>2</v>
      </c>
      <c r="C2447" t="s">
        <v>6</v>
      </c>
      <c r="D2447">
        <v>3</v>
      </c>
      <c r="E2447" t="s">
        <v>20</v>
      </c>
      <c r="F2447" t="s">
        <v>25</v>
      </c>
      <c r="G2447" t="s">
        <v>158</v>
      </c>
      <c r="H2447" s="2">
        <v>18.127800000000001</v>
      </c>
      <c r="I2447" t="s">
        <v>277</v>
      </c>
      <c r="J2447">
        <f t="shared" si="38"/>
        <v>4.1278000000000006</v>
      </c>
    </row>
    <row r="2448" spans="1:10">
      <c r="A2448">
        <v>236</v>
      </c>
      <c r="B2448">
        <v>2</v>
      </c>
      <c r="C2448" t="s">
        <v>6</v>
      </c>
      <c r="D2448">
        <v>3</v>
      </c>
      <c r="E2448" t="s">
        <v>20</v>
      </c>
      <c r="F2448" t="s">
        <v>25</v>
      </c>
      <c r="G2448" t="s">
        <v>159</v>
      </c>
      <c r="H2448" s="2">
        <v>17.79148</v>
      </c>
      <c r="I2448" t="s">
        <v>277</v>
      </c>
      <c r="J2448">
        <f t="shared" si="38"/>
        <v>3.79148</v>
      </c>
    </row>
    <row r="2449" spans="1:10">
      <c r="A2449">
        <v>236</v>
      </c>
      <c r="B2449">
        <v>2</v>
      </c>
      <c r="C2449" t="s">
        <v>6</v>
      </c>
      <c r="D2449">
        <v>1</v>
      </c>
      <c r="E2449" t="s">
        <v>19</v>
      </c>
      <c r="F2449" t="s">
        <v>24</v>
      </c>
      <c r="G2449" t="s">
        <v>160</v>
      </c>
      <c r="H2449" s="2">
        <v>21.91704</v>
      </c>
      <c r="I2449" t="s">
        <v>277</v>
      </c>
      <c r="J2449">
        <f t="shared" si="38"/>
        <v>7.9170400000000001</v>
      </c>
    </row>
    <row r="2450" spans="1:10">
      <c r="A2450">
        <v>236</v>
      </c>
      <c r="B2450">
        <v>2</v>
      </c>
      <c r="C2450" t="s">
        <v>6</v>
      </c>
      <c r="D2450">
        <v>2</v>
      </c>
      <c r="E2450" t="s">
        <v>19</v>
      </c>
      <c r="F2450" t="s">
        <v>24</v>
      </c>
      <c r="G2450" t="s">
        <v>161</v>
      </c>
      <c r="H2450" s="2">
        <v>19.405830000000002</v>
      </c>
      <c r="I2450" t="s">
        <v>277</v>
      </c>
      <c r="J2450">
        <f t="shared" si="38"/>
        <v>5.4058300000000017</v>
      </c>
    </row>
    <row r="2451" spans="1:10">
      <c r="A2451">
        <v>236</v>
      </c>
      <c r="B2451">
        <v>2</v>
      </c>
      <c r="C2451" t="s">
        <v>6</v>
      </c>
      <c r="D2451">
        <v>1</v>
      </c>
      <c r="E2451" t="s">
        <v>19</v>
      </c>
      <c r="F2451" t="s">
        <v>24</v>
      </c>
      <c r="G2451" t="s">
        <v>162</v>
      </c>
      <c r="H2451" s="2">
        <v>20.639009999999999</v>
      </c>
      <c r="I2451" t="s">
        <v>277</v>
      </c>
      <c r="J2451">
        <f t="shared" si="38"/>
        <v>6.639009999999999</v>
      </c>
    </row>
    <row r="2452" spans="1:10">
      <c r="A2452">
        <v>236</v>
      </c>
      <c r="B2452">
        <v>2</v>
      </c>
      <c r="C2452" t="s">
        <v>6</v>
      </c>
      <c r="D2452">
        <v>3</v>
      </c>
      <c r="E2452" t="s">
        <v>19</v>
      </c>
      <c r="F2452" t="s">
        <v>24</v>
      </c>
      <c r="G2452" t="s">
        <v>163</v>
      </c>
      <c r="H2452" s="2">
        <v>18.52018</v>
      </c>
      <c r="I2452" t="s">
        <v>277</v>
      </c>
      <c r="J2452">
        <f t="shared" si="38"/>
        <v>4.5201799999999999</v>
      </c>
    </row>
    <row r="2453" spans="1:10">
      <c r="A2453">
        <v>236</v>
      </c>
      <c r="B2453">
        <v>2</v>
      </c>
      <c r="C2453" t="s">
        <v>6</v>
      </c>
      <c r="D2453">
        <v>2</v>
      </c>
      <c r="E2453" t="s">
        <v>19</v>
      </c>
      <c r="F2453" t="s">
        <v>24</v>
      </c>
      <c r="G2453" t="s">
        <v>164</v>
      </c>
      <c r="H2453" s="2">
        <v>20.594169999999998</v>
      </c>
      <c r="I2453" t="s">
        <v>277</v>
      </c>
      <c r="J2453">
        <f t="shared" si="38"/>
        <v>6.5941699999999983</v>
      </c>
    </row>
    <row r="2454" spans="1:10">
      <c r="A2454">
        <v>236</v>
      </c>
      <c r="B2454">
        <v>2</v>
      </c>
      <c r="C2454" t="s">
        <v>6</v>
      </c>
      <c r="D2454">
        <v>1</v>
      </c>
      <c r="E2454" t="s">
        <v>19</v>
      </c>
      <c r="F2454" t="s">
        <v>25</v>
      </c>
      <c r="G2454" t="s">
        <v>165</v>
      </c>
      <c r="H2454" s="2">
        <v>18.621079999999999</v>
      </c>
      <c r="I2454" t="s">
        <v>277</v>
      </c>
      <c r="J2454">
        <f t="shared" si="38"/>
        <v>4.6210799999999992</v>
      </c>
    </row>
    <row r="2455" spans="1:10">
      <c r="A2455">
        <v>236</v>
      </c>
      <c r="B2455">
        <v>2</v>
      </c>
      <c r="C2455" t="s">
        <v>6</v>
      </c>
      <c r="D2455">
        <v>3</v>
      </c>
      <c r="E2455" t="s">
        <v>19</v>
      </c>
      <c r="F2455" t="s">
        <v>25</v>
      </c>
      <c r="G2455" t="s">
        <v>166</v>
      </c>
      <c r="H2455" s="2">
        <v>17.93722</v>
      </c>
      <c r="I2455" t="s">
        <v>277</v>
      </c>
      <c r="J2455">
        <f t="shared" si="38"/>
        <v>3.9372199999999999</v>
      </c>
    </row>
    <row r="2456" spans="1:10">
      <c r="A2456">
        <v>236</v>
      </c>
      <c r="B2456">
        <v>2</v>
      </c>
      <c r="C2456" t="s">
        <v>6</v>
      </c>
      <c r="D2456">
        <v>3</v>
      </c>
      <c r="E2456" t="s">
        <v>19</v>
      </c>
      <c r="F2456" t="s">
        <v>24</v>
      </c>
      <c r="G2456" t="s">
        <v>167</v>
      </c>
      <c r="H2456" s="2">
        <v>19.260090000000002</v>
      </c>
      <c r="I2456" t="s">
        <v>277</v>
      </c>
      <c r="J2456">
        <f t="shared" si="38"/>
        <v>5.2600900000000017</v>
      </c>
    </row>
    <row r="2457" spans="1:10">
      <c r="A2457">
        <v>236</v>
      </c>
      <c r="B2457">
        <v>2</v>
      </c>
      <c r="C2457" t="s">
        <v>6</v>
      </c>
      <c r="D2457">
        <v>2</v>
      </c>
      <c r="E2457" t="s">
        <v>20</v>
      </c>
      <c r="F2457" t="s">
        <v>24</v>
      </c>
      <c r="G2457" t="s">
        <v>168</v>
      </c>
      <c r="H2457" s="2">
        <v>20.986550000000001</v>
      </c>
      <c r="I2457" t="s">
        <v>277</v>
      </c>
      <c r="J2457">
        <f t="shared" si="38"/>
        <v>6.9865500000000011</v>
      </c>
    </row>
    <row r="2458" spans="1:10">
      <c r="A2458">
        <v>236</v>
      </c>
      <c r="B2458">
        <v>2</v>
      </c>
      <c r="C2458" t="s">
        <v>6</v>
      </c>
      <c r="D2458">
        <v>1</v>
      </c>
      <c r="E2458" t="s">
        <v>19</v>
      </c>
      <c r="F2458" t="s">
        <v>25</v>
      </c>
      <c r="G2458" t="s">
        <v>169</v>
      </c>
      <c r="H2458" s="2">
        <v>18.239909999999998</v>
      </c>
      <c r="I2458" t="s">
        <v>277</v>
      </c>
      <c r="J2458">
        <f t="shared" si="38"/>
        <v>4.2399099999999983</v>
      </c>
    </row>
    <row r="2459" spans="1:10">
      <c r="A2459">
        <v>236</v>
      </c>
      <c r="B2459">
        <v>2</v>
      </c>
      <c r="C2459" t="s">
        <v>6</v>
      </c>
      <c r="D2459">
        <v>2</v>
      </c>
      <c r="E2459" t="s">
        <v>20</v>
      </c>
      <c r="F2459" t="s">
        <v>25</v>
      </c>
      <c r="G2459" t="s">
        <v>170</v>
      </c>
      <c r="H2459" s="2">
        <v>18.06054</v>
      </c>
      <c r="I2459" t="s">
        <v>277</v>
      </c>
      <c r="J2459">
        <f t="shared" si="38"/>
        <v>4.0605399999999996</v>
      </c>
    </row>
    <row r="2460" spans="1:10">
      <c r="A2460">
        <v>236</v>
      </c>
      <c r="B2460">
        <v>2</v>
      </c>
      <c r="C2460" t="s">
        <v>6</v>
      </c>
      <c r="D2460">
        <v>2</v>
      </c>
      <c r="E2460" t="s">
        <v>20</v>
      </c>
      <c r="F2460" t="s">
        <v>25</v>
      </c>
      <c r="G2460" t="s">
        <v>171</v>
      </c>
      <c r="H2460" s="2">
        <v>18.004480000000001</v>
      </c>
      <c r="I2460" t="s">
        <v>277</v>
      </c>
      <c r="J2460">
        <f t="shared" si="38"/>
        <v>4.0044800000000009</v>
      </c>
    </row>
    <row r="2461" spans="1:10">
      <c r="A2461">
        <v>236</v>
      </c>
      <c r="B2461">
        <v>2</v>
      </c>
      <c r="C2461" t="s">
        <v>6</v>
      </c>
      <c r="D2461">
        <v>2</v>
      </c>
      <c r="E2461" t="s">
        <v>19</v>
      </c>
      <c r="F2461" t="s">
        <v>24</v>
      </c>
      <c r="G2461" t="s">
        <v>46</v>
      </c>
      <c r="H2461" s="2">
        <v>20.156949999999998</v>
      </c>
      <c r="I2461" t="s">
        <v>277</v>
      </c>
      <c r="J2461">
        <f t="shared" si="38"/>
        <v>6.1569499999999984</v>
      </c>
    </row>
    <row r="2462" spans="1:10">
      <c r="A2462">
        <v>236</v>
      </c>
      <c r="B2462">
        <v>2</v>
      </c>
      <c r="C2462" t="s">
        <v>6</v>
      </c>
      <c r="D2462">
        <v>2</v>
      </c>
      <c r="E2462" t="s">
        <v>19</v>
      </c>
      <c r="F2462" t="s">
        <v>25</v>
      </c>
      <c r="G2462" t="s">
        <v>172</v>
      </c>
      <c r="H2462" s="2">
        <v>18.576229999999999</v>
      </c>
      <c r="I2462" t="s">
        <v>277</v>
      </c>
      <c r="J2462">
        <f t="shared" si="38"/>
        <v>4.5762299999999989</v>
      </c>
    </row>
    <row r="2463" spans="1:10">
      <c r="A2463">
        <v>236</v>
      </c>
      <c r="B2463">
        <v>2</v>
      </c>
      <c r="C2463" t="s">
        <v>6</v>
      </c>
      <c r="D2463">
        <v>3</v>
      </c>
      <c r="E2463" t="s">
        <v>20</v>
      </c>
      <c r="F2463" t="s">
        <v>24</v>
      </c>
      <c r="G2463" t="s">
        <v>173</v>
      </c>
      <c r="H2463" s="2">
        <v>19.54036</v>
      </c>
      <c r="I2463" t="s">
        <v>277</v>
      </c>
      <c r="J2463">
        <f t="shared" si="38"/>
        <v>5.5403599999999997</v>
      </c>
    </row>
    <row r="2464" spans="1:10">
      <c r="A2464">
        <v>236</v>
      </c>
      <c r="B2464">
        <v>2</v>
      </c>
      <c r="C2464" t="s">
        <v>6</v>
      </c>
      <c r="D2464">
        <v>1</v>
      </c>
      <c r="E2464" t="s">
        <v>20</v>
      </c>
      <c r="F2464" t="s">
        <v>24</v>
      </c>
      <c r="G2464" t="s">
        <v>174</v>
      </c>
      <c r="H2464" s="2">
        <v>22.62332</v>
      </c>
      <c r="I2464" t="s">
        <v>277</v>
      </c>
      <c r="J2464">
        <f t="shared" si="38"/>
        <v>8.6233199999999997</v>
      </c>
    </row>
    <row r="2465" spans="1:10">
      <c r="A2465">
        <v>236</v>
      </c>
      <c r="B2465">
        <v>2</v>
      </c>
      <c r="C2465" t="s">
        <v>6</v>
      </c>
      <c r="D2465">
        <v>2</v>
      </c>
      <c r="E2465" t="s">
        <v>19</v>
      </c>
      <c r="F2465" t="s">
        <v>25</v>
      </c>
      <c r="G2465" t="s">
        <v>175</v>
      </c>
      <c r="H2465" s="2">
        <v>16.367709999999999</v>
      </c>
      <c r="I2465" t="s">
        <v>277</v>
      </c>
      <c r="J2465">
        <f t="shared" si="38"/>
        <v>2.3677099999999989</v>
      </c>
    </row>
    <row r="2466" spans="1:10">
      <c r="A2466">
        <v>236</v>
      </c>
      <c r="B2466">
        <v>2</v>
      </c>
      <c r="C2466" t="s">
        <v>6</v>
      </c>
      <c r="D2466">
        <v>2</v>
      </c>
      <c r="E2466" t="s">
        <v>20</v>
      </c>
      <c r="F2466" t="s">
        <v>24</v>
      </c>
      <c r="G2466" t="s">
        <v>56</v>
      </c>
      <c r="H2466" s="2">
        <v>20.29148</v>
      </c>
      <c r="I2466" t="s">
        <v>277</v>
      </c>
      <c r="J2466">
        <f t="shared" si="38"/>
        <v>6.29148</v>
      </c>
    </row>
    <row r="2467" spans="1:10">
      <c r="A2467">
        <v>236</v>
      </c>
      <c r="B2467">
        <v>2</v>
      </c>
      <c r="C2467" t="s">
        <v>6</v>
      </c>
      <c r="D2467">
        <v>3</v>
      </c>
      <c r="E2467" t="s">
        <v>20</v>
      </c>
      <c r="F2467" t="s">
        <v>24</v>
      </c>
      <c r="G2467" t="s">
        <v>176</v>
      </c>
      <c r="H2467" s="2">
        <v>18.789239999999999</v>
      </c>
      <c r="I2467" t="s">
        <v>277</v>
      </c>
      <c r="J2467">
        <f t="shared" si="38"/>
        <v>4.7892399999999995</v>
      </c>
    </row>
    <row r="2468" spans="1:10">
      <c r="A2468">
        <v>236</v>
      </c>
      <c r="B2468">
        <v>2</v>
      </c>
      <c r="C2468" t="s">
        <v>6</v>
      </c>
      <c r="D2468">
        <v>3</v>
      </c>
      <c r="E2468" t="s">
        <v>19</v>
      </c>
      <c r="F2468" t="s">
        <v>25</v>
      </c>
      <c r="G2468" t="s">
        <v>177</v>
      </c>
      <c r="H2468" s="2">
        <v>18.565020000000001</v>
      </c>
      <c r="I2468" t="s">
        <v>277</v>
      </c>
      <c r="J2468">
        <f t="shared" si="38"/>
        <v>4.5650200000000005</v>
      </c>
    </row>
    <row r="2469" spans="1:10">
      <c r="A2469">
        <v>236</v>
      </c>
      <c r="B2469">
        <v>2</v>
      </c>
      <c r="C2469" t="s">
        <v>6</v>
      </c>
      <c r="D2469">
        <v>1</v>
      </c>
      <c r="E2469" t="s">
        <v>20</v>
      </c>
      <c r="F2469" t="s">
        <v>25</v>
      </c>
      <c r="G2469" t="s">
        <v>178</v>
      </c>
      <c r="H2469" s="2">
        <v>17.679369999999999</v>
      </c>
      <c r="I2469" t="s">
        <v>277</v>
      </c>
      <c r="J2469">
        <f t="shared" si="38"/>
        <v>3.6793699999999987</v>
      </c>
    </row>
    <row r="2470" spans="1:10">
      <c r="A2470">
        <v>236</v>
      </c>
      <c r="B2470">
        <v>2</v>
      </c>
      <c r="C2470" t="s">
        <v>6</v>
      </c>
      <c r="D2470">
        <v>1</v>
      </c>
      <c r="E2470" t="s">
        <v>19</v>
      </c>
      <c r="F2470" t="s">
        <v>24</v>
      </c>
      <c r="G2470" t="s">
        <v>179</v>
      </c>
      <c r="H2470" s="2">
        <v>20.695070000000001</v>
      </c>
      <c r="I2470" t="s">
        <v>277</v>
      </c>
      <c r="J2470">
        <f t="shared" si="38"/>
        <v>6.6950700000000012</v>
      </c>
    </row>
    <row r="2471" spans="1:10">
      <c r="A2471">
        <v>236</v>
      </c>
      <c r="B2471">
        <v>2</v>
      </c>
      <c r="C2471" t="s">
        <v>6</v>
      </c>
      <c r="D2471">
        <v>1</v>
      </c>
      <c r="E2471" t="s">
        <v>20</v>
      </c>
      <c r="F2471" t="s">
        <v>24</v>
      </c>
      <c r="G2471" t="s">
        <v>180</v>
      </c>
      <c r="H2471" s="2">
        <v>21.423770000000001</v>
      </c>
      <c r="I2471" t="s">
        <v>277</v>
      </c>
      <c r="J2471">
        <f t="shared" si="38"/>
        <v>7.4237700000000011</v>
      </c>
    </row>
    <row r="2472" spans="1:10">
      <c r="A2472" s="1">
        <v>236</v>
      </c>
      <c r="B2472" s="1">
        <v>2</v>
      </c>
      <c r="C2472" s="1" t="s">
        <v>6</v>
      </c>
      <c r="D2472" s="1" t="s">
        <v>16</v>
      </c>
      <c r="E2472" s="1" t="s">
        <v>16</v>
      </c>
      <c r="F2472" s="1" t="s">
        <v>16</v>
      </c>
      <c r="G2472" s="1" t="s">
        <v>16</v>
      </c>
      <c r="H2472" s="3" t="s">
        <v>16</v>
      </c>
      <c r="I2472" t="s">
        <v>277</v>
      </c>
      <c r="J2472" t="e">
        <f t="shared" si="38"/>
        <v>#VALUE!</v>
      </c>
    </row>
    <row r="2473" spans="1:10">
      <c r="A2473">
        <v>236</v>
      </c>
      <c r="B2473">
        <v>3</v>
      </c>
      <c r="C2473" t="s">
        <v>11</v>
      </c>
      <c r="D2473">
        <v>1</v>
      </c>
      <c r="E2473" t="s">
        <v>20</v>
      </c>
      <c r="F2473" t="s">
        <v>25</v>
      </c>
      <c r="G2473" t="s">
        <v>185</v>
      </c>
      <c r="H2473" s="2">
        <v>15.784750000000001</v>
      </c>
      <c r="I2473" t="s">
        <v>277</v>
      </c>
      <c r="J2473">
        <f t="shared" si="38"/>
        <v>1.7847500000000007</v>
      </c>
    </row>
    <row r="2474" spans="1:10">
      <c r="A2474">
        <v>236</v>
      </c>
      <c r="B2474">
        <v>3</v>
      </c>
      <c r="C2474" t="s">
        <v>11</v>
      </c>
      <c r="D2474">
        <v>2</v>
      </c>
      <c r="E2474" t="s">
        <v>19</v>
      </c>
      <c r="F2474" t="s">
        <v>25</v>
      </c>
      <c r="G2474" t="s">
        <v>186</v>
      </c>
      <c r="H2474" s="2">
        <v>16.18834</v>
      </c>
      <c r="I2474" t="s">
        <v>277</v>
      </c>
      <c r="J2474">
        <f t="shared" si="38"/>
        <v>2.1883400000000002</v>
      </c>
    </row>
    <row r="2475" spans="1:10">
      <c r="A2475">
        <v>236</v>
      </c>
      <c r="B2475">
        <v>3</v>
      </c>
      <c r="C2475" t="s">
        <v>11</v>
      </c>
      <c r="D2475">
        <v>3</v>
      </c>
      <c r="E2475" t="s">
        <v>20</v>
      </c>
      <c r="F2475" t="s">
        <v>24</v>
      </c>
      <c r="G2475" t="s">
        <v>187</v>
      </c>
      <c r="H2475" s="2">
        <v>19.517939999999999</v>
      </c>
      <c r="I2475" t="s">
        <v>277</v>
      </c>
      <c r="J2475">
        <f t="shared" si="38"/>
        <v>5.5179399999999994</v>
      </c>
    </row>
    <row r="2476" spans="1:10">
      <c r="A2476">
        <v>236</v>
      </c>
      <c r="B2476">
        <v>3</v>
      </c>
      <c r="C2476" t="s">
        <v>11</v>
      </c>
      <c r="D2476">
        <v>1</v>
      </c>
      <c r="E2476" t="s">
        <v>19</v>
      </c>
      <c r="F2476" t="s">
        <v>25</v>
      </c>
      <c r="G2476" t="s">
        <v>188</v>
      </c>
      <c r="H2476" s="2">
        <v>15.067259999999999</v>
      </c>
      <c r="I2476" t="s">
        <v>277</v>
      </c>
      <c r="J2476">
        <f t="shared" si="38"/>
        <v>1.0672599999999992</v>
      </c>
    </row>
    <row r="2477" spans="1:10">
      <c r="A2477">
        <v>236</v>
      </c>
      <c r="B2477">
        <v>3</v>
      </c>
      <c r="C2477" t="s">
        <v>11</v>
      </c>
      <c r="D2477">
        <v>1</v>
      </c>
      <c r="E2477" t="s">
        <v>19</v>
      </c>
      <c r="F2477" t="s">
        <v>24</v>
      </c>
      <c r="G2477" t="s">
        <v>189</v>
      </c>
      <c r="H2477" s="2">
        <v>20.87444</v>
      </c>
      <c r="I2477" t="s">
        <v>277</v>
      </c>
      <c r="J2477">
        <f t="shared" si="38"/>
        <v>6.8744399999999999</v>
      </c>
    </row>
    <row r="2478" spans="1:10">
      <c r="A2478">
        <v>236</v>
      </c>
      <c r="B2478">
        <v>3</v>
      </c>
      <c r="C2478" t="s">
        <v>11</v>
      </c>
      <c r="D2478">
        <v>3</v>
      </c>
      <c r="E2478" t="s">
        <v>19</v>
      </c>
      <c r="F2478" t="s">
        <v>24</v>
      </c>
      <c r="G2478" t="s">
        <v>190</v>
      </c>
      <c r="H2478" s="2">
        <v>19.70852</v>
      </c>
      <c r="I2478" t="s">
        <v>277</v>
      </c>
      <c r="J2478">
        <f t="shared" si="38"/>
        <v>5.70852</v>
      </c>
    </row>
    <row r="2479" spans="1:10">
      <c r="A2479">
        <v>236</v>
      </c>
      <c r="B2479">
        <v>3</v>
      </c>
      <c r="C2479" t="s">
        <v>11</v>
      </c>
      <c r="D2479">
        <v>1</v>
      </c>
      <c r="E2479" t="s">
        <v>20</v>
      </c>
      <c r="F2479" t="s">
        <v>24</v>
      </c>
      <c r="G2479" t="s">
        <v>191</v>
      </c>
      <c r="H2479" s="2">
        <v>21.345289999999999</v>
      </c>
      <c r="I2479" t="s">
        <v>277</v>
      </c>
      <c r="J2479">
        <f t="shared" si="38"/>
        <v>7.3452899999999985</v>
      </c>
    </row>
    <row r="2480" spans="1:10">
      <c r="A2480">
        <v>236</v>
      </c>
      <c r="B2480">
        <v>3</v>
      </c>
      <c r="C2480" t="s">
        <v>11</v>
      </c>
      <c r="D2480">
        <v>2</v>
      </c>
      <c r="E2480" t="s">
        <v>19</v>
      </c>
      <c r="F2480" t="s">
        <v>24</v>
      </c>
      <c r="G2480" t="s">
        <v>192</v>
      </c>
      <c r="H2480" s="2">
        <v>19.798210000000001</v>
      </c>
      <c r="I2480" t="s">
        <v>277</v>
      </c>
      <c r="J2480">
        <f t="shared" si="38"/>
        <v>5.798210000000001</v>
      </c>
    </row>
    <row r="2481" spans="1:10">
      <c r="A2481">
        <v>236</v>
      </c>
      <c r="B2481">
        <v>3</v>
      </c>
      <c r="C2481" t="s">
        <v>11</v>
      </c>
      <c r="D2481">
        <v>3</v>
      </c>
      <c r="E2481" t="s">
        <v>19</v>
      </c>
      <c r="F2481" t="s">
        <v>25</v>
      </c>
      <c r="G2481" t="s">
        <v>193</v>
      </c>
      <c r="H2481" s="2">
        <v>16.47982</v>
      </c>
      <c r="I2481" t="s">
        <v>277</v>
      </c>
      <c r="J2481">
        <f t="shared" si="38"/>
        <v>2.4798200000000001</v>
      </c>
    </row>
    <row r="2482" spans="1:10">
      <c r="A2482">
        <v>236</v>
      </c>
      <c r="B2482">
        <v>3</v>
      </c>
      <c r="C2482" t="s">
        <v>11</v>
      </c>
      <c r="D2482">
        <v>2</v>
      </c>
      <c r="E2482" t="s">
        <v>20</v>
      </c>
      <c r="F2482" t="s">
        <v>24</v>
      </c>
      <c r="G2482" t="s">
        <v>194</v>
      </c>
      <c r="H2482" s="2">
        <v>20.369959999999999</v>
      </c>
      <c r="I2482" t="s">
        <v>277</v>
      </c>
      <c r="J2482">
        <f t="shared" si="38"/>
        <v>6.369959999999999</v>
      </c>
    </row>
    <row r="2483" spans="1:10">
      <c r="A2483">
        <v>236</v>
      </c>
      <c r="B2483">
        <v>3</v>
      </c>
      <c r="C2483" t="s">
        <v>11</v>
      </c>
      <c r="D2483">
        <v>1</v>
      </c>
      <c r="E2483" t="s">
        <v>20</v>
      </c>
      <c r="F2483" t="s">
        <v>25</v>
      </c>
      <c r="G2483" t="s">
        <v>195</v>
      </c>
      <c r="H2483" s="2">
        <v>16.076229999999999</v>
      </c>
      <c r="I2483" t="s">
        <v>277</v>
      </c>
      <c r="J2483">
        <f t="shared" si="38"/>
        <v>2.0762299999999989</v>
      </c>
    </row>
    <row r="2484" spans="1:10">
      <c r="A2484">
        <v>236</v>
      </c>
      <c r="B2484">
        <v>3</v>
      </c>
      <c r="C2484" t="s">
        <v>11</v>
      </c>
      <c r="D2484">
        <v>3</v>
      </c>
      <c r="E2484" t="s">
        <v>19</v>
      </c>
      <c r="F2484" t="s">
        <v>25</v>
      </c>
      <c r="G2484" t="s">
        <v>196</v>
      </c>
      <c r="H2484" s="2">
        <v>15.26906</v>
      </c>
      <c r="I2484" t="s">
        <v>277</v>
      </c>
      <c r="J2484">
        <f t="shared" si="38"/>
        <v>1.2690599999999996</v>
      </c>
    </row>
    <row r="2485" spans="1:10">
      <c r="A2485">
        <v>236</v>
      </c>
      <c r="B2485">
        <v>3</v>
      </c>
      <c r="C2485" t="s">
        <v>11</v>
      </c>
      <c r="D2485">
        <v>1</v>
      </c>
      <c r="E2485" t="s">
        <v>20</v>
      </c>
      <c r="F2485" t="s">
        <v>25</v>
      </c>
      <c r="G2485" t="s">
        <v>197</v>
      </c>
      <c r="H2485" s="2">
        <v>15.695069999999999</v>
      </c>
      <c r="I2485" t="s">
        <v>277</v>
      </c>
      <c r="J2485">
        <f t="shared" si="38"/>
        <v>1.6950699999999994</v>
      </c>
    </row>
    <row r="2486" spans="1:10">
      <c r="A2486">
        <v>236</v>
      </c>
      <c r="B2486">
        <v>3</v>
      </c>
      <c r="C2486" t="s">
        <v>11</v>
      </c>
      <c r="D2486">
        <v>2</v>
      </c>
      <c r="E2486" t="s">
        <v>19</v>
      </c>
      <c r="F2486" t="s">
        <v>25</v>
      </c>
      <c r="G2486" t="s">
        <v>198</v>
      </c>
      <c r="H2486" s="2">
        <v>15.089689999999999</v>
      </c>
      <c r="I2486" t="s">
        <v>277</v>
      </c>
      <c r="J2486">
        <f t="shared" si="38"/>
        <v>1.0896899999999992</v>
      </c>
    </row>
    <row r="2487" spans="1:10">
      <c r="A2487">
        <v>236</v>
      </c>
      <c r="B2487">
        <v>3</v>
      </c>
      <c r="C2487" t="s">
        <v>11</v>
      </c>
      <c r="D2487">
        <v>2</v>
      </c>
      <c r="E2487" t="s">
        <v>19</v>
      </c>
      <c r="F2487" t="s">
        <v>24</v>
      </c>
      <c r="G2487" t="s">
        <v>199</v>
      </c>
      <c r="H2487" s="2">
        <v>21.233180000000001</v>
      </c>
      <c r="I2487" t="s">
        <v>277</v>
      </c>
      <c r="J2487">
        <f t="shared" si="38"/>
        <v>7.2331800000000008</v>
      </c>
    </row>
    <row r="2488" spans="1:10">
      <c r="A2488">
        <v>236</v>
      </c>
      <c r="B2488">
        <v>3</v>
      </c>
      <c r="C2488" t="s">
        <v>11</v>
      </c>
      <c r="D2488">
        <v>3</v>
      </c>
      <c r="E2488" t="s">
        <v>20</v>
      </c>
      <c r="F2488" t="s">
        <v>25</v>
      </c>
      <c r="G2488" t="s">
        <v>200</v>
      </c>
      <c r="H2488" s="2">
        <v>15.930490000000001</v>
      </c>
      <c r="I2488" t="s">
        <v>277</v>
      </c>
      <c r="J2488">
        <f t="shared" si="38"/>
        <v>1.9304900000000007</v>
      </c>
    </row>
    <row r="2489" spans="1:10">
      <c r="A2489">
        <v>236</v>
      </c>
      <c r="B2489">
        <v>3</v>
      </c>
      <c r="C2489" t="s">
        <v>11</v>
      </c>
      <c r="D2489">
        <v>3</v>
      </c>
      <c r="E2489" t="s">
        <v>20</v>
      </c>
      <c r="F2489" t="s">
        <v>24</v>
      </c>
      <c r="G2489" t="s">
        <v>201</v>
      </c>
      <c r="H2489" s="2">
        <v>19.484300000000001</v>
      </c>
      <c r="I2489" t="s">
        <v>277</v>
      </c>
      <c r="J2489">
        <f t="shared" si="38"/>
        <v>5.4843000000000011</v>
      </c>
    </row>
    <row r="2490" spans="1:10">
      <c r="A2490">
        <v>236</v>
      </c>
      <c r="B2490">
        <v>3</v>
      </c>
      <c r="C2490" t="s">
        <v>11</v>
      </c>
      <c r="D2490">
        <v>2</v>
      </c>
      <c r="E2490" t="s">
        <v>19</v>
      </c>
      <c r="F2490" t="s">
        <v>24</v>
      </c>
      <c r="G2490" t="s">
        <v>202</v>
      </c>
      <c r="H2490" s="2">
        <v>19.955159999999999</v>
      </c>
      <c r="I2490" t="s">
        <v>277</v>
      </c>
      <c r="J2490">
        <f t="shared" si="38"/>
        <v>5.9551599999999993</v>
      </c>
    </row>
    <row r="2491" spans="1:10">
      <c r="A2491">
        <v>236</v>
      </c>
      <c r="B2491">
        <v>3</v>
      </c>
      <c r="C2491" t="s">
        <v>11</v>
      </c>
      <c r="D2491">
        <v>3</v>
      </c>
      <c r="E2491" t="s">
        <v>19</v>
      </c>
      <c r="F2491" t="s">
        <v>24</v>
      </c>
      <c r="G2491" t="s">
        <v>203</v>
      </c>
      <c r="H2491" s="2">
        <v>19.372199999999999</v>
      </c>
      <c r="I2491" t="s">
        <v>277</v>
      </c>
      <c r="J2491">
        <f t="shared" si="38"/>
        <v>5.3721999999999994</v>
      </c>
    </row>
    <row r="2492" spans="1:10">
      <c r="A2492">
        <v>236</v>
      </c>
      <c r="B2492">
        <v>3</v>
      </c>
      <c r="C2492" t="s">
        <v>11</v>
      </c>
      <c r="D2492">
        <v>1</v>
      </c>
      <c r="E2492" t="s">
        <v>19</v>
      </c>
      <c r="F2492" t="s">
        <v>25</v>
      </c>
      <c r="G2492" t="s">
        <v>204</v>
      </c>
      <c r="H2492" s="2">
        <v>15.29148</v>
      </c>
      <c r="I2492" t="s">
        <v>277</v>
      </c>
      <c r="J2492">
        <f t="shared" si="38"/>
        <v>1.29148</v>
      </c>
    </row>
    <row r="2493" spans="1:10">
      <c r="A2493">
        <v>236</v>
      </c>
      <c r="B2493">
        <v>3</v>
      </c>
      <c r="C2493" t="s">
        <v>11</v>
      </c>
      <c r="D2493">
        <v>2</v>
      </c>
      <c r="E2493" t="s">
        <v>20</v>
      </c>
      <c r="F2493" t="s">
        <v>25</v>
      </c>
      <c r="G2493" t="s">
        <v>205</v>
      </c>
      <c r="H2493" s="2">
        <v>15.919280000000001</v>
      </c>
      <c r="I2493" t="s">
        <v>277</v>
      </c>
      <c r="J2493">
        <f t="shared" si="38"/>
        <v>1.9192800000000005</v>
      </c>
    </row>
    <row r="2494" spans="1:10">
      <c r="A2494">
        <v>236</v>
      </c>
      <c r="B2494">
        <v>3</v>
      </c>
      <c r="C2494" t="s">
        <v>11</v>
      </c>
      <c r="D2494">
        <v>2</v>
      </c>
      <c r="E2494" t="s">
        <v>20</v>
      </c>
      <c r="F2494" t="s">
        <v>24</v>
      </c>
      <c r="G2494" t="s">
        <v>206</v>
      </c>
      <c r="H2494" s="2">
        <v>19.058299999999999</v>
      </c>
      <c r="I2494" t="s">
        <v>277</v>
      </c>
      <c r="J2494">
        <f t="shared" si="38"/>
        <v>5.0582999999999991</v>
      </c>
    </row>
    <row r="2495" spans="1:10">
      <c r="A2495">
        <v>236</v>
      </c>
      <c r="B2495">
        <v>3</v>
      </c>
      <c r="C2495" t="s">
        <v>11</v>
      </c>
      <c r="D2495">
        <v>2</v>
      </c>
      <c r="E2495" t="s">
        <v>20</v>
      </c>
      <c r="F2495" t="s">
        <v>25</v>
      </c>
      <c r="G2495" t="s">
        <v>207</v>
      </c>
      <c r="H2495" s="2">
        <v>14.943949999999999</v>
      </c>
      <c r="I2495" t="s">
        <v>277</v>
      </c>
      <c r="J2495">
        <f t="shared" si="38"/>
        <v>0.94394999999999918</v>
      </c>
    </row>
    <row r="2496" spans="1:10">
      <c r="A2496">
        <v>236</v>
      </c>
      <c r="B2496">
        <v>3</v>
      </c>
      <c r="C2496" t="s">
        <v>11</v>
      </c>
      <c r="D2496">
        <v>1</v>
      </c>
      <c r="E2496" t="s">
        <v>19</v>
      </c>
      <c r="F2496" t="s">
        <v>24</v>
      </c>
      <c r="G2496" t="s">
        <v>208</v>
      </c>
      <c r="H2496" s="2">
        <v>20.75112</v>
      </c>
      <c r="I2496" t="s">
        <v>277</v>
      </c>
      <c r="J2496">
        <f t="shared" si="38"/>
        <v>6.7511200000000002</v>
      </c>
    </row>
    <row r="2497" spans="1:10">
      <c r="A2497">
        <v>236</v>
      </c>
      <c r="B2497">
        <v>3</v>
      </c>
      <c r="C2497" t="s">
        <v>11</v>
      </c>
      <c r="D2497">
        <v>2</v>
      </c>
      <c r="E2497" t="s">
        <v>19</v>
      </c>
      <c r="F2497" t="s">
        <v>25</v>
      </c>
      <c r="G2497" t="s">
        <v>209</v>
      </c>
      <c r="H2497" s="2">
        <v>15.941700000000001</v>
      </c>
      <c r="I2497" t="s">
        <v>277</v>
      </c>
      <c r="J2497">
        <f t="shared" si="38"/>
        <v>1.9417000000000009</v>
      </c>
    </row>
    <row r="2498" spans="1:10">
      <c r="A2498">
        <v>236</v>
      </c>
      <c r="B2498">
        <v>3</v>
      </c>
      <c r="C2498" t="s">
        <v>11</v>
      </c>
      <c r="D2498">
        <v>3</v>
      </c>
      <c r="E2498" t="s">
        <v>19</v>
      </c>
      <c r="F2498" t="s">
        <v>24</v>
      </c>
      <c r="G2498" t="s">
        <v>210</v>
      </c>
      <c r="H2498" s="2">
        <v>15.42601</v>
      </c>
      <c r="I2498" t="s">
        <v>277</v>
      </c>
      <c r="J2498">
        <f t="shared" si="38"/>
        <v>1.4260099999999998</v>
      </c>
    </row>
    <row r="2499" spans="1:10">
      <c r="A2499">
        <v>236</v>
      </c>
      <c r="B2499">
        <v>3</v>
      </c>
      <c r="C2499" t="s">
        <v>11</v>
      </c>
      <c r="D2499">
        <v>3</v>
      </c>
      <c r="E2499" t="s">
        <v>20</v>
      </c>
      <c r="F2499" t="s">
        <v>25</v>
      </c>
      <c r="G2499" t="s">
        <v>211</v>
      </c>
      <c r="H2499" s="2">
        <v>15.672650000000001</v>
      </c>
      <c r="I2499" t="s">
        <v>277</v>
      </c>
      <c r="J2499">
        <f t="shared" ref="J2499:J2562" si="39">(H2499-14)</f>
        <v>1.6726500000000009</v>
      </c>
    </row>
    <row r="2500" spans="1:10">
      <c r="A2500">
        <v>236</v>
      </c>
      <c r="B2500">
        <v>3</v>
      </c>
      <c r="C2500" t="s">
        <v>11</v>
      </c>
      <c r="D2500">
        <v>1</v>
      </c>
      <c r="E2500" t="s">
        <v>20</v>
      </c>
      <c r="F2500" t="s">
        <v>24</v>
      </c>
      <c r="G2500" t="s">
        <v>212</v>
      </c>
      <c r="H2500" s="2">
        <v>22.679369999999999</v>
      </c>
      <c r="I2500" t="s">
        <v>277</v>
      </c>
      <c r="J2500">
        <f t="shared" si="39"/>
        <v>8.6793699999999987</v>
      </c>
    </row>
    <row r="2501" spans="1:10">
      <c r="A2501">
        <v>236</v>
      </c>
      <c r="B2501">
        <v>3</v>
      </c>
      <c r="C2501" t="s">
        <v>11</v>
      </c>
      <c r="D2501">
        <v>3</v>
      </c>
      <c r="E2501" t="s">
        <v>20</v>
      </c>
      <c r="F2501" t="s">
        <v>25</v>
      </c>
      <c r="G2501" t="s">
        <v>213</v>
      </c>
      <c r="H2501" s="2">
        <v>16.91704</v>
      </c>
      <c r="I2501" t="s">
        <v>277</v>
      </c>
      <c r="J2501">
        <f t="shared" si="39"/>
        <v>2.9170400000000001</v>
      </c>
    </row>
    <row r="2502" spans="1:10">
      <c r="A2502">
        <v>236</v>
      </c>
      <c r="B2502">
        <v>3</v>
      </c>
      <c r="C2502" t="s">
        <v>11</v>
      </c>
      <c r="D2502">
        <v>1</v>
      </c>
      <c r="E2502" t="s">
        <v>19</v>
      </c>
      <c r="F2502" t="s">
        <v>24</v>
      </c>
      <c r="G2502" t="s">
        <v>214</v>
      </c>
      <c r="H2502" s="2">
        <v>21.636769999999999</v>
      </c>
      <c r="I2502" t="s">
        <v>277</v>
      </c>
      <c r="J2502">
        <f t="shared" si="39"/>
        <v>7.6367699999999985</v>
      </c>
    </row>
    <row r="2503" spans="1:10">
      <c r="A2503">
        <v>236</v>
      </c>
      <c r="B2503">
        <v>3</v>
      </c>
      <c r="C2503" t="s">
        <v>11</v>
      </c>
      <c r="D2503">
        <v>2</v>
      </c>
      <c r="E2503" t="s">
        <v>19</v>
      </c>
      <c r="F2503" t="s">
        <v>25</v>
      </c>
      <c r="G2503" t="s">
        <v>215</v>
      </c>
      <c r="H2503" s="2">
        <v>16.89462</v>
      </c>
      <c r="I2503" t="s">
        <v>277</v>
      </c>
      <c r="J2503">
        <f t="shared" si="39"/>
        <v>2.8946199999999997</v>
      </c>
    </row>
    <row r="2504" spans="1:10">
      <c r="A2504">
        <v>236</v>
      </c>
      <c r="B2504">
        <v>3</v>
      </c>
      <c r="C2504" t="s">
        <v>11</v>
      </c>
      <c r="D2504">
        <v>2</v>
      </c>
      <c r="E2504" t="s">
        <v>20</v>
      </c>
      <c r="F2504" t="s">
        <v>25</v>
      </c>
      <c r="G2504" t="s">
        <v>216</v>
      </c>
      <c r="H2504" s="2">
        <v>16.255610000000001</v>
      </c>
      <c r="I2504" t="s">
        <v>277</v>
      </c>
      <c r="J2504">
        <f t="shared" si="39"/>
        <v>2.2556100000000008</v>
      </c>
    </row>
    <row r="2505" spans="1:10">
      <c r="A2505">
        <v>236</v>
      </c>
      <c r="B2505">
        <v>3</v>
      </c>
      <c r="C2505" t="s">
        <v>11</v>
      </c>
      <c r="D2505">
        <v>2</v>
      </c>
      <c r="E2505" t="s">
        <v>19</v>
      </c>
      <c r="F2505" t="s">
        <v>24</v>
      </c>
      <c r="G2505" t="s">
        <v>217</v>
      </c>
      <c r="H2505" s="2">
        <v>20.571750000000002</v>
      </c>
      <c r="I2505" t="s">
        <v>277</v>
      </c>
      <c r="J2505">
        <f t="shared" si="39"/>
        <v>6.5717500000000015</v>
      </c>
    </row>
    <row r="2506" spans="1:10">
      <c r="A2506">
        <v>236</v>
      </c>
      <c r="B2506">
        <v>3</v>
      </c>
      <c r="C2506" t="s">
        <v>11</v>
      </c>
      <c r="D2506">
        <v>2</v>
      </c>
      <c r="E2506" t="s">
        <v>20</v>
      </c>
      <c r="F2506" t="s">
        <v>24</v>
      </c>
      <c r="G2506" t="s">
        <v>218</v>
      </c>
      <c r="H2506" s="2">
        <v>21.3565</v>
      </c>
      <c r="I2506" t="s">
        <v>277</v>
      </c>
      <c r="J2506">
        <f t="shared" si="39"/>
        <v>7.3565000000000005</v>
      </c>
    </row>
    <row r="2507" spans="1:10">
      <c r="A2507">
        <v>236</v>
      </c>
      <c r="B2507">
        <v>3</v>
      </c>
      <c r="C2507" t="s">
        <v>11</v>
      </c>
      <c r="D2507">
        <v>3</v>
      </c>
      <c r="E2507" t="s">
        <v>19</v>
      </c>
      <c r="F2507" t="s">
        <v>25</v>
      </c>
      <c r="G2507" t="s">
        <v>219</v>
      </c>
      <c r="H2507" s="2">
        <v>16.74888</v>
      </c>
      <c r="I2507" t="s">
        <v>277</v>
      </c>
      <c r="J2507">
        <f t="shared" si="39"/>
        <v>2.7488799999999998</v>
      </c>
    </row>
    <row r="2508" spans="1:10">
      <c r="A2508">
        <v>236</v>
      </c>
      <c r="B2508">
        <v>3</v>
      </c>
      <c r="C2508" t="s">
        <v>11</v>
      </c>
      <c r="D2508">
        <v>1</v>
      </c>
      <c r="E2508" t="s">
        <v>20</v>
      </c>
      <c r="F2508" t="s">
        <v>24</v>
      </c>
      <c r="G2508" t="s">
        <v>220</v>
      </c>
      <c r="H2508" s="2">
        <v>21.872199999999999</v>
      </c>
      <c r="I2508" t="s">
        <v>277</v>
      </c>
      <c r="J2508">
        <f t="shared" si="39"/>
        <v>7.8721999999999994</v>
      </c>
    </row>
    <row r="2509" spans="1:10">
      <c r="A2509">
        <v>236</v>
      </c>
      <c r="B2509">
        <v>3</v>
      </c>
      <c r="C2509" t="s">
        <v>11</v>
      </c>
      <c r="D2509">
        <v>1</v>
      </c>
      <c r="E2509" t="s">
        <v>19</v>
      </c>
      <c r="F2509" t="s">
        <v>25</v>
      </c>
      <c r="G2509" t="s">
        <v>221</v>
      </c>
      <c r="H2509" s="2">
        <v>15.15695</v>
      </c>
      <c r="I2509" t="s">
        <v>277</v>
      </c>
      <c r="J2509">
        <f t="shared" si="39"/>
        <v>1.1569500000000001</v>
      </c>
    </row>
    <row r="2510" spans="1:10">
      <c r="A2510">
        <v>236</v>
      </c>
      <c r="B2510">
        <v>3</v>
      </c>
      <c r="C2510" t="s">
        <v>11</v>
      </c>
      <c r="D2510">
        <v>3</v>
      </c>
      <c r="E2510" t="s">
        <v>20</v>
      </c>
      <c r="F2510" t="s">
        <v>24</v>
      </c>
      <c r="G2510" t="s">
        <v>222</v>
      </c>
      <c r="H2510" s="2">
        <v>18.934979999999999</v>
      </c>
      <c r="I2510" t="s">
        <v>277</v>
      </c>
      <c r="J2510">
        <f t="shared" si="39"/>
        <v>4.9349799999999995</v>
      </c>
    </row>
    <row r="2511" spans="1:10">
      <c r="A2511">
        <v>236</v>
      </c>
      <c r="B2511">
        <v>3</v>
      </c>
      <c r="C2511" t="s">
        <v>11</v>
      </c>
      <c r="D2511">
        <v>2</v>
      </c>
      <c r="E2511" t="s">
        <v>20</v>
      </c>
      <c r="F2511" t="s">
        <v>25</v>
      </c>
      <c r="G2511" t="s">
        <v>223</v>
      </c>
      <c r="H2511" s="2">
        <v>14.70852</v>
      </c>
      <c r="I2511" t="s">
        <v>277</v>
      </c>
      <c r="J2511">
        <f t="shared" si="39"/>
        <v>0.70852000000000004</v>
      </c>
    </row>
    <row r="2512" spans="1:10">
      <c r="A2512">
        <v>236</v>
      </c>
      <c r="B2512">
        <v>3</v>
      </c>
      <c r="C2512" t="s">
        <v>11</v>
      </c>
      <c r="D2512">
        <v>2</v>
      </c>
      <c r="E2512" t="s">
        <v>20</v>
      </c>
      <c r="F2512" t="s">
        <v>24</v>
      </c>
      <c r="G2512" t="s">
        <v>224</v>
      </c>
      <c r="H2512" s="2">
        <v>21.580719999999999</v>
      </c>
      <c r="I2512" t="s">
        <v>277</v>
      </c>
      <c r="J2512">
        <f t="shared" si="39"/>
        <v>7.5807199999999995</v>
      </c>
    </row>
    <row r="2513" spans="1:10">
      <c r="A2513">
        <v>237</v>
      </c>
      <c r="B2513">
        <v>3</v>
      </c>
      <c r="C2513" t="s">
        <v>9</v>
      </c>
      <c r="D2513">
        <v>2</v>
      </c>
      <c r="E2513" t="s">
        <v>19</v>
      </c>
      <c r="F2513" t="s">
        <v>24</v>
      </c>
      <c r="G2513" t="s">
        <v>67</v>
      </c>
      <c r="H2513" s="2">
        <v>20.302689999999998</v>
      </c>
      <c r="I2513" t="s">
        <v>277</v>
      </c>
      <c r="J2513">
        <f t="shared" si="39"/>
        <v>6.3026899999999983</v>
      </c>
    </row>
    <row r="2514" spans="1:10">
      <c r="A2514">
        <v>237</v>
      </c>
      <c r="B2514">
        <v>3</v>
      </c>
      <c r="C2514" t="s">
        <v>9</v>
      </c>
      <c r="D2514">
        <v>2</v>
      </c>
      <c r="E2514" t="s">
        <v>19</v>
      </c>
      <c r="F2514" t="s">
        <v>25</v>
      </c>
      <c r="G2514" t="s">
        <v>68</v>
      </c>
      <c r="H2514" s="2">
        <v>18.2287</v>
      </c>
      <c r="I2514" t="s">
        <v>277</v>
      </c>
      <c r="J2514">
        <f t="shared" si="39"/>
        <v>4.2286999999999999</v>
      </c>
    </row>
    <row r="2515" spans="1:10">
      <c r="A2515">
        <v>237</v>
      </c>
      <c r="B2515">
        <v>3</v>
      </c>
      <c r="C2515" t="s">
        <v>9</v>
      </c>
      <c r="D2515">
        <v>3</v>
      </c>
      <c r="E2515" t="s">
        <v>20</v>
      </c>
      <c r="F2515" t="s">
        <v>25</v>
      </c>
      <c r="G2515" t="s">
        <v>69</v>
      </c>
      <c r="H2515" s="2">
        <v>17.64574</v>
      </c>
      <c r="I2515" t="s">
        <v>277</v>
      </c>
      <c r="J2515">
        <f t="shared" si="39"/>
        <v>3.64574</v>
      </c>
    </row>
    <row r="2516" spans="1:10">
      <c r="A2516">
        <v>237</v>
      </c>
      <c r="B2516">
        <v>3</v>
      </c>
      <c r="C2516" t="s">
        <v>9</v>
      </c>
      <c r="D2516">
        <v>3</v>
      </c>
      <c r="E2516" t="s">
        <v>20</v>
      </c>
      <c r="F2516" t="s">
        <v>24</v>
      </c>
      <c r="G2516" t="s">
        <v>70</v>
      </c>
      <c r="H2516" s="2">
        <v>17.174890000000001</v>
      </c>
      <c r="I2516" t="s">
        <v>277</v>
      </c>
      <c r="J2516">
        <f t="shared" si="39"/>
        <v>3.1748900000000013</v>
      </c>
    </row>
    <row r="2517" spans="1:10">
      <c r="A2517">
        <v>237</v>
      </c>
      <c r="B2517">
        <v>3</v>
      </c>
      <c r="C2517" t="s">
        <v>9</v>
      </c>
      <c r="D2517">
        <v>3</v>
      </c>
      <c r="E2517" t="s">
        <v>20</v>
      </c>
      <c r="F2517" t="s">
        <v>24</v>
      </c>
      <c r="G2517" t="s">
        <v>71</v>
      </c>
      <c r="H2517" s="2">
        <v>17.029150000000001</v>
      </c>
      <c r="I2517" t="s">
        <v>277</v>
      </c>
      <c r="J2517">
        <f t="shared" si="39"/>
        <v>3.0291500000000013</v>
      </c>
    </row>
    <row r="2518" spans="1:10">
      <c r="A2518">
        <v>237</v>
      </c>
      <c r="B2518">
        <v>3</v>
      </c>
      <c r="C2518" t="s">
        <v>9</v>
      </c>
      <c r="D2518">
        <v>1</v>
      </c>
      <c r="E2518" t="s">
        <v>20</v>
      </c>
      <c r="F2518" t="s">
        <v>25</v>
      </c>
      <c r="G2518" t="s">
        <v>72</v>
      </c>
      <c r="H2518" s="2">
        <v>20.448429999999998</v>
      </c>
      <c r="I2518" t="s">
        <v>277</v>
      </c>
      <c r="J2518">
        <f t="shared" si="39"/>
        <v>6.4484299999999983</v>
      </c>
    </row>
    <row r="2519" spans="1:10">
      <c r="A2519">
        <v>237</v>
      </c>
      <c r="B2519">
        <v>3</v>
      </c>
      <c r="C2519" t="s">
        <v>9</v>
      </c>
      <c r="D2519">
        <v>3</v>
      </c>
      <c r="E2519" t="s">
        <v>20</v>
      </c>
      <c r="F2519" t="s">
        <v>24</v>
      </c>
      <c r="G2519" t="s">
        <v>73</v>
      </c>
      <c r="H2519" s="2">
        <v>17.35426</v>
      </c>
      <c r="I2519" t="s">
        <v>277</v>
      </c>
      <c r="J2519">
        <f t="shared" si="39"/>
        <v>3.35426</v>
      </c>
    </row>
    <row r="2520" spans="1:10">
      <c r="A2520">
        <v>237</v>
      </c>
      <c r="B2520">
        <v>3</v>
      </c>
      <c r="C2520" t="s">
        <v>9</v>
      </c>
      <c r="D2520">
        <v>2</v>
      </c>
      <c r="E2520" t="s">
        <v>20</v>
      </c>
      <c r="F2520" t="s">
        <v>25</v>
      </c>
      <c r="G2520" t="s">
        <v>74</v>
      </c>
      <c r="H2520" s="2">
        <v>19.349779999999999</v>
      </c>
      <c r="I2520" t="s">
        <v>277</v>
      </c>
      <c r="J2520">
        <f t="shared" si="39"/>
        <v>5.3497799999999991</v>
      </c>
    </row>
    <row r="2521" spans="1:10">
      <c r="A2521">
        <v>237</v>
      </c>
      <c r="B2521">
        <v>3</v>
      </c>
      <c r="C2521" t="s">
        <v>9</v>
      </c>
      <c r="D2521">
        <v>2</v>
      </c>
      <c r="E2521" t="s">
        <v>19</v>
      </c>
      <c r="F2521" t="s">
        <v>25</v>
      </c>
      <c r="G2521" t="s">
        <v>75</v>
      </c>
      <c r="H2521" s="2">
        <v>19.058299999999999</v>
      </c>
      <c r="I2521" t="s">
        <v>277</v>
      </c>
      <c r="J2521">
        <f t="shared" si="39"/>
        <v>5.0582999999999991</v>
      </c>
    </row>
    <row r="2522" spans="1:10">
      <c r="A2522">
        <v>237</v>
      </c>
      <c r="B2522">
        <v>3</v>
      </c>
      <c r="C2522" t="s">
        <v>9</v>
      </c>
      <c r="D2522">
        <v>2</v>
      </c>
      <c r="E2522" t="s">
        <v>20</v>
      </c>
      <c r="F2522" t="s">
        <v>24</v>
      </c>
      <c r="G2522" t="s">
        <v>76</v>
      </c>
      <c r="H2522" s="2">
        <v>19.910309999999999</v>
      </c>
      <c r="I2522" t="s">
        <v>277</v>
      </c>
      <c r="J2522">
        <f t="shared" si="39"/>
        <v>5.9103099999999991</v>
      </c>
    </row>
    <row r="2523" spans="1:10">
      <c r="A2523">
        <v>237</v>
      </c>
      <c r="B2523">
        <v>3</v>
      </c>
      <c r="C2523" t="s">
        <v>9</v>
      </c>
      <c r="D2523">
        <v>1</v>
      </c>
      <c r="E2523" t="s">
        <v>20</v>
      </c>
      <c r="F2523" t="s">
        <v>24</v>
      </c>
      <c r="G2523" t="s">
        <v>77</v>
      </c>
      <c r="H2523" s="2">
        <v>20.975339999999999</v>
      </c>
      <c r="I2523" t="s">
        <v>277</v>
      </c>
      <c r="J2523">
        <f t="shared" si="39"/>
        <v>6.9753399999999992</v>
      </c>
    </row>
    <row r="2524" spans="1:10">
      <c r="A2524">
        <v>237</v>
      </c>
      <c r="B2524">
        <v>3</v>
      </c>
      <c r="C2524" t="s">
        <v>9</v>
      </c>
      <c r="D2524">
        <v>2</v>
      </c>
      <c r="E2524" t="s">
        <v>20</v>
      </c>
      <c r="F2524" t="s">
        <v>25</v>
      </c>
      <c r="G2524" t="s">
        <v>78</v>
      </c>
      <c r="H2524" s="2">
        <v>19.372199999999999</v>
      </c>
      <c r="I2524" t="s">
        <v>277</v>
      </c>
      <c r="J2524">
        <f t="shared" si="39"/>
        <v>5.3721999999999994</v>
      </c>
    </row>
    <row r="2525" spans="1:10">
      <c r="A2525">
        <v>237</v>
      </c>
      <c r="B2525">
        <v>3</v>
      </c>
      <c r="C2525" t="s">
        <v>9</v>
      </c>
      <c r="D2525">
        <v>1</v>
      </c>
      <c r="E2525" t="s">
        <v>19</v>
      </c>
      <c r="F2525" t="s">
        <v>25</v>
      </c>
      <c r="G2525" t="s">
        <v>79</v>
      </c>
      <c r="H2525" s="2">
        <v>20.16816</v>
      </c>
      <c r="I2525" t="s">
        <v>277</v>
      </c>
      <c r="J2525">
        <f t="shared" si="39"/>
        <v>6.1681600000000003</v>
      </c>
    </row>
    <row r="2526" spans="1:10">
      <c r="A2526">
        <v>237</v>
      </c>
      <c r="B2526">
        <v>3</v>
      </c>
      <c r="C2526" t="s">
        <v>9</v>
      </c>
      <c r="D2526">
        <v>2</v>
      </c>
      <c r="E2526" t="s">
        <v>19</v>
      </c>
      <c r="F2526" t="s">
        <v>24</v>
      </c>
      <c r="G2526" t="s">
        <v>80</v>
      </c>
      <c r="H2526" s="2">
        <v>19.775790000000001</v>
      </c>
      <c r="I2526" t="s">
        <v>277</v>
      </c>
      <c r="J2526">
        <f t="shared" si="39"/>
        <v>5.7757900000000006</v>
      </c>
    </row>
    <row r="2527" spans="1:10">
      <c r="A2527">
        <v>237</v>
      </c>
      <c r="B2527">
        <v>3</v>
      </c>
      <c r="C2527" t="s">
        <v>9</v>
      </c>
      <c r="D2527">
        <v>2</v>
      </c>
      <c r="E2527" t="s">
        <v>19</v>
      </c>
      <c r="F2527" t="s">
        <v>25</v>
      </c>
      <c r="G2527" t="s">
        <v>81</v>
      </c>
      <c r="H2527" s="2">
        <v>19.00224</v>
      </c>
      <c r="I2527" t="s">
        <v>277</v>
      </c>
      <c r="J2527">
        <f t="shared" si="39"/>
        <v>5.0022400000000005</v>
      </c>
    </row>
    <row r="2528" spans="1:10">
      <c r="A2528">
        <v>237</v>
      </c>
      <c r="B2528">
        <v>3</v>
      </c>
      <c r="C2528" t="s">
        <v>9</v>
      </c>
      <c r="D2528">
        <v>1</v>
      </c>
      <c r="E2528" t="s">
        <v>20</v>
      </c>
      <c r="F2528" t="s">
        <v>24</v>
      </c>
      <c r="G2528" t="s">
        <v>82</v>
      </c>
      <c r="H2528" s="2">
        <v>19.41704</v>
      </c>
      <c r="I2528" t="s">
        <v>277</v>
      </c>
      <c r="J2528">
        <f t="shared" si="39"/>
        <v>5.4170400000000001</v>
      </c>
    </row>
    <row r="2529" spans="1:10">
      <c r="A2529">
        <v>237</v>
      </c>
      <c r="B2529">
        <v>3</v>
      </c>
      <c r="C2529" t="s">
        <v>9</v>
      </c>
      <c r="D2529">
        <v>2</v>
      </c>
      <c r="E2529" t="s">
        <v>19</v>
      </c>
      <c r="F2529" t="s">
        <v>25</v>
      </c>
      <c r="G2529" t="s">
        <v>83</v>
      </c>
      <c r="H2529" s="2">
        <v>18.195070000000001</v>
      </c>
      <c r="I2529" t="s">
        <v>277</v>
      </c>
      <c r="J2529">
        <f t="shared" si="39"/>
        <v>4.1950700000000012</v>
      </c>
    </row>
    <row r="2530" spans="1:10">
      <c r="A2530">
        <v>237</v>
      </c>
      <c r="B2530">
        <v>3</v>
      </c>
      <c r="C2530" t="s">
        <v>9</v>
      </c>
      <c r="D2530">
        <v>1</v>
      </c>
      <c r="E2530" t="s">
        <v>19</v>
      </c>
      <c r="F2530" t="s">
        <v>24</v>
      </c>
      <c r="G2530" t="s">
        <v>84</v>
      </c>
      <c r="H2530" s="2">
        <v>20.807169999999999</v>
      </c>
      <c r="I2530" t="s">
        <v>277</v>
      </c>
      <c r="J2530">
        <f t="shared" si="39"/>
        <v>6.8071699999999993</v>
      </c>
    </row>
    <row r="2531" spans="1:10">
      <c r="A2531">
        <v>237</v>
      </c>
      <c r="B2531">
        <v>3</v>
      </c>
      <c r="C2531" t="s">
        <v>9</v>
      </c>
      <c r="D2531">
        <v>2</v>
      </c>
      <c r="E2531" t="s">
        <v>20</v>
      </c>
      <c r="F2531" t="s">
        <v>25</v>
      </c>
      <c r="G2531" t="s">
        <v>85</v>
      </c>
      <c r="H2531" s="2">
        <v>17.387889999999999</v>
      </c>
      <c r="I2531" t="s">
        <v>277</v>
      </c>
      <c r="J2531">
        <f t="shared" si="39"/>
        <v>3.3878899999999987</v>
      </c>
    </row>
    <row r="2532" spans="1:10">
      <c r="A2532">
        <v>237</v>
      </c>
      <c r="B2532">
        <v>3</v>
      </c>
      <c r="C2532" t="s">
        <v>9</v>
      </c>
      <c r="D2532">
        <v>1</v>
      </c>
      <c r="E2532" t="s">
        <v>20</v>
      </c>
      <c r="F2532" t="s">
        <v>25</v>
      </c>
      <c r="G2532" t="s">
        <v>86</v>
      </c>
      <c r="H2532" s="2">
        <v>20.829599999999999</v>
      </c>
      <c r="I2532" t="s">
        <v>277</v>
      </c>
      <c r="J2532">
        <f t="shared" si="39"/>
        <v>6.8295999999999992</v>
      </c>
    </row>
    <row r="2533" spans="1:10">
      <c r="A2533">
        <v>237</v>
      </c>
      <c r="B2533">
        <v>3</v>
      </c>
      <c r="C2533" t="s">
        <v>9</v>
      </c>
      <c r="D2533">
        <v>2</v>
      </c>
      <c r="E2533" t="s">
        <v>19</v>
      </c>
      <c r="F2533" t="s">
        <v>24</v>
      </c>
      <c r="G2533" t="s">
        <v>87</v>
      </c>
      <c r="H2533" s="2">
        <v>20.60538</v>
      </c>
      <c r="I2533" t="s">
        <v>277</v>
      </c>
      <c r="J2533">
        <f t="shared" si="39"/>
        <v>6.6053800000000003</v>
      </c>
    </row>
    <row r="2534" spans="1:10">
      <c r="A2534">
        <v>237</v>
      </c>
      <c r="B2534">
        <v>3</v>
      </c>
      <c r="C2534" t="s">
        <v>9</v>
      </c>
      <c r="D2534">
        <v>1</v>
      </c>
      <c r="E2534" t="s">
        <v>19</v>
      </c>
      <c r="F2534" t="s">
        <v>25</v>
      </c>
      <c r="G2534" t="s">
        <v>88</v>
      </c>
      <c r="H2534" s="2">
        <v>20.02242</v>
      </c>
      <c r="I2534" t="s">
        <v>277</v>
      </c>
      <c r="J2534">
        <f t="shared" si="39"/>
        <v>6.0224200000000003</v>
      </c>
    </row>
    <row r="2535" spans="1:10">
      <c r="A2535">
        <v>237</v>
      </c>
      <c r="B2535">
        <v>3</v>
      </c>
      <c r="C2535" t="s">
        <v>9</v>
      </c>
      <c r="D2535">
        <v>3</v>
      </c>
      <c r="E2535" t="s">
        <v>19</v>
      </c>
      <c r="F2535" t="s">
        <v>24</v>
      </c>
      <c r="G2535" t="s">
        <v>89</v>
      </c>
      <c r="H2535" s="2">
        <v>16.984300000000001</v>
      </c>
      <c r="I2535" t="s">
        <v>277</v>
      </c>
      <c r="J2535">
        <f t="shared" si="39"/>
        <v>2.9843000000000011</v>
      </c>
    </row>
    <row r="2536" spans="1:10">
      <c r="A2536">
        <v>237</v>
      </c>
      <c r="B2536">
        <v>3</v>
      </c>
      <c r="C2536" t="s">
        <v>9</v>
      </c>
      <c r="D2536">
        <v>3</v>
      </c>
      <c r="E2536" t="s">
        <v>19</v>
      </c>
      <c r="F2536" t="s">
        <v>24</v>
      </c>
      <c r="G2536" t="s">
        <v>90</v>
      </c>
      <c r="H2536" s="2">
        <v>17.174890000000001</v>
      </c>
      <c r="I2536" t="s">
        <v>277</v>
      </c>
      <c r="J2536">
        <f t="shared" si="39"/>
        <v>3.1748900000000013</v>
      </c>
    </row>
    <row r="2537" spans="1:10">
      <c r="A2537">
        <v>237</v>
      </c>
      <c r="B2537">
        <v>3</v>
      </c>
      <c r="C2537" t="s">
        <v>9</v>
      </c>
      <c r="D2537">
        <v>3</v>
      </c>
      <c r="E2537" t="s">
        <v>19</v>
      </c>
      <c r="F2537" t="s">
        <v>24</v>
      </c>
      <c r="G2537" t="s">
        <v>91</v>
      </c>
      <c r="H2537" s="2">
        <v>16.995519999999999</v>
      </c>
      <c r="I2537" t="s">
        <v>277</v>
      </c>
      <c r="J2537">
        <f t="shared" si="39"/>
        <v>2.9955199999999991</v>
      </c>
    </row>
    <row r="2538" spans="1:10">
      <c r="A2538">
        <v>237</v>
      </c>
      <c r="B2538">
        <v>3</v>
      </c>
      <c r="C2538" t="s">
        <v>9</v>
      </c>
      <c r="D2538">
        <v>1</v>
      </c>
      <c r="E2538" t="s">
        <v>19</v>
      </c>
      <c r="F2538" t="s">
        <v>24</v>
      </c>
      <c r="G2538" t="s">
        <v>92</v>
      </c>
      <c r="H2538" s="2">
        <v>20.908069999999999</v>
      </c>
      <c r="I2538" t="s">
        <v>277</v>
      </c>
      <c r="J2538">
        <f t="shared" si="39"/>
        <v>6.9080699999999986</v>
      </c>
    </row>
    <row r="2539" spans="1:10">
      <c r="A2539">
        <v>237</v>
      </c>
      <c r="B2539">
        <v>3</v>
      </c>
      <c r="C2539" t="s">
        <v>9</v>
      </c>
      <c r="D2539">
        <v>3</v>
      </c>
      <c r="E2539" t="s">
        <v>20</v>
      </c>
      <c r="F2539" t="s">
        <v>25</v>
      </c>
      <c r="G2539" t="s">
        <v>93</v>
      </c>
      <c r="H2539" s="2">
        <v>17.64574</v>
      </c>
      <c r="I2539" t="s">
        <v>277</v>
      </c>
      <c r="J2539">
        <f t="shared" si="39"/>
        <v>3.64574</v>
      </c>
    </row>
    <row r="2540" spans="1:10">
      <c r="A2540">
        <v>237</v>
      </c>
      <c r="B2540">
        <v>3</v>
      </c>
      <c r="C2540" t="s">
        <v>9</v>
      </c>
      <c r="D2540">
        <v>3</v>
      </c>
      <c r="E2540" t="s">
        <v>19</v>
      </c>
      <c r="F2540" t="s">
        <v>25</v>
      </c>
      <c r="G2540" t="s">
        <v>94</v>
      </c>
      <c r="H2540" s="2">
        <v>16.872199999999999</v>
      </c>
      <c r="I2540" t="s">
        <v>277</v>
      </c>
      <c r="J2540">
        <f t="shared" si="39"/>
        <v>2.8721999999999994</v>
      </c>
    </row>
    <row r="2541" spans="1:10">
      <c r="A2541">
        <v>237</v>
      </c>
      <c r="B2541">
        <v>3</v>
      </c>
      <c r="C2541" t="s">
        <v>9</v>
      </c>
      <c r="D2541">
        <v>2</v>
      </c>
      <c r="E2541" t="s">
        <v>20</v>
      </c>
      <c r="F2541" t="s">
        <v>24</v>
      </c>
      <c r="G2541" t="s">
        <v>95</v>
      </c>
      <c r="H2541" s="2">
        <v>21.378920000000001</v>
      </c>
      <c r="I2541" t="s">
        <v>277</v>
      </c>
      <c r="J2541">
        <f t="shared" si="39"/>
        <v>7.3789200000000008</v>
      </c>
    </row>
    <row r="2542" spans="1:10">
      <c r="A2542">
        <v>237</v>
      </c>
      <c r="B2542">
        <v>3</v>
      </c>
      <c r="C2542" t="s">
        <v>9</v>
      </c>
      <c r="D2542">
        <v>2</v>
      </c>
      <c r="E2542" t="s">
        <v>19</v>
      </c>
      <c r="F2542" t="s">
        <v>24</v>
      </c>
      <c r="G2542" t="s">
        <v>96</v>
      </c>
      <c r="H2542" s="2">
        <v>21.513449999999999</v>
      </c>
      <c r="I2542" t="s">
        <v>277</v>
      </c>
      <c r="J2542">
        <f t="shared" si="39"/>
        <v>7.5134499999999989</v>
      </c>
    </row>
    <row r="2543" spans="1:10">
      <c r="A2543">
        <v>237</v>
      </c>
      <c r="B2543">
        <v>3</v>
      </c>
      <c r="C2543" t="s">
        <v>9</v>
      </c>
      <c r="D2543">
        <v>2</v>
      </c>
      <c r="E2543" t="s">
        <v>20</v>
      </c>
      <c r="F2543" t="s">
        <v>24</v>
      </c>
      <c r="G2543" t="s">
        <v>97</v>
      </c>
      <c r="H2543" s="2">
        <v>21.423770000000001</v>
      </c>
      <c r="I2543" t="s">
        <v>277</v>
      </c>
      <c r="J2543">
        <f t="shared" si="39"/>
        <v>7.4237700000000011</v>
      </c>
    </row>
    <row r="2544" spans="1:10">
      <c r="A2544">
        <v>237</v>
      </c>
      <c r="B2544">
        <v>3</v>
      </c>
      <c r="C2544" t="s">
        <v>9</v>
      </c>
      <c r="D2544">
        <v>1</v>
      </c>
      <c r="E2544" t="s">
        <v>20</v>
      </c>
      <c r="F2544" t="s">
        <v>24</v>
      </c>
      <c r="G2544" t="s">
        <v>98</v>
      </c>
      <c r="H2544" s="2">
        <v>21.636769999999999</v>
      </c>
      <c r="I2544" t="s">
        <v>277</v>
      </c>
      <c r="J2544">
        <f t="shared" si="39"/>
        <v>7.6367699999999985</v>
      </c>
    </row>
    <row r="2545" spans="1:10">
      <c r="A2545">
        <v>237</v>
      </c>
      <c r="B2545">
        <v>3</v>
      </c>
      <c r="C2545" t="s">
        <v>9</v>
      </c>
      <c r="D2545">
        <v>2</v>
      </c>
      <c r="E2545" t="s">
        <v>20</v>
      </c>
      <c r="F2545" t="s">
        <v>24</v>
      </c>
      <c r="G2545" t="s">
        <v>99</v>
      </c>
      <c r="H2545" s="2">
        <v>20.3139</v>
      </c>
      <c r="I2545" t="s">
        <v>277</v>
      </c>
      <c r="J2545">
        <f t="shared" si="39"/>
        <v>6.3139000000000003</v>
      </c>
    </row>
    <row r="2546" spans="1:10">
      <c r="A2546">
        <v>237</v>
      </c>
      <c r="B2546">
        <v>3</v>
      </c>
      <c r="C2546" t="s">
        <v>9</v>
      </c>
      <c r="D2546">
        <v>2</v>
      </c>
      <c r="E2546" t="s">
        <v>20</v>
      </c>
      <c r="F2546" t="s">
        <v>25</v>
      </c>
      <c r="G2546" t="s">
        <v>100</v>
      </c>
      <c r="H2546" s="2">
        <v>19.260090000000002</v>
      </c>
      <c r="I2546" t="s">
        <v>277</v>
      </c>
      <c r="J2546">
        <f t="shared" si="39"/>
        <v>5.2600900000000017</v>
      </c>
    </row>
    <row r="2547" spans="1:10">
      <c r="A2547">
        <v>237</v>
      </c>
      <c r="B2547">
        <v>3</v>
      </c>
      <c r="C2547" t="s">
        <v>9</v>
      </c>
      <c r="D2547">
        <v>3</v>
      </c>
      <c r="E2547" t="s">
        <v>20</v>
      </c>
      <c r="F2547" t="s">
        <v>25</v>
      </c>
      <c r="G2547" t="s">
        <v>101</v>
      </c>
      <c r="H2547" s="2">
        <v>17.006730000000001</v>
      </c>
      <c r="I2547" t="s">
        <v>277</v>
      </c>
      <c r="J2547">
        <f t="shared" si="39"/>
        <v>3.006730000000001</v>
      </c>
    </row>
    <row r="2548" spans="1:10">
      <c r="A2548">
        <v>237</v>
      </c>
      <c r="B2548">
        <v>3</v>
      </c>
      <c r="C2548" t="s">
        <v>9</v>
      </c>
      <c r="D2548">
        <v>1</v>
      </c>
      <c r="E2548" t="s">
        <v>19</v>
      </c>
      <c r="F2548" t="s">
        <v>24</v>
      </c>
      <c r="G2548" t="s">
        <v>102</v>
      </c>
      <c r="H2548" s="2">
        <v>21.704039999999999</v>
      </c>
      <c r="I2548" t="s">
        <v>277</v>
      </c>
      <c r="J2548">
        <f t="shared" si="39"/>
        <v>7.7040399999999991</v>
      </c>
    </row>
    <row r="2549" spans="1:10">
      <c r="A2549">
        <v>237</v>
      </c>
      <c r="B2549">
        <v>3</v>
      </c>
      <c r="C2549" t="s">
        <v>9</v>
      </c>
      <c r="D2549">
        <v>1</v>
      </c>
      <c r="E2549" t="s">
        <v>19</v>
      </c>
      <c r="F2549" t="s">
        <v>25</v>
      </c>
      <c r="G2549" t="s">
        <v>103</v>
      </c>
      <c r="H2549" s="2">
        <v>19.517939999999999</v>
      </c>
      <c r="I2549" t="s">
        <v>277</v>
      </c>
      <c r="J2549">
        <f t="shared" si="39"/>
        <v>5.5179399999999994</v>
      </c>
    </row>
    <row r="2550" spans="1:10">
      <c r="A2550">
        <v>237</v>
      </c>
      <c r="B2550">
        <v>3</v>
      </c>
      <c r="C2550" t="s">
        <v>9</v>
      </c>
      <c r="D2550">
        <v>1</v>
      </c>
      <c r="E2550" t="s">
        <v>20</v>
      </c>
      <c r="F2550" t="s">
        <v>25</v>
      </c>
      <c r="G2550" t="s">
        <v>104</v>
      </c>
      <c r="H2550" s="2">
        <v>19.181609999999999</v>
      </c>
      <c r="I2550" t="s">
        <v>277</v>
      </c>
      <c r="J2550">
        <f t="shared" si="39"/>
        <v>5.1816099999999992</v>
      </c>
    </row>
    <row r="2551" spans="1:10">
      <c r="A2551">
        <v>237</v>
      </c>
      <c r="B2551">
        <v>3</v>
      </c>
      <c r="C2551" t="s">
        <v>9</v>
      </c>
      <c r="D2551">
        <v>3</v>
      </c>
      <c r="E2551" t="s">
        <v>19</v>
      </c>
      <c r="F2551" t="s">
        <v>25</v>
      </c>
      <c r="G2551" t="s">
        <v>105</v>
      </c>
      <c r="H2551" s="2">
        <v>17.130040000000001</v>
      </c>
      <c r="I2551" t="s">
        <v>277</v>
      </c>
      <c r="J2551">
        <f t="shared" si="39"/>
        <v>3.130040000000001</v>
      </c>
    </row>
    <row r="2552" spans="1:10">
      <c r="A2552">
        <v>237</v>
      </c>
      <c r="B2552">
        <v>3</v>
      </c>
      <c r="C2552" t="s">
        <v>9</v>
      </c>
      <c r="D2552">
        <v>3</v>
      </c>
      <c r="E2552" t="s">
        <v>19</v>
      </c>
      <c r="F2552" t="s">
        <v>25</v>
      </c>
      <c r="G2552" t="s">
        <v>106</v>
      </c>
      <c r="H2552" s="2">
        <v>18.06054</v>
      </c>
      <c r="I2552" t="s">
        <v>277</v>
      </c>
      <c r="J2552">
        <f t="shared" si="39"/>
        <v>4.0605399999999996</v>
      </c>
    </row>
    <row r="2553" spans="1:10">
      <c r="A2553">
        <v>237</v>
      </c>
      <c r="B2553">
        <v>2</v>
      </c>
      <c r="C2553" t="s">
        <v>7</v>
      </c>
      <c r="D2553">
        <v>3</v>
      </c>
      <c r="E2553" t="s">
        <v>20</v>
      </c>
      <c r="F2553" t="s">
        <v>25</v>
      </c>
      <c r="G2553" t="s">
        <v>159</v>
      </c>
      <c r="H2553" s="2">
        <v>16.367709999999999</v>
      </c>
      <c r="I2553" t="s">
        <v>277</v>
      </c>
      <c r="J2553">
        <f t="shared" si="39"/>
        <v>2.3677099999999989</v>
      </c>
    </row>
    <row r="2554" spans="1:10">
      <c r="A2554">
        <v>237</v>
      </c>
      <c r="B2554">
        <v>2</v>
      </c>
      <c r="C2554" t="s">
        <v>7</v>
      </c>
      <c r="D2554">
        <v>3</v>
      </c>
      <c r="E2554" t="s">
        <v>20</v>
      </c>
      <c r="F2554" t="s">
        <v>24</v>
      </c>
      <c r="G2554" t="s">
        <v>176</v>
      </c>
      <c r="H2554" s="2">
        <v>17.219729999999998</v>
      </c>
      <c r="I2554" t="s">
        <v>277</v>
      </c>
      <c r="J2554">
        <f t="shared" si="39"/>
        <v>3.2197299999999984</v>
      </c>
    </row>
    <row r="2555" spans="1:10">
      <c r="A2555">
        <v>237</v>
      </c>
      <c r="B2555">
        <v>2</v>
      </c>
      <c r="C2555" t="s">
        <v>7</v>
      </c>
      <c r="D2555">
        <v>1</v>
      </c>
      <c r="E2555" t="s">
        <v>20</v>
      </c>
      <c r="F2555" t="s">
        <v>25</v>
      </c>
      <c r="G2555" t="s">
        <v>178</v>
      </c>
      <c r="H2555" s="2">
        <v>17.847529999999999</v>
      </c>
      <c r="I2555" t="s">
        <v>277</v>
      </c>
      <c r="J2555">
        <f t="shared" si="39"/>
        <v>3.847529999999999</v>
      </c>
    </row>
    <row r="2556" spans="1:10">
      <c r="A2556">
        <v>237</v>
      </c>
      <c r="B2556">
        <v>2</v>
      </c>
      <c r="C2556" t="s">
        <v>7</v>
      </c>
      <c r="D2556">
        <v>1</v>
      </c>
      <c r="E2556" t="s">
        <v>20</v>
      </c>
      <c r="F2556" t="s">
        <v>24</v>
      </c>
      <c r="G2556" t="s">
        <v>180</v>
      </c>
      <c r="H2556" s="2">
        <v>20.134530000000002</v>
      </c>
      <c r="I2556" t="s">
        <v>277</v>
      </c>
      <c r="J2556">
        <f t="shared" si="39"/>
        <v>6.1345300000000016</v>
      </c>
    </row>
    <row r="2557" spans="1:10">
      <c r="A2557">
        <v>237</v>
      </c>
      <c r="B2557">
        <v>2</v>
      </c>
      <c r="C2557" t="s">
        <v>7</v>
      </c>
      <c r="D2557">
        <v>2</v>
      </c>
      <c r="E2557" t="s">
        <v>20</v>
      </c>
      <c r="F2557" t="s">
        <v>24</v>
      </c>
      <c r="G2557" t="s">
        <v>168</v>
      </c>
      <c r="H2557" s="2">
        <v>20.033629999999999</v>
      </c>
      <c r="I2557" t="s">
        <v>277</v>
      </c>
      <c r="J2557">
        <f t="shared" si="39"/>
        <v>6.0336299999999987</v>
      </c>
    </row>
    <row r="2558" spans="1:10">
      <c r="A2558">
        <v>237</v>
      </c>
      <c r="B2558">
        <v>2</v>
      </c>
      <c r="C2558" t="s">
        <v>7</v>
      </c>
      <c r="D2558">
        <v>3</v>
      </c>
      <c r="E2558" t="s">
        <v>19</v>
      </c>
      <c r="F2558" t="s">
        <v>24</v>
      </c>
      <c r="G2558" t="s">
        <v>154</v>
      </c>
      <c r="H2558" s="2">
        <v>18.553809999999999</v>
      </c>
      <c r="I2558" t="s">
        <v>277</v>
      </c>
      <c r="J2558">
        <f t="shared" si="39"/>
        <v>4.5538099999999986</v>
      </c>
    </row>
    <row r="2559" spans="1:10">
      <c r="A2559">
        <v>237</v>
      </c>
      <c r="B2559">
        <v>2</v>
      </c>
      <c r="C2559" t="s">
        <v>7</v>
      </c>
      <c r="D2559">
        <v>2</v>
      </c>
      <c r="E2559" t="s">
        <v>19</v>
      </c>
      <c r="F2559" t="s">
        <v>24</v>
      </c>
      <c r="G2559" t="s">
        <v>148</v>
      </c>
      <c r="H2559" s="2">
        <v>19.551570000000002</v>
      </c>
      <c r="I2559" t="s">
        <v>277</v>
      </c>
      <c r="J2559">
        <f t="shared" si="39"/>
        <v>5.5515700000000017</v>
      </c>
    </row>
    <row r="2560" spans="1:10">
      <c r="A2560">
        <v>237</v>
      </c>
      <c r="B2560">
        <v>2</v>
      </c>
      <c r="C2560" t="s">
        <v>7</v>
      </c>
      <c r="D2560">
        <v>3</v>
      </c>
      <c r="E2560" t="s">
        <v>19</v>
      </c>
      <c r="F2560" t="s">
        <v>25</v>
      </c>
      <c r="G2560" t="s">
        <v>166</v>
      </c>
      <c r="H2560" s="2">
        <v>15.078469999999999</v>
      </c>
      <c r="I2560" t="s">
        <v>277</v>
      </c>
      <c r="J2560">
        <f t="shared" si="39"/>
        <v>1.0784699999999994</v>
      </c>
    </row>
    <row r="2561" spans="1:10">
      <c r="A2561">
        <v>237</v>
      </c>
      <c r="B2561">
        <v>2</v>
      </c>
      <c r="C2561" t="s">
        <v>7</v>
      </c>
      <c r="D2561">
        <v>1</v>
      </c>
      <c r="E2561" t="s">
        <v>20</v>
      </c>
      <c r="F2561" t="s">
        <v>24</v>
      </c>
      <c r="G2561" t="s">
        <v>184</v>
      </c>
      <c r="H2561" s="2">
        <v>19.529150000000001</v>
      </c>
      <c r="I2561" t="s">
        <v>277</v>
      </c>
      <c r="J2561">
        <f t="shared" si="39"/>
        <v>5.5291500000000013</v>
      </c>
    </row>
    <row r="2562" spans="1:10">
      <c r="A2562">
        <v>237</v>
      </c>
      <c r="B2562">
        <v>2</v>
      </c>
      <c r="C2562" t="s">
        <v>7</v>
      </c>
      <c r="D2562">
        <v>1</v>
      </c>
      <c r="E2562" t="s">
        <v>20</v>
      </c>
      <c r="F2562" t="s">
        <v>25</v>
      </c>
      <c r="G2562" t="s">
        <v>150</v>
      </c>
      <c r="H2562" s="2">
        <v>20.190580000000001</v>
      </c>
      <c r="I2562" t="s">
        <v>277</v>
      </c>
      <c r="J2562">
        <f t="shared" si="39"/>
        <v>6.1905800000000006</v>
      </c>
    </row>
    <row r="2563" spans="1:10">
      <c r="A2563">
        <v>237</v>
      </c>
      <c r="B2563">
        <v>2</v>
      </c>
      <c r="C2563" t="s">
        <v>7</v>
      </c>
      <c r="D2563">
        <v>2</v>
      </c>
      <c r="E2563" t="s">
        <v>19</v>
      </c>
      <c r="F2563" t="s">
        <v>25</v>
      </c>
      <c r="G2563" t="s">
        <v>182</v>
      </c>
      <c r="H2563" s="2">
        <v>19.260090000000002</v>
      </c>
      <c r="I2563" t="s">
        <v>277</v>
      </c>
      <c r="J2563">
        <f t="shared" ref="J2563:J2626" si="40">(H2563-14)</f>
        <v>5.2600900000000017</v>
      </c>
    </row>
    <row r="2564" spans="1:10">
      <c r="A2564">
        <v>237</v>
      </c>
      <c r="B2564">
        <v>2</v>
      </c>
      <c r="C2564" t="s">
        <v>7</v>
      </c>
      <c r="D2564">
        <v>2</v>
      </c>
      <c r="E2564" t="s">
        <v>20</v>
      </c>
      <c r="F2564" t="s">
        <v>25</v>
      </c>
      <c r="G2564" t="s">
        <v>170</v>
      </c>
      <c r="H2564" s="2">
        <v>18.991029999999999</v>
      </c>
      <c r="I2564" t="s">
        <v>277</v>
      </c>
      <c r="J2564">
        <f t="shared" si="40"/>
        <v>4.9910299999999985</v>
      </c>
    </row>
    <row r="2565" spans="1:10">
      <c r="A2565">
        <v>237</v>
      </c>
      <c r="B2565">
        <v>2</v>
      </c>
      <c r="C2565" t="s">
        <v>7</v>
      </c>
      <c r="D2565">
        <v>2</v>
      </c>
      <c r="E2565" t="s">
        <v>19</v>
      </c>
      <c r="F2565" t="s">
        <v>24</v>
      </c>
      <c r="G2565" t="s">
        <v>46</v>
      </c>
      <c r="H2565" s="2">
        <v>18.408069999999999</v>
      </c>
      <c r="I2565" t="s">
        <v>277</v>
      </c>
      <c r="J2565">
        <f t="shared" si="40"/>
        <v>4.4080699999999986</v>
      </c>
    </row>
    <row r="2566" spans="1:10">
      <c r="A2566">
        <v>237</v>
      </c>
      <c r="B2566">
        <v>2</v>
      </c>
      <c r="C2566" t="s">
        <v>7</v>
      </c>
      <c r="D2566">
        <v>3</v>
      </c>
      <c r="E2566" t="s">
        <v>20</v>
      </c>
      <c r="F2566" t="s">
        <v>25</v>
      </c>
      <c r="G2566" t="s">
        <v>158</v>
      </c>
      <c r="H2566" s="2">
        <v>19.719729999999998</v>
      </c>
      <c r="I2566" t="s">
        <v>277</v>
      </c>
      <c r="J2566">
        <f t="shared" si="40"/>
        <v>5.7197299999999984</v>
      </c>
    </row>
    <row r="2567" spans="1:10">
      <c r="A2567">
        <v>237</v>
      </c>
      <c r="B2567">
        <v>2</v>
      </c>
      <c r="C2567" t="s">
        <v>7</v>
      </c>
      <c r="D2567">
        <v>2</v>
      </c>
      <c r="E2567" t="s">
        <v>20</v>
      </c>
      <c r="F2567" t="s">
        <v>25</v>
      </c>
      <c r="G2567" t="s">
        <v>153</v>
      </c>
      <c r="H2567" s="2">
        <v>18.5426</v>
      </c>
      <c r="I2567" t="s">
        <v>277</v>
      </c>
      <c r="J2567">
        <f t="shared" si="40"/>
        <v>4.5426000000000002</v>
      </c>
    </row>
    <row r="2568" spans="1:10">
      <c r="A2568">
        <v>237</v>
      </c>
      <c r="B2568">
        <v>2</v>
      </c>
      <c r="C2568" t="s">
        <v>7</v>
      </c>
      <c r="D2568">
        <v>1</v>
      </c>
      <c r="E2568" t="s">
        <v>19</v>
      </c>
      <c r="F2568" t="s">
        <v>25</v>
      </c>
      <c r="G2568" t="s">
        <v>183</v>
      </c>
      <c r="H2568" s="2">
        <v>20.627800000000001</v>
      </c>
      <c r="I2568" t="s">
        <v>277</v>
      </c>
      <c r="J2568">
        <f t="shared" si="40"/>
        <v>6.6278000000000006</v>
      </c>
    </row>
    <row r="2569" spans="1:10">
      <c r="A2569">
        <v>237</v>
      </c>
      <c r="B2569">
        <v>2</v>
      </c>
      <c r="C2569" t="s">
        <v>7</v>
      </c>
      <c r="D2569">
        <v>2</v>
      </c>
      <c r="E2569" t="s">
        <v>19</v>
      </c>
      <c r="F2569" t="s">
        <v>24</v>
      </c>
      <c r="G2569" t="s">
        <v>161</v>
      </c>
      <c r="H2569" s="2">
        <v>19.159189999999999</v>
      </c>
      <c r="I2569" t="s">
        <v>277</v>
      </c>
      <c r="J2569">
        <f t="shared" si="40"/>
        <v>5.1591899999999988</v>
      </c>
    </row>
    <row r="2570" spans="1:10">
      <c r="A2570">
        <v>237</v>
      </c>
      <c r="B2570">
        <v>2</v>
      </c>
      <c r="C2570" t="s">
        <v>7</v>
      </c>
      <c r="D2570">
        <v>2</v>
      </c>
      <c r="E2570" t="s">
        <v>19</v>
      </c>
      <c r="F2570" t="s">
        <v>25</v>
      </c>
      <c r="G2570" t="s">
        <v>172</v>
      </c>
      <c r="H2570" s="2">
        <v>18.654710000000001</v>
      </c>
      <c r="I2570" t="s">
        <v>277</v>
      </c>
      <c r="J2570">
        <f t="shared" si="40"/>
        <v>4.6547100000000015</v>
      </c>
    </row>
    <row r="2571" spans="1:10">
      <c r="A2571">
        <v>237</v>
      </c>
      <c r="B2571">
        <v>2</v>
      </c>
      <c r="C2571" t="s">
        <v>7</v>
      </c>
      <c r="D2571">
        <v>1</v>
      </c>
      <c r="E2571" t="s">
        <v>20</v>
      </c>
      <c r="F2571" t="s">
        <v>24</v>
      </c>
      <c r="G2571" t="s">
        <v>174</v>
      </c>
      <c r="H2571" s="2">
        <v>21.535879999999999</v>
      </c>
      <c r="I2571" t="s">
        <v>277</v>
      </c>
      <c r="J2571">
        <f t="shared" si="40"/>
        <v>7.5358799999999988</v>
      </c>
    </row>
    <row r="2572" spans="1:10">
      <c r="A2572">
        <v>237</v>
      </c>
      <c r="B2572">
        <v>2</v>
      </c>
      <c r="C2572" t="s">
        <v>7</v>
      </c>
      <c r="D2572">
        <v>3</v>
      </c>
      <c r="E2572" t="s">
        <v>19</v>
      </c>
      <c r="F2572" t="s">
        <v>24</v>
      </c>
      <c r="G2572" t="s">
        <v>163</v>
      </c>
      <c r="H2572" s="2">
        <v>17.051570000000002</v>
      </c>
      <c r="I2572" t="s">
        <v>277</v>
      </c>
      <c r="J2572">
        <f t="shared" si="40"/>
        <v>3.0515700000000017</v>
      </c>
    </row>
    <row r="2573" spans="1:10">
      <c r="A2573">
        <v>237</v>
      </c>
      <c r="B2573">
        <v>2</v>
      </c>
      <c r="C2573" t="s">
        <v>7</v>
      </c>
      <c r="D2573">
        <v>3</v>
      </c>
      <c r="E2573" t="s">
        <v>19</v>
      </c>
      <c r="F2573" t="s">
        <v>25</v>
      </c>
      <c r="G2573" t="s">
        <v>177</v>
      </c>
      <c r="H2573" s="2">
        <v>17.073989999999998</v>
      </c>
      <c r="I2573" t="s">
        <v>277</v>
      </c>
      <c r="J2573">
        <f t="shared" si="40"/>
        <v>3.0739899999999984</v>
      </c>
    </row>
    <row r="2574" spans="1:10">
      <c r="A2574">
        <v>237</v>
      </c>
      <c r="B2574">
        <v>2</v>
      </c>
      <c r="C2574" t="s">
        <v>7</v>
      </c>
      <c r="D2574">
        <v>2</v>
      </c>
      <c r="E2574" t="s">
        <v>20</v>
      </c>
      <c r="F2574" t="s">
        <v>25</v>
      </c>
      <c r="G2574" t="s">
        <v>181</v>
      </c>
      <c r="H2574" s="2">
        <v>17.802689999999998</v>
      </c>
      <c r="I2574" t="s">
        <v>277</v>
      </c>
      <c r="J2574">
        <f t="shared" si="40"/>
        <v>3.8026899999999983</v>
      </c>
    </row>
    <row r="2575" spans="1:10">
      <c r="A2575">
        <v>237</v>
      </c>
      <c r="B2575">
        <v>2</v>
      </c>
      <c r="C2575" t="s">
        <v>7</v>
      </c>
      <c r="D2575">
        <v>2</v>
      </c>
      <c r="E2575" t="s">
        <v>20</v>
      </c>
      <c r="F2575" t="s">
        <v>24</v>
      </c>
      <c r="G2575" t="s">
        <v>56</v>
      </c>
      <c r="H2575" s="2">
        <v>18.10538</v>
      </c>
      <c r="I2575" t="s">
        <v>277</v>
      </c>
      <c r="J2575">
        <f t="shared" si="40"/>
        <v>4.1053800000000003</v>
      </c>
    </row>
    <row r="2576" spans="1:10">
      <c r="A2576">
        <v>237</v>
      </c>
      <c r="B2576">
        <v>2</v>
      </c>
      <c r="C2576" t="s">
        <v>7</v>
      </c>
      <c r="D2576">
        <v>3</v>
      </c>
      <c r="E2576" t="s">
        <v>20</v>
      </c>
      <c r="F2576" t="s">
        <v>25</v>
      </c>
      <c r="G2576" t="s">
        <v>156</v>
      </c>
      <c r="H2576" s="2">
        <v>16.670400000000001</v>
      </c>
      <c r="I2576" t="s">
        <v>277</v>
      </c>
      <c r="J2576">
        <f t="shared" si="40"/>
        <v>2.6704000000000008</v>
      </c>
    </row>
    <row r="2577" spans="1:10">
      <c r="A2577">
        <v>237</v>
      </c>
      <c r="B2577">
        <v>2</v>
      </c>
      <c r="C2577" t="s">
        <v>7</v>
      </c>
      <c r="D2577">
        <v>1</v>
      </c>
      <c r="E2577" t="s">
        <v>19</v>
      </c>
      <c r="F2577" t="s">
        <v>24</v>
      </c>
      <c r="G2577" t="s">
        <v>179</v>
      </c>
      <c r="H2577" s="2">
        <v>19.5852</v>
      </c>
      <c r="I2577" t="s">
        <v>277</v>
      </c>
      <c r="J2577">
        <f t="shared" si="40"/>
        <v>5.5852000000000004</v>
      </c>
    </row>
    <row r="2578" spans="1:10">
      <c r="A2578">
        <v>237</v>
      </c>
      <c r="B2578">
        <v>2</v>
      </c>
      <c r="C2578" t="s">
        <v>7</v>
      </c>
      <c r="D2578">
        <v>2</v>
      </c>
      <c r="E2578" t="s">
        <v>19</v>
      </c>
      <c r="F2578" t="s">
        <v>25</v>
      </c>
      <c r="G2578" t="s">
        <v>151</v>
      </c>
      <c r="H2578" s="2">
        <v>17.93722</v>
      </c>
      <c r="I2578" t="s">
        <v>277</v>
      </c>
      <c r="J2578">
        <f t="shared" si="40"/>
        <v>3.9372199999999999</v>
      </c>
    </row>
    <row r="2579" spans="1:10">
      <c r="A2579">
        <v>237</v>
      </c>
      <c r="B2579">
        <v>2</v>
      </c>
      <c r="C2579" t="s">
        <v>7</v>
      </c>
      <c r="D2579">
        <v>3</v>
      </c>
      <c r="E2579" t="s">
        <v>20</v>
      </c>
      <c r="F2579" t="s">
        <v>24</v>
      </c>
      <c r="G2579" t="s">
        <v>173</v>
      </c>
      <c r="H2579" s="2">
        <v>18.094169999999998</v>
      </c>
      <c r="I2579" t="s">
        <v>277</v>
      </c>
      <c r="J2579">
        <f t="shared" si="40"/>
        <v>4.0941699999999983</v>
      </c>
    </row>
    <row r="2580" spans="1:10">
      <c r="A2580">
        <v>237</v>
      </c>
      <c r="B2580">
        <v>2</v>
      </c>
      <c r="C2580" t="s">
        <v>7</v>
      </c>
      <c r="D2580">
        <v>3</v>
      </c>
      <c r="E2580" t="s">
        <v>20</v>
      </c>
      <c r="F2580" t="s">
        <v>24</v>
      </c>
      <c r="G2580" t="s">
        <v>149</v>
      </c>
      <c r="H2580" s="2">
        <v>16.726459999999999</v>
      </c>
      <c r="I2580" t="s">
        <v>277</v>
      </c>
      <c r="J2580">
        <f t="shared" si="40"/>
        <v>2.7264599999999994</v>
      </c>
    </row>
    <row r="2581" spans="1:10">
      <c r="A2581">
        <v>237</v>
      </c>
      <c r="B2581">
        <v>2</v>
      </c>
      <c r="C2581" t="s">
        <v>7</v>
      </c>
      <c r="D2581">
        <v>2</v>
      </c>
      <c r="E2581" t="s">
        <v>19</v>
      </c>
      <c r="F2581" t="s">
        <v>24</v>
      </c>
      <c r="G2581" t="s">
        <v>164</v>
      </c>
      <c r="H2581" s="2">
        <v>20.257850000000001</v>
      </c>
      <c r="I2581" t="s">
        <v>277</v>
      </c>
      <c r="J2581">
        <f t="shared" si="40"/>
        <v>6.2578500000000012</v>
      </c>
    </row>
    <row r="2582" spans="1:10">
      <c r="A2582">
        <v>237</v>
      </c>
      <c r="B2582">
        <v>2</v>
      </c>
      <c r="C2582" t="s">
        <v>7</v>
      </c>
      <c r="D2582">
        <v>3</v>
      </c>
      <c r="E2582" t="s">
        <v>19</v>
      </c>
      <c r="F2582" t="s">
        <v>25</v>
      </c>
      <c r="G2582" t="s">
        <v>157</v>
      </c>
      <c r="H2582" s="2">
        <v>18.66592</v>
      </c>
      <c r="I2582" t="s">
        <v>277</v>
      </c>
      <c r="J2582">
        <f t="shared" si="40"/>
        <v>4.6659199999999998</v>
      </c>
    </row>
    <row r="2583" spans="1:10">
      <c r="A2583">
        <v>237</v>
      </c>
      <c r="B2583">
        <v>2</v>
      </c>
      <c r="C2583" t="s">
        <v>7</v>
      </c>
      <c r="D2583">
        <v>2</v>
      </c>
      <c r="E2583" t="s">
        <v>20</v>
      </c>
      <c r="F2583" t="s">
        <v>24</v>
      </c>
      <c r="G2583" t="s">
        <v>147</v>
      </c>
      <c r="H2583" s="2">
        <v>18.587440000000001</v>
      </c>
      <c r="I2583" t="s">
        <v>277</v>
      </c>
      <c r="J2583">
        <f t="shared" si="40"/>
        <v>4.5874400000000009</v>
      </c>
    </row>
    <row r="2584" spans="1:10">
      <c r="A2584">
        <v>237</v>
      </c>
      <c r="B2584">
        <v>2</v>
      </c>
      <c r="C2584" t="s">
        <v>7</v>
      </c>
      <c r="D2584">
        <v>1</v>
      </c>
      <c r="E2584" t="s">
        <v>19</v>
      </c>
      <c r="F2584" t="s">
        <v>25</v>
      </c>
      <c r="G2584" t="s">
        <v>165</v>
      </c>
      <c r="H2584" s="2">
        <v>20.58296</v>
      </c>
      <c r="I2584" t="s">
        <v>277</v>
      </c>
      <c r="J2584">
        <f t="shared" si="40"/>
        <v>6.5829599999999999</v>
      </c>
    </row>
    <row r="2585" spans="1:10">
      <c r="A2585">
        <v>237</v>
      </c>
      <c r="B2585">
        <v>2</v>
      </c>
      <c r="C2585" t="s">
        <v>7</v>
      </c>
      <c r="D2585">
        <v>2</v>
      </c>
      <c r="E2585" t="s">
        <v>20</v>
      </c>
      <c r="F2585" t="s">
        <v>25</v>
      </c>
      <c r="G2585" t="s">
        <v>171</v>
      </c>
      <c r="H2585" s="2">
        <v>19.596409999999999</v>
      </c>
      <c r="I2585" t="s">
        <v>277</v>
      </c>
      <c r="J2585">
        <f t="shared" si="40"/>
        <v>5.5964099999999988</v>
      </c>
    </row>
    <row r="2586" spans="1:10">
      <c r="A2586">
        <v>237</v>
      </c>
      <c r="B2586">
        <v>2</v>
      </c>
      <c r="C2586" t="s">
        <v>7</v>
      </c>
      <c r="D2586">
        <v>1</v>
      </c>
      <c r="E2586" t="s">
        <v>19</v>
      </c>
      <c r="F2586" t="s">
        <v>24</v>
      </c>
      <c r="G2586" t="s">
        <v>162</v>
      </c>
      <c r="H2586" s="2">
        <v>19.786989999999999</v>
      </c>
      <c r="I2586" t="s">
        <v>277</v>
      </c>
      <c r="J2586">
        <f t="shared" si="40"/>
        <v>5.7869899999999994</v>
      </c>
    </row>
    <row r="2587" spans="1:10">
      <c r="A2587">
        <v>237</v>
      </c>
      <c r="B2587">
        <v>2</v>
      </c>
      <c r="C2587" t="s">
        <v>7</v>
      </c>
      <c r="D2587">
        <v>1</v>
      </c>
      <c r="E2587" t="s">
        <v>19</v>
      </c>
      <c r="F2587" t="s">
        <v>24</v>
      </c>
      <c r="G2587" t="s">
        <v>160</v>
      </c>
      <c r="H2587" s="2">
        <v>21.524660000000001</v>
      </c>
      <c r="I2587" t="s">
        <v>277</v>
      </c>
      <c r="J2587">
        <f t="shared" si="40"/>
        <v>7.5246600000000008</v>
      </c>
    </row>
    <row r="2588" spans="1:10">
      <c r="A2588">
        <v>237</v>
      </c>
      <c r="B2588">
        <v>2</v>
      </c>
      <c r="C2588" t="s">
        <v>7</v>
      </c>
      <c r="D2588">
        <v>1</v>
      </c>
      <c r="E2588" t="s">
        <v>19</v>
      </c>
      <c r="F2588" t="s">
        <v>25</v>
      </c>
      <c r="G2588" t="s">
        <v>169</v>
      </c>
      <c r="H2588" s="2">
        <v>18.744389999999999</v>
      </c>
      <c r="I2588" t="s">
        <v>277</v>
      </c>
      <c r="J2588">
        <f t="shared" si="40"/>
        <v>4.7443899999999992</v>
      </c>
    </row>
    <row r="2589" spans="1:10">
      <c r="A2589">
        <v>237</v>
      </c>
      <c r="B2589">
        <v>2</v>
      </c>
      <c r="C2589" t="s">
        <v>7</v>
      </c>
      <c r="D2589">
        <v>3</v>
      </c>
      <c r="E2589" t="s">
        <v>19</v>
      </c>
      <c r="F2589" t="s">
        <v>24</v>
      </c>
      <c r="G2589" t="s">
        <v>167</v>
      </c>
      <c r="H2589" s="2">
        <v>18.116589999999999</v>
      </c>
      <c r="I2589" t="s">
        <v>277</v>
      </c>
      <c r="J2589">
        <f t="shared" si="40"/>
        <v>4.1165899999999986</v>
      </c>
    </row>
    <row r="2590" spans="1:10">
      <c r="A2590">
        <v>237</v>
      </c>
      <c r="B2590">
        <v>2</v>
      </c>
      <c r="C2590" t="s">
        <v>7</v>
      </c>
      <c r="D2590">
        <v>2</v>
      </c>
      <c r="E2590" t="s">
        <v>19</v>
      </c>
      <c r="F2590" t="s">
        <v>25</v>
      </c>
      <c r="G2590" t="s">
        <v>175</v>
      </c>
      <c r="H2590" s="2">
        <v>17.93722</v>
      </c>
      <c r="I2590" t="s">
        <v>277</v>
      </c>
      <c r="J2590">
        <f t="shared" si="40"/>
        <v>3.9372199999999999</v>
      </c>
    </row>
    <row r="2591" spans="1:10">
      <c r="A2591">
        <v>237</v>
      </c>
      <c r="B2591">
        <v>2</v>
      </c>
      <c r="C2591" t="s">
        <v>7</v>
      </c>
      <c r="D2591">
        <v>2</v>
      </c>
      <c r="E2591" t="s">
        <v>20</v>
      </c>
      <c r="F2591" t="s">
        <v>24</v>
      </c>
      <c r="G2591" t="s">
        <v>152</v>
      </c>
      <c r="H2591" s="2">
        <v>18.733180000000001</v>
      </c>
      <c r="I2591" t="s">
        <v>277</v>
      </c>
      <c r="J2591">
        <f t="shared" si="40"/>
        <v>4.7331800000000008</v>
      </c>
    </row>
    <row r="2592" spans="1:10">
      <c r="A2592">
        <v>237</v>
      </c>
      <c r="B2592">
        <v>2</v>
      </c>
      <c r="C2592" t="s">
        <v>7</v>
      </c>
      <c r="D2592">
        <v>1</v>
      </c>
      <c r="E2592" t="s">
        <v>20</v>
      </c>
      <c r="F2592" t="s">
        <v>25</v>
      </c>
      <c r="G2592" t="s">
        <v>155</v>
      </c>
      <c r="H2592" s="2">
        <v>19.181609999999999</v>
      </c>
      <c r="I2592" t="s">
        <v>277</v>
      </c>
      <c r="J2592">
        <f t="shared" si="40"/>
        <v>5.1816099999999992</v>
      </c>
    </row>
    <row r="2593" spans="1:10">
      <c r="A2593">
        <v>237</v>
      </c>
      <c r="B2593">
        <v>1</v>
      </c>
      <c r="C2593" t="s">
        <v>4</v>
      </c>
      <c r="D2593">
        <v>3</v>
      </c>
      <c r="E2593" t="s">
        <v>19</v>
      </c>
      <c r="F2593" t="s">
        <v>25</v>
      </c>
      <c r="G2593" t="s">
        <v>225</v>
      </c>
      <c r="H2593" s="2">
        <v>16.199549999999999</v>
      </c>
      <c r="I2593" t="s">
        <v>277</v>
      </c>
      <c r="J2593">
        <f t="shared" si="40"/>
        <v>2.1995499999999986</v>
      </c>
    </row>
    <row r="2594" spans="1:10">
      <c r="A2594">
        <v>237</v>
      </c>
      <c r="B2594">
        <v>1</v>
      </c>
      <c r="C2594" t="s">
        <v>4</v>
      </c>
      <c r="D2594">
        <v>2</v>
      </c>
      <c r="E2594" t="s">
        <v>19</v>
      </c>
      <c r="F2594" t="s">
        <v>25</v>
      </c>
      <c r="G2594" t="s">
        <v>226</v>
      </c>
      <c r="H2594" s="2">
        <v>15.538119999999999</v>
      </c>
      <c r="I2594" t="s">
        <v>277</v>
      </c>
      <c r="J2594">
        <f t="shared" si="40"/>
        <v>1.5381199999999993</v>
      </c>
    </row>
    <row r="2595" spans="1:10">
      <c r="A2595">
        <v>237</v>
      </c>
      <c r="B2595">
        <v>1</v>
      </c>
      <c r="C2595" t="s">
        <v>4</v>
      </c>
      <c r="D2595">
        <v>2</v>
      </c>
      <c r="E2595" t="s">
        <v>20</v>
      </c>
      <c r="F2595" t="s">
        <v>25</v>
      </c>
      <c r="G2595" t="s">
        <v>227</v>
      </c>
      <c r="H2595" s="2">
        <v>16.210760000000001</v>
      </c>
      <c r="I2595" t="s">
        <v>277</v>
      </c>
      <c r="J2595">
        <f t="shared" si="40"/>
        <v>2.2107600000000005</v>
      </c>
    </row>
    <row r="2596" spans="1:10">
      <c r="A2596">
        <v>237</v>
      </c>
      <c r="B2596">
        <v>1</v>
      </c>
      <c r="C2596" t="s">
        <v>4</v>
      </c>
      <c r="D2596">
        <v>3</v>
      </c>
      <c r="E2596" t="s">
        <v>19</v>
      </c>
      <c r="F2596" t="s">
        <v>25</v>
      </c>
      <c r="G2596" t="s">
        <v>228</v>
      </c>
      <c r="H2596" s="2">
        <v>15.87444</v>
      </c>
      <c r="I2596" t="s">
        <v>277</v>
      </c>
      <c r="J2596">
        <f t="shared" si="40"/>
        <v>1.8744399999999999</v>
      </c>
    </row>
    <row r="2597" spans="1:10">
      <c r="A2597">
        <v>237</v>
      </c>
      <c r="B2597">
        <v>1</v>
      </c>
      <c r="C2597" t="s">
        <v>4</v>
      </c>
      <c r="D2597">
        <v>2</v>
      </c>
      <c r="E2597" t="s">
        <v>19</v>
      </c>
      <c r="F2597" t="s">
        <v>24</v>
      </c>
      <c r="G2597" t="s">
        <v>229</v>
      </c>
      <c r="H2597" s="2">
        <v>16.91704</v>
      </c>
      <c r="I2597" t="s">
        <v>277</v>
      </c>
      <c r="J2597">
        <f t="shared" si="40"/>
        <v>2.9170400000000001</v>
      </c>
    </row>
    <row r="2598" spans="1:10">
      <c r="A2598">
        <v>237</v>
      </c>
      <c r="B2598">
        <v>1</v>
      </c>
      <c r="C2598" t="s">
        <v>4</v>
      </c>
      <c r="D2598">
        <v>2</v>
      </c>
      <c r="E2598" t="s">
        <v>20</v>
      </c>
      <c r="F2598" t="s">
        <v>24</v>
      </c>
      <c r="G2598" t="s">
        <v>230</v>
      </c>
      <c r="H2598" s="2">
        <v>17.051570000000002</v>
      </c>
      <c r="I2598" t="s">
        <v>277</v>
      </c>
      <c r="J2598">
        <f t="shared" si="40"/>
        <v>3.0515700000000017</v>
      </c>
    </row>
    <row r="2599" spans="1:10">
      <c r="A2599">
        <v>237</v>
      </c>
      <c r="B2599">
        <v>1</v>
      </c>
      <c r="C2599" t="s">
        <v>4</v>
      </c>
      <c r="D2599">
        <v>3</v>
      </c>
      <c r="E2599" t="s">
        <v>20</v>
      </c>
      <c r="F2599" t="s">
        <v>25</v>
      </c>
      <c r="G2599" t="s">
        <v>231</v>
      </c>
      <c r="H2599" s="2">
        <v>15.60538</v>
      </c>
      <c r="I2599" t="s">
        <v>277</v>
      </c>
      <c r="J2599">
        <f t="shared" si="40"/>
        <v>1.6053800000000003</v>
      </c>
    </row>
    <row r="2600" spans="1:10">
      <c r="A2600">
        <v>237</v>
      </c>
      <c r="B2600">
        <v>1</v>
      </c>
      <c r="C2600" t="s">
        <v>4</v>
      </c>
      <c r="D2600">
        <v>1</v>
      </c>
      <c r="E2600" t="s">
        <v>20</v>
      </c>
      <c r="F2600" t="s">
        <v>25</v>
      </c>
      <c r="G2600" t="s">
        <v>232</v>
      </c>
      <c r="H2600" s="2">
        <v>16.210760000000001</v>
      </c>
      <c r="I2600" t="s">
        <v>277</v>
      </c>
      <c r="J2600">
        <f t="shared" si="40"/>
        <v>2.2107600000000005</v>
      </c>
    </row>
    <row r="2601" spans="1:10">
      <c r="A2601">
        <v>237</v>
      </c>
      <c r="B2601">
        <v>1</v>
      </c>
      <c r="C2601" t="s">
        <v>4</v>
      </c>
      <c r="D2601">
        <v>2</v>
      </c>
      <c r="E2601" t="s">
        <v>19</v>
      </c>
      <c r="F2601" t="s">
        <v>25</v>
      </c>
      <c r="G2601" t="s">
        <v>233</v>
      </c>
      <c r="H2601" s="2">
        <v>16.580719999999999</v>
      </c>
      <c r="I2601" t="s">
        <v>277</v>
      </c>
      <c r="J2601">
        <f t="shared" si="40"/>
        <v>2.5807199999999995</v>
      </c>
    </row>
    <row r="2602" spans="1:10">
      <c r="A2602">
        <v>237</v>
      </c>
      <c r="B2602">
        <v>1</v>
      </c>
      <c r="C2602" t="s">
        <v>4</v>
      </c>
      <c r="D2602">
        <v>1</v>
      </c>
      <c r="E2602" t="s">
        <v>20</v>
      </c>
      <c r="F2602" t="s">
        <v>24</v>
      </c>
      <c r="G2602" t="s">
        <v>234</v>
      </c>
      <c r="H2602" s="2">
        <v>20.078479999999999</v>
      </c>
      <c r="I2602" t="s">
        <v>277</v>
      </c>
      <c r="J2602">
        <f t="shared" si="40"/>
        <v>6.078479999999999</v>
      </c>
    </row>
    <row r="2603" spans="1:10">
      <c r="A2603">
        <v>237</v>
      </c>
      <c r="B2603">
        <v>1</v>
      </c>
      <c r="C2603" t="s">
        <v>4</v>
      </c>
      <c r="D2603">
        <v>3</v>
      </c>
      <c r="E2603" t="s">
        <v>20</v>
      </c>
      <c r="F2603" t="s">
        <v>24</v>
      </c>
      <c r="G2603" t="s">
        <v>235</v>
      </c>
      <c r="H2603" s="2">
        <v>18.183859999999999</v>
      </c>
      <c r="I2603" t="s">
        <v>277</v>
      </c>
      <c r="J2603">
        <f t="shared" si="40"/>
        <v>4.1838599999999992</v>
      </c>
    </row>
    <row r="2604" spans="1:10">
      <c r="A2604">
        <v>237</v>
      </c>
      <c r="B2604">
        <v>1</v>
      </c>
      <c r="C2604" t="s">
        <v>4</v>
      </c>
      <c r="D2604">
        <v>2</v>
      </c>
      <c r="E2604" t="s">
        <v>20</v>
      </c>
      <c r="F2604" t="s">
        <v>24</v>
      </c>
      <c r="G2604" t="s">
        <v>236</v>
      </c>
      <c r="H2604" s="2">
        <v>18.553809999999999</v>
      </c>
      <c r="I2604" t="s">
        <v>277</v>
      </c>
      <c r="J2604">
        <f t="shared" si="40"/>
        <v>4.5538099999999986</v>
      </c>
    </row>
    <row r="2605" spans="1:10">
      <c r="A2605">
        <v>237</v>
      </c>
      <c r="B2605">
        <v>1</v>
      </c>
      <c r="C2605" t="s">
        <v>4</v>
      </c>
      <c r="D2605">
        <v>2</v>
      </c>
      <c r="E2605" t="s">
        <v>20</v>
      </c>
      <c r="F2605" t="s">
        <v>25</v>
      </c>
      <c r="G2605" t="s">
        <v>237</v>
      </c>
      <c r="H2605" s="2">
        <v>16.154710000000001</v>
      </c>
      <c r="I2605" t="s">
        <v>277</v>
      </c>
      <c r="J2605">
        <f t="shared" si="40"/>
        <v>2.1547100000000015</v>
      </c>
    </row>
    <row r="2606" spans="1:10">
      <c r="A2606">
        <v>237</v>
      </c>
      <c r="B2606">
        <v>1</v>
      </c>
      <c r="C2606" t="s">
        <v>4</v>
      </c>
      <c r="D2606">
        <v>1</v>
      </c>
      <c r="E2606" t="s">
        <v>19</v>
      </c>
      <c r="F2606" t="s">
        <v>24</v>
      </c>
      <c r="G2606" t="s">
        <v>238</v>
      </c>
      <c r="H2606" s="2">
        <v>20.224209999999999</v>
      </c>
      <c r="I2606" t="s">
        <v>277</v>
      </c>
      <c r="J2606">
        <f t="shared" si="40"/>
        <v>6.2242099999999994</v>
      </c>
    </row>
    <row r="2607" spans="1:10">
      <c r="A2607">
        <v>237</v>
      </c>
      <c r="B2607">
        <v>1</v>
      </c>
      <c r="C2607" t="s">
        <v>4</v>
      </c>
      <c r="D2607">
        <v>2</v>
      </c>
      <c r="E2607" t="s">
        <v>20</v>
      </c>
      <c r="F2607" t="s">
        <v>24</v>
      </c>
      <c r="G2607" t="s">
        <v>239</v>
      </c>
      <c r="H2607" s="2">
        <v>18.52018</v>
      </c>
      <c r="I2607" t="s">
        <v>277</v>
      </c>
      <c r="J2607">
        <f t="shared" si="40"/>
        <v>4.5201799999999999</v>
      </c>
    </row>
    <row r="2608" spans="1:10">
      <c r="A2608">
        <v>237</v>
      </c>
      <c r="B2608">
        <v>1</v>
      </c>
      <c r="C2608" t="s">
        <v>4</v>
      </c>
      <c r="D2608">
        <v>3</v>
      </c>
      <c r="E2608" t="s">
        <v>19</v>
      </c>
      <c r="F2608" t="s">
        <v>25</v>
      </c>
      <c r="G2608" t="s">
        <v>240</v>
      </c>
      <c r="H2608" s="2">
        <v>16.121079999999999</v>
      </c>
      <c r="I2608" t="s">
        <v>277</v>
      </c>
      <c r="J2608">
        <f t="shared" si="40"/>
        <v>2.1210799999999992</v>
      </c>
    </row>
    <row r="2609" spans="1:10">
      <c r="A2609">
        <v>237</v>
      </c>
      <c r="B2609">
        <v>1</v>
      </c>
      <c r="C2609" t="s">
        <v>4</v>
      </c>
      <c r="D2609">
        <v>1</v>
      </c>
      <c r="E2609" t="s">
        <v>20</v>
      </c>
      <c r="F2609" t="s">
        <v>25</v>
      </c>
      <c r="G2609" t="s">
        <v>241</v>
      </c>
      <c r="H2609" s="2">
        <v>17.219729999999998</v>
      </c>
      <c r="I2609" t="s">
        <v>277</v>
      </c>
      <c r="J2609">
        <f t="shared" si="40"/>
        <v>3.2197299999999984</v>
      </c>
    </row>
    <row r="2610" spans="1:10">
      <c r="A2610">
        <v>237</v>
      </c>
      <c r="B2610">
        <v>1</v>
      </c>
      <c r="C2610" t="s">
        <v>4</v>
      </c>
      <c r="D2610">
        <v>1</v>
      </c>
      <c r="E2610" t="s">
        <v>19</v>
      </c>
      <c r="F2610" t="s">
        <v>24</v>
      </c>
      <c r="G2610" t="s">
        <v>242</v>
      </c>
      <c r="H2610" s="2">
        <v>17.443950000000001</v>
      </c>
      <c r="I2610" t="s">
        <v>277</v>
      </c>
      <c r="J2610">
        <f t="shared" si="40"/>
        <v>3.443950000000001</v>
      </c>
    </row>
    <row r="2611" spans="1:10">
      <c r="A2611">
        <v>237</v>
      </c>
      <c r="B2611">
        <v>1</v>
      </c>
      <c r="C2611" t="s">
        <v>4</v>
      </c>
      <c r="D2611">
        <v>3</v>
      </c>
      <c r="E2611" t="s">
        <v>19</v>
      </c>
      <c r="F2611" t="s">
        <v>24</v>
      </c>
      <c r="G2611" t="s">
        <v>243</v>
      </c>
      <c r="H2611" s="2">
        <v>17.118829999999999</v>
      </c>
      <c r="I2611" t="s">
        <v>277</v>
      </c>
      <c r="J2611">
        <f t="shared" si="40"/>
        <v>3.1188299999999991</v>
      </c>
    </row>
    <row r="2612" spans="1:10">
      <c r="A2612">
        <v>237</v>
      </c>
      <c r="B2612">
        <v>1</v>
      </c>
      <c r="C2612" t="s">
        <v>4</v>
      </c>
      <c r="D2612">
        <v>3</v>
      </c>
      <c r="E2612" t="s">
        <v>19</v>
      </c>
      <c r="F2612" t="s">
        <v>24</v>
      </c>
      <c r="G2612" t="s">
        <v>244</v>
      </c>
      <c r="H2612" s="2">
        <v>16.737670000000001</v>
      </c>
      <c r="I2612" t="s">
        <v>277</v>
      </c>
      <c r="J2612">
        <f t="shared" si="40"/>
        <v>2.7376700000000014</v>
      </c>
    </row>
    <row r="2613" spans="1:10">
      <c r="A2613">
        <v>237</v>
      </c>
      <c r="B2613">
        <v>1</v>
      </c>
      <c r="C2613" t="s">
        <v>4</v>
      </c>
      <c r="D2613">
        <v>2</v>
      </c>
      <c r="E2613" t="s">
        <v>19</v>
      </c>
      <c r="F2613" t="s">
        <v>24</v>
      </c>
      <c r="G2613" t="s">
        <v>245</v>
      </c>
      <c r="H2613" s="2">
        <v>18.385649999999998</v>
      </c>
      <c r="I2613" t="s">
        <v>277</v>
      </c>
      <c r="J2613">
        <f t="shared" si="40"/>
        <v>4.3856499999999983</v>
      </c>
    </row>
    <row r="2614" spans="1:10">
      <c r="A2614">
        <v>237</v>
      </c>
      <c r="B2614">
        <v>1</v>
      </c>
      <c r="C2614" t="s">
        <v>4</v>
      </c>
      <c r="D2614">
        <v>2</v>
      </c>
      <c r="E2614" t="s">
        <v>20</v>
      </c>
      <c r="F2614" t="s">
        <v>25</v>
      </c>
      <c r="G2614" t="s">
        <v>246</v>
      </c>
      <c r="H2614" s="2">
        <v>18.39686</v>
      </c>
      <c r="I2614" t="s">
        <v>277</v>
      </c>
      <c r="J2614">
        <f t="shared" si="40"/>
        <v>4.3968600000000002</v>
      </c>
    </row>
    <row r="2615" spans="1:10">
      <c r="A2615">
        <v>237</v>
      </c>
      <c r="B2615">
        <v>1</v>
      </c>
      <c r="C2615" t="s">
        <v>4</v>
      </c>
      <c r="D2615">
        <v>2</v>
      </c>
      <c r="E2615" t="s">
        <v>19</v>
      </c>
      <c r="F2615" t="s">
        <v>25</v>
      </c>
      <c r="G2615" t="s">
        <v>247</v>
      </c>
      <c r="H2615" s="2">
        <v>18.049330000000001</v>
      </c>
      <c r="I2615" t="s">
        <v>277</v>
      </c>
      <c r="J2615">
        <f t="shared" si="40"/>
        <v>4.0493300000000012</v>
      </c>
    </row>
    <row r="2616" spans="1:10">
      <c r="A2616">
        <v>237</v>
      </c>
      <c r="B2616">
        <v>1</v>
      </c>
      <c r="C2616" t="s">
        <v>4</v>
      </c>
      <c r="D2616">
        <v>2</v>
      </c>
      <c r="E2616" t="s">
        <v>20</v>
      </c>
      <c r="F2616" t="s">
        <v>24</v>
      </c>
      <c r="G2616" t="s">
        <v>248</v>
      </c>
      <c r="H2616" s="2">
        <v>20.60538</v>
      </c>
      <c r="I2616" t="s">
        <v>277</v>
      </c>
      <c r="J2616">
        <f t="shared" si="40"/>
        <v>6.6053800000000003</v>
      </c>
    </row>
    <row r="2617" spans="1:10">
      <c r="A2617">
        <v>237</v>
      </c>
      <c r="B2617">
        <v>1</v>
      </c>
      <c r="C2617" t="s">
        <v>4</v>
      </c>
      <c r="D2617">
        <v>1</v>
      </c>
      <c r="E2617" t="s">
        <v>19</v>
      </c>
      <c r="F2617" t="s">
        <v>25</v>
      </c>
      <c r="G2617" t="s">
        <v>249</v>
      </c>
      <c r="H2617" s="2">
        <v>17.466370000000001</v>
      </c>
      <c r="I2617" t="s">
        <v>277</v>
      </c>
      <c r="J2617">
        <f t="shared" si="40"/>
        <v>3.4663700000000013</v>
      </c>
    </row>
    <row r="2618" spans="1:10">
      <c r="A2618">
        <v>237</v>
      </c>
      <c r="B2618">
        <v>1</v>
      </c>
      <c r="C2618" t="s">
        <v>4</v>
      </c>
      <c r="D2618">
        <v>1</v>
      </c>
      <c r="E2618" t="s">
        <v>20</v>
      </c>
      <c r="F2618" t="s">
        <v>25</v>
      </c>
      <c r="G2618" t="s">
        <v>250</v>
      </c>
      <c r="H2618" s="2">
        <v>18.486550000000001</v>
      </c>
      <c r="I2618" t="s">
        <v>277</v>
      </c>
      <c r="J2618">
        <f t="shared" si="40"/>
        <v>4.4865500000000011</v>
      </c>
    </row>
    <row r="2619" spans="1:10">
      <c r="A2619">
        <v>237</v>
      </c>
      <c r="B2619">
        <v>1</v>
      </c>
      <c r="C2619" t="s">
        <v>4</v>
      </c>
      <c r="D2619">
        <v>1</v>
      </c>
      <c r="E2619" t="s">
        <v>19</v>
      </c>
      <c r="F2619" t="s">
        <v>25</v>
      </c>
      <c r="G2619" t="s">
        <v>251</v>
      </c>
      <c r="H2619" s="2">
        <v>17.544840000000001</v>
      </c>
      <c r="I2619" t="s">
        <v>277</v>
      </c>
      <c r="J2619">
        <f t="shared" si="40"/>
        <v>3.5448400000000007</v>
      </c>
    </row>
    <row r="2620" spans="1:10">
      <c r="A2620">
        <v>237</v>
      </c>
      <c r="B2620">
        <v>1</v>
      </c>
      <c r="C2620" t="s">
        <v>4</v>
      </c>
      <c r="D2620">
        <v>3</v>
      </c>
      <c r="E2620" t="s">
        <v>19</v>
      </c>
      <c r="F2620" t="s">
        <v>24</v>
      </c>
      <c r="G2620" t="s">
        <v>252</v>
      </c>
      <c r="H2620" s="2">
        <v>17.52242</v>
      </c>
      <c r="I2620" t="s">
        <v>277</v>
      </c>
      <c r="J2620">
        <f t="shared" si="40"/>
        <v>3.5224200000000003</v>
      </c>
    </row>
    <row r="2621" spans="1:10">
      <c r="A2621">
        <v>237</v>
      </c>
      <c r="B2621">
        <v>1</v>
      </c>
      <c r="C2621" t="s">
        <v>4</v>
      </c>
      <c r="D2621">
        <v>2</v>
      </c>
      <c r="E2621" t="s">
        <v>19</v>
      </c>
      <c r="F2621" t="s">
        <v>25</v>
      </c>
      <c r="G2621" t="s">
        <v>253</v>
      </c>
      <c r="H2621" s="2">
        <v>17.903590000000001</v>
      </c>
      <c r="I2621" t="s">
        <v>277</v>
      </c>
      <c r="J2621">
        <f t="shared" si="40"/>
        <v>3.9035900000000012</v>
      </c>
    </row>
    <row r="2622" spans="1:10">
      <c r="A2622">
        <v>237</v>
      </c>
      <c r="B2622">
        <v>1</v>
      </c>
      <c r="C2622" t="s">
        <v>4</v>
      </c>
      <c r="D2622">
        <v>3</v>
      </c>
      <c r="E2622" t="s">
        <v>20</v>
      </c>
      <c r="F2622" t="s">
        <v>25</v>
      </c>
      <c r="G2622" t="s">
        <v>254</v>
      </c>
      <c r="H2622" s="2">
        <v>16.614350000000002</v>
      </c>
      <c r="I2622" t="s">
        <v>277</v>
      </c>
      <c r="J2622">
        <f t="shared" si="40"/>
        <v>2.6143500000000017</v>
      </c>
    </row>
    <row r="2623" spans="1:10">
      <c r="A2623">
        <v>237</v>
      </c>
      <c r="B2623">
        <v>1</v>
      </c>
      <c r="C2623" t="s">
        <v>4</v>
      </c>
      <c r="D2623">
        <v>3</v>
      </c>
      <c r="E2623" t="s">
        <v>20</v>
      </c>
      <c r="F2623" t="s">
        <v>24</v>
      </c>
      <c r="G2623" t="s">
        <v>255</v>
      </c>
      <c r="H2623" s="2">
        <v>16.737670000000001</v>
      </c>
      <c r="I2623" t="s">
        <v>277</v>
      </c>
      <c r="J2623">
        <f t="shared" si="40"/>
        <v>2.7376700000000014</v>
      </c>
    </row>
    <row r="2624" spans="1:10">
      <c r="A2624">
        <v>237</v>
      </c>
      <c r="B2624">
        <v>1</v>
      </c>
      <c r="C2624" t="s">
        <v>4</v>
      </c>
      <c r="D2624">
        <v>1</v>
      </c>
      <c r="E2624" t="s">
        <v>20</v>
      </c>
      <c r="F2624" t="s">
        <v>24</v>
      </c>
      <c r="G2624" t="s">
        <v>256</v>
      </c>
      <c r="H2624" s="2">
        <v>21.558299999999999</v>
      </c>
      <c r="I2624" t="s">
        <v>277</v>
      </c>
      <c r="J2624">
        <f t="shared" si="40"/>
        <v>7.5582999999999991</v>
      </c>
    </row>
    <row r="2625" spans="1:10">
      <c r="A2625">
        <v>237</v>
      </c>
      <c r="B2625">
        <v>1</v>
      </c>
      <c r="C2625" t="s">
        <v>4</v>
      </c>
      <c r="D2625">
        <v>2</v>
      </c>
      <c r="E2625" t="s">
        <v>20</v>
      </c>
      <c r="F2625" t="s">
        <v>25</v>
      </c>
      <c r="G2625" t="s">
        <v>257</v>
      </c>
      <c r="H2625" s="2">
        <v>17.757850000000001</v>
      </c>
      <c r="I2625" t="s">
        <v>277</v>
      </c>
      <c r="J2625">
        <f t="shared" si="40"/>
        <v>3.7578500000000012</v>
      </c>
    </row>
    <row r="2626" spans="1:10">
      <c r="A2626">
        <v>237</v>
      </c>
      <c r="B2626">
        <v>1</v>
      </c>
      <c r="C2626" t="s">
        <v>4</v>
      </c>
      <c r="D2626">
        <v>3</v>
      </c>
      <c r="E2626" t="s">
        <v>20</v>
      </c>
      <c r="F2626" t="s">
        <v>25</v>
      </c>
      <c r="G2626" t="s">
        <v>258</v>
      </c>
      <c r="H2626" s="2">
        <v>17.029150000000001</v>
      </c>
      <c r="I2626" t="s">
        <v>277</v>
      </c>
      <c r="J2626">
        <f t="shared" si="40"/>
        <v>3.0291500000000013</v>
      </c>
    </row>
    <row r="2627" spans="1:10">
      <c r="A2627">
        <v>237</v>
      </c>
      <c r="B2627">
        <v>1</v>
      </c>
      <c r="C2627" t="s">
        <v>4</v>
      </c>
      <c r="D2627">
        <v>1</v>
      </c>
      <c r="E2627" t="s">
        <v>20</v>
      </c>
      <c r="F2627" t="s">
        <v>24</v>
      </c>
      <c r="G2627" t="s">
        <v>259</v>
      </c>
      <c r="H2627" s="2">
        <v>17.93722</v>
      </c>
      <c r="I2627" t="s">
        <v>277</v>
      </c>
      <c r="J2627">
        <f t="shared" ref="J2627:J2690" si="41">(H2627-14)</f>
        <v>3.9372199999999999</v>
      </c>
    </row>
    <row r="2628" spans="1:10">
      <c r="A2628">
        <v>237</v>
      </c>
      <c r="B2628">
        <v>1</v>
      </c>
      <c r="C2628" t="s">
        <v>4</v>
      </c>
      <c r="D2628">
        <v>2</v>
      </c>
      <c r="E2628" t="s">
        <v>19</v>
      </c>
      <c r="F2628" t="s">
        <v>24</v>
      </c>
      <c r="G2628" t="s">
        <v>260</v>
      </c>
      <c r="H2628" s="2">
        <v>21.278030000000001</v>
      </c>
      <c r="I2628" t="s">
        <v>277</v>
      </c>
      <c r="J2628">
        <f t="shared" si="41"/>
        <v>7.2780300000000011</v>
      </c>
    </row>
    <row r="2629" spans="1:10">
      <c r="A2629">
        <v>237</v>
      </c>
      <c r="B2629">
        <v>1</v>
      </c>
      <c r="C2629" t="s">
        <v>4</v>
      </c>
      <c r="D2629">
        <v>1</v>
      </c>
      <c r="E2629" t="s">
        <v>19</v>
      </c>
      <c r="F2629" t="s">
        <v>24</v>
      </c>
      <c r="G2629" t="s">
        <v>261</v>
      </c>
      <c r="H2629" s="2">
        <v>21.591930000000001</v>
      </c>
      <c r="I2629" t="s">
        <v>277</v>
      </c>
      <c r="J2629">
        <f t="shared" si="41"/>
        <v>7.5919300000000014</v>
      </c>
    </row>
    <row r="2630" spans="1:10">
      <c r="A2630">
        <v>237</v>
      </c>
      <c r="B2630">
        <v>1</v>
      </c>
      <c r="C2630" t="s">
        <v>4</v>
      </c>
      <c r="D2630">
        <v>1</v>
      </c>
      <c r="E2630" t="s">
        <v>19</v>
      </c>
      <c r="F2630" t="s">
        <v>25</v>
      </c>
      <c r="G2630" t="s">
        <v>262</v>
      </c>
      <c r="H2630" s="2">
        <v>18.217490000000002</v>
      </c>
      <c r="I2630" t="s">
        <v>277</v>
      </c>
      <c r="J2630">
        <f t="shared" si="41"/>
        <v>4.2174900000000015</v>
      </c>
    </row>
    <row r="2631" spans="1:10">
      <c r="A2631">
        <v>237</v>
      </c>
      <c r="B2631">
        <v>1</v>
      </c>
      <c r="C2631" t="s">
        <v>4</v>
      </c>
      <c r="D2631">
        <v>2</v>
      </c>
      <c r="E2631" t="s">
        <v>19</v>
      </c>
      <c r="F2631" t="s">
        <v>24</v>
      </c>
      <c r="G2631" t="s">
        <v>263</v>
      </c>
      <c r="H2631" s="2">
        <v>17.836320000000001</v>
      </c>
      <c r="I2631" t="s">
        <v>277</v>
      </c>
      <c r="J2631">
        <f t="shared" si="41"/>
        <v>3.8363200000000006</v>
      </c>
    </row>
    <row r="2632" spans="1:10">
      <c r="A2632">
        <v>237</v>
      </c>
      <c r="B2632">
        <v>1</v>
      </c>
      <c r="C2632" t="s">
        <v>4</v>
      </c>
      <c r="D2632">
        <v>3</v>
      </c>
      <c r="E2632" t="s">
        <v>20</v>
      </c>
      <c r="F2632" t="s">
        <v>24</v>
      </c>
      <c r="G2632" t="s">
        <v>264</v>
      </c>
      <c r="H2632" s="2">
        <v>17.443950000000001</v>
      </c>
      <c r="I2632" t="s">
        <v>277</v>
      </c>
      <c r="J2632">
        <f t="shared" si="41"/>
        <v>3.443950000000001</v>
      </c>
    </row>
    <row r="2633" spans="1:10">
      <c r="A2633">
        <v>238</v>
      </c>
      <c r="B2633">
        <v>3</v>
      </c>
      <c r="C2633" t="s">
        <v>7</v>
      </c>
      <c r="D2633">
        <v>3</v>
      </c>
      <c r="E2633" t="s">
        <v>19</v>
      </c>
      <c r="F2633" t="s">
        <v>25</v>
      </c>
      <c r="G2633" t="s">
        <v>109</v>
      </c>
      <c r="H2633" s="2">
        <v>17.8139</v>
      </c>
      <c r="I2633" t="s">
        <v>277</v>
      </c>
      <c r="J2633">
        <f t="shared" si="41"/>
        <v>3.8139000000000003</v>
      </c>
    </row>
    <row r="2634" spans="1:10">
      <c r="A2634">
        <v>238</v>
      </c>
      <c r="B2634">
        <v>3</v>
      </c>
      <c r="C2634" t="s">
        <v>7</v>
      </c>
      <c r="D2634">
        <v>2</v>
      </c>
      <c r="E2634" t="s">
        <v>19</v>
      </c>
      <c r="F2634" t="s">
        <v>25</v>
      </c>
      <c r="G2634" t="s">
        <v>142</v>
      </c>
      <c r="H2634" s="2">
        <v>17.320630000000001</v>
      </c>
      <c r="I2634" t="s">
        <v>277</v>
      </c>
      <c r="J2634">
        <f t="shared" si="41"/>
        <v>3.3206300000000013</v>
      </c>
    </row>
    <row r="2635" spans="1:10">
      <c r="A2635">
        <v>238</v>
      </c>
      <c r="B2635">
        <v>3</v>
      </c>
      <c r="C2635" t="s">
        <v>7</v>
      </c>
      <c r="D2635">
        <v>1</v>
      </c>
      <c r="E2635" t="s">
        <v>19</v>
      </c>
      <c r="F2635" t="s">
        <v>24</v>
      </c>
      <c r="G2635" t="s">
        <v>119</v>
      </c>
      <c r="H2635" s="2">
        <v>17.757850000000001</v>
      </c>
      <c r="I2635" t="s">
        <v>277</v>
      </c>
      <c r="J2635">
        <f t="shared" si="41"/>
        <v>3.7578500000000012</v>
      </c>
    </row>
    <row r="2636" spans="1:10">
      <c r="A2636">
        <v>238</v>
      </c>
      <c r="B2636">
        <v>3</v>
      </c>
      <c r="C2636" t="s">
        <v>7</v>
      </c>
      <c r="D2636">
        <v>2</v>
      </c>
      <c r="E2636" t="s">
        <v>20</v>
      </c>
      <c r="F2636" t="s">
        <v>24</v>
      </c>
      <c r="G2636" t="s">
        <v>146</v>
      </c>
      <c r="H2636" s="2">
        <v>19.943950000000001</v>
      </c>
      <c r="I2636" t="s">
        <v>277</v>
      </c>
      <c r="J2636">
        <f t="shared" si="41"/>
        <v>5.943950000000001</v>
      </c>
    </row>
    <row r="2637" spans="1:10">
      <c r="A2637">
        <v>238</v>
      </c>
      <c r="B2637">
        <v>3</v>
      </c>
      <c r="C2637" t="s">
        <v>7</v>
      </c>
      <c r="D2637">
        <v>1</v>
      </c>
      <c r="E2637" t="s">
        <v>19</v>
      </c>
      <c r="F2637" t="s">
        <v>25</v>
      </c>
      <c r="G2637" t="s">
        <v>123</v>
      </c>
      <c r="H2637" s="2">
        <v>20.12332</v>
      </c>
      <c r="I2637" t="s">
        <v>277</v>
      </c>
      <c r="J2637">
        <f t="shared" si="41"/>
        <v>6.1233199999999997</v>
      </c>
    </row>
    <row r="2638" spans="1:10">
      <c r="A2638">
        <v>238</v>
      </c>
      <c r="B2638">
        <v>3</v>
      </c>
      <c r="C2638" t="s">
        <v>7</v>
      </c>
      <c r="D2638">
        <v>2</v>
      </c>
      <c r="E2638" t="s">
        <v>19</v>
      </c>
      <c r="F2638" t="s">
        <v>24</v>
      </c>
      <c r="G2638" t="s">
        <v>117</v>
      </c>
      <c r="H2638" s="2">
        <v>19.383410000000001</v>
      </c>
      <c r="I2638" t="s">
        <v>277</v>
      </c>
      <c r="J2638">
        <f t="shared" si="41"/>
        <v>5.3834100000000014</v>
      </c>
    </row>
    <row r="2639" spans="1:10">
      <c r="A2639">
        <v>238</v>
      </c>
      <c r="B2639">
        <v>3</v>
      </c>
      <c r="C2639" t="s">
        <v>7</v>
      </c>
      <c r="D2639">
        <v>3</v>
      </c>
      <c r="E2639" t="s">
        <v>19</v>
      </c>
      <c r="F2639" t="s">
        <v>25</v>
      </c>
      <c r="G2639" t="s">
        <v>114</v>
      </c>
      <c r="H2639" s="2">
        <v>17.006730000000001</v>
      </c>
      <c r="I2639" t="s">
        <v>277</v>
      </c>
      <c r="J2639">
        <f t="shared" si="41"/>
        <v>3.006730000000001</v>
      </c>
    </row>
    <row r="2640" spans="1:10">
      <c r="A2640">
        <v>238</v>
      </c>
      <c r="B2640">
        <v>3</v>
      </c>
      <c r="C2640" t="s">
        <v>7</v>
      </c>
      <c r="D2640">
        <v>3</v>
      </c>
      <c r="E2640" t="s">
        <v>19</v>
      </c>
      <c r="F2640" t="s">
        <v>25</v>
      </c>
      <c r="G2640" t="s">
        <v>129</v>
      </c>
      <c r="H2640" s="2">
        <v>18.744389999999999</v>
      </c>
      <c r="I2640" t="s">
        <v>277</v>
      </c>
      <c r="J2640">
        <f t="shared" si="41"/>
        <v>4.7443899999999992</v>
      </c>
    </row>
    <row r="2641" spans="1:10">
      <c r="A2641">
        <v>238</v>
      </c>
      <c r="B2641">
        <v>3</v>
      </c>
      <c r="C2641" t="s">
        <v>7</v>
      </c>
      <c r="D2641">
        <v>1</v>
      </c>
      <c r="E2641" t="s">
        <v>20</v>
      </c>
      <c r="F2641" t="s">
        <v>24</v>
      </c>
      <c r="G2641" t="s">
        <v>124</v>
      </c>
      <c r="H2641" s="2">
        <v>21.0426</v>
      </c>
      <c r="I2641" t="s">
        <v>277</v>
      </c>
      <c r="J2641">
        <f t="shared" si="41"/>
        <v>7.0426000000000002</v>
      </c>
    </row>
    <row r="2642" spans="1:10">
      <c r="A2642">
        <v>238</v>
      </c>
      <c r="B2642">
        <v>3</v>
      </c>
      <c r="C2642" t="s">
        <v>7</v>
      </c>
      <c r="D2642">
        <v>1</v>
      </c>
      <c r="E2642" t="s">
        <v>19</v>
      </c>
      <c r="F2642" t="s">
        <v>24</v>
      </c>
      <c r="G2642" t="s">
        <v>118</v>
      </c>
      <c r="H2642" s="2">
        <v>20.807169999999999</v>
      </c>
      <c r="I2642" t="s">
        <v>277</v>
      </c>
      <c r="J2642">
        <f t="shared" si="41"/>
        <v>6.8071699999999993</v>
      </c>
    </row>
    <row r="2643" spans="1:10">
      <c r="A2643">
        <v>238</v>
      </c>
      <c r="B2643">
        <v>3</v>
      </c>
      <c r="C2643" t="s">
        <v>7</v>
      </c>
      <c r="D2643">
        <v>3</v>
      </c>
      <c r="E2643" t="s">
        <v>20</v>
      </c>
      <c r="F2643" t="s">
        <v>25</v>
      </c>
      <c r="G2643" t="s">
        <v>115</v>
      </c>
      <c r="H2643" s="2">
        <v>18.531389999999998</v>
      </c>
      <c r="I2643" t="s">
        <v>277</v>
      </c>
      <c r="J2643">
        <f t="shared" si="41"/>
        <v>4.5313899999999983</v>
      </c>
    </row>
    <row r="2644" spans="1:10">
      <c r="A2644">
        <v>238</v>
      </c>
      <c r="B2644">
        <v>3</v>
      </c>
      <c r="C2644" t="s">
        <v>7</v>
      </c>
      <c r="D2644">
        <v>2</v>
      </c>
      <c r="E2644" t="s">
        <v>19</v>
      </c>
      <c r="F2644" t="s">
        <v>25</v>
      </c>
      <c r="G2644" t="s">
        <v>130</v>
      </c>
      <c r="H2644" s="2">
        <v>18.934979999999999</v>
      </c>
      <c r="I2644" t="s">
        <v>277</v>
      </c>
      <c r="J2644">
        <f t="shared" si="41"/>
        <v>4.9349799999999995</v>
      </c>
    </row>
    <row r="2645" spans="1:10">
      <c r="A2645">
        <v>238</v>
      </c>
      <c r="B2645">
        <v>3</v>
      </c>
      <c r="C2645" t="s">
        <v>7</v>
      </c>
      <c r="D2645">
        <v>1</v>
      </c>
      <c r="E2645" t="s">
        <v>19</v>
      </c>
      <c r="F2645" t="s">
        <v>24</v>
      </c>
      <c r="G2645" t="s">
        <v>140</v>
      </c>
      <c r="H2645" s="2">
        <v>18.475339999999999</v>
      </c>
      <c r="I2645" t="s">
        <v>277</v>
      </c>
      <c r="J2645">
        <f t="shared" si="41"/>
        <v>4.4753399999999992</v>
      </c>
    </row>
    <row r="2646" spans="1:10">
      <c r="A2646">
        <v>238</v>
      </c>
      <c r="B2646">
        <v>3</v>
      </c>
      <c r="C2646" t="s">
        <v>7</v>
      </c>
      <c r="D2646">
        <v>3</v>
      </c>
      <c r="E2646" t="s">
        <v>20</v>
      </c>
      <c r="F2646" t="s">
        <v>25</v>
      </c>
      <c r="G2646" t="s">
        <v>132</v>
      </c>
      <c r="H2646" s="2">
        <v>18.06054</v>
      </c>
      <c r="I2646" t="s">
        <v>277</v>
      </c>
      <c r="J2646">
        <f t="shared" si="41"/>
        <v>4.0605399999999996</v>
      </c>
    </row>
    <row r="2647" spans="1:10">
      <c r="A2647">
        <v>238</v>
      </c>
      <c r="B2647">
        <v>3</v>
      </c>
      <c r="C2647" t="s">
        <v>7</v>
      </c>
      <c r="D2647">
        <v>2</v>
      </c>
      <c r="E2647" t="s">
        <v>20</v>
      </c>
      <c r="F2647" t="s">
        <v>24</v>
      </c>
      <c r="G2647" t="s">
        <v>137</v>
      </c>
      <c r="H2647" s="2">
        <v>20.044840000000001</v>
      </c>
      <c r="I2647" t="s">
        <v>277</v>
      </c>
      <c r="J2647">
        <f t="shared" si="41"/>
        <v>6.0448400000000007</v>
      </c>
    </row>
    <row r="2648" spans="1:10">
      <c r="A2648">
        <v>238</v>
      </c>
      <c r="B2648">
        <v>3</v>
      </c>
      <c r="C2648" t="s">
        <v>7</v>
      </c>
      <c r="D2648">
        <v>3</v>
      </c>
      <c r="E2648" t="s">
        <v>19</v>
      </c>
      <c r="F2648" t="s">
        <v>24</v>
      </c>
      <c r="G2648" t="s">
        <v>107</v>
      </c>
      <c r="H2648" s="2">
        <v>19.349779999999999</v>
      </c>
      <c r="I2648" t="s">
        <v>277</v>
      </c>
      <c r="J2648">
        <f t="shared" si="41"/>
        <v>5.3497799999999991</v>
      </c>
    </row>
    <row r="2649" spans="1:10">
      <c r="A2649">
        <v>238</v>
      </c>
      <c r="B2649">
        <v>3</v>
      </c>
      <c r="C2649" t="s">
        <v>7</v>
      </c>
      <c r="D2649">
        <v>2</v>
      </c>
      <c r="E2649" t="s">
        <v>19</v>
      </c>
      <c r="F2649" t="s">
        <v>24</v>
      </c>
      <c r="G2649" t="s">
        <v>125</v>
      </c>
      <c r="H2649" s="2">
        <v>20.829599999999999</v>
      </c>
      <c r="I2649" t="s">
        <v>277</v>
      </c>
      <c r="J2649">
        <f t="shared" si="41"/>
        <v>6.8295999999999992</v>
      </c>
    </row>
    <row r="2650" spans="1:10">
      <c r="A2650">
        <v>238</v>
      </c>
      <c r="B2650">
        <v>3</v>
      </c>
      <c r="C2650" t="s">
        <v>7</v>
      </c>
      <c r="D2650">
        <v>2</v>
      </c>
      <c r="E2650" t="s">
        <v>19</v>
      </c>
      <c r="F2650" t="s">
        <v>25</v>
      </c>
      <c r="G2650" t="s">
        <v>121</v>
      </c>
      <c r="H2650" s="2">
        <v>18.83408</v>
      </c>
      <c r="I2650" t="s">
        <v>277</v>
      </c>
      <c r="J2650">
        <f t="shared" si="41"/>
        <v>4.8340800000000002</v>
      </c>
    </row>
    <row r="2651" spans="1:10">
      <c r="A2651">
        <v>238</v>
      </c>
      <c r="B2651">
        <v>3</v>
      </c>
      <c r="C2651" t="s">
        <v>7</v>
      </c>
      <c r="D2651">
        <v>1</v>
      </c>
      <c r="E2651" t="s">
        <v>20</v>
      </c>
      <c r="F2651" t="s">
        <v>24</v>
      </c>
      <c r="G2651" t="s">
        <v>133</v>
      </c>
      <c r="H2651" s="2">
        <v>18.06054</v>
      </c>
      <c r="I2651" t="s">
        <v>277</v>
      </c>
      <c r="J2651">
        <f t="shared" si="41"/>
        <v>4.0605399999999996</v>
      </c>
    </row>
    <row r="2652" spans="1:10">
      <c r="A2652">
        <v>238</v>
      </c>
      <c r="B2652">
        <v>3</v>
      </c>
      <c r="C2652" t="s">
        <v>7</v>
      </c>
      <c r="D2652">
        <v>2</v>
      </c>
      <c r="E2652" t="s">
        <v>19</v>
      </c>
      <c r="F2652" t="s">
        <v>24</v>
      </c>
      <c r="G2652" t="s">
        <v>136</v>
      </c>
      <c r="H2652" s="2">
        <v>19.484300000000001</v>
      </c>
      <c r="I2652" t="s">
        <v>277</v>
      </c>
      <c r="J2652">
        <f t="shared" si="41"/>
        <v>5.4843000000000011</v>
      </c>
    </row>
    <row r="2653" spans="1:10">
      <c r="A2653">
        <v>238</v>
      </c>
      <c r="B2653">
        <v>3</v>
      </c>
      <c r="C2653" t="s">
        <v>7</v>
      </c>
      <c r="D2653">
        <v>3</v>
      </c>
      <c r="E2653" t="s">
        <v>20</v>
      </c>
      <c r="F2653" t="s">
        <v>25</v>
      </c>
      <c r="G2653" t="s">
        <v>143</v>
      </c>
      <c r="H2653" s="2">
        <v>18.475339999999999</v>
      </c>
      <c r="I2653" t="s">
        <v>277</v>
      </c>
      <c r="J2653">
        <f t="shared" si="41"/>
        <v>4.4753399999999992</v>
      </c>
    </row>
    <row r="2654" spans="1:10">
      <c r="A2654">
        <v>238</v>
      </c>
      <c r="B2654">
        <v>3</v>
      </c>
      <c r="C2654" t="s">
        <v>7</v>
      </c>
      <c r="D2654">
        <v>2</v>
      </c>
      <c r="E2654" t="s">
        <v>20</v>
      </c>
      <c r="F2654" t="s">
        <v>25</v>
      </c>
      <c r="G2654" t="s">
        <v>138</v>
      </c>
      <c r="H2654" s="2">
        <v>18.452919999999999</v>
      </c>
      <c r="I2654" t="s">
        <v>277</v>
      </c>
      <c r="J2654">
        <f t="shared" si="41"/>
        <v>4.4529199999999989</v>
      </c>
    </row>
    <row r="2655" spans="1:10">
      <c r="A2655">
        <v>238</v>
      </c>
      <c r="B2655">
        <v>3</v>
      </c>
      <c r="C2655" t="s">
        <v>7</v>
      </c>
      <c r="D2655">
        <v>1</v>
      </c>
      <c r="E2655" t="s">
        <v>20</v>
      </c>
      <c r="F2655" t="s">
        <v>25</v>
      </c>
      <c r="G2655" t="s">
        <v>139</v>
      </c>
      <c r="H2655" s="2">
        <v>18.139009999999999</v>
      </c>
      <c r="I2655" t="s">
        <v>277</v>
      </c>
      <c r="J2655">
        <f t="shared" si="41"/>
        <v>4.139009999999999</v>
      </c>
    </row>
    <row r="2656" spans="1:10">
      <c r="A2656">
        <v>238</v>
      </c>
      <c r="B2656">
        <v>3</v>
      </c>
      <c r="C2656" t="s">
        <v>7</v>
      </c>
      <c r="D2656">
        <v>3</v>
      </c>
      <c r="E2656" t="s">
        <v>19</v>
      </c>
      <c r="F2656" t="s">
        <v>24</v>
      </c>
      <c r="G2656" t="s">
        <v>116</v>
      </c>
      <c r="H2656" s="2">
        <v>17.970849999999999</v>
      </c>
      <c r="I2656" t="s">
        <v>277</v>
      </c>
      <c r="J2656">
        <f t="shared" si="41"/>
        <v>3.9708499999999987</v>
      </c>
    </row>
    <row r="2657" spans="1:10">
      <c r="A2657">
        <v>238</v>
      </c>
      <c r="B2657">
        <v>3</v>
      </c>
      <c r="C2657" t="s">
        <v>7</v>
      </c>
      <c r="D2657">
        <v>3</v>
      </c>
      <c r="E2657" t="s">
        <v>19</v>
      </c>
      <c r="F2657" t="s">
        <v>24</v>
      </c>
      <c r="G2657" t="s">
        <v>141</v>
      </c>
      <c r="H2657" s="2">
        <v>16.47982</v>
      </c>
      <c r="I2657" t="s">
        <v>277</v>
      </c>
      <c r="J2657">
        <f t="shared" si="41"/>
        <v>2.4798200000000001</v>
      </c>
    </row>
    <row r="2658" spans="1:10">
      <c r="A2658">
        <v>238</v>
      </c>
      <c r="B2658">
        <v>3</v>
      </c>
      <c r="C2658" t="s">
        <v>7</v>
      </c>
      <c r="D2658">
        <v>1</v>
      </c>
      <c r="E2658" t="s">
        <v>20</v>
      </c>
      <c r="F2658" t="s">
        <v>25</v>
      </c>
      <c r="G2658" t="s">
        <v>120</v>
      </c>
      <c r="H2658" s="2">
        <v>18.66592</v>
      </c>
      <c r="I2658" t="s">
        <v>277</v>
      </c>
      <c r="J2658">
        <f t="shared" si="41"/>
        <v>4.6659199999999998</v>
      </c>
    </row>
    <row r="2659" spans="1:10">
      <c r="A2659">
        <v>238</v>
      </c>
      <c r="B2659">
        <v>3</v>
      </c>
      <c r="C2659" t="s">
        <v>7</v>
      </c>
      <c r="D2659">
        <v>1</v>
      </c>
      <c r="E2659" t="s">
        <v>20</v>
      </c>
      <c r="F2659" t="s">
        <v>24</v>
      </c>
      <c r="G2659" t="s">
        <v>112</v>
      </c>
      <c r="H2659" s="2">
        <v>20.011209999999998</v>
      </c>
      <c r="I2659" t="s">
        <v>277</v>
      </c>
      <c r="J2659">
        <f t="shared" si="41"/>
        <v>6.0112099999999984</v>
      </c>
    </row>
    <row r="2660" spans="1:10">
      <c r="A2660">
        <v>238</v>
      </c>
      <c r="B2660">
        <v>3</v>
      </c>
      <c r="C2660" t="s">
        <v>7</v>
      </c>
      <c r="D2660">
        <v>2</v>
      </c>
      <c r="E2660" t="s">
        <v>20</v>
      </c>
      <c r="F2660" t="s">
        <v>24</v>
      </c>
      <c r="G2660" t="s">
        <v>127</v>
      </c>
      <c r="H2660" s="2">
        <v>18.598649999999999</v>
      </c>
      <c r="I2660" t="s">
        <v>277</v>
      </c>
      <c r="J2660">
        <f t="shared" si="41"/>
        <v>4.5986499999999992</v>
      </c>
    </row>
    <row r="2661" spans="1:10">
      <c r="A2661">
        <v>238</v>
      </c>
      <c r="B2661">
        <v>3</v>
      </c>
      <c r="C2661" t="s">
        <v>7</v>
      </c>
      <c r="D2661">
        <v>1</v>
      </c>
      <c r="E2661" t="s">
        <v>19</v>
      </c>
      <c r="F2661" t="s">
        <v>25</v>
      </c>
      <c r="G2661" t="s">
        <v>113</v>
      </c>
      <c r="H2661" s="2">
        <v>19.349779999999999</v>
      </c>
      <c r="I2661" t="s">
        <v>277</v>
      </c>
      <c r="J2661">
        <f t="shared" si="41"/>
        <v>5.3497799999999991</v>
      </c>
    </row>
    <row r="2662" spans="1:10">
      <c r="A2662">
        <v>238</v>
      </c>
      <c r="B2662">
        <v>3</v>
      </c>
      <c r="C2662" t="s">
        <v>7</v>
      </c>
      <c r="D2662">
        <v>2</v>
      </c>
      <c r="E2662" t="s">
        <v>19</v>
      </c>
      <c r="F2662" t="s">
        <v>24</v>
      </c>
      <c r="G2662" t="s">
        <v>126</v>
      </c>
      <c r="H2662" s="2">
        <v>20.14574</v>
      </c>
      <c r="I2662" t="s">
        <v>277</v>
      </c>
      <c r="J2662">
        <f t="shared" si="41"/>
        <v>6.14574</v>
      </c>
    </row>
    <row r="2663" spans="1:10">
      <c r="A2663">
        <v>238</v>
      </c>
      <c r="B2663">
        <v>3</v>
      </c>
      <c r="C2663" t="s">
        <v>7</v>
      </c>
      <c r="D2663">
        <v>2</v>
      </c>
      <c r="E2663" t="s">
        <v>20</v>
      </c>
      <c r="F2663" t="s">
        <v>25</v>
      </c>
      <c r="G2663" t="s">
        <v>108</v>
      </c>
      <c r="H2663" s="2">
        <v>17.93722</v>
      </c>
      <c r="I2663" t="s">
        <v>277</v>
      </c>
      <c r="J2663">
        <f t="shared" si="41"/>
        <v>3.9372199999999999</v>
      </c>
    </row>
    <row r="2664" spans="1:10">
      <c r="A2664">
        <v>238</v>
      </c>
      <c r="B2664">
        <v>3</v>
      </c>
      <c r="C2664" t="s">
        <v>7</v>
      </c>
      <c r="D2664">
        <v>3</v>
      </c>
      <c r="E2664" t="s">
        <v>20</v>
      </c>
      <c r="F2664" t="s">
        <v>24</v>
      </c>
      <c r="G2664" t="s">
        <v>135</v>
      </c>
      <c r="H2664" s="2">
        <v>16.154710000000001</v>
      </c>
      <c r="I2664" t="s">
        <v>277</v>
      </c>
      <c r="J2664">
        <f t="shared" si="41"/>
        <v>2.1547100000000015</v>
      </c>
    </row>
    <row r="2665" spans="1:10">
      <c r="A2665">
        <v>238</v>
      </c>
      <c r="B2665">
        <v>3</v>
      </c>
      <c r="C2665" t="s">
        <v>7</v>
      </c>
      <c r="D2665">
        <v>3</v>
      </c>
      <c r="E2665" t="s">
        <v>20</v>
      </c>
      <c r="F2665" t="s">
        <v>24</v>
      </c>
      <c r="G2665" t="s">
        <v>122</v>
      </c>
      <c r="H2665" s="2">
        <v>18.116589999999999</v>
      </c>
      <c r="I2665" t="s">
        <v>277</v>
      </c>
      <c r="J2665">
        <f t="shared" si="41"/>
        <v>4.1165899999999986</v>
      </c>
    </row>
    <row r="2666" spans="1:10">
      <c r="A2666">
        <v>238</v>
      </c>
      <c r="B2666">
        <v>3</v>
      </c>
      <c r="C2666" t="s">
        <v>7</v>
      </c>
      <c r="D2666">
        <v>1</v>
      </c>
      <c r="E2666" t="s">
        <v>19</v>
      </c>
      <c r="F2666" t="s">
        <v>25</v>
      </c>
      <c r="G2666" t="s">
        <v>110</v>
      </c>
      <c r="H2666" s="2">
        <v>19.047080000000001</v>
      </c>
      <c r="I2666" t="s">
        <v>277</v>
      </c>
      <c r="J2666">
        <f t="shared" si="41"/>
        <v>5.0470800000000011</v>
      </c>
    </row>
    <row r="2667" spans="1:10">
      <c r="A2667">
        <v>238</v>
      </c>
      <c r="B2667">
        <v>3</v>
      </c>
      <c r="C2667" t="s">
        <v>7</v>
      </c>
      <c r="D2667">
        <v>2</v>
      </c>
      <c r="E2667" t="s">
        <v>20</v>
      </c>
      <c r="F2667" t="s">
        <v>25</v>
      </c>
      <c r="G2667" t="s">
        <v>144</v>
      </c>
      <c r="H2667" s="2">
        <v>18.239909999999998</v>
      </c>
      <c r="I2667" t="s">
        <v>277</v>
      </c>
      <c r="J2667">
        <f t="shared" si="41"/>
        <v>4.2399099999999983</v>
      </c>
    </row>
    <row r="2668" spans="1:10">
      <c r="A2668">
        <v>238</v>
      </c>
      <c r="B2668">
        <v>3</v>
      </c>
      <c r="C2668" t="s">
        <v>7</v>
      </c>
      <c r="D2668">
        <v>3</v>
      </c>
      <c r="E2668" t="s">
        <v>20</v>
      </c>
      <c r="F2668" t="s">
        <v>24</v>
      </c>
      <c r="G2668" t="s">
        <v>111</v>
      </c>
      <c r="H2668" s="2">
        <v>17.600899999999999</v>
      </c>
      <c r="I2668" t="s">
        <v>277</v>
      </c>
      <c r="J2668">
        <f t="shared" si="41"/>
        <v>3.6008999999999993</v>
      </c>
    </row>
    <row r="2669" spans="1:10">
      <c r="A2669">
        <v>238</v>
      </c>
      <c r="B2669">
        <v>3</v>
      </c>
      <c r="C2669" t="s">
        <v>7</v>
      </c>
      <c r="D2669">
        <v>2</v>
      </c>
      <c r="E2669" t="s">
        <v>20</v>
      </c>
      <c r="F2669" t="s">
        <v>24</v>
      </c>
      <c r="G2669" t="s">
        <v>128</v>
      </c>
      <c r="H2669" s="2">
        <v>20.43722</v>
      </c>
      <c r="I2669" t="s">
        <v>277</v>
      </c>
      <c r="J2669">
        <f t="shared" si="41"/>
        <v>6.4372199999999999</v>
      </c>
    </row>
    <row r="2670" spans="1:10">
      <c r="A2670">
        <v>238</v>
      </c>
      <c r="B2670">
        <v>3</v>
      </c>
      <c r="C2670" t="s">
        <v>7</v>
      </c>
      <c r="D2670">
        <v>2</v>
      </c>
      <c r="E2670" t="s">
        <v>19</v>
      </c>
      <c r="F2670" t="s">
        <v>25</v>
      </c>
      <c r="G2670" t="s">
        <v>134</v>
      </c>
      <c r="H2670" s="2">
        <v>18.968610000000002</v>
      </c>
      <c r="I2670" t="s">
        <v>277</v>
      </c>
      <c r="J2670">
        <f t="shared" si="41"/>
        <v>4.9686100000000017</v>
      </c>
    </row>
    <row r="2671" spans="1:10">
      <c r="A2671">
        <v>238</v>
      </c>
      <c r="B2671">
        <v>3</v>
      </c>
      <c r="C2671" t="s">
        <v>7</v>
      </c>
      <c r="D2671">
        <v>2</v>
      </c>
      <c r="E2671" t="s">
        <v>20</v>
      </c>
      <c r="F2671" t="s">
        <v>25</v>
      </c>
      <c r="G2671" t="s">
        <v>131</v>
      </c>
      <c r="H2671" s="2">
        <v>19.24888</v>
      </c>
      <c r="I2671" t="s">
        <v>277</v>
      </c>
      <c r="J2671">
        <f t="shared" si="41"/>
        <v>5.2488799999999998</v>
      </c>
    </row>
    <row r="2672" spans="1:10">
      <c r="A2672">
        <v>238</v>
      </c>
      <c r="B2672">
        <v>3</v>
      </c>
      <c r="C2672" t="s">
        <v>7</v>
      </c>
      <c r="D2672">
        <v>1</v>
      </c>
      <c r="E2672" t="s">
        <v>20</v>
      </c>
      <c r="F2672" t="s">
        <v>25</v>
      </c>
      <c r="G2672" t="s">
        <v>145</v>
      </c>
      <c r="H2672" s="2">
        <v>18.83408</v>
      </c>
      <c r="I2672" t="s">
        <v>277</v>
      </c>
      <c r="J2672">
        <f t="shared" si="41"/>
        <v>4.8340800000000002</v>
      </c>
    </row>
    <row r="2673" spans="1:10">
      <c r="A2673">
        <v>238</v>
      </c>
      <c r="B2673">
        <v>1</v>
      </c>
      <c r="C2673" t="s">
        <v>4</v>
      </c>
      <c r="D2673">
        <v>3</v>
      </c>
      <c r="E2673" t="s">
        <v>20</v>
      </c>
      <c r="F2673" t="s">
        <v>25</v>
      </c>
      <c r="G2673" t="s">
        <v>159</v>
      </c>
      <c r="H2673" s="2">
        <v>15.493270000000001</v>
      </c>
      <c r="I2673" t="s">
        <v>277</v>
      </c>
      <c r="J2673">
        <f t="shared" si="41"/>
        <v>1.4932700000000008</v>
      </c>
    </row>
    <row r="2674" spans="1:10">
      <c r="A2674">
        <v>238</v>
      </c>
      <c r="B2674">
        <v>1</v>
      </c>
      <c r="C2674" t="s">
        <v>4</v>
      </c>
      <c r="D2674">
        <v>3</v>
      </c>
      <c r="E2674" t="s">
        <v>20</v>
      </c>
      <c r="F2674" t="s">
        <v>24</v>
      </c>
      <c r="G2674" t="s">
        <v>176</v>
      </c>
      <c r="H2674" s="2">
        <v>15.067259999999999</v>
      </c>
      <c r="I2674" t="s">
        <v>277</v>
      </c>
      <c r="J2674">
        <f t="shared" si="41"/>
        <v>1.0672599999999992</v>
      </c>
    </row>
    <row r="2675" spans="1:10">
      <c r="A2675">
        <v>238</v>
      </c>
      <c r="B2675">
        <v>1</v>
      </c>
      <c r="C2675" t="s">
        <v>4</v>
      </c>
      <c r="D2675">
        <v>1</v>
      </c>
      <c r="E2675" t="s">
        <v>20</v>
      </c>
      <c r="F2675" t="s">
        <v>25</v>
      </c>
      <c r="G2675" t="s">
        <v>178</v>
      </c>
      <c r="H2675" s="2">
        <v>21.905830000000002</v>
      </c>
      <c r="I2675" t="s">
        <v>277</v>
      </c>
      <c r="J2675">
        <f t="shared" si="41"/>
        <v>7.9058300000000017</v>
      </c>
    </row>
    <row r="2676" spans="1:10">
      <c r="A2676">
        <v>238</v>
      </c>
      <c r="B2676">
        <v>1</v>
      </c>
      <c r="C2676" t="s">
        <v>4</v>
      </c>
      <c r="D2676">
        <v>1</v>
      </c>
      <c r="E2676" t="s">
        <v>20</v>
      </c>
      <c r="F2676" t="s">
        <v>24</v>
      </c>
      <c r="G2676" t="s">
        <v>180</v>
      </c>
      <c r="H2676" s="2">
        <v>22.757850000000001</v>
      </c>
      <c r="I2676" t="s">
        <v>277</v>
      </c>
      <c r="J2676">
        <f t="shared" si="41"/>
        <v>8.7578500000000012</v>
      </c>
    </row>
    <row r="2677" spans="1:10">
      <c r="A2677">
        <v>238</v>
      </c>
      <c r="B2677">
        <v>1</v>
      </c>
      <c r="C2677" t="s">
        <v>4</v>
      </c>
      <c r="D2677">
        <v>2</v>
      </c>
      <c r="E2677" t="s">
        <v>20</v>
      </c>
      <c r="F2677" t="s">
        <v>24</v>
      </c>
      <c r="G2677" t="s">
        <v>168</v>
      </c>
      <c r="H2677" s="2">
        <v>21.547080000000001</v>
      </c>
      <c r="I2677" t="s">
        <v>277</v>
      </c>
      <c r="J2677">
        <f t="shared" si="41"/>
        <v>7.5470800000000011</v>
      </c>
    </row>
    <row r="2678" spans="1:10">
      <c r="A2678">
        <v>238</v>
      </c>
      <c r="B2678">
        <v>1</v>
      </c>
      <c r="C2678" t="s">
        <v>4</v>
      </c>
      <c r="D2678">
        <v>3</v>
      </c>
      <c r="E2678" t="s">
        <v>19</v>
      </c>
      <c r="F2678" t="s">
        <v>24</v>
      </c>
      <c r="G2678" t="s">
        <v>154</v>
      </c>
      <c r="H2678" s="2">
        <v>16.50224</v>
      </c>
      <c r="I2678" t="s">
        <v>277</v>
      </c>
      <c r="J2678">
        <f t="shared" si="41"/>
        <v>2.5022400000000005</v>
      </c>
    </row>
    <row r="2679" spans="1:10">
      <c r="A2679">
        <v>238</v>
      </c>
      <c r="B2679">
        <v>1</v>
      </c>
      <c r="C2679" t="s">
        <v>4</v>
      </c>
      <c r="D2679">
        <v>2</v>
      </c>
      <c r="E2679" t="s">
        <v>19</v>
      </c>
      <c r="F2679" t="s">
        <v>24</v>
      </c>
      <c r="G2679" t="s">
        <v>148</v>
      </c>
      <c r="H2679" s="2">
        <v>19.10314</v>
      </c>
      <c r="I2679" t="s">
        <v>277</v>
      </c>
      <c r="J2679">
        <f t="shared" si="41"/>
        <v>5.1031399999999998</v>
      </c>
    </row>
    <row r="2680" spans="1:10">
      <c r="A2680">
        <v>238</v>
      </c>
      <c r="B2680">
        <v>1</v>
      </c>
      <c r="C2680" t="s">
        <v>4</v>
      </c>
      <c r="D2680">
        <v>3</v>
      </c>
      <c r="E2680" t="s">
        <v>19</v>
      </c>
      <c r="F2680" t="s">
        <v>25</v>
      </c>
      <c r="G2680" t="s">
        <v>166</v>
      </c>
      <c r="H2680" s="2">
        <v>15.964130000000001</v>
      </c>
      <c r="I2680" t="s">
        <v>277</v>
      </c>
      <c r="J2680">
        <f t="shared" si="41"/>
        <v>1.9641300000000008</v>
      </c>
    </row>
    <row r="2681" spans="1:10">
      <c r="A2681">
        <v>238</v>
      </c>
      <c r="B2681">
        <v>1</v>
      </c>
      <c r="C2681" t="s">
        <v>4</v>
      </c>
      <c r="D2681">
        <v>1</v>
      </c>
      <c r="E2681" t="s">
        <v>20</v>
      </c>
      <c r="F2681" t="s">
        <v>24</v>
      </c>
      <c r="G2681" t="s">
        <v>184</v>
      </c>
      <c r="H2681" s="2">
        <v>22.197310000000002</v>
      </c>
      <c r="I2681" t="s">
        <v>277</v>
      </c>
      <c r="J2681">
        <f t="shared" si="41"/>
        <v>8.1973100000000017</v>
      </c>
    </row>
    <row r="2682" spans="1:10">
      <c r="A2682">
        <v>238</v>
      </c>
      <c r="B2682">
        <v>1</v>
      </c>
      <c r="C2682" t="s">
        <v>4</v>
      </c>
      <c r="D2682">
        <v>1</v>
      </c>
      <c r="E2682" t="s">
        <v>20</v>
      </c>
      <c r="F2682" t="s">
        <v>25</v>
      </c>
      <c r="G2682" t="s">
        <v>150</v>
      </c>
      <c r="H2682" s="2">
        <v>17.8139</v>
      </c>
      <c r="I2682" t="s">
        <v>277</v>
      </c>
      <c r="J2682">
        <f t="shared" si="41"/>
        <v>3.8139000000000003</v>
      </c>
    </row>
    <row r="2683" spans="1:10">
      <c r="A2683">
        <v>238</v>
      </c>
      <c r="B2683">
        <v>1</v>
      </c>
      <c r="C2683" t="s">
        <v>4</v>
      </c>
      <c r="D2683">
        <v>2</v>
      </c>
      <c r="E2683" t="s">
        <v>19</v>
      </c>
      <c r="F2683" t="s">
        <v>25</v>
      </c>
      <c r="G2683" t="s">
        <v>182</v>
      </c>
      <c r="H2683" s="2">
        <v>18.912559999999999</v>
      </c>
      <c r="I2683" t="s">
        <v>277</v>
      </c>
      <c r="J2683">
        <f t="shared" si="41"/>
        <v>4.9125599999999991</v>
      </c>
    </row>
    <row r="2684" spans="1:10">
      <c r="A2684">
        <v>238</v>
      </c>
      <c r="B2684">
        <v>1</v>
      </c>
      <c r="C2684" t="s">
        <v>4</v>
      </c>
      <c r="D2684">
        <v>2</v>
      </c>
      <c r="E2684" t="s">
        <v>20</v>
      </c>
      <c r="F2684" t="s">
        <v>25</v>
      </c>
      <c r="G2684" t="s">
        <v>170</v>
      </c>
      <c r="H2684" s="2">
        <v>19.047080000000001</v>
      </c>
      <c r="I2684" t="s">
        <v>277</v>
      </c>
      <c r="J2684">
        <f t="shared" si="41"/>
        <v>5.0470800000000011</v>
      </c>
    </row>
    <row r="2685" spans="1:10">
      <c r="A2685">
        <v>238</v>
      </c>
      <c r="B2685">
        <v>1</v>
      </c>
      <c r="C2685" t="s">
        <v>4</v>
      </c>
      <c r="D2685">
        <v>2</v>
      </c>
      <c r="E2685" t="s">
        <v>19</v>
      </c>
      <c r="F2685" t="s">
        <v>24</v>
      </c>
      <c r="G2685" t="s">
        <v>46</v>
      </c>
      <c r="H2685" s="2">
        <v>20.919280000000001</v>
      </c>
      <c r="I2685" t="s">
        <v>277</v>
      </c>
      <c r="J2685">
        <f t="shared" si="41"/>
        <v>6.9192800000000005</v>
      </c>
    </row>
    <row r="2686" spans="1:10">
      <c r="A2686">
        <v>238</v>
      </c>
      <c r="B2686">
        <v>1</v>
      </c>
      <c r="C2686" t="s">
        <v>4</v>
      </c>
      <c r="D2686">
        <v>3</v>
      </c>
      <c r="E2686" t="s">
        <v>20</v>
      </c>
      <c r="F2686" t="s">
        <v>25</v>
      </c>
      <c r="G2686" t="s">
        <v>158</v>
      </c>
      <c r="H2686" s="2">
        <v>17.343050000000002</v>
      </c>
      <c r="I2686" t="s">
        <v>277</v>
      </c>
      <c r="J2686">
        <f t="shared" si="41"/>
        <v>3.3430500000000016</v>
      </c>
    </row>
    <row r="2687" spans="1:10">
      <c r="A2687">
        <v>238</v>
      </c>
      <c r="B2687">
        <v>1</v>
      </c>
      <c r="C2687" t="s">
        <v>4</v>
      </c>
      <c r="D2687">
        <v>2</v>
      </c>
      <c r="E2687" t="s">
        <v>20</v>
      </c>
      <c r="F2687" t="s">
        <v>25</v>
      </c>
      <c r="G2687" t="s">
        <v>153</v>
      </c>
      <c r="H2687" s="2">
        <v>16.513449999999999</v>
      </c>
      <c r="I2687" t="s">
        <v>277</v>
      </c>
      <c r="J2687">
        <f t="shared" si="41"/>
        <v>2.5134499999999989</v>
      </c>
    </row>
    <row r="2688" spans="1:10">
      <c r="A2688">
        <v>238</v>
      </c>
      <c r="B2688">
        <v>1</v>
      </c>
      <c r="C2688" t="s">
        <v>4</v>
      </c>
      <c r="D2688">
        <v>1</v>
      </c>
      <c r="E2688" t="s">
        <v>19</v>
      </c>
      <c r="F2688" t="s">
        <v>25</v>
      </c>
      <c r="G2688" t="s">
        <v>183</v>
      </c>
      <c r="H2688" s="2">
        <v>18.553809999999999</v>
      </c>
      <c r="I2688" t="s">
        <v>277</v>
      </c>
      <c r="J2688">
        <f t="shared" si="41"/>
        <v>4.5538099999999986</v>
      </c>
    </row>
    <row r="2689" spans="1:10">
      <c r="A2689">
        <v>238</v>
      </c>
      <c r="B2689">
        <v>1</v>
      </c>
      <c r="C2689" t="s">
        <v>4</v>
      </c>
      <c r="D2689">
        <v>2</v>
      </c>
      <c r="E2689" t="s">
        <v>19</v>
      </c>
      <c r="F2689" t="s">
        <v>24</v>
      </c>
      <c r="G2689" t="s">
        <v>161</v>
      </c>
      <c r="H2689" s="2">
        <v>21.008970000000001</v>
      </c>
      <c r="I2689" t="s">
        <v>277</v>
      </c>
      <c r="J2689">
        <f t="shared" si="41"/>
        <v>7.0089700000000015</v>
      </c>
    </row>
    <row r="2690" spans="1:10">
      <c r="A2690">
        <v>238</v>
      </c>
      <c r="B2690">
        <v>1</v>
      </c>
      <c r="C2690" t="s">
        <v>4</v>
      </c>
      <c r="D2690">
        <v>2</v>
      </c>
      <c r="E2690" t="s">
        <v>19</v>
      </c>
      <c r="F2690" t="s">
        <v>25</v>
      </c>
      <c r="G2690" t="s">
        <v>172</v>
      </c>
      <c r="H2690" s="2">
        <v>18.9574</v>
      </c>
      <c r="I2690" t="s">
        <v>277</v>
      </c>
      <c r="J2690">
        <f t="shared" si="41"/>
        <v>4.9573999999999998</v>
      </c>
    </row>
    <row r="2691" spans="1:10">
      <c r="A2691">
        <v>238</v>
      </c>
      <c r="B2691">
        <v>1</v>
      </c>
      <c r="C2691" t="s">
        <v>4</v>
      </c>
      <c r="D2691">
        <v>1</v>
      </c>
      <c r="E2691" t="s">
        <v>20</v>
      </c>
      <c r="F2691" t="s">
        <v>24</v>
      </c>
      <c r="G2691" t="s">
        <v>174</v>
      </c>
      <c r="H2691" s="2">
        <v>22.847529999999999</v>
      </c>
      <c r="I2691" t="s">
        <v>277</v>
      </c>
      <c r="J2691">
        <f t="shared" ref="J2691:J2754" si="42">(H2691-14)</f>
        <v>8.847529999999999</v>
      </c>
    </row>
    <row r="2692" spans="1:10">
      <c r="A2692">
        <v>238</v>
      </c>
      <c r="B2692">
        <v>1</v>
      </c>
      <c r="C2692" t="s">
        <v>4</v>
      </c>
      <c r="D2692">
        <v>3</v>
      </c>
      <c r="E2692" t="s">
        <v>19</v>
      </c>
      <c r="F2692" t="s">
        <v>24</v>
      </c>
      <c r="G2692" t="s">
        <v>163</v>
      </c>
      <c r="H2692" s="2">
        <v>15.515689999999999</v>
      </c>
      <c r="I2692" t="s">
        <v>277</v>
      </c>
      <c r="J2692">
        <f t="shared" si="42"/>
        <v>1.5156899999999993</v>
      </c>
    </row>
    <row r="2693" spans="1:10">
      <c r="A2693">
        <v>238</v>
      </c>
      <c r="B2693">
        <v>1</v>
      </c>
      <c r="C2693" t="s">
        <v>4</v>
      </c>
      <c r="D2693">
        <v>3</v>
      </c>
      <c r="E2693" t="s">
        <v>19</v>
      </c>
      <c r="F2693" t="s">
        <v>25</v>
      </c>
      <c r="G2693" t="s">
        <v>177</v>
      </c>
      <c r="H2693" s="2">
        <v>15.86323</v>
      </c>
      <c r="I2693" t="s">
        <v>277</v>
      </c>
      <c r="J2693">
        <f t="shared" si="42"/>
        <v>1.8632299999999997</v>
      </c>
    </row>
    <row r="2694" spans="1:10">
      <c r="A2694">
        <v>238</v>
      </c>
      <c r="B2694">
        <v>1</v>
      </c>
      <c r="C2694" t="s">
        <v>4</v>
      </c>
      <c r="D2694">
        <v>2</v>
      </c>
      <c r="E2694" t="s">
        <v>20</v>
      </c>
      <c r="F2694" t="s">
        <v>25</v>
      </c>
      <c r="G2694" t="s">
        <v>181</v>
      </c>
      <c r="H2694" s="2">
        <v>19.013449999999999</v>
      </c>
      <c r="I2694" t="s">
        <v>277</v>
      </c>
      <c r="J2694">
        <f t="shared" si="42"/>
        <v>5.0134499999999989</v>
      </c>
    </row>
    <row r="2695" spans="1:10">
      <c r="A2695">
        <v>238</v>
      </c>
      <c r="B2695">
        <v>1</v>
      </c>
      <c r="C2695" t="s">
        <v>4</v>
      </c>
      <c r="D2695">
        <v>2</v>
      </c>
      <c r="E2695" t="s">
        <v>20</v>
      </c>
      <c r="F2695" t="s">
        <v>24</v>
      </c>
      <c r="G2695" t="s">
        <v>56</v>
      </c>
      <c r="H2695" s="2">
        <v>21.513449999999999</v>
      </c>
      <c r="I2695" t="s">
        <v>277</v>
      </c>
      <c r="J2695">
        <f t="shared" si="42"/>
        <v>7.5134499999999989</v>
      </c>
    </row>
    <row r="2696" spans="1:10">
      <c r="A2696">
        <v>238</v>
      </c>
      <c r="B2696">
        <v>1</v>
      </c>
      <c r="C2696" t="s">
        <v>4</v>
      </c>
      <c r="D2696">
        <v>3</v>
      </c>
      <c r="E2696" t="s">
        <v>20</v>
      </c>
      <c r="F2696" t="s">
        <v>25</v>
      </c>
      <c r="G2696" t="s">
        <v>156</v>
      </c>
      <c r="H2696" s="2">
        <v>16.16592</v>
      </c>
      <c r="I2696" t="s">
        <v>277</v>
      </c>
      <c r="J2696">
        <f t="shared" si="42"/>
        <v>2.1659199999999998</v>
      </c>
    </row>
    <row r="2697" spans="1:10">
      <c r="A2697">
        <v>238</v>
      </c>
      <c r="B2697">
        <v>1</v>
      </c>
      <c r="C2697" t="s">
        <v>4</v>
      </c>
      <c r="D2697">
        <v>1</v>
      </c>
      <c r="E2697" t="s">
        <v>19</v>
      </c>
      <c r="F2697" t="s">
        <v>24</v>
      </c>
      <c r="G2697" t="s">
        <v>179</v>
      </c>
      <c r="H2697" s="2">
        <v>22.544840000000001</v>
      </c>
      <c r="I2697" t="s">
        <v>277</v>
      </c>
      <c r="J2697">
        <f t="shared" si="42"/>
        <v>8.5448400000000007</v>
      </c>
    </row>
    <row r="2698" spans="1:10">
      <c r="A2698">
        <v>238</v>
      </c>
      <c r="B2698">
        <v>1</v>
      </c>
      <c r="C2698" t="s">
        <v>4</v>
      </c>
      <c r="D2698">
        <v>2</v>
      </c>
      <c r="E2698" t="s">
        <v>19</v>
      </c>
      <c r="F2698" t="s">
        <v>25</v>
      </c>
      <c r="G2698" t="s">
        <v>151</v>
      </c>
      <c r="H2698" s="2">
        <v>20.75112</v>
      </c>
      <c r="I2698" t="s">
        <v>277</v>
      </c>
      <c r="J2698">
        <f t="shared" si="42"/>
        <v>6.7511200000000002</v>
      </c>
    </row>
    <row r="2699" spans="1:10">
      <c r="A2699">
        <v>238</v>
      </c>
      <c r="B2699">
        <v>1</v>
      </c>
      <c r="C2699" t="s">
        <v>4</v>
      </c>
      <c r="D2699">
        <v>3</v>
      </c>
      <c r="E2699" t="s">
        <v>20</v>
      </c>
      <c r="F2699" t="s">
        <v>24</v>
      </c>
      <c r="G2699" t="s">
        <v>173</v>
      </c>
      <c r="H2699" s="2">
        <v>15.01121</v>
      </c>
      <c r="I2699" t="s">
        <v>277</v>
      </c>
      <c r="J2699">
        <f t="shared" si="42"/>
        <v>1.0112100000000002</v>
      </c>
    </row>
    <row r="2700" spans="1:10">
      <c r="A2700">
        <v>238</v>
      </c>
      <c r="B2700">
        <v>1</v>
      </c>
      <c r="C2700" t="s">
        <v>4</v>
      </c>
      <c r="D2700">
        <v>3</v>
      </c>
      <c r="E2700" t="s">
        <v>20</v>
      </c>
      <c r="F2700" t="s">
        <v>24</v>
      </c>
      <c r="G2700" t="s">
        <v>149</v>
      </c>
      <c r="H2700" s="2">
        <v>16.62556</v>
      </c>
      <c r="I2700" t="s">
        <v>277</v>
      </c>
      <c r="J2700">
        <f t="shared" si="42"/>
        <v>2.6255600000000001</v>
      </c>
    </row>
    <row r="2701" spans="1:10">
      <c r="A2701">
        <v>238</v>
      </c>
      <c r="B2701">
        <v>1</v>
      </c>
      <c r="C2701" t="s">
        <v>4</v>
      </c>
      <c r="D2701">
        <v>2</v>
      </c>
      <c r="E2701" t="s">
        <v>19</v>
      </c>
      <c r="F2701" t="s">
        <v>24</v>
      </c>
      <c r="G2701" t="s">
        <v>164</v>
      </c>
      <c r="H2701" s="2">
        <v>22.825109999999999</v>
      </c>
      <c r="I2701" t="s">
        <v>277</v>
      </c>
      <c r="J2701">
        <f t="shared" si="42"/>
        <v>8.8251099999999987</v>
      </c>
    </row>
    <row r="2702" spans="1:10">
      <c r="A2702">
        <v>238</v>
      </c>
      <c r="B2702">
        <v>1</v>
      </c>
      <c r="C2702" t="s">
        <v>4</v>
      </c>
      <c r="D2702">
        <v>3</v>
      </c>
      <c r="E2702" t="s">
        <v>19</v>
      </c>
      <c r="F2702" t="s">
        <v>25</v>
      </c>
      <c r="G2702" t="s">
        <v>157</v>
      </c>
      <c r="H2702" s="2">
        <v>20.470849999999999</v>
      </c>
      <c r="I2702" t="s">
        <v>277</v>
      </c>
      <c r="J2702">
        <f t="shared" si="42"/>
        <v>6.4708499999999987</v>
      </c>
    </row>
    <row r="2703" spans="1:10">
      <c r="A2703">
        <v>238</v>
      </c>
      <c r="B2703">
        <v>1</v>
      </c>
      <c r="C2703" t="s">
        <v>4</v>
      </c>
      <c r="D2703">
        <v>2</v>
      </c>
      <c r="E2703" t="s">
        <v>20</v>
      </c>
      <c r="F2703" t="s">
        <v>24</v>
      </c>
      <c r="G2703" t="s">
        <v>147</v>
      </c>
      <c r="H2703" s="2">
        <v>16.569510000000001</v>
      </c>
      <c r="I2703" t="s">
        <v>277</v>
      </c>
      <c r="J2703">
        <f t="shared" si="42"/>
        <v>2.5695100000000011</v>
      </c>
    </row>
    <row r="2704" spans="1:10">
      <c r="A2704">
        <v>238</v>
      </c>
      <c r="B2704">
        <v>1</v>
      </c>
      <c r="C2704" t="s">
        <v>4</v>
      </c>
      <c r="D2704">
        <v>1</v>
      </c>
      <c r="E2704" t="s">
        <v>19</v>
      </c>
      <c r="F2704" t="s">
        <v>25</v>
      </c>
      <c r="G2704" t="s">
        <v>165</v>
      </c>
      <c r="H2704" s="2">
        <v>21.47982</v>
      </c>
      <c r="I2704" t="s">
        <v>277</v>
      </c>
      <c r="J2704">
        <f t="shared" si="42"/>
        <v>7.4798200000000001</v>
      </c>
    </row>
    <row r="2705" spans="1:10">
      <c r="A2705">
        <v>238</v>
      </c>
      <c r="B2705">
        <v>1</v>
      </c>
      <c r="C2705" t="s">
        <v>4</v>
      </c>
      <c r="D2705">
        <v>2</v>
      </c>
      <c r="E2705" t="s">
        <v>20</v>
      </c>
      <c r="F2705" t="s">
        <v>25</v>
      </c>
      <c r="G2705" t="s">
        <v>171</v>
      </c>
      <c r="H2705" s="2">
        <v>20.280270000000002</v>
      </c>
      <c r="I2705" t="s">
        <v>277</v>
      </c>
      <c r="J2705">
        <f t="shared" si="42"/>
        <v>6.2802700000000016</v>
      </c>
    </row>
    <row r="2706" spans="1:10">
      <c r="A2706">
        <v>238</v>
      </c>
      <c r="B2706">
        <v>1</v>
      </c>
      <c r="C2706" t="s">
        <v>4</v>
      </c>
      <c r="D2706">
        <v>1</v>
      </c>
      <c r="E2706" t="s">
        <v>19</v>
      </c>
      <c r="F2706" t="s">
        <v>24</v>
      </c>
      <c r="G2706" t="s">
        <v>162</v>
      </c>
      <c r="H2706" s="2">
        <v>22.387889999999999</v>
      </c>
      <c r="I2706" t="s">
        <v>277</v>
      </c>
      <c r="J2706">
        <f t="shared" si="42"/>
        <v>8.3878899999999987</v>
      </c>
    </row>
    <row r="2707" spans="1:10">
      <c r="A2707">
        <v>238</v>
      </c>
      <c r="B2707">
        <v>1</v>
      </c>
      <c r="C2707" t="s">
        <v>4</v>
      </c>
      <c r="D2707">
        <v>1</v>
      </c>
      <c r="E2707" t="s">
        <v>19</v>
      </c>
      <c r="F2707" t="s">
        <v>24</v>
      </c>
      <c r="G2707" t="s">
        <v>160</v>
      </c>
      <c r="H2707" s="2">
        <v>23.049330000000001</v>
      </c>
      <c r="I2707" t="s">
        <v>277</v>
      </c>
      <c r="J2707">
        <f t="shared" si="42"/>
        <v>9.0493300000000012</v>
      </c>
    </row>
    <row r="2708" spans="1:10">
      <c r="A2708">
        <v>238</v>
      </c>
      <c r="B2708">
        <v>1</v>
      </c>
      <c r="C2708" t="s">
        <v>4</v>
      </c>
      <c r="D2708">
        <v>1</v>
      </c>
      <c r="E2708" t="s">
        <v>19</v>
      </c>
      <c r="F2708" t="s">
        <v>25</v>
      </c>
      <c r="G2708" t="s">
        <v>169</v>
      </c>
      <c r="H2708" s="2">
        <v>17.858740000000001</v>
      </c>
      <c r="I2708" t="s">
        <v>277</v>
      </c>
      <c r="J2708">
        <f t="shared" si="42"/>
        <v>3.8587400000000009</v>
      </c>
    </row>
    <row r="2709" spans="1:10">
      <c r="A2709">
        <v>238</v>
      </c>
      <c r="B2709">
        <v>1</v>
      </c>
      <c r="C2709" t="s">
        <v>4</v>
      </c>
      <c r="D2709">
        <v>3</v>
      </c>
      <c r="E2709" t="s">
        <v>19</v>
      </c>
      <c r="F2709" t="s">
        <v>24</v>
      </c>
      <c r="G2709" t="s">
        <v>167</v>
      </c>
      <c r="H2709" s="2">
        <v>15.526910000000001</v>
      </c>
      <c r="I2709" t="s">
        <v>277</v>
      </c>
      <c r="J2709">
        <f t="shared" si="42"/>
        <v>1.5269100000000009</v>
      </c>
    </row>
    <row r="2710" spans="1:10">
      <c r="A2710">
        <v>238</v>
      </c>
      <c r="B2710">
        <v>1</v>
      </c>
      <c r="C2710" t="s">
        <v>4</v>
      </c>
      <c r="D2710">
        <v>2</v>
      </c>
      <c r="E2710" t="s">
        <v>19</v>
      </c>
      <c r="F2710" t="s">
        <v>25</v>
      </c>
      <c r="G2710" t="s">
        <v>175</v>
      </c>
      <c r="H2710" s="2">
        <v>16.300450000000001</v>
      </c>
      <c r="I2710" t="s">
        <v>277</v>
      </c>
      <c r="J2710">
        <f t="shared" si="42"/>
        <v>2.3004500000000014</v>
      </c>
    </row>
    <row r="2711" spans="1:10">
      <c r="A2711">
        <v>238</v>
      </c>
      <c r="B2711">
        <v>1</v>
      </c>
      <c r="C2711" t="s">
        <v>4</v>
      </c>
      <c r="D2711">
        <v>2</v>
      </c>
      <c r="E2711" t="s">
        <v>20</v>
      </c>
      <c r="F2711" t="s">
        <v>24</v>
      </c>
      <c r="G2711" t="s">
        <v>152</v>
      </c>
      <c r="H2711" s="2">
        <v>18.183859999999999</v>
      </c>
      <c r="I2711" t="s">
        <v>277</v>
      </c>
      <c r="J2711">
        <f t="shared" si="42"/>
        <v>4.1838599999999992</v>
      </c>
    </row>
    <row r="2712" spans="1:10">
      <c r="A2712">
        <v>238</v>
      </c>
      <c r="B2712">
        <v>1</v>
      </c>
      <c r="C2712" t="s">
        <v>4</v>
      </c>
      <c r="D2712">
        <v>1</v>
      </c>
      <c r="E2712" t="s">
        <v>20</v>
      </c>
      <c r="F2712" t="s">
        <v>25</v>
      </c>
      <c r="G2712" t="s">
        <v>155</v>
      </c>
      <c r="H2712" s="2">
        <v>19.181609999999999</v>
      </c>
      <c r="I2712" t="s">
        <v>277</v>
      </c>
      <c r="J2712">
        <f t="shared" si="42"/>
        <v>5.1816099999999992</v>
      </c>
    </row>
    <row r="2713" spans="1:10">
      <c r="A2713">
        <v>238</v>
      </c>
      <c r="B2713">
        <v>2</v>
      </c>
      <c r="C2713" t="s">
        <v>9</v>
      </c>
      <c r="D2713">
        <v>2</v>
      </c>
      <c r="E2713" t="s">
        <v>19</v>
      </c>
      <c r="F2713" t="s">
        <v>25</v>
      </c>
      <c r="G2713" t="s">
        <v>233</v>
      </c>
      <c r="H2713" s="2">
        <v>19.865469999999998</v>
      </c>
      <c r="I2713" t="s">
        <v>277</v>
      </c>
      <c r="J2713">
        <f t="shared" si="42"/>
        <v>5.8654699999999984</v>
      </c>
    </row>
    <row r="2714" spans="1:10">
      <c r="A2714">
        <v>238</v>
      </c>
      <c r="B2714">
        <v>2</v>
      </c>
      <c r="C2714" t="s">
        <v>9</v>
      </c>
      <c r="D2714">
        <v>1</v>
      </c>
      <c r="E2714" t="s">
        <v>20</v>
      </c>
      <c r="F2714" t="s">
        <v>25</v>
      </c>
      <c r="G2714" t="s">
        <v>232</v>
      </c>
      <c r="H2714" s="2">
        <v>19.988790000000002</v>
      </c>
      <c r="I2714" t="s">
        <v>277</v>
      </c>
      <c r="J2714">
        <f t="shared" si="42"/>
        <v>5.9887900000000016</v>
      </c>
    </row>
    <row r="2715" spans="1:10">
      <c r="A2715">
        <v>238</v>
      </c>
      <c r="B2715">
        <v>2</v>
      </c>
      <c r="C2715" t="s">
        <v>9</v>
      </c>
      <c r="D2715">
        <v>2</v>
      </c>
      <c r="E2715" t="s">
        <v>19</v>
      </c>
      <c r="F2715" t="s">
        <v>24</v>
      </c>
      <c r="G2715" t="s">
        <v>263</v>
      </c>
      <c r="H2715" s="2">
        <v>20.033629999999999</v>
      </c>
      <c r="I2715" t="s">
        <v>277</v>
      </c>
      <c r="J2715">
        <f t="shared" si="42"/>
        <v>6.0336299999999987</v>
      </c>
    </row>
    <row r="2716" spans="1:10">
      <c r="A2716">
        <v>238</v>
      </c>
      <c r="B2716">
        <v>2</v>
      </c>
      <c r="C2716" t="s">
        <v>9</v>
      </c>
      <c r="D2716">
        <v>2</v>
      </c>
      <c r="E2716" t="s">
        <v>19</v>
      </c>
      <c r="F2716" t="s">
        <v>25</v>
      </c>
      <c r="G2716" t="s">
        <v>226</v>
      </c>
      <c r="H2716" s="2">
        <v>18.139009999999999</v>
      </c>
      <c r="I2716" t="s">
        <v>277</v>
      </c>
      <c r="J2716">
        <f t="shared" si="42"/>
        <v>4.139009999999999</v>
      </c>
    </row>
    <row r="2717" spans="1:10">
      <c r="A2717">
        <v>238</v>
      </c>
      <c r="B2717">
        <v>2</v>
      </c>
      <c r="C2717" t="s">
        <v>9</v>
      </c>
      <c r="D2717">
        <v>2</v>
      </c>
      <c r="E2717" t="s">
        <v>20</v>
      </c>
      <c r="F2717" t="s">
        <v>24</v>
      </c>
      <c r="G2717" t="s">
        <v>236</v>
      </c>
      <c r="H2717" s="2">
        <v>20</v>
      </c>
      <c r="I2717" t="s">
        <v>277</v>
      </c>
      <c r="J2717">
        <f t="shared" si="42"/>
        <v>6</v>
      </c>
    </row>
    <row r="2718" spans="1:10">
      <c r="A2718">
        <v>238</v>
      </c>
      <c r="B2718">
        <v>2</v>
      </c>
      <c r="C2718" t="s">
        <v>9</v>
      </c>
      <c r="D2718">
        <v>2</v>
      </c>
      <c r="E2718" t="s">
        <v>20</v>
      </c>
      <c r="F2718" t="s">
        <v>24</v>
      </c>
      <c r="G2718" t="s">
        <v>239</v>
      </c>
      <c r="H2718" s="2">
        <v>17.903590000000001</v>
      </c>
      <c r="I2718" t="s">
        <v>277</v>
      </c>
      <c r="J2718">
        <f t="shared" si="42"/>
        <v>3.9035900000000012</v>
      </c>
    </row>
    <row r="2719" spans="1:10">
      <c r="A2719">
        <v>238</v>
      </c>
      <c r="B2719">
        <v>2</v>
      </c>
      <c r="C2719" t="s">
        <v>9</v>
      </c>
      <c r="D2719">
        <v>3</v>
      </c>
      <c r="E2719" t="s">
        <v>20</v>
      </c>
      <c r="F2719" t="s">
        <v>24</v>
      </c>
      <c r="G2719" t="s">
        <v>264</v>
      </c>
      <c r="H2719" s="2">
        <v>15.930490000000001</v>
      </c>
      <c r="I2719" t="s">
        <v>277</v>
      </c>
      <c r="J2719">
        <f t="shared" si="42"/>
        <v>1.9304900000000007</v>
      </c>
    </row>
    <row r="2720" spans="1:10">
      <c r="A2720">
        <v>238</v>
      </c>
      <c r="B2720">
        <v>2</v>
      </c>
      <c r="C2720" t="s">
        <v>9</v>
      </c>
      <c r="D2720">
        <v>1</v>
      </c>
      <c r="E2720" t="s">
        <v>19</v>
      </c>
      <c r="F2720" t="s">
        <v>25</v>
      </c>
      <c r="G2720" t="s">
        <v>262</v>
      </c>
      <c r="H2720" s="2">
        <v>19.484300000000001</v>
      </c>
      <c r="I2720" t="s">
        <v>277</v>
      </c>
      <c r="J2720">
        <f t="shared" si="42"/>
        <v>5.4843000000000011</v>
      </c>
    </row>
    <row r="2721" spans="1:10">
      <c r="A2721">
        <v>238</v>
      </c>
      <c r="B2721">
        <v>2</v>
      </c>
      <c r="C2721" t="s">
        <v>9</v>
      </c>
      <c r="D2721">
        <v>3</v>
      </c>
      <c r="E2721" t="s">
        <v>20</v>
      </c>
      <c r="F2721" t="s">
        <v>25</v>
      </c>
      <c r="G2721" t="s">
        <v>231</v>
      </c>
      <c r="H2721" s="2">
        <v>15.59417</v>
      </c>
      <c r="I2721" t="s">
        <v>277</v>
      </c>
      <c r="J2721">
        <f t="shared" si="42"/>
        <v>1.5941700000000001</v>
      </c>
    </row>
    <row r="2722" spans="1:10">
      <c r="A2722">
        <v>238</v>
      </c>
      <c r="B2722">
        <v>2</v>
      </c>
      <c r="C2722" t="s">
        <v>9</v>
      </c>
      <c r="D2722">
        <v>3</v>
      </c>
      <c r="E2722" t="s">
        <v>19</v>
      </c>
      <c r="F2722" t="s">
        <v>25</v>
      </c>
      <c r="G2722" t="s">
        <v>228</v>
      </c>
      <c r="H2722" s="2">
        <v>15.13453</v>
      </c>
      <c r="I2722" t="s">
        <v>277</v>
      </c>
      <c r="J2722">
        <f t="shared" si="42"/>
        <v>1.1345299999999998</v>
      </c>
    </row>
    <row r="2723" spans="1:10">
      <c r="A2723">
        <v>238</v>
      </c>
      <c r="B2723">
        <v>2</v>
      </c>
      <c r="C2723" t="s">
        <v>9</v>
      </c>
      <c r="D2723">
        <v>1</v>
      </c>
      <c r="E2723" t="s">
        <v>20</v>
      </c>
      <c r="F2723" t="s">
        <v>25</v>
      </c>
      <c r="G2723" t="s">
        <v>250</v>
      </c>
      <c r="H2723" s="2">
        <v>20.16816</v>
      </c>
      <c r="I2723" t="s">
        <v>277</v>
      </c>
      <c r="J2723">
        <f t="shared" si="42"/>
        <v>6.1681600000000003</v>
      </c>
    </row>
    <row r="2724" spans="1:10">
      <c r="A2724">
        <v>238</v>
      </c>
      <c r="B2724">
        <v>2</v>
      </c>
      <c r="C2724" t="s">
        <v>9</v>
      </c>
      <c r="D2724">
        <v>2</v>
      </c>
      <c r="E2724" t="s">
        <v>19</v>
      </c>
      <c r="F2724" t="s">
        <v>24</v>
      </c>
      <c r="G2724" t="s">
        <v>260</v>
      </c>
      <c r="H2724" s="2">
        <v>20.99776</v>
      </c>
      <c r="I2724" t="s">
        <v>277</v>
      </c>
      <c r="J2724">
        <f t="shared" si="42"/>
        <v>6.9977599999999995</v>
      </c>
    </row>
    <row r="2725" spans="1:10">
      <c r="A2725">
        <v>238</v>
      </c>
      <c r="B2725">
        <v>2</v>
      </c>
      <c r="C2725" t="s">
        <v>9</v>
      </c>
      <c r="D2725">
        <v>2</v>
      </c>
      <c r="E2725" t="s">
        <v>20</v>
      </c>
      <c r="F2725" t="s">
        <v>24</v>
      </c>
      <c r="G2725" t="s">
        <v>230</v>
      </c>
      <c r="H2725" s="2">
        <v>16.995519999999999</v>
      </c>
      <c r="I2725" t="s">
        <v>277</v>
      </c>
      <c r="J2725">
        <f t="shared" si="42"/>
        <v>2.9955199999999991</v>
      </c>
    </row>
    <row r="2726" spans="1:10">
      <c r="A2726">
        <v>238</v>
      </c>
      <c r="B2726">
        <v>2</v>
      </c>
      <c r="C2726" t="s">
        <v>9</v>
      </c>
      <c r="D2726">
        <v>1</v>
      </c>
      <c r="E2726" t="s">
        <v>20</v>
      </c>
      <c r="F2726" t="s">
        <v>24</v>
      </c>
      <c r="G2726" t="s">
        <v>259</v>
      </c>
      <c r="H2726" s="2">
        <v>19.83184</v>
      </c>
      <c r="I2726" t="s">
        <v>277</v>
      </c>
      <c r="J2726">
        <f t="shared" si="42"/>
        <v>5.8318399999999997</v>
      </c>
    </row>
    <row r="2727" spans="1:10">
      <c r="A2727">
        <v>238</v>
      </c>
      <c r="B2727">
        <v>2</v>
      </c>
      <c r="C2727" t="s">
        <v>9</v>
      </c>
      <c r="D2727">
        <v>3</v>
      </c>
      <c r="E2727" t="s">
        <v>20</v>
      </c>
      <c r="F2727" t="s">
        <v>25</v>
      </c>
      <c r="G2727" t="s">
        <v>258</v>
      </c>
      <c r="H2727" s="2">
        <v>16.109870000000001</v>
      </c>
      <c r="I2727" t="s">
        <v>277</v>
      </c>
      <c r="J2727">
        <f t="shared" si="42"/>
        <v>2.1098700000000008</v>
      </c>
    </row>
    <row r="2728" spans="1:10">
      <c r="A2728">
        <v>238</v>
      </c>
      <c r="B2728">
        <v>2</v>
      </c>
      <c r="C2728" t="s">
        <v>9</v>
      </c>
      <c r="D2728">
        <v>1</v>
      </c>
      <c r="E2728" t="s">
        <v>19</v>
      </c>
      <c r="F2728" t="s">
        <v>24</v>
      </c>
      <c r="G2728" t="s">
        <v>242</v>
      </c>
      <c r="H2728" s="2">
        <v>20.12332</v>
      </c>
      <c r="I2728" t="s">
        <v>277</v>
      </c>
      <c r="J2728">
        <f t="shared" si="42"/>
        <v>6.1233199999999997</v>
      </c>
    </row>
    <row r="2729" spans="1:10">
      <c r="A2729">
        <v>238</v>
      </c>
      <c r="B2729">
        <v>2</v>
      </c>
      <c r="C2729" t="s">
        <v>9</v>
      </c>
      <c r="D2729">
        <v>1</v>
      </c>
      <c r="E2729" t="s">
        <v>19</v>
      </c>
      <c r="F2729" t="s">
        <v>24</v>
      </c>
      <c r="G2729" t="s">
        <v>238</v>
      </c>
      <c r="H2729" s="2">
        <v>21.670400000000001</v>
      </c>
      <c r="I2729" t="s">
        <v>277</v>
      </c>
      <c r="J2729">
        <f t="shared" si="42"/>
        <v>7.6704000000000008</v>
      </c>
    </row>
    <row r="2730" spans="1:10">
      <c r="A2730">
        <v>238</v>
      </c>
      <c r="B2730">
        <v>2</v>
      </c>
      <c r="C2730" t="s">
        <v>9</v>
      </c>
      <c r="D2730">
        <v>3</v>
      </c>
      <c r="E2730" t="s">
        <v>20</v>
      </c>
      <c r="F2730" t="s">
        <v>24</v>
      </c>
      <c r="G2730" t="s">
        <v>235</v>
      </c>
      <c r="H2730" s="2">
        <v>15.70628</v>
      </c>
      <c r="I2730" t="s">
        <v>277</v>
      </c>
      <c r="J2730">
        <f t="shared" si="42"/>
        <v>1.7062799999999996</v>
      </c>
    </row>
    <row r="2731" spans="1:10">
      <c r="A2731">
        <v>238</v>
      </c>
      <c r="B2731">
        <v>2</v>
      </c>
      <c r="C2731" t="s">
        <v>9</v>
      </c>
      <c r="D2731">
        <v>3</v>
      </c>
      <c r="E2731" t="s">
        <v>20</v>
      </c>
      <c r="F2731" t="s">
        <v>25</v>
      </c>
      <c r="G2731" t="s">
        <v>254</v>
      </c>
      <c r="H2731" s="2">
        <v>15.369960000000001</v>
      </c>
      <c r="I2731" t="s">
        <v>277</v>
      </c>
      <c r="J2731">
        <f t="shared" si="42"/>
        <v>1.3699600000000007</v>
      </c>
    </row>
    <row r="2732" spans="1:10">
      <c r="A2732">
        <v>238</v>
      </c>
      <c r="B2732">
        <v>2</v>
      </c>
      <c r="C2732" t="s">
        <v>9</v>
      </c>
      <c r="D2732">
        <v>2</v>
      </c>
      <c r="E2732" t="s">
        <v>19</v>
      </c>
      <c r="F2732" t="s">
        <v>25</v>
      </c>
      <c r="G2732" t="s">
        <v>253</v>
      </c>
      <c r="H2732" s="2">
        <v>14.753360000000001</v>
      </c>
      <c r="I2732" t="s">
        <v>277</v>
      </c>
      <c r="J2732">
        <f t="shared" si="42"/>
        <v>0.7533600000000007</v>
      </c>
    </row>
    <row r="2733" spans="1:10">
      <c r="A2733">
        <v>238</v>
      </c>
      <c r="B2733">
        <v>2</v>
      </c>
      <c r="C2733" t="s">
        <v>9</v>
      </c>
      <c r="D2733">
        <v>2</v>
      </c>
      <c r="E2733" t="s">
        <v>20</v>
      </c>
      <c r="F2733" t="s">
        <v>25</v>
      </c>
      <c r="G2733" t="s">
        <v>227</v>
      </c>
      <c r="H2733" s="2">
        <v>15.02242</v>
      </c>
      <c r="I2733" t="s">
        <v>277</v>
      </c>
      <c r="J2733">
        <f t="shared" si="42"/>
        <v>1.0224200000000003</v>
      </c>
    </row>
    <row r="2734" spans="1:10">
      <c r="A2734">
        <v>238</v>
      </c>
      <c r="B2734">
        <v>2</v>
      </c>
      <c r="C2734" t="s">
        <v>9</v>
      </c>
      <c r="D2734">
        <v>2</v>
      </c>
      <c r="E2734" t="s">
        <v>19</v>
      </c>
      <c r="F2734" t="s">
        <v>24</v>
      </c>
      <c r="G2734" t="s">
        <v>229</v>
      </c>
      <c r="H2734" s="2">
        <v>18.912559999999999</v>
      </c>
      <c r="I2734" t="s">
        <v>277</v>
      </c>
      <c r="J2734">
        <f t="shared" si="42"/>
        <v>4.9125599999999991</v>
      </c>
    </row>
    <row r="2735" spans="1:10">
      <c r="A2735">
        <v>238</v>
      </c>
      <c r="B2735">
        <v>2</v>
      </c>
      <c r="C2735" t="s">
        <v>9</v>
      </c>
      <c r="D2735">
        <v>2</v>
      </c>
      <c r="E2735" t="s">
        <v>20</v>
      </c>
      <c r="F2735" t="s">
        <v>24</v>
      </c>
      <c r="G2735" t="s">
        <v>248</v>
      </c>
      <c r="H2735" s="2">
        <v>21.860990000000001</v>
      </c>
      <c r="I2735" t="s">
        <v>277</v>
      </c>
      <c r="J2735">
        <f t="shared" si="42"/>
        <v>7.860990000000001</v>
      </c>
    </row>
    <row r="2736" spans="1:10">
      <c r="A2736">
        <v>238</v>
      </c>
      <c r="B2736">
        <v>2</v>
      </c>
      <c r="C2736" t="s">
        <v>9</v>
      </c>
      <c r="D2736">
        <v>1</v>
      </c>
      <c r="E2736" t="s">
        <v>19</v>
      </c>
      <c r="F2736" t="s">
        <v>24</v>
      </c>
      <c r="G2736" t="s">
        <v>261</v>
      </c>
      <c r="H2736" s="2">
        <v>20.213010000000001</v>
      </c>
      <c r="I2736" t="s">
        <v>277</v>
      </c>
      <c r="J2736">
        <f t="shared" si="42"/>
        <v>6.2130100000000006</v>
      </c>
    </row>
    <row r="2737" spans="1:10">
      <c r="A2737">
        <v>238</v>
      </c>
      <c r="B2737">
        <v>2</v>
      </c>
      <c r="C2737" t="s">
        <v>9</v>
      </c>
      <c r="D2737">
        <v>1</v>
      </c>
      <c r="E2737" t="s">
        <v>20</v>
      </c>
      <c r="F2737" t="s">
        <v>25</v>
      </c>
      <c r="G2737" t="s">
        <v>241</v>
      </c>
      <c r="H2737" s="2">
        <v>19.809419999999999</v>
      </c>
      <c r="I2737" t="s">
        <v>277</v>
      </c>
      <c r="J2737">
        <f t="shared" si="42"/>
        <v>5.8094199999999994</v>
      </c>
    </row>
    <row r="2738" spans="1:10">
      <c r="A2738">
        <v>238</v>
      </c>
      <c r="B2738">
        <v>2</v>
      </c>
      <c r="C2738" t="s">
        <v>9</v>
      </c>
      <c r="D2738">
        <v>3</v>
      </c>
      <c r="E2738" t="s">
        <v>19</v>
      </c>
      <c r="F2738" t="s">
        <v>25</v>
      </c>
      <c r="G2738" t="s">
        <v>225</v>
      </c>
      <c r="H2738" s="2">
        <v>17.320630000000001</v>
      </c>
      <c r="I2738" t="s">
        <v>277</v>
      </c>
      <c r="J2738">
        <f t="shared" si="42"/>
        <v>3.3206300000000013</v>
      </c>
    </row>
    <row r="2739" spans="1:10">
      <c r="A2739">
        <v>238</v>
      </c>
      <c r="B2739">
        <v>2</v>
      </c>
      <c r="C2739" t="s">
        <v>9</v>
      </c>
      <c r="D2739">
        <v>2</v>
      </c>
      <c r="E2739" t="s">
        <v>20</v>
      </c>
      <c r="F2739" t="s">
        <v>25</v>
      </c>
      <c r="G2739" t="s">
        <v>237</v>
      </c>
      <c r="H2739" s="2">
        <v>17.455159999999999</v>
      </c>
      <c r="I2739" t="s">
        <v>277</v>
      </c>
      <c r="J2739">
        <f t="shared" si="42"/>
        <v>3.4551599999999993</v>
      </c>
    </row>
    <row r="2740" spans="1:10">
      <c r="A2740">
        <v>238</v>
      </c>
      <c r="B2740">
        <v>2</v>
      </c>
      <c r="C2740" t="s">
        <v>9</v>
      </c>
      <c r="D2740">
        <v>2</v>
      </c>
      <c r="E2740" t="s">
        <v>20</v>
      </c>
      <c r="F2740" t="s">
        <v>25</v>
      </c>
      <c r="G2740" t="s">
        <v>257</v>
      </c>
      <c r="H2740" s="2">
        <v>15.26906</v>
      </c>
      <c r="I2740" t="s">
        <v>277</v>
      </c>
      <c r="J2740">
        <f t="shared" si="42"/>
        <v>1.2690599999999996</v>
      </c>
    </row>
    <row r="2741" spans="1:10">
      <c r="A2741">
        <v>238</v>
      </c>
      <c r="B2741">
        <v>2</v>
      </c>
      <c r="C2741" t="s">
        <v>9</v>
      </c>
      <c r="D2741">
        <v>3</v>
      </c>
      <c r="E2741" t="s">
        <v>19</v>
      </c>
      <c r="F2741" t="s">
        <v>25</v>
      </c>
      <c r="G2741" t="s">
        <v>240</v>
      </c>
      <c r="H2741" s="2">
        <v>15.61659</v>
      </c>
      <c r="I2741" t="s">
        <v>277</v>
      </c>
      <c r="J2741">
        <f t="shared" si="42"/>
        <v>1.6165900000000004</v>
      </c>
    </row>
    <row r="2742" spans="1:10">
      <c r="A2742">
        <v>238</v>
      </c>
      <c r="B2742">
        <v>2</v>
      </c>
      <c r="C2742" t="s">
        <v>9</v>
      </c>
      <c r="D2742">
        <v>3</v>
      </c>
      <c r="E2742" t="s">
        <v>19</v>
      </c>
      <c r="F2742" t="s">
        <v>24</v>
      </c>
      <c r="G2742" t="s">
        <v>252</v>
      </c>
      <c r="H2742" s="2">
        <v>15.17937</v>
      </c>
      <c r="I2742" t="s">
        <v>277</v>
      </c>
      <c r="J2742">
        <f t="shared" si="42"/>
        <v>1.1793700000000005</v>
      </c>
    </row>
    <row r="2743" spans="1:10">
      <c r="A2743">
        <v>238</v>
      </c>
      <c r="B2743">
        <v>2</v>
      </c>
      <c r="C2743" t="s">
        <v>9</v>
      </c>
      <c r="D2743">
        <v>2</v>
      </c>
      <c r="E2743" t="s">
        <v>20</v>
      </c>
      <c r="F2743" t="s">
        <v>25</v>
      </c>
      <c r="G2743" t="s">
        <v>246</v>
      </c>
      <c r="H2743" s="2">
        <v>19.618829999999999</v>
      </c>
      <c r="I2743" t="s">
        <v>277</v>
      </c>
      <c r="J2743">
        <f t="shared" si="42"/>
        <v>5.6188299999999991</v>
      </c>
    </row>
    <row r="2744" spans="1:10">
      <c r="A2744">
        <v>238</v>
      </c>
      <c r="B2744">
        <v>2</v>
      </c>
      <c r="C2744" t="s">
        <v>9</v>
      </c>
      <c r="D2744">
        <v>1</v>
      </c>
      <c r="E2744" t="s">
        <v>20</v>
      </c>
      <c r="F2744" t="s">
        <v>24</v>
      </c>
      <c r="G2744" t="s">
        <v>256</v>
      </c>
      <c r="H2744" s="2">
        <v>20.45964</v>
      </c>
      <c r="I2744" t="s">
        <v>277</v>
      </c>
      <c r="J2744">
        <f t="shared" si="42"/>
        <v>6.4596400000000003</v>
      </c>
    </row>
    <row r="2745" spans="1:10">
      <c r="A2745">
        <v>238</v>
      </c>
      <c r="B2745">
        <v>2</v>
      </c>
      <c r="C2745" t="s">
        <v>9</v>
      </c>
      <c r="D2745">
        <v>1</v>
      </c>
      <c r="E2745" t="s">
        <v>19</v>
      </c>
      <c r="F2745" t="s">
        <v>25</v>
      </c>
      <c r="G2745" t="s">
        <v>251</v>
      </c>
      <c r="H2745" s="2">
        <v>19.349779999999999</v>
      </c>
      <c r="I2745" t="s">
        <v>277</v>
      </c>
      <c r="J2745">
        <f t="shared" si="42"/>
        <v>5.3497799999999991</v>
      </c>
    </row>
    <row r="2746" spans="1:10">
      <c r="A2746">
        <v>238</v>
      </c>
      <c r="B2746">
        <v>2</v>
      </c>
      <c r="C2746" t="s">
        <v>9</v>
      </c>
      <c r="D2746">
        <v>2</v>
      </c>
      <c r="E2746" t="s">
        <v>19</v>
      </c>
      <c r="F2746" t="s">
        <v>25</v>
      </c>
      <c r="G2746" t="s">
        <v>247</v>
      </c>
      <c r="H2746" s="2">
        <v>17.197310000000002</v>
      </c>
      <c r="I2746" t="s">
        <v>277</v>
      </c>
      <c r="J2746">
        <f t="shared" si="42"/>
        <v>3.1973100000000017</v>
      </c>
    </row>
    <row r="2747" spans="1:10">
      <c r="A2747">
        <v>238</v>
      </c>
      <c r="B2747">
        <v>2</v>
      </c>
      <c r="C2747" t="s">
        <v>9</v>
      </c>
      <c r="D2747">
        <v>2</v>
      </c>
      <c r="E2747" t="s">
        <v>19</v>
      </c>
      <c r="F2747" t="s">
        <v>24</v>
      </c>
      <c r="G2747" t="s">
        <v>245</v>
      </c>
      <c r="H2747" s="2">
        <v>17.52242</v>
      </c>
      <c r="I2747" t="s">
        <v>277</v>
      </c>
      <c r="J2747">
        <f t="shared" si="42"/>
        <v>3.5224200000000003</v>
      </c>
    </row>
    <row r="2748" spans="1:10">
      <c r="A2748">
        <v>238</v>
      </c>
      <c r="B2748">
        <v>2</v>
      </c>
      <c r="C2748" t="s">
        <v>9</v>
      </c>
      <c r="D2748">
        <v>3</v>
      </c>
      <c r="E2748" t="s">
        <v>19</v>
      </c>
      <c r="F2748" t="s">
        <v>24</v>
      </c>
      <c r="G2748" t="s">
        <v>244</v>
      </c>
      <c r="H2748" s="2">
        <v>18.116589999999999</v>
      </c>
      <c r="I2748" t="s">
        <v>277</v>
      </c>
      <c r="J2748">
        <f t="shared" si="42"/>
        <v>4.1165899999999986</v>
      </c>
    </row>
    <row r="2749" spans="1:10">
      <c r="A2749">
        <v>238</v>
      </c>
      <c r="B2749">
        <v>2</v>
      </c>
      <c r="C2749" t="s">
        <v>9</v>
      </c>
      <c r="D2749">
        <v>3</v>
      </c>
      <c r="E2749" t="s">
        <v>19</v>
      </c>
      <c r="F2749" t="s">
        <v>24</v>
      </c>
      <c r="G2749" t="s">
        <v>243</v>
      </c>
      <c r="H2749" s="2">
        <v>15.672650000000001</v>
      </c>
      <c r="I2749" t="s">
        <v>277</v>
      </c>
      <c r="J2749">
        <f t="shared" si="42"/>
        <v>1.6726500000000009</v>
      </c>
    </row>
    <row r="2750" spans="1:10">
      <c r="A2750">
        <v>238</v>
      </c>
      <c r="B2750">
        <v>2</v>
      </c>
      <c r="C2750" t="s">
        <v>9</v>
      </c>
      <c r="D2750">
        <v>1</v>
      </c>
      <c r="E2750" t="s">
        <v>19</v>
      </c>
      <c r="F2750" t="s">
        <v>25</v>
      </c>
      <c r="G2750" t="s">
        <v>249</v>
      </c>
      <c r="H2750" s="2">
        <v>18.150220000000001</v>
      </c>
      <c r="I2750" t="s">
        <v>277</v>
      </c>
      <c r="J2750">
        <f t="shared" si="42"/>
        <v>4.1502200000000009</v>
      </c>
    </row>
    <row r="2751" spans="1:10">
      <c r="A2751">
        <v>238</v>
      </c>
      <c r="B2751">
        <v>2</v>
      </c>
      <c r="C2751" t="s">
        <v>9</v>
      </c>
      <c r="D2751">
        <v>1</v>
      </c>
      <c r="E2751" t="s">
        <v>20</v>
      </c>
      <c r="F2751" t="s">
        <v>24</v>
      </c>
      <c r="G2751" t="s">
        <v>234</v>
      </c>
      <c r="H2751" s="2">
        <v>23.273540000000001</v>
      </c>
      <c r="I2751" t="s">
        <v>277</v>
      </c>
      <c r="J2751">
        <f t="shared" si="42"/>
        <v>9.2735400000000006</v>
      </c>
    </row>
    <row r="2752" spans="1:10">
      <c r="A2752">
        <v>238</v>
      </c>
      <c r="B2752">
        <v>2</v>
      </c>
      <c r="C2752" t="s">
        <v>9</v>
      </c>
      <c r="D2752">
        <v>3</v>
      </c>
      <c r="E2752" t="s">
        <v>20</v>
      </c>
      <c r="F2752" t="s">
        <v>24</v>
      </c>
      <c r="G2752" t="s">
        <v>255</v>
      </c>
      <c r="H2752" s="2">
        <v>17.9148</v>
      </c>
      <c r="I2752" t="s">
        <v>277</v>
      </c>
      <c r="J2752">
        <f t="shared" si="42"/>
        <v>3.9147999999999996</v>
      </c>
    </row>
    <row r="2753" spans="1:10">
      <c r="A2753">
        <v>239</v>
      </c>
      <c r="B2753">
        <v>2</v>
      </c>
      <c r="C2753" t="s">
        <v>6</v>
      </c>
      <c r="D2753">
        <v>3</v>
      </c>
      <c r="E2753" t="s">
        <v>20</v>
      </c>
      <c r="F2753" t="s">
        <v>25</v>
      </c>
      <c r="G2753" t="s">
        <v>38</v>
      </c>
      <c r="H2753" s="2">
        <v>19.450669999999999</v>
      </c>
      <c r="I2753" t="s">
        <v>277</v>
      </c>
      <c r="J2753">
        <f t="shared" si="42"/>
        <v>5.4506699999999988</v>
      </c>
    </row>
    <row r="2754" spans="1:10">
      <c r="A2754">
        <v>239</v>
      </c>
      <c r="B2754">
        <v>2</v>
      </c>
      <c r="C2754" t="s">
        <v>6</v>
      </c>
      <c r="D2754">
        <v>3</v>
      </c>
      <c r="E2754" t="s">
        <v>20</v>
      </c>
      <c r="F2754" t="s">
        <v>24</v>
      </c>
      <c r="G2754" t="s">
        <v>31</v>
      </c>
      <c r="H2754" s="2">
        <v>18.845289999999999</v>
      </c>
      <c r="I2754" t="s">
        <v>277</v>
      </c>
      <c r="J2754">
        <f t="shared" si="42"/>
        <v>4.8452899999999985</v>
      </c>
    </row>
    <row r="2755" spans="1:10">
      <c r="A2755">
        <v>239</v>
      </c>
      <c r="B2755">
        <v>2</v>
      </c>
      <c r="C2755" t="s">
        <v>6</v>
      </c>
      <c r="D2755">
        <v>1</v>
      </c>
      <c r="E2755" t="s">
        <v>19</v>
      </c>
      <c r="F2755" t="s">
        <v>24</v>
      </c>
      <c r="G2755" t="s">
        <v>27</v>
      </c>
      <c r="H2755" s="2">
        <v>21.233180000000001</v>
      </c>
      <c r="I2755" t="s">
        <v>277</v>
      </c>
      <c r="J2755">
        <f t="shared" ref="J2755:J2818" si="43">(H2755-14)</f>
        <v>7.2331800000000008</v>
      </c>
    </row>
    <row r="2756" spans="1:10">
      <c r="A2756">
        <v>239</v>
      </c>
      <c r="B2756">
        <v>2</v>
      </c>
      <c r="C2756" t="s">
        <v>6</v>
      </c>
      <c r="D2756">
        <v>3</v>
      </c>
      <c r="E2756" t="s">
        <v>19</v>
      </c>
      <c r="F2756" t="s">
        <v>24</v>
      </c>
      <c r="G2756" t="s">
        <v>55</v>
      </c>
      <c r="H2756" s="2">
        <v>19.170400000000001</v>
      </c>
      <c r="I2756" t="s">
        <v>277</v>
      </c>
      <c r="J2756">
        <f t="shared" si="43"/>
        <v>5.1704000000000008</v>
      </c>
    </row>
    <row r="2757" spans="1:10">
      <c r="A2757">
        <v>239</v>
      </c>
      <c r="B2757">
        <v>2</v>
      </c>
      <c r="C2757" t="s">
        <v>6</v>
      </c>
      <c r="D2757">
        <v>3</v>
      </c>
      <c r="E2757" t="s">
        <v>20</v>
      </c>
      <c r="F2757" t="s">
        <v>24</v>
      </c>
      <c r="G2757" t="s">
        <v>35</v>
      </c>
      <c r="H2757" s="2">
        <v>22.387889999999999</v>
      </c>
      <c r="I2757" t="s">
        <v>277</v>
      </c>
      <c r="J2757">
        <f t="shared" si="43"/>
        <v>8.3878899999999987</v>
      </c>
    </row>
    <row r="2758" spans="1:10">
      <c r="A2758">
        <v>239</v>
      </c>
      <c r="B2758">
        <v>2</v>
      </c>
      <c r="C2758" t="s">
        <v>6</v>
      </c>
      <c r="D2758">
        <v>2</v>
      </c>
      <c r="E2758" t="s">
        <v>20</v>
      </c>
      <c r="F2758" t="s">
        <v>25</v>
      </c>
      <c r="G2758" t="s">
        <v>41</v>
      </c>
      <c r="H2758" s="2">
        <v>20.213010000000001</v>
      </c>
      <c r="I2758" t="s">
        <v>277</v>
      </c>
      <c r="J2758">
        <f t="shared" si="43"/>
        <v>6.2130100000000006</v>
      </c>
    </row>
    <row r="2759" spans="1:10">
      <c r="A2759">
        <v>239</v>
      </c>
      <c r="B2759">
        <v>2</v>
      </c>
      <c r="C2759" t="s">
        <v>6</v>
      </c>
      <c r="D2759">
        <v>1</v>
      </c>
      <c r="E2759" t="s">
        <v>20</v>
      </c>
      <c r="F2759" t="s">
        <v>25</v>
      </c>
      <c r="G2759" t="s">
        <v>52</v>
      </c>
      <c r="H2759" s="2">
        <v>20.56054</v>
      </c>
      <c r="I2759" t="s">
        <v>277</v>
      </c>
      <c r="J2759">
        <f t="shared" si="43"/>
        <v>6.5605399999999996</v>
      </c>
    </row>
    <row r="2760" spans="1:10">
      <c r="A2760">
        <v>239</v>
      </c>
      <c r="B2760">
        <v>2</v>
      </c>
      <c r="C2760" t="s">
        <v>6</v>
      </c>
      <c r="D2760">
        <v>1</v>
      </c>
      <c r="E2760" t="s">
        <v>20</v>
      </c>
      <c r="F2760" t="s">
        <v>24</v>
      </c>
      <c r="G2760" t="s">
        <v>36</v>
      </c>
      <c r="H2760" s="2">
        <v>21.322870000000002</v>
      </c>
      <c r="I2760" t="s">
        <v>277</v>
      </c>
      <c r="J2760">
        <f t="shared" si="43"/>
        <v>7.3228700000000018</v>
      </c>
    </row>
    <row r="2761" spans="1:10">
      <c r="A2761">
        <v>239</v>
      </c>
      <c r="B2761">
        <v>2</v>
      </c>
      <c r="C2761" t="s">
        <v>6</v>
      </c>
      <c r="D2761">
        <v>2</v>
      </c>
      <c r="E2761" t="s">
        <v>19</v>
      </c>
      <c r="F2761" t="s">
        <v>25</v>
      </c>
      <c r="G2761" t="s">
        <v>40</v>
      </c>
      <c r="H2761" s="2">
        <v>19.00224</v>
      </c>
      <c r="I2761" t="s">
        <v>277</v>
      </c>
      <c r="J2761">
        <f t="shared" si="43"/>
        <v>5.0022400000000005</v>
      </c>
    </row>
    <row r="2762" spans="1:10">
      <c r="A2762">
        <v>239</v>
      </c>
      <c r="B2762">
        <v>2</v>
      </c>
      <c r="C2762" t="s">
        <v>6</v>
      </c>
      <c r="D2762">
        <v>2</v>
      </c>
      <c r="E2762" t="s">
        <v>19</v>
      </c>
      <c r="F2762" t="s">
        <v>24</v>
      </c>
      <c r="G2762" t="s">
        <v>64</v>
      </c>
      <c r="H2762" s="2">
        <v>20.683859999999999</v>
      </c>
      <c r="I2762" t="s">
        <v>277</v>
      </c>
      <c r="J2762">
        <f t="shared" si="43"/>
        <v>6.6838599999999992</v>
      </c>
    </row>
    <row r="2763" spans="1:10">
      <c r="A2763">
        <v>239</v>
      </c>
      <c r="B2763">
        <v>2</v>
      </c>
      <c r="C2763" t="s">
        <v>6</v>
      </c>
      <c r="D2763">
        <v>2</v>
      </c>
      <c r="E2763" t="s">
        <v>19</v>
      </c>
      <c r="F2763" t="s">
        <v>25</v>
      </c>
      <c r="G2763" t="s">
        <v>43</v>
      </c>
      <c r="H2763" s="2">
        <v>19.529150000000001</v>
      </c>
      <c r="I2763" t="s">
        <v>277</v>
      </c>
      <c r="J2763">
        <f t="shared" si="43"/>
        <v>5.5291500000000013</v>
      </c>
    </row>
    <row r="2764" spans="1:10">
      <c r="A2764">
        <v>239</v>
      </c>
      <c r="B2764">
        <v>2</v>
      </c>
      <c r="C2764" t="s">
        <v>6</v>
      </c>
      <c r="D2764">
        <v>2</v>
      </c>
      <c r="E2764" t="s">
        <v>20</v>
      </c>
      <c r="F2764" t="s">
        <v>25</v>
      </c>
      <c r="G2764" t="s">
        <v>61</v>
      </c>
      <c r="H2764" s="2">
        <v>19.372199999999999</v>
      </c>
      <c r="I2764" t="s">
        <v>277</v>
      </c>
      <c r="J2764">
        <f t="shared" si="43"/>
        <v>5.3721999999999994</v>
      </c>
    </row>
    <row r="2765" spans="1:10">
      <c r="A2765">
        <v>239</v>
      </c>
      <c r="B2765">
        <v>2</v>
      </c>
      <c r="C2765" t="s">
        <v>6</v>
      </c>
      <c r="D2765">
        <v>3</v>
      </c>
      <c r="E2765" t="s">
        <v>20</v>
      </c>
      <c r="F2765" t="s">
        <v>25</v>
      </c>
      <c r="G2765" t="s">
        <v>49</v>
      </c>
      <c r="H2765" s="2">
        <v>16.93946</v>
      </c>
      <c r="I2765" t="s">
        <v>277</v>
      </c>
      <c r="J2765">
        <f t="shared" si="43"/>
        <v>2.9394600000000004</v>
      </c>
    </row>
    <row r="2766" spans="1:10">
      <c r="A2766">
        <v>239</v>
      </c>
      <c r="B2766">
        <v>2</v>
      </c>
      <c r="C2766" t="s">
        <v>6</v>
      </c>
      <c r="D2766">
        <v>3</v>
      </c>
      <c r="E2766" t="s">
        <v>20</v>
      </c>
      <c r="F2766" t="s">
        <v>24</v>
      </c>
      <c r="G2766" t="s">
        <v>29</v>
      </c>
      <c r="H2766" s="2">
        <v>16.60314</v>
      </c>
      <c r="I2766" t="s">
        <v>277</v>
      </c>
      <c r="J2766">
        <f t="shared" si="43"/>
        <v>2.6031399999999998</v>
      </c>
    </row>
    <row r="2767" spans="1:10">
      <c r="A2767">
        <v>239</v>
      </c>
      <c r="B2767">
        <v>2</v>
      </c>
      <c r="C2767" t="s">
        <v>6</v>
      </c>
      <c r="D2767">
        <v>2</v>
      </c>
      <c r="E2767" t="s">
        <v>19</v>
      </c>
      <c r="F2767" t="s">
        <v>24</v>
      </c>
      <c r="G2767" t="s">
        <v>32</v>
      </c>
      <c r="H2767" s="2">
        <v>20.45964</v>
      </c>
      <c r="I2767" t="s">
        <v>277</v>
      </c>
      <c r="J2767">
        <f t="shared" si="43"/>
        <v>6.4596400000000003</v>
      </c>
    </row>
    <row r="2768" spans="1:10">
      <c r="A2768">
        <v>239</v>
      </c>
      <c r="B2768">
        <v>2</v>
      </c>
      <c r="C2768" t="s">
        <v>6</v>
      </c>
      <c r="D2768">
        <v>3</v>
      </c>
      <c r="E2768" t="s">
        <v>19</v>
      </c>
      <c r="F2768" t="s">
        <v>24</v>
      </c>
      <c r="G2768" t="s">
        <v>45</v>
      </c>
      <c r="H2768" s="2">
        <v>22.589690000000001</v>
      </c>
      <c r="I2768" t="s">
        <v>277</v>
      </c>
      <c r="J2768">
        <f t="shared" si="43"/>
        <v>8.5896900000000009</v>
      </c>
    </row>
    <row r="2769" spans="1:10">
      <c r="A2769">
        <v>239</v>
      </c>
      <c r="B2769">
        <v>2</v>
      </c>
      <c r="C2769" t="s">
        <v>6</v>
      </c>
      <c r="D2769">
        <v>3</v>
      </c>
      <c r="E2769" t="s">
        <v>19</v>
      </c>
      <c r="F2769" t="s">
        <v>25</v>
      </c>
      <c r="G2769" t="s">
        <v>28</v>
      </c>
      <c r="H2769" s="2">
        <v>18.923770000000001</v>
      </c>
      <c r="I2769" t="s">
        <v>277</v>
      </c>
      <c r="J2769">
        <f t="shared" si="43"/>
        <v>4.9237700000000011</v>
      </c>
    </row>
    <row r="2770" spans="1:10">
      <c r="A2770">
        <v>239</v>
      </c>
      <c r="B2770">
        <v>2</v>
      </c>
      <c r="C2770" t="s">
        <v>6</v>
      </c>
      <c r="D2770">
        <v>3</v>
      </c>
      <c r="E2770" t="s">
        <v>20</v>
      </c>
      <c r="F2770" t="s">
        <v>25</v>
      </c>
      <c r="G2770" t="s">
        <v>58</v>
      </c>
      <c r="H2770" s="2">
        <v>16.89462</v>
      </c>
      <c r="I2770" t="s">
        <v>277</v>
      </c>
      <c r="J2770">
        <f t="shared" si="43"/>
        <v>2.8946199999999997</v>
      </c>
    </row>
    <row r="2771" spans="1:10">
      <c r="A2771">
        <v>239</v>
      </c>
      <c r="B2771">
        <v>2</v>
      </c>
      <c r="C2771" t="s">
        <v>6</v>
      </c>
      <c r="D2771">
        <v>2</v>
      </c>
      <c r="E2771" t="s">
        <v>20</v>
      </c>
      <c r="F2771" t="s">
        <v>25</v>
      </c>
      <c r="G2771" t="s">
        <v>37</v>
      </c>
      <c r="H2771" s="2">
        <v>19.742149999999999</v>
      </c>
      <c r="I2771" t="s">
        <v>277</v>
      </c>
      <c r="J2771">
        <f t="shared" si="43"/>
        <v>5.7421499999999988</v>
      </c>
    </row>
    <row r="2772" spans="1:10">
      <c r="A2772">
        <v>239</v>
      </c>
      <c r="B2772">
        <v>2</v>
      </c>
      <c r="C2772" t="s">
        <v>6</v>
      </c>
      <c r="D2772">
        <v>2</v>
      </c>
      <c r="E2772" t="s">
        <v>20</v>
      </c>
      <c r="F2772" t="s">
        <v>24</v>
      </c>
      <c r="G2772" t="s">
        <v>44</v>
      </c>
      <c r="H2772" s="2">
        <v>23.408069999999999</v>
      </c>
      <c r="I2772" t="s">
        <v>277</v>
      </c>
      <c r="J2772">
        <f t="shared" si="43"/>
        <v>9.4080699999999986</v>
      </c>
    </row>
    <row r="2773" spans="1:10">
      <c r="A2773">
        <v>239</v>
      </c>
      <c r="B2773">
        <v>2</v>
      </c>
      <c r="C2773" t="s">
        <v>6</v>
      </c>
      <c r="D2773">
        <v>2</v>
      </c>
      <c r="E2773" t="s">
        <v>19</v>
      </c>
      <c r="F2773" t="s">
        <v>24</v>
      </c>
      <c r="G2773" t="s">
        <v>46</v>
      </c>
      <c r="H2773" s="2">
        <v>21.513449999999999</v>
      </c>
      <c r="I2773" t="s">
        <v>277</v>
      </c>
      <c r="J2773">
        <f t="shared" si="43"/>
        <v>7.5134499999999989</v>
      </c>
    </row>
    <row r="2774" spans="1:10">
      <c r="A2774">
        <v>239</v>
      </c>
      <c r="B2774">
        <v>2</v>
      </c>
      <c r="C2774" t="s">
        <v>6</v>
      </c>
      <c r="D2774">
        <v>2</v>
      </c>
      <c r="E2774" t="s">
        <v>20</v>
      </c>
      <c r="F2774" t="s">
        <v>24</v>
      </c>
      <c r="G2774" t="s">
        <v>56</v>
      </c>
      <c r="H2774" s="2">
        <v>21.50224</v>
      </c>
      <c r="I2774" t="s">
        <v>277</v>
      </c>
      <c r="J2774">
        <f t="shared" si="43"/>
        <v>7.5022400000000005</v>
      </c>
    </row>
    <row r="2775" spans="1:10">
      <c r="A2775">
        <v>239</v>
      </c>
      <c r="B2775">
        <v>2</v>
      </c>
      <c r="C2775" t="s">
        <v>6</v>
      </c>
      <c r="D2775">
        <v>1</v>
      </c>
      <c r="E2775" t="s">
        <v>19</v>
      </c>
      <c r="F2775" t="s">
        <v>25</v>
      </c>
      <c r="G2775" t="s">
        <v>30</v>
      </c>
      <c r="H2775" s="2">
        <v>21.322870000000002</v>
      </c>
      <c r="I2775" t="s">
        <v>277</v>
      </c>
      <c r="J2775">
        <f t="shared" si="43"/>
        <v>7.3228700000000018</v>
      </c>
    </row>
    <row r="2776" spans="1:10">
      <c r="A2776">
        <v>239</v>
      </c>
      <c r="B2776">
        <v>2</v>
      </c>
      <c r="C2776" t="s">
        <v>6</v>
      </c>
      <c r="D2776">
        <v>2</v>
      </c>
      <c r="E2776" t="s">
        <v>20</v>
      </c>
      <c r="F2776" t="s">
        <v>25</v>
      </c>
      <c r="G2776" t="s">
        <v>33</v>
      </c>
      <c r="H2776" s="2">
        <v>19.192830000000001</v>
      </c>
      <c r="I2776" t="s">
        <v>277</v>
      </c>
      <c r="J2776">
        <f t="shared" si="43"/>
        <v>5.1928300000000007</v>
      </c>
    </row>
    <row r="2777" spans="1:10">
      <c r="A2777">
        <v>239</v>
      </c>
      <c r="B2777">
        <v>2</v>
      </c>
      <c r="C2777" t="s">
        <v>6</v>
      </c>
      <c r="D2777">
        <v>1</v>
      </c>
      <c r="E2777" t="s">
        <v>19</v>
      </c>
      <c r="F2777" t="s">
        <v>25</v>
      </c>
      <c r="G2777" t="s">
        <v>62</v>
      </c>
      <c r="H2777" s="2">
        <v>19.719729999999998</v>
      </c>
      <c r="I2777" t="s">
        <v>277</v>
      </c>
      <c r="J2777">
        <f t="shared" si="43"/>
        <v>5.7197299999999984</v>
      </c>
    </row>
    <row r="2778" spans="1:10">
      <c r="A2778">
        <v>239</v>
      </c>
      <c r="B2778">
        <v>2</v>
      </c>
      <c r="C2778" t="s">
        <v>6</v>
      </c>
      <c r="D2778">
        <v>1</v>
      </c>
      <c r="E2778" t="s">
        <v>19</v>
      </c>
      <c r="F2778" t="s">
        <v>24</v>
      </c>
      <c r="G2778" t="s">
        <v>42</v>
      </c>
      <c r="H2778" s="2">
        <v>22.466370000000001</v>
      </c>
      <c r="I2778" t="s">
        <v>277</v>
      </c>
      <c r="J2778">
        <f t="shared" si="43"/>
        <v>8.4663700000000013</v>
      </c>
    </row>
    <row r="2779" spans="1:10">
      <c r="A2779">
        <v>239</v>
      </c>
      <c r="B2779">
        <v>2</v>
      </c>
      <c r="C2779" t="s">
        <v>6</v>
      </c>
      <c r="D2779">
        <v>2</v>
      </c>
      <c r="E2779" t="s">
        <v>19</v>
      </c>
      <c r="F2779" t="s">
        <v>25</v>
      </c>
      <c r="G2779" t="s">
        <v>48</v>
      </c>
      <c r="H2779" s="2">
        <v>21.233180000000001</v>
      </c>
      <c r="I2779" t="s">
        <v>277</v>
      </c>
      <c r="J2779">
        <f t="shared" si="43"/>
        <v>7.2331800000000008</v>
      </c>
    </row>
    <row r="2780" spans="1:10">
      <c r="A2780">
        <v>239</v>
      </c>
      <c r="B2780">
        <v>2</v>
      </c>
      <c r="C2780" t="s">
        <v>6</v>
      </c>
      <c r="D2780">
        <v>3</v>
      </c>
      <c r="E2780" t="s">
        <v>19</v>
      </c>
      <c r="F2780" t="s">
        <v>25</v>
      </c>
      <c r="G2780" t="s">
        <v>54</v>
      </c>
      <c r="H2780" s="2">
        <v>18.408069999999999</v>
      </c>
      <c r="I2780" t="s">
        <v>277</v>
      </c>
      <c r="J2780">
        <f t="shared" si="43"/>
        <v>4.4080699999999986</v>
      </c>
    </row>
    <row r="2781" spans="1:10">
      <c r="A2781">
        <v>239</v>
      </c>
      <c r="B2781">
        <v>2</v>
      </c>
      <c r="C2781" t="s">
        <v>6</v>
      </c>
      <c r="D2781">
        <v>2</v>
      </c>
      <c r="E2781" t="s">
        <v>19</v>
      </c>
      <c r="F2781" t="s">
        <v>24</v>
      </c>
      <c r="G2781" t="s">
        <v>47</v>
      </c>
      <c r="H2781" s="2">
        <v>23.654710000000001</v>
      </c>
      <c r="I2781" t="s">
        <v>277</v>
      </c>
      <c r="J2781">
        <f t="shared" si="43"/>
        <v>9.6547100000000015</v>
      </c>
    </row>
    <row r="2782" spans="1:10">
      <c r="A2782">
        <v>239</v>
      </c>
      <c r="B2782">
        <v>2</v>
      </c>
      <c r="C2782" t="s">
        <v>6</v>
      </c>
      <c r="D2782">
        <v>1</v>
      </c>
      <c r="E2782" t="s">
        <v>19</v>
      </c>
      <c r="F2782" t="s">
        <v>25</v>
      </c>
      <c r="G2782" t="s">
        <v>57</v>
      </c>
      <c r="H2782" s="2">
        <v>19.910309999999999</v>
      </c>
      <c r="I2782" t="s">
        <v>277</v>
      </c>
      <c r="J2782">
        <f t="shared" si="43"/>
        <v>5.9103099999999991</v>
      </c>
    </row>
    <row r="2783" spans="1:10">
      <c r="A2783">
        <v>239</v>
      </c>
      <c r="B2783">
        <v>2</v>
      </c>
      <c r="C2783" t="s">
        <v>6</v>
      </c>
      <c r="D2783">
        <v>3</v>
      </c>
      <c r="E2783" t="s">
        <v>19</v>
      </c>
      <c r="F2783" t="s">
        <v>25</v>
      </c>
      <c r="G2783" t="s">
        <v>60</v>
      </c>
      <c r="H2783" s="2">
        <v>17.79148</v>
      </c>
      <c r="I2783" t="s">
        <v>277</v>
      </c>
      <c r="J2783">
        <f t="shared" si="43"/>
        <v>3.79148</v>
      </c>
    </row>
    <row r="2784" spans="1:10">
      <c r="A2784">
        <v>239</v>
      </c>
      <c r="B2784">
        <v>2</v>
      </c>
      <c r="C2784" t="s">
        <v>6</v>
      </c>
      <c r="D2784">
        <v>1</v>
      </c>
      <c r="E2784" t="s">
        <v>19</v>
      </c>
      <c r="F2784" t="s">
        <v>24</v>
      </c>
      <c r="G2784" t="s">
        <v>39</v>
      </c>
      <c r="H2784" s="2">
        <v>20.078479999999999</v>
      </c>
      <c r="I2784" t="s">
        <v>277</v>
      </c>
      <c r="J2784">
        <f t="shared" si="43"/>
        <v>6.078479999999999</v>
      </c>
    </row>
    <row r="2785" spans="1:10">
      <c r="A2785">
        <v>239</v>
      </c>
      <c r="B2785">
        <v>2</v>
      </c>
      <c r="C2785" t="s">
        <v>6</v>
      </c>
      <c r="D2785">
        <v>2</v>
      </c>
      <c r="E2785" t="s">
        <v>20</v>
      </c>
      <c r="F2785" t="s">
        <v>24</v>
      </c>
      <c r="G2785" t="s">
        <v>63</v>
      </c>
      <c r="H2785" s="2">
        <v>21.737670000000001</v>
      </c>
      <c r="I2785" t="s">
        <v>277</v>
      </c>
      <c r="J2785">
        <f t="shared" si="43"/>
        <v>7.7376700000000014</v>
      </c>
    </row>
    <row r="2786" spans="1:10">
      <c r="A2786">
        <v>239</v>
      </c>
      <c r="B2786">
        <v>2</v>
      </c>
      <c r="C2786" t="s">
        <v>6</v>
      </c>
      <c r="D2786">
        <v>1</v>
      </c>
      <c r="E2786" t="s">
        <v>20</v>
      </c>
      <c r="F2786" t="s">
        <v>25</v>
      </c>
      <c r="G2786" t="s">
        <v>65</v>
      </c>
      <c r="H2786" s="2">
        <v>21.50224</v>
      </c>
      <c r="I2786" t="s">
        <v>277</v>
      </c>
      <c r="J2786">
        <f t="shared" si="43"/>
        <v>7.5022400000000005</v>
      </c>
    </row>
    <row r="2787" spans="1:10">
      <c r="A2787">
        <v>239</v>
      </c>
      <c r="B2787">
        <v>2</v>
      </c>
      <c r="C2787" t="s">
        <v>6</v>
      </c>
      <c r="D2787">
        <v>1</v>
      </c>
      <c r="E2787" t="s">
        <v>20</v>
      </c>
      <c r="F2787" t="s">
        <v>24</v>
      </c>
      <c r="G2787" t="s">
        <v>53</v>
      </c>
      <c r="H2787" s="2">
        <v>23.139009999999999</v>
      </c>
      <c r="I2787" t="s">
        <v>277</v>
      </c>
      <c r="J2787">
        <f t="shared" si="43"/>
        <v>9.139009999999999</v>
      </c>
    </row>
    <row r="2788" spans="1:10">
      <c r="A2788">
        <v>239</v>
      </c>
      <c r="B2788">
        <v>2</v>
      </c>
      <c r="C2788" t="s">
        <v>6</v>
      </c>
      <c r="D2788">
        <v>3</v>
      </c>
      <c r="E2788" t="s">
        <v>19</v>
      </c>
      <c r="F2788" t="s">
        <v>24</v>
      </c>
      <c r="G2788" t="s">
        <v>59</v>
      </c>
      <c r="H2788" s="2">
        <v>16.401350000000001</v>
      </c>
      <c r="I2788" t="s">
        <v>277</v>
      </c>
      <c r="J2788">
        <f t="shared" si="43"/>
        <v>2.4013500000000008</v>
      </c>
    </row>
    <row r="2789" spans="1:10">
      <c r="A2789">
        <v>239</v>
      </c>
      <c r="B2789">
        <v>2</v>
      </c>
      <c r="C2789" t="s">
        <v>6</v>
      </c>
      <c r="D2789">
        <v>2</v>
      </c>
      <c r="E2789" t="s">
        <v>19</v>
      </c>
      <c r="F2789" t="s">
        <v>25</v>
      </c>
      <c r="G2789" t="s">
        <v>50</v>
      </c>
      <c r="H2789" s="2">
        <v>19.786989999999999</v>
      </c>
      <c r="I2789" t="s">
        <v>277</v>
      </c>
      <c r="J2789">
        <f t="shared" si="43"/>
        <v>5.7869899999999994</v>
      </c>
    </row>
    <row r="2790" spans="1:10">
      <c r="A2790">
        <v>239</v>
      </c>
      <c r="B2790">
        <v>2</v>
      </c>
      <c r="C2790" t="s">
        <v>6</v>
      </c>
      <c r="D2790">
        <v>1</v>
      </c>
      <c r="E2790" t="s">
        <v>20</v>
      </c>
      <c r="F2790" t="s">
        <v>25</v>
      </c>
      <c r="G2790" t="s">
        <v>66</v>
      </c>
      <c r="H2790" s="2">
        <v>21.872199999999999</v>
      </c>
      <c r="I2790" t="s">
        <v>277</v>
      </c>
      <c r="J2790">
        <f t="shared" si="43"/>
        <v>7.8721999999999994</v>
      </c>
    </row>
    <row r="2791" spans="1:10">
      <c r="A2791">
        <v>239</v>
      </c>
      <c r="B2791">
        <v>2</v>
      </c>
      <c r="C2791" t="s">
        <v>6</v>
      </c>
      <c r="D2791">
        <v>2</v>
      </c>
      <c r="E2791" t="s">
        <v>20</v>
      </c>
      <c r="F2791" t="s">
        <v>24</v>
      </c>
      <c r="G2791" t="s">
        <v>51</v>
      </c>
      <c r="H2791" s="2">
        <v>22.107620000000001</v>
      </c>
      <c r="I2791" t="s">
        <v>277</v>
      </c>
      <c r="J2791">
        <f t="shared" si="43"/>
        <v>8.1076200000000007</v>
      </c>
    </row>
    <row r="2792" spans="1:10">
      <c r="A2792">
        <v>239</v>
      </c>
      <c r="B2792">
        <v>2</v>
      </c>
      <c r="C2792" t="s">
        <v>6</v>
      </c>
      <c r="D2792">
        <v>1</v>
      </c>
      <c r="E2792" t="s">
        <v>20</v>
      </c>
      <c r="F2792" t="s">
        <v>24</v>
      </c>
      <c r="G2792" t="s">
        <v>34</v>
      </c>
      <c r="H2792" s="2">
        <v>22.66816</v>
      </c>
      <c r="I2792" t="s">
        <v>277</v>
      </c>
      <c r="J2792">
        <f t="shared" si="43"/>
        <v>8.6681600000000003</v>
      </c>
    </row>
    <row r="2793" spans="1:10">
      <c r="A2793">
        <v>239</v>
      </c>
      <c r="B2793">
        <v>1</v>
      </c>
      <c r="C2793" t="s">
        <v>11</v>
      </c>
      <c r="D2793">
        <v>3</v>
      </c>
      <c r="E2793" t="s">
        <v>19</v>
      </c>
      <c r="F2793" t="s">
        <v>24</v>
      </c>
      <c r="G2793" t="s">
        <v>107</v>
      </c>
      <c r="H2793" s="2">
        <v>20.908069999999999</v>
      </c>
      <c r="I2793" t="s">
        <v>277</v>
      </c>
      <c r="J2793">
        <f t="shared" si="43"/>
        <v>6.9080699999999986</v>
      </c>
    </row>
    <row r="2794" spans="1:10">
      <c r="A2794">
        <v>239</v>
      </c>
      <c r="B2794">
        <v>1</v>
      </c>
      <c r="C2794" t="s">
        <v>11</v>
      </c>
      <c r="D2794">
        <v>2</v>
      </c>
      <c r="E2794" t="s">
        <v>20</v>
      </c>
      <c r="F2794" t="s">
        <v>25</v>
      </c>
      <c r="G2794" t="s">
        <v>108</v>
      </c>
      <c r="H2794" s="2">
        <v>21.199549999999999</v>
      </c>
      <c r="I2794" t="s">
        <v>277</v>
      </c>
      <c r="J2794">
        <f t="shared" si="43"/>
        <v>7.1995499999999986</v>
      </c>
    </row>
    <row r="2795" spans="1:10">
      <c r="A2795">
        <v>239</v>
      </c>
      <c r="B2795">
        <v>1</v>
      </c>
      <c r="C2795" t="s">
        <v>11</v>
      </c>
      <c r="D2795">
        <v>3</v>
      </c>
      <c r="E2795" t="s">
        <v>19</v>
      </c>
      <c r="F2795" t="s">
        <v>25</v>
      </c>
      <c r="G2795" t="s">
        <v>109</v>
      </c>
      <c r="H2795" s="2">
        <v>17.903590000000001</v>
      </c>
      <c r="I2795" t="s">
        <v>277</v>
      </c>
      <c r="J2795">
        <f t="shared" si="43"/>
        <v>3.9035900000000012</v>
      </c>
    </row>
    <row r="2796" spans="1:10">
      <c r="A2796">
        <v>239</v>
      </c>
      <c r="B2796">
        <v>1</v>
      </c>
      <c r="C2796" t="s">
        <v>11</v>
      </c>
      <c r="D2796">
        <v>1</v>
      </c>
      <c r="E2796" t="s">
        <v>19</v>
      </c>
      <c r="F2796" t="s">
        <v>25</v>
      </c>
      <c r="G2796" t="s">
        <v>110</v>
      </c>
      <c r="H2796" s="2">
        <v>20.325109999999999</v>
      </c>
      <c r="I2796" t="s">
        <v>277</v>
      </c>
      <c r="J2796">
        <f t="shared" si="43"/>
        <v>6.3251099999999987</v>
      </c>
    </row>
    <row r="2797" spans="1:10">
      <c r="A2797">
        <v>239</v>
      </c>
      <c r="B2797">
        <v>1</v>
      </c>
      <c r="C2797" t="s">
        <v>11</v>
      </c>
      <c r="D2797">
        <v>3</v>
      </c>
      <c r="E2797" t="s">
        <v>20</v>
      </c>
      <c r="F2797" t="s">
        <v>24</v>
      </c>
      <c r="G2797" t="s">
        <v>111</v>
      </c>
      <c r="H2797" s="2">
        <v>20.85202</v>
      </c>
      <c r="I2797" t="s">
        <v>277</v>
      </c>
      <c r="J2797">
        <f t="shared" si="43"/>
        <v>6.8520199999999996</v>
      </c>
    </row>
    <row r="2798" spans="1:10">
      <c r="A2798">
        <v>239</v>
      </c>
      <c r="B2798">
        <v>1</v>
      </c>
      <c r="C2798" t="s">
        <v>11</v>
      </c>
      <c r="D2798">
        <v>1</v>
      </c>
      <c r="E2798" t="s">
        <v>20</v>
      </c>
      <c r="F2798" t="s">
        <v>24</v>
      </c>
      <c r="G2798" t="s">
        <v>112</v>
      </c>
      <c r="H2798" s="2">
        <v>22.309419999999999</v>
      </c>
      <c r="I2798" t="s">
        <v>277</v>
      </c>
      <c r="J2798">
        <f t="shared" si="43"/>
        <v>8.3094199999999994</v>
      </c>
    </row>
    <row r="2799" spans="1:10">
      <c r="A2799">
        <v>239</v>
      </c>
      <c r="B2799">
        <v>1</v>
      </c>
      <c r="C2799" t="s">
        <v>11</v>
      </c>
      <c r="D2799">
        <v>1</v>
      </c>
      <c r="E2799" t="s">
        <v>19</v>
      </c>
      <c r="F2799" t="s">
        <v>25</v>
      </c>
      <c r="G2799" t="s">
        <v>113</v>
      </c>
      <c r="H2799" s="2">
        <v>21.132290000000001</v>
      </c>
      <c r="I2799" t="s">
        <v>277</v>
      </c>
      <c r="J2799">
        <f t="shared" si="43"/>
        <v>7.1322900000000011</v>
      </c>
    </row>
    <row r="2800" spans="1:10">
      <c r="A2800">
        <v>239</v>
      </c>
      <c r="B2800">
        <v>1</v>
      </c>
      <c r="C2800" t="s">
        <v>11</v>
      </c>
      <c r="D2800">
        <v>3</v>
      </c>
      <c r="E2800" t="s">
        <v>19</v>
      </c>
      <c r="F2800" t="s">
        <v>25</v>
      </c>
      <c r="G2800" t="s">
        <v>114</v>
      </c>
      <c r="H2800" s="2">
        <v>18.39686</v>
      </c>
      <c r="I2800" t="s">
        <v>277</v>
      </c>
      <c r="J2800">
        <f t="shared" si="43"/>
        <v>4.3968600000000002</v>
      </c>
    </row>
    <row r="2801" spans="1:10">
      <c r="A2801">
        <v>239</v>
      </c>
      <c r="B2801">
        <v>1</v>
      </c>
      <c r="C2801" t="s">
        <v>11</v>
      </c>
      <c r="D2801">
        <v>3</v>
      </c>
      <c r="E2801" t="s">
        <v>20</v>
      </c>
      <c r="F2801" t="s">
        <v>25</v>
      </c>
      <c r="G2801" t="s">
        <v>115</v>
      </c>
      <c r="H2801" s="2">
        <v>18.621079999999999</v>
      </c>
      <c r="I2801" t="s">
        <v>277</v>
      </c>
      <c r="J2801">
        <f t="shared" si="43"/>
        <v>4.6210799999999992</v>
      </c>
    </row>
    <row r="2802" spans="1:10">
      <c r="A2802">
        <v>239</v>
      </c>
      <c r="B2802">
        <v>1</v>
      </c>
      <c r="C2802" t="s">
        <v>11</v>
      </c>
      <c r="D2802">
        <v>3</v>
      </c>
      <c r="E2802" t="s">
        <v>19</v>
      </c>
      <c r="F2802" t="s">
        <v>24</v>
      </c>
      <c r="G2802" t="s">
        <v>116</v>
      </c>
      <c r="H2802" s="2">
        <v>21.065020000000001</v>
      </c>
      <c r="I2802" t="s">
        <v>277</v>
      </c>
      <c r="J2802">
        <f t="shared" si="43"/>
        <v>7.0650200000000005</v>
      </c>
    </row>
    <row r="2803" spans="1:10">
      <c r="A2803">
        <v>239</v>
      </c>
      <c r="B2803">
        <v>1</v>
      </c>
      <c r="C2803" t="s">
        <v>11</v>
      </c>
      <c r="D2803">
        <v>2</v>
      </c>
      <c r="E2803" t="s">
        <v>19</v>
      </c>
      <c r="F2803" t="s">
        <v>24</v>
      </c>
      <c r="G2803" t="s">
        <v>117</v>
      </c>
      <c r="H2803" s="2">
        <v>21.737670000000001</v>
      </c>
      <c r="I2803" t="s">
        <v>277</v>
      </c>
      <c r="J2803">
        <f t="shared" si="43"/>
        <v>7.7376700000000014</v>
      </c>
    </row>
    <row r="2804" spans="1:10">
      <c r="A2804">
        <v>239</v>
      </c>
      <c r="B2804">
        <v>1</v>
      </c>
      <c r="C2804" t="s">
        <v>11</v>
      </c>
      <c r="D2804">
        <v>1</v>
      </c>
      <c r="E2804" t="s">
        <v>19</v>
      </c>
      <c r="F2804" t="s">
        <v>24</v>
      </c>
      <c r="G2804" t="s">
        <v>118</v>
      </c>
      <c r="H2804" s="2">
        <v>22.017939999999999</v>
      </c>
      <c r="I2804" t="s">
        <v>277</v>
      </c>
      <c r="J2804">
        <f t="shared" si="43"/>
        <v>8.0179399999999994</v>
      </c>
    </row>
    <row r="2805" spans="1:10">
      <c r="A2805">
        <v>239</v>
      </c>
      <c r="B2805">
        <v>1</v>
      </c>
      <c r="C2805" t="s">
        <v>11</v>
      </c>
      <c r="D2805">
        <v>1</v>
      </c>
      <c r="E2805" t="s">
        <v>19</v>
      </c>
      <c r="F2805" t="s">
        <v>24</v>
      </c>
      <c r="G2805" t="s">
        <v>119</v>
      </c>
      <c r="H2805" s="2">
        <v>22.051570000000002</v>
      </c>
      <c r="I2805" t="s">
        <v>277</v>
      </c>
      <c r="J2805">
        <f t="shared" si="43"/>
        <v>8.0515700000000017</v>
      </c>
    </row>
    <row r="2806" spans="1:10">
      <c r="A2806">
        <v>239</v>
      </c>
      <c r="B2806">
        <v>1</v>
      </c>
      <c r="C2806" t="s">
        <v>11</v>
      </c>
      <c r="D2806">
        <v>1</v>
      </c>
      <c r="E2806" t="s">
        <v>20</v>
      </c>
      <c r="F2806" t="s">
        <v>25</v>
      </c>
      <c r="G2806" t="s">
        <v>120</v>
      </c>
      <c r="H2806" s="2">
        <v>21.221969999999999</v>
      </c>
      <c r="I2806" t="s">
        <v>277</v>
      </c>
      <c r="J2806">
        <f t="shared" si="43"/>
        <v>7.2219699999999989</v>
      </c>
    </row>
    <row r="2807" spans="1:10">
      <c r="A2807">
        <v>239</v>
      </c>
      <c r="B2807">
        <v>1</v>
      </c>
      <c r="C2807" t="s">
        <v>11</v>
      </c>
      <c r="D2807">
        <v>2</v>
      </c>
      <c r="E2807" t="s">
        <v>19</v>
      </c>
      <c r="F2807" t="s">
        <v>25</v>
      </c>
      <c r="G2807" t="s">
        <v>121</v>
      </c>
      <c r="H2807" s="2">
        <v>19.473089999999999</v>
      </c>
      <c r="I2807" t="s">
        <v>277</v>
      </c>
      <c r="J2807">
        <f t="shared" si="43"/>
        <v>5.4730899999999991</v>
      </c>
    </row>
    <row r="2808" spans="1:10">
      <c r="A2808">
        <v>239</v>
      </c>
      <c r="B2808">
        <v>1</v>
      </c>
      <c r="C2808" t="s">
        <v>11</v>
      </c>
      <c r="D2808">
        <v>3</v>
      </c>
      <c r="E2808" t="s">
        <v>20</v>
      </c>
      <c r="F2808" t="s">
        <v>24</v>
      </c>
      <c r="G2808" t="s">
        <v>122</v>
      </c>
      <c r="H2808" s="2">
        <v>21.300450000000001</v>
      </c>
      <c r="I2808" t="s">
        <v>277</v>
      </c>
      <c r="J2808">
        <f t="shared" si="43"/>
        <v>7.3004500000000014</v>
      </c>
    </row>
    <row r="2809" spans="1:10">
      <c r="A2809">
        <v>239</v>
      </c>
      <c r="B2809">
        <v>1</v>
      </c>
      <c r="C2809" t="s">
        <v>11</v>
      </c>
      <c r="D2809">
        <v>1</v>
      </c>
      <c r="E2809" t="s">
        <v>19</v>
      </c>
      <c r="F2809" t="s">
        <v>25</v>
      </c>
      <c r="G2809" t="s">
        <v>123</v>
      </c>
      <c r="H2809" s="2">
        <v>20.964120000000001</v>
      </c>
      <c r="I2809" t="s">
        <v>277</v>
      </c>
      <c r="J2809">
        <f t="shared" si="43"/>
        <v>6.9641200000000012</v>
      </c>
    </row>
    <row r="2810" spans="1:10">
      <c r="A2810">
        <v>239</v>
      </c>
      <c r="B2810">
        <v>1</v>
      </c>
      <c r="C2810" t="s">
        <v>11</v>
      </c>
      <c r="D2810">
        <v>1</v>
      </c>
      <c r="E2810" t="s">
        <v>20</v>
      </c>
      <c r="F2810" t="s">
        <v>24</v>
      </c>
      <c r="G2810" t="s">
        <v>124</v>
      </c>
      <c r="H2810" s="2">
        <v>21.60314</v>
      </c>
      <c r="I2810" t="s">
        <v>277</v>
      </c>
      <c r="J2810">
        <f t="shared" si="43"/>
        <v>7.6031399999999998</v>
      </c>
    </row>
    <row r="2811" spans="1:10">
      <c r="A2811">
        <v>239</v>
      </c>
      <c r="B2811">
        <v>1</v>
      </c>
      <c r="C2811" t="s">
        <v>11</v>
      </c>
      <c r="D2811">
        <v>2</v>
      </c>
      <c r="E2811" t="s">
        <v>19</v>
      </c>
      <c r="F2811" t="s">
        <v>24</v>
      </c>
      <c r="G2811" t="s">
        <v>125</v>
      </c>
      <c r="H2811" s="2">
        <v>21.973089999999999</v>
      </c>
      <c r="I2811" t="s">
        <v>277</v>
      </c>
      <c r="J2811">
        <f t="shared" si="43"/>
        <v>7.9730899999999991</v>
      </c>
    </row>
    <row r="2812" spans="1:10">
      <c r="A2812">
        <v>239</v>
      </c>
      <c r="B2812">
        <v>1</v>
      </c>
      <c r="C2812" t="s">
        <v>11</v>
      </c>
      <c r="D2812">
        <v>2</v>
      </c>
      <c r="E2812" t="s">
        <v>19</v>
      </c>
      <c r="F2812" t="s">
        <v>24</v>
      </c>
      <c r="G2812" t="s">
        <v>126</v>
      </c>
      <c r="H2812" s="2">
        <v>21.838570000000001</v>
      </c>
      <c r="I2812" t="s">
        <v>277</v>
      </c>
      <c r="J2812">
        <f t="shared" si="43"/>
        <v>7.8385700000000007</v>
      </c>
    </row>
    <row r="2813" spans="1:10">
      <c r="A2813">
        <v>239</v>
      </c>
      <c r="B2813">
        <v>1</v>
      </c>
      <c r="C2813" t="s">
        <v>11</v>
      </c>
      <c r="D2813">
        <v>2</v>
      </c>
      <c r="E2813" t="s">
        <v>20</v>
      </c>
      <c r="F2813" t="s">
        <v>24</v>
      </c>
      <c r="G2813" t="s">
        <v>127</v>
      </c>
      <c r="H2813" s="2">
        <v>21.199549999999999</v>
      </c>
      <c r="I2813" t="s">
        <v>277</v>
      </c>
      <c r="J2813">
        <f t="shared" si="43"/>
        <v>7.1995499999999986</v>
      </c>
    </row>
    <row r="2814" spans="1:10">
      <c r="A2814">
        <v>239</v>
      </c>
      <c r="B2814">
        <v>1</v>
      </c>
      <c r="C2814" t="s">
        <v>11</v>
      </c>
      <c r="D2814">
        <v>2</v>
      </c>
      <c r="E2814" t="s">
        <v>20</v>
      </c>
      <c r="F2814" t="s">
        <v>24</v>
      </c>
      <c r="G2814" t="s">
        <v>128</v>
      </c>
      <c r="H2814" s="2">
        <v>21.838570000000001</v>
      </c>
      <c r="I2814" t="s">
        <v>277</v>
      </c>
      <c r="J2814">
        <f t="shared" si="43"/>
        <v>7.8385700000000007</v>
      </c>
    </row>
    <row r="2815" spans="1:10">
      <c r="A2815">
        <v>239</v>
      </c>
      <c r="B2815">
        <v>1</v>
      </c>
      <c r="C2815" t="s">
        <v>11</v>
      </c>
      <c r="D2815">
        <v>3</v>
      </c>
      <c r="E2815" t="s">
        <v>19</v>
      </c>
      <c r="F2815" t="s">
        <v>25</v>
      </c>
      <c r="G2815" t="s">
        <v>129</v>
      </c>
      <c r="H2815" s="2">
        <v>19.10314</v>
      </c>
      <c r="I2815" t="s">
        <v>277</v>
      </c>
      <c r="J2815">
        <f t="shared" si="43"/>
        <v>5.1031399999999998</v>
      </c>
    </row>
    <row r="2816" spans="1:10">
      <c r="A2816">
        <v>239</v>
      </c>
      <c r="B2816">
        <v>1</v>
      </c>
      <c r="C2816" t="s">
        <v>11</v>
      </c>
      <c r="D2816">
        <v>2</v>
      </c>
      <c r="E2816" t="s">
        <v>19</v>
      </c>
      <c r="F2816" t="s">
        <v>25</v>
      </c>
      <c r="G2816" t="s">
        <v>130</v>
      </c>
      <c r="H2816" s="2">
        <v>20.627800000000001</v>
      </c>
      <c r="I2816" t="s">
        <v>277</v>
      </c>
      <c r="J2816">
        <f t="shared" si="43"/>
        <v>6.6278000000000006</v>
      </c>
    </row>
    <row r="2817" spans="1:10">
      <c r="A2817">
        <v>239</v>
      </c>
      <c r="B2817">
        <v>1</v>
      </c>
      <c r="C2817" t="s">
        <v>11</v>
      </c>
      <c r="D2817">
        <v>2</v>
      </c>
      <c r="E2817" t="s">
        <v>20</v>
      </c>
      <c r="F2817" t="s">
        <v>25</v>
      </c>
      <c r="G2817" t="s">
        <v>131</v>
      </c>
      <c r="H2817" s="2">
        <v>21.401350000000001</v>
      </c>
      <c r="I2817" t="s">
        <v>277</v>
      </c>
      <c r="J2817">
        <f t="shared" si="43"/>
        <v>7.4013500000000008</v>
      </c>
    </row>
    <row r="2818" spans="1:10">
      <c r="A2818">
        <v>239</v>
      </c>
      <c r="B2818">
        <v>1</v>
      </c>
      <c r="C2818" t="s">
        <v>11</v>
      </c>
      <c r="D2818">
        <v>3</v>
      </c>
      <c r="E2818" t="s">
        <v>20</v>
      </c>
      <c r="F2818" t="s">
        <v>25</v>
      </c>
      <c r="G2818" t="s">
        <v>132</v>
      </c>
      <c r="H2818" s="2">
        <v>20.650220000000001</v>
      </c>
      <c r="I2818" t="s">
        <v>277</v>
      </c>
      <c r="J2818">
        <f t="shared" si="43"/>
        <v>6.6502200000000009</v>
      </c>
    </row>
    <row r="2819" spans="1:10">
      <c r="A2819">
        <v>239</v>
      </c>
      <c r="B2819">
        <v>1</v>
      </c>
      <c r="C2819" t="s">
        <v>11</v>
      </c>
      <c r="D2819">
        <v>1</v>
      </c>
      <c r="E2819" t="s">
        <v>20</v>
      </c>
      <c r="F2819" t="s">
        <v>24</v>
      </c>
      <c r="G2819" t="s">
        <v>133</v>
      </c>
      <c r="H2819" s="2">
        <v>22.130040000000001</v>
      </c>
      <c r="I2819" t="s">
        <v>277</v>
      </c>
      <c r="J2819">
        <f t="shared" ref="J2819:J2882" si="44">(H2819-14)</f>
        <v>8.130040000000001</v>
      </c>
    </row>
    <row r="2820" spans="1:10">
      <c r="A2820">
        <v>239</v>
      </c>
      <c r="B2820">
        <v>1</v>
      </c>
      <c r="C2820" t="s">
        <v>11</v>
      </c>
      <c r="D2820">
        <v>2</v>
      </c>
      <c r="E2820" t="s">
        <v>19</v>
      </c>
      <c r="F2820" t="s">
        <v>25</v>
      </c>
      <c r="G2820" t="s">
        <v>134</v>
      </c>
      <c r="H2820" s="2">
        <v>19.428249999999998</v>
      </c>
      <c r="I2820" t="s">
        <v>277</v>
      </c>
      <c r="J2820">
        <f t="shared" si="44"/>
        <v>5.4282499999999985</v>
      </c>
    </row>
    <row r="2821" spans="1:10">
      <c r="A2821">
        <v>239</v>
      </c>
      <c r="B2821">
        <v>1</v>
      </c>
      <c r="C2821" t="s">
        <v>11</v>
      </c>
      <c r="D2821">
        <v>3</v>
      </c>
      <c r="E2821" t="s">
        <v>20</v>
      </c>
      <c r="F2821" t="s">
        <v>24</v>
      </c>
      <c r="G2821" t="s">
        <v>135</v>
      </c>
      <c r="H2821" s="2">
        <v>19.091930000000001</v>
      </c>
      <c r="I2821" t="s">
        <v>277</v>
      </c>
      <c r="J2821">
        <f t="shared" si="44"/>
        <v>5.0919300000000014</v>
      </c>
    </row>
    <row r="2822" spans="1:10">
      <c r="A2822">
        <v>239</v>
      </c>
      <c r="B2822">
        <v>1</v>
      </c>
      <c r="C2822" t="s">
        <v>11</v>
      </c>
      <c r="D2822">
        <v>2</v>
      </c>
      <c r="E2822" t="s">
        <v>19</v>
      </c>
      <c r="F2822" t="s">
        <v>24</v>
      </c>
      <c r="G2822" t="s">
        <v>136</v>
      </c>
      <c r="H2822" s="2">
        <v>19.955159999999999</v>
      </c>
      <c r="I2822" t="s">
        <v>277</v>
      </c>
      <c r="J2822">
        <f t="shared" si="44"/>
        <v>5.9551599999999993</v>
      </c>
    </row>
    <row r="2823" spans="1:10">
      <c r="A2823">
        <v>239</v>
      </c>
      <c r="B2823">
        <v>1</v>
      </c>
      <c r="C2823" t="s">
        <v>11</v>
      </c>
      <c r="D2823">
        <v>2</v>
      </c>
      <c r="E2823" t="s">
        <v>20</v>
      </c>
      <c r="F2823" t="s">
        <v>24</v>
      </c>
      <c r="G2823" t="s">
        <v>137</v>
      </c>
      <c r="H2823" s="2">
        <v>21.02018</v>
      </c>
      <c r="I2823" t="s">
        <v>277</v>
      </c>
      <c r="J2823">
        <f t="shared" si="44"/>
        <v>7.0201799999999999</v>
      </c>
    </row>
    <row r="2824" spans="1:10">
      <c r="A2824">
        <v>239</v>
      </c>
      <c r="B2824">
        <v>1</v>
      </c>
      <c r="C2824" t="s">
        <v>11</v>
      </c>
      <c r="D2824">
        <v>2</v>
      </c>
      <c r="E2824" t="s">
        <v>20</v>
      </c>
      <c r="F2824" t="s">
        <v>25</v>
      </c>
      <c r="G2824" t="s">
        <v>138</v>
      </c>
      <c r="H2824" s="2">
        <v>20.280270000000002</v>
      </c>
      <c r="I2824" t="s">
        <v>277</v>
      </c>
      <c r="J2824">
        <f t="shared" si="44"/>
        <v>6.2802700000000016</v>
      </c>
    </row>
    <row r="2825" spans="1:10">
      <c r="A2825">
        <v>239</v>
      </c>
      <c r="B2825">
        <v>1</v>
      </c>
      <c r="C2825" t="s">
        <v>11</v>
      </c>
      <c r="D2825">
        <v>1</v>
      </c>
      <c r="E2825" t="s">
        <v>20</v>
      </c>
      <c r="F2825" t="s">
        <v>25</v>
      </c>
      <c r="G2825" t="s">
        <v>139</v>
      </c>
      <c r="H2825" s="2">
        <v>21.255610000000001</v>
      </c>
      <c r="I2825" t="s">
        <v>277</v>
      </c>
      <c r="J2825">
        <f t="shared" si="44"/>
        <v>7.2556100000000008</v>
      </c>
    </row>
    <row r="2826" spans="1:10">
      <c r="A2826">
        <v>239</v>
      </c>
      <c r="B2826">
        <v>1</v>
      </c>
      <c r="C2826" t="s">
        <v>11</v>
      </c>
      <c r="D2826">
        <v>1</v>
      </c>
      <c r="E2826" t="s">
        <v>19</v>
      </c>
      <c r="F2826" t="s">
        <v>24</v>
      </c>
      <c r="G2826" t="s">
        <v>140</v>
      </c>
      <c r="H2826" s="2">
        <v>21.60314</v>
      </c>
      <c r="I2826" t="s">
        <v>277</v>
      </c>
      <c r="J2826">
        <f t="shared" si="44"/>
        <v>7.6031399999999998</v>
      </c>
    </row>
    <row r="2827" spans="1:10">
      <c r="A2827">
        <v>239</v>
      </c>
      <c r="B2827">
        <v>1</v>
      </c>
      <c r="C2827" t="s">
        <v>11</v>
      </c>
      <c r="D2827">
        <v>3</v>
      </c>
      <c r="E2827" t="s">
        <v>19</v>
      </c>
      <c r="F2827" t="s">
        <v>24</v>
      </c>
      <c r="G2827" t="s">
        <v>141</v>
      </c>
      <c r="H2827" s="2">
        <v>19.024660000000001</v>
      </c>
      <c r="I2827" t="s">
        <v>277</v>
      </c>
      <c r="J2827">
        <f t="shared" si="44"/>
        <v>5.0246600000000008</v>
      </c>
    </row>
    <row r="2828" spans="1:10">
      <c r="A2828">
        <v>239</v>
      </c>
      <c r="B2828">
        <v>1</v>
      </c>
      <c r="C2828" t="s">
        <v>11</v>
      </c>
      <c r="D2828">
        <v>2</v>
      </c>
      <c r="E2828" t="s">
        <v>19</v>
      </c>
      <c r="F2828" t="s">
        <v>25</v>
      </c>
      <c r="G2828" t="s">
        <v>142</v>
      </c>
      <c r="H2828" s="2">
        <v>19.719729999999998</v>
      </c>
      <c r="I2828" t="s">
        <v>277</v>
      </c>
      <c r="J2828">
        <f t="shared" si="44"/>
        <v>5.7197299999999984</v>
      </c>
    </row>
    <row r="2829" spans="1:10">
      <c r="A2829">
        <v>239</v>
      </c>
      <c r="B2829">
        <v>1</v>
      </c>
      <c r="C2829" t="s">
        <v>11</v>
      </c>
      <c r="D2829">
        <v>3</v>
      </c>
      <c r="E2829" t="s">
        <v>20</v>
      </c>
      <c r="F2829" t="s">
        <v>25</v>
      </c>
      <c r="G2829" t="s">
        <v>143</v>
      </c>
      <c r="H2829" s="2">
        <v>19.97758</v>
      </c>
      <c r="I2829" t="s">
        <v>277</v>
      </c>
      <c r="J2829">
        <f t="shared" si="44"/>
        <v>5.9775799999999997</v>
      </c>
    </row>
    <row r="2830" spans="1:10">
      <c r="A2830">
        <v>239</v>
      </c>
      <c r="B2830">
        <v>1</v>
      </c>
      <c r="C2830" t="s">
        <v>11</v>
      </c>
      <c r="D2830">
        <v>2</v>
      </c>
      <c r="E2830" t="s">
        <v>20</v>
      </c>
      <c r="F2830" t="s">
        <v>25</v>
      </c>
      <c r="G2830" t="s">
        <v>144</v>
      </c>
      <c r="H2830" s="2">
        <v>19.618829999999999</v>
      </c>
      <c r="I2830" t="s">
        <v>277</v>
      </c>
      <c r="J2830">
        <f t="shared" si="44"/>
        <v>5.6188299999999991</v>
      </c>
    </row>
    <row r="2831" spans="1:10">
      <c r="A2831">
        <v>239</v>
      </c>
      <c r="B2831">
        <v>1</v>
      </c>
      <c r="C2831" t="s">
        <v>11</v>
      </c>
      <c r="D2831">
        <v>1</v>
      </c>
      <c r="E2831" t="s">
        <v>20</v>
      </c>
      <c r="F2831" t="s">
        <v>25</v>
      </c>
      <c r="G2831" t="s">
        <v>145</v>
      </c>
      <c r="H2831" s="2">
        <v>20.58296</v>
      </c>
      <c r="I2831" t="s">
        <v>277</v>
      </c>
      <c r="J2831">
        <f t="shared" si="44"/>
        <v>6.5829599999999999</v>
      </c>
    </row>
    <row r="2832" spans="1:10">
      <c r="A2832">
        <v>239</v>
      </c>
      <c r="B2832">
        <v>1</v>
      </c>
      <c r="C2832" t="s">
        <v>11</v>
      </c>
      <c r="D2832">
        <v>2</v>
      </c>
      <c r="E2832" t="s">
        <v>20</v>
      </c>
      <c r="F2832" t="s">
        <v>24</v>
      </c>
      <c r="G2832" t="s">
        <v>146</v>
      </c>
      <c r="H2832" s="2">
        <v>21.995519999999999</v>
      </c>
      <c r="I2832" t="s">
        <v>277</v>
      </c>
      <c r="J2832">
        <f t="shared" si="44"/>
        <v>7.9955199999999991</v>
      </c>
    </row>
    <row r="2833" spans="1:10">
      <c r="A2833">
        <v>239</v>
      </c>
      <c r="B2833">
        <v>3</v>
      </c>
      <c r="C2833" t="s">
        <v>5</v>
      </c>
      <c r="D2833">
        <v>3</v>
      </c>
      <c r="E2833" t="s">
        <v>20</v>
      </c>
      <c r="F2833" t="s">
        <v>25</v>
      </c>
      <c r="G2833" t="s">
        <v>159</v>
      </c>
      <c r="H2833" s="2">
        <v>17.869959999999999</v>
      </c>
      <c r="I2833" t="s">
        <v>277</v>
      </c>
      <c r="J2833">
        <f t="shared" si="44"/>
        <v>3.869959999999999</v>
      </c>
    </row>
    <row r="2834" spans="1:10">
      <c r="A2834">
        <v>239</v>
      </c>
      <c r="B2834">
        <v>3</v>
      </c>
      <c r="C2834" t="s">
        <v>5</v>
      </c>
      <c r="D2834">
        <v>3</v>
      </c>
      <c r="E2834" t="s">
        <v>20</v>
      </c>
      <c r="F2834" t="s">
        <v>24</v>
      </c>
      <c r="G2834" t="s">
        <v>176</v>
      </c>
      <c r="H2834" s="2">
        <v>20.571750000000002</v>
      </c>
      <c r="I2834" t="s">
        <v>277</v>
      </c>
      <c r="J2834">
        <f t="shared" si="44"/>
        <v>6.5717500000000015</v>
      </c>
    </row>
    <row r="2835" spans="1:10">
      <c r="A2835">
        <v>239</v>
      </c>
      <c r="B2835">
        <v>3</v>
      </c>
      <c r="C2835" t="s">
        <v>5</v>
      </c>
      <c r="D2835">
        <v>1</v>
      </c>
      <c r="E2835" t="s">
        <v>20</v>
      </c>
      <c r="F2835" t="s">
        <v>25</v>
      </c>
      <c r="G2835" t="s">
        <v>178</v>
      </c>
      <c r="H2835" s="2">
        <v>18.307169999999999</v>
      </c>
      <c r="I2835" t="s">
        <v>277</v>
      </c>
      <c r="J2835">
        <f t="shared" si="44"/>
        <v>4.3071699999999993</v>
      </c>
    </row>
    <row r="2836" spans="1:10">
      <c r="A2836">
        <v>239</v>
      </c>
      <c r="B2836">
        <v>3</v>
      </c>
      <c r="C2836" t="s">
        <v>5</v>
      </c>
      <c r="D2836">
        <v>1</v>
      </c>
      <c r="E2836" t="s">
        <v>20</v>
      </c>
      <c r="F2836" t="s">
        <v>24</v>
      </c>
      <c r="G2836" t="s">
        <v>180</v>
      </c>
      <c r="H2836" s="2">
        <v>22.421520000000001</v>
      </c>
      <c r="I2836" t="s">
        <v>277</v>
      </c>
      <c r="J2836">
        <f t="shared" si="44"/>
        <v>8.421520000000001</v>
      </c>
    </row>
    <row r="2837" spans="1:10">
      <c r="A2837">
        <v>239</v>
      </c>
      <c r="B2837">
        <v>3</v>
      </c>
      <c r="C2837" t="s">
        <v>5</v>
      </c>
      <c r="D2837">
        <v>2</v>
      </c>
      <c r="E2837" t="s">
        <v>20</v>
      </c>
      <c r="F2837" t="s">
        <v>24</v>
      </c>
      <c r="G2837" t="s">
        <v>168</v>
      </c>
      <c r="H2837" s="2">
        <v>22.107620000000001</v>
      </c>
      <c r="I2837" t="s">
        <v>277</v>
      </c>
      <c r="J2837">
        <f t="shared" si="44"/>
        <v>8.1076200000000007</v>
      </c>
    </row>
    <row r="2838" spans="1:10">
      <c r="A2838">
        <v>239</v>
      </c>
      <c r="B2838">
        <v>3</v>
      </c>
      <c r="C2838" t="s">
        <v>5</v>
      </c>
      <c r="D2838">
        <v>3</v>
      </c>
      <c r="E2838" t="s">
        <v>19</v>
      </c>
      <c r="F2838" t="s">
        <v>24</v>
      </c>
      <c r="G2838" t="s">
        <v>154</v>
      </c>
      <c r="H2838" s="2">
        <v>20.784749999999999</v>
      </c>
      <c r="I2838" t="s">
        <v>277</v>
      </c>
      <c r="J2838">
        <f t="shared" si="44"/>
        <v>6.7847499999999989</v>
      </c>
    </row>
    <row r="2839" spans="1:10">
      <c r="A2839">
        <v>239</v>
      </c>
      <c r="B2839">
        <v>3</v>
      </c>
      <c r="C2839" t="s">
        <v>5</v>
      </c>
      <c r="D2839">
        <v>2</v>
      </c>
      <c r="E2839" t="s">
        <v>19</v>
      </c>
      <c r="F2839" t="s">
        <v>24</v>
      </c>
      <c r="G2839" t="s">
        <v>148</v>
      </c>
      <c r="H2839" s="2">
        <v>21.1435</v>
      </c>
      <c r="I2839" t="s">
        <v>277</v>
      </c>
      <c r="J2839">
        <f t="shared" si="44"/>
        <v>7.1434999999999995</v>
      </c>
    </row>
    <row r="2840" spans="1:10">
      <c r="A2840">
        <v>239</v>
      </c>
      <c r="B2840">
        <v>3</v>
      </c>
      <c r="C2840" t="s">
        <v>5</v>
      </c>
      <c r="D2840">
        <v>3</v>
      </c>
      <c r="E2840" t="s">
        <v>19</v>
      </c>
      <c r="F2840" t="s">
        <v>25</v>
      </c>
      <c r="G2840" t="s">
        <v>166</v>
      </c>
      <c r="H2840" s="2">
        <v>19.405830000000002</v>
      </c>
      <c r="I2840" t="s">
        <v>277</v>
      </c>
      <c r="J2840">
        <f t="shared" si="44"/>
        <v>5.4058300000000017</v>
      </c>
    </row>
    <row r="2841" spans="1:10">
      <c r="A2841">
        <v>239</v>
      </c>
      <c r="B2841">
        <v>3</v>
      </c>
      <c r="C2841" t="s">
        <v>5</v>
      </c>
      <c r="D2841">
        <v>1</v>
      </c>
      <c r="E2841" t="s">
        <v>20</v>
      </c>
      <c r="F2841" t="s">
        <v>24</v>
      </c>
      <c r="G2841" t="s">
        <v>184</v>
      </c>
      <c r="H2841" s="2">
        <v>23.97982</v>
      </c>
      <c r="I2841" t="s">
        <v>277</v>
      </c>
      <c r="J2841">
        <f t="shared" si="44"/>
        <v>9.9798200000000001</v>
      </c>
    </row>
    <row r="2842" spans="1:10">
      <c r="A2842">
        <v>239</v>
      </c>
      <c r="B2842">
        <v>3</v>
      </c>
      <c r="C2842" t="s">
        <v>5</v>
      </c>
      <c r="D2842">
        <v>1</v>
      </c>
      <c r="E2842" t="s">
        <v>20</v>
      </c>
      <c r="F2842" t="s">
        <v>25</v>
      </c>
      <c r="G2842" t="s">
        <v>150</v>
      </c>
      <c r="H2842" s="2">
        <v>20.7287</v>
      </c>
      <c r="I2842" t="s">
        <v>277</v>
      </c>
      <c r="J2842">
        <f t="shared" si="44"/>
        <v>6.7286999999999999</v>
      </c>
    </row>
    <row r="2843" spans="1:10">
      <c r="A2843">
        <v>239</v>
      </c>
      <c r="B2843">
        <v>3</v>
      </c>
      <c r="C2843" t="s">
        <v>5</v>
      </c>
      <c r="D2843">
        <v>2</v>
      </c>
      <c r="E2843" t="s">
        <v>19</v>
      </c>
      <c r="F2843" t="s">
        <v>25</v>
      </c>
      <c r="G2843" t="s">
        <v>182</v>
      </c>
      <c r="H2843" s="2">
        <v>21.221969999999999</v>
      </c>
      <c r="I2843" t="s">
        <v>277</v>
      </c>
      <c r="J2843">
        <f t="shared" si="44"/>
        <v>7.2219699999999989</v>
      </c>
    </row>
    <row r="2844" spans="1:10">
      <c r="A2844">
        <v>239</v>
      </c>
      <c r="B2844">
        <v>3</v>
      </c>
      <c r="C2844" t="s">
        <v>5</v>
      </c>
      <c r="D2844">
        <v>2</v>
      </c>
      <c r="E2844" t="s">
        <v>20</v>
      </c>
      <c r="F2844" t="s">
        <v>25</v>
      </c>
      <c r="G2844" t="s">
        <v>170</v>
      </c>
      <c r="H2844" s="2">
        <v>19.887889999999999</v>
      </c>
      <c r="I2844" t="s">
        <v>277</v>
      </c>
      <c r="J2844">
        <f t="shared" si="44"/>
        <v>5.8878899999999987</v>
      </c>
    </row>
    <row r="2845" spans="1:10">
      <c r="A2845">
        <v>239</v>
      </c>
      <c r="B2845">
        <v>3</v>
      </c>
      <c r="C2845" t="s">
        <v>5</v>
      </c>
      <c r="D2845">
        <v>2</v>
      </c>
      <c r="E2845" t="s">
        <v>19</v>
      </c>
      <c r="F2845" t="s">
        <v>24</v>
      </c>
      <c r="G2845" t="s">
        <v>46</v>
      </c>
      <c r="H2845" s="2">
        <v>20.99776</v>
      </c>
      <c r="I2845" t="s">
        <v>277</v>
      </c>
      <c r="J2845">
        <f t="shared" si="44"/>
        <v>6.9977599999999995</v>
      </c>
    </row>
    <row r="2846" spans="1:10">
      <c r="A2846">
        <v>239</v>
      </c>
      <c r="B2846">
        <v>3</v>
      </c>
      <c r="C2846" t="s">
        <v>5</v>
      </c>
      <c r="D2846">
        <v>3</v>
      </c>
      <c r="E2846" t="s">
        <v>20</v>
      </c>
      <c r="F2846" t="s">
        <v>25</v>
      </c>
      <c r="G2846" t="s">
        <v>158</v>
      </c>
      <c r="H2846" s="2">
        <v>18.430489999999999</v>
      </c>
      <c r="I2846" t="s">
        <v>277</v>
      </c>
      <c r="J2846">
        <f t="shared" si="44"/>
        <v>4.4304899999999989</v>
      </c>
    </row>
    <row r="2847" spans="1:10">
      <c r="A2847">
        <v>239</v>
      </c>
      <c r="B2847">
        <v>3</v>
      </c>
      <c r="C2847" t="s">
        <v>5</v>
      </c>
      <c r="D2847">
        <v>2</v>
      </c>
      <c r="E2847" t="s">
        <v>20</v>
      </c>
      <c r="F2847" t="s">
        <v>25</v>
      </c>
      <c r="G2847" t="s">
        <v>153</v>
      </c>
      <c r="H2847" s="2">
        <v>19.663679999999999</v>
      </c>
      <c r="I2847" t="s">
        <v>277</v>
      </c>
      <c r="J2847">
        <f t="shared" si="44"/>
        <v>5.6636799999999994</v>
      </c>
    </row>
    <row r="2848" spans="1:10">
      <c r="A2848">
        <v>239</v>
      </c>
      <c r="B2848">
        <v>3</v>
      </c>
      <c r="C2848" t="s">
        <v>5</v>
      </c>
      <c r="D2848">
        <v>1</v>
      </c>
      <c r="E2848" t="s">
        <v>19</v>
      </c>
      <c r="F2848" t="s">
        <v>25</v>
      </c>
      <c r="G2848" t="s">
        <v>183</v>
      </c>
      <c r="H2848" s="2">
        <v>21.434979999999999</v>
      </c>
      <c r="I2848" t="s">
        <v>277</v>
      </c>
      <c r="J2848">
        <f t="shared" si="44"/>
        <v>7.4349799999999995</v>
      </c>
    </row>
    <row r="2849" spans="1:10">
      <c r="A2849">
        <v>239</v>
      </c>
      <c r="B2849">
        <v>3</v>
      </c>
      <c r="C2849" t="s">
        <v>5</v>
      </c>
      <c r="D2849">
        <v>2</v>
      </c>
      <c r="E2849" t="s">
        <v>19</v>
      </c>
      <c r="F2849" t="s">
        <v>24</v>
      </c>
      <c r="G2849" t="s">
        <v>161</v>
      </c>
      <c r="H2849" s="2">
        <v>20.89686</v>
      </c>
      <c r="I2849" t="s">
        <v>277</v>
      </c>
      <c r="J2849">
        <f t="shared" si="44"/>
        <v>6.8968600000000002</v>
      </c>
    </row>
    <row r="2850" spans="1:10">
      <c r="A2850">
        <v>239</v>
      </c>
      <c r="B2850">
        <v>3</v>
      </c>
      <c r="C2850" t="s">
        <v>5</v>
      </c>
      <c r="D2850">
        <v>2</v>
      </c>
      <c r="E2850" t="s">
        <v>19</v>
      </c>
      <c r="F2850" t="s">
        <v>25</v>
      </c>
      <c r="G2850" t="s">
        <v>172</v>
      </c>
      <c r="H2850" s="2">
        <v>19.798210000000001</v>
      </c>
      <c r="I2850" t="s">
        <v>277</v>
      </c>
      <c r="J2850">
        <f t="shared" si="44"/>
        <v>5.798210000000001</v>
      </c>
    </row>
    <row r="2851" spans="1:10">
      <c r="A2851">
        <v>239</v>
      </c>
      <c r="B2851">
        <v>3</v>
      </c>
      <c r="C2851" t="s">
        <v>5</v>
      </c>
      <c r="D2851">
        <v>1</v>
      </c>
      <c r="E2851" t="s">
        <v>20</v>
      </c>
      <c r="F2851" t="s">
        <v>24</v>
      </c>
      <c r="G2851" t="s">
        <v>174</v>
      </c>
      <c r="H2851" s="2">
        <v>18.6435</v>
      </c>
      <c r="I2851" t="s">
        <v>277</v>
      </c>
      <c r="J2851">
        <f t="shared" si="44"/>
        <v>4.6434999999999995</v>
      </c>
    </row>
    <row r="2852" spans="1:10">
      <c r="A2852">
        <v>239</v>
      </c>
      <c r="B2852">
        <v>3</v>
      </c>
      <c r="C2852" t="s">
        <v>5</v>
      </c>
      <c r="D2852">
        <v>3</v>
      </c>
      <c r="E2852" t="s">
        <v>19</v>
      </c>
      <c r="F2852" t="s">
        <v>24</v>
      </c>
      <c r="G2852" t="s">
        <v>163</v>
      </c>
      <c r="H2852" s="2">
        <v>19.573989999999998</v>
      </c>
      <c r="I2852" t="s">
        <v>277</v>
      </c>
      <c r="J2852">
        <f t="shared" si="44"/>
        <v>5.5739899999999984</v>
      </c>
    </row>
    <row r="2853" spans="1:10">
      <c r="A2853">
        <v>239</v>
      </c>
      <c r="B2853">
        <v>3</v>
      </c>
      <c r="C2853" t="s">
        <v>5</v>
      </c>
      <c r="D2853">
        <v>3</v>
      </c>
      <c r="E2853" t="s">
        <v>19</v>
      </c>
      <c r="F2853" t="s">
        <v>25</v>
      </c>
      <c r="G2853" t="s">
        <v>177</v>
      </c>
      <c r="H2853" s="2">
        <v>17.051570000000002</v>
      </c>
      <c r="I2853" t="s">
        <v>277</v>
      </c>
      <c r="J2853">
        <f t="shared" si="44"/>
        <v>3.0515700000000017</v>
      </c>
    </row>
    <row r="2854" spans="1:10">
      <c r="A2854">
        <v>239</v>
      </c>
      <c r="B2854">
        <v>3</v>
      </c>
      <c r="C2854" t="s">
        <v>5</v>
      </c>
      <c r="D2854">
        <v>2</v>
      </c>
      <c r="E2854" t="s">
        <v>20</v>
      </c>
      <c r="F2854" t="s">
        <v>25</v>
      </c>
      <c r="G2854" t="s">
        <v>181</v>
      </c>
      <c r="H2854" s="2">
        <v>20.739909999999998</v>
      </c>
      <c r="I2854" t="s">
        <v>277</v>
      </c>
      <c r="J2854">
        <f t="shared" si="44"/>
        <v>6.7399099999999983</v>
      </c>
    </row>
    <row r="2855" spans="1:10">
      <c r="A2855">
        <v>239</v>
      </c>
      <c r="B2855">
        <v>3</v>
      </c>
      <c r="C2855" t="s">
        <v>5</v>
      </c>
      <c r="D2855">
        <v>2</v>
      </c>
      <c r="E2855" t="s">
        <v>20</v>
      </c>
      <c r="F2855" t="s">
        <v>24</v>
      </c>
      <c r="G2855" t="s">
        <v>56</v>
      </c>
      <c r="H2855" s="2">
        <v>20.818390000000001</v>
      </c>
      <c r="I2855" t="s">
        <v>277</v>
      </c>
      <c r="J2855">
        <f t="shared" si="44"/>
        <v>6.8183900000000008</v>
      </c>
    </row>
    <row r="2856" spans="1:10">
      <c r="A2856">
        <v>239</v>
      </c>
      <c r="B2856">
        <v>3</v>
      </c>
      <c r="C2856" t="s">
        <v>5</v>
      </c>
      <c r="D2856">
        <v>3</v>
      </c>
      <c r="E2856" t="s">
        <v>20</v>
      </c>
      <c r="F2856" t="s">
        <v>25</v>
      </c>
      <c r="G2856" t="s">
        <v>156</v>
      </c>
      <c r="H2856" s="2">
        <v>17.365469999999998</v>
      </c>
      <c r="I2856" t="s">
        <v>277</v>
      </c>
      <c r="J2856">
        <f t="shared" si="44"/>
        <v>3.3654699999999984</v>
      </c>
    </row>
    <row r="2857" spans="1:10">
      <c r="A2857">
        <v>239</v>
      </c>
      <c r="B2857">
        <v>3</v>
      </c>
      <c r="C2857" t="s">
        <v>5</v>
      </c>
      <c r="D2857">
        <v>1</v>
      </c>
      <c r="E2857" t="s">
        <v>19</v>
      </c>
      <c r="F2857" t="s">
        <v>24</v>
      </c>
      <c r="G2857" t="s">
        <v>179</v>
      </c>
      <c r="H2857" s="2">
        <v>23.946190000000001</v>
      </c>
      <c r="I2857" t="s">
        <v>277</v>
      </c>
      <c r="J2857">
        <f t="shared" si="44"/>
        <v>9.9461900000000014</v>
      </c>
    </row>
    <row r="2858" spans="1:10">
      <c r="A2858">
        <v>239</v>
      </c>
      <c r="B2858">
        <v>3</v>
      </c>
      <c r="C2858" t="s">
        <v>5</v>
      </c>
      <c r="D2858">
        <v>2</v>
      </c>
      <c r="E2858" t="s">
        <v>19</v>
      </c>
      <c r="F2858" t="s">
        <v>25</v>
      </c>
      <c r="G2858" t="s">
        <v>151</v>
      </c>
      <c r="H2858" s="2">
        <v>19.091930000000001</v>
      </c>
      <c r="I2858" t="s">
        <v>277</v>
      </c>
      <c r="J2858">
        <f t="shared" si="44"/>
        <v>5.0919300000000014</v>
      </c>
    </row>
    <row r="2859" spans="1:10">
      <c r="A2859">
        <v>239</v>
      </c>
      <c r="B2859">
        <v>3</v>
      </c>
      <c r="C2859" t="s">
        <v>5</v>
      </c>
      <c r="D2859">
        <v>3</v>
      </c>
      <c r="E2859" t="s">
        <v>20</v>
      </c>
      <c r="F2859" t="s">
        <v>24</v>
      </c>
      <c r="G2859" t="s">
        <v>173</v>
      </c>
      <c r="H2859" s="2">
        <v>20.571750000000002</v>
      </c>
      <c r="I2859" t="s">
        <v>277</v>
      </c>
      <c r="J2859">
        <f t="shared" si="44"/>
        <v>6.5717500000000015</v>
      </c>
    </row>
    <row r="2860" spans="1:10">
      <c r="A2860">
        <v>239</v>
      </c>
      <c r="B2860">
        <v>3</v>
      </c>
      <c r="C2860" t="s">
        <v>5</v>
      </c>
      <c r="D2860">
        <v>3</v>
      </c>
      <c r="E2860" t="s">
        <v>20</v>
      </c>
      <c r="F2860" t="s">
        <v>24</v>
      </c>
      <c r="G2860" t="s">
        <v>149</v>
      </c>
      <c r="H2860" s="2">
        <v>20.672650000000001</v>
      </c>
      <c r="I2860" t="s">
        <v>277</v>
      </c>
      <c r="J2860">
        <f t="shared" si="44"/>
        <v>6.6726500000000009</v>
      </c>
    </row>
    <row r="2861" spans="1:10">
      <c r="A2861">
        <v>239</v>
      </c>
      <c r="B2861">
        <v>3</v>
      </c>
      <c r="C2861" t="s">
        <v>5</v>
      </c>
      <c r="D2861">
        <v>2</v>
      </c>
      <c r="E2861" t="s">
        <v>19</v>
      </c>
      <c r="F2861" t="s">
        <v>24</v>
      </c>
      <c r="G2861" t="s">
        <v>164</v>
      </c>
      <c r="H2861" s="2">
        <v>22.690580000000001</v>
      </c>
      <c r="I2861" t="s">
        <v>277</v>
      </c>
      <c r="J2861">
        <f t="shared" si="44"/>
        <v>8.6905800000000006</v>
      </c>
    </row>
    <row r="2862" spans="1:10">
      <c r="A2862">
        <v>239</v>
      </c>
      <c r="B2862">
        <v>3</v>
      </c>
      <c r="C2862" t="s">
        <v>5</v>
      </c>
      <c r="D2862">
        <v>3</v>
      </c>
      <c r="E2862" t="s">
        <v>19</v>
      </c>
      <c r="F2862" t="s">
        <v>25</v>
      </c>
      <c r="G2862" t="s">
        <v>157</v>
      </c>
      <c r="H2862" s="2">
        <v>19.461880000000001</v>
      </c>
      <c r="I2862" t="s">
        <v>277</v>
      </c>
      <c r="J2862">
        <f t="shared" si="44"/>
        <v>5.4618800000000007</v>
      </c>
    </row>
    <row r="2863" spans="1:10">
      <c r="A2863">
        <v>239</v>
      </c>
      <c r="B2863">
        <v>3</v>
      </c>
      <c r="C2863" t="s">
        <v>5</v>
      </c>
      <c r="D2863">
        <v>2</v>
      </c>
      <c r="E2863" t="s">
        <v>20</v>
      </c>
      <c r="F2863" t="s">
        <v>24</v>
      </c>
      <c r="G2863" t="s">
        <v>147</v>
      </c>
      <c r="H2863" s="2">
        <v>20.089690000000001</v>
      </c>
      <c r="I2863" t="s">
        <v>277</v>
      </c>
      <c r="J2863">
        <f t="shared" si="44"/>
        <v>6.0896900000000009</v>
      </c>
    </row>
    <row r="2864" spans="1:10">
      <c r="A2864">
        <v>239</v>
      </c>
      <c r="B2864">
        <v>3</v>
      </c>
      <c r="C2864" t="s">
        <v>5</v>
      </c>
      <c r="D2864">
        <v>1</v>
      </c>
      <c r="E2864" t="s">
        <v>19</v>
      </c>
      <c r="F2864" t="s">
        <v>25</v>
      </c>
      <c r="G2864" t="s">
        <v>165</v>
      </c>
      <c r="H2864" s="2">
        <v>19.405830000000002</v>
      </c>
      <c r="I2864" t="s">
        <v>277</v>
      </c>
      <c r="J2864">
        <f t="shared" si="44"/>
        <v>5.4058300000000017</v>
      </c>
    </row>
    <row r="2865" spans="1:10">
      <c r="A2865">
        <v>239</v>
      </c>
      <c r="B2865">
        <v>3</v>
      </c>
      <c r="C2865" t="s">
        <v>5</v>
      </c>
      <c r="D2865">
        <v>2</v>
      </c>
      <c r="E2865" t="s">
        <v>20</v>
      </c>
      <c r="F2865" t="s">
        <v>25</v>
      </c>
      <c r="G2865" t="s">
        <v>171</v>
      </c>
      <c r="H2865" s="2">
        <v>19.775790000000001</v>
      </c>
      <c r="I2865" t="s">
        <v>277</v>
      </c>
      <c r="J2865">
        <f t="shared" si="44"/>
        <v>5.7757900000000006</v>
      </c>
    </row>
    <row r="2866" spans="1:10">
      <c r="A2866">
        <v>239</v>
      </c>
      <c r="B2866">
        <v>3</v>
      </c>
      <c r="C2866" t="s">
        <v>5</v>
      </c>
      <c r="D2866">
        <v>1</v>
      </c>
      <c r="E2866" t="s">
        <v>19</v>
      </c>
      <c r="F2866" t="s">
        <v>24</v>
      </c>
      <c r="G2866" t="s">
        <v>162</v>
      </c>
      <c r="H2866" s="2">
        <v>22.365469999999998</v>
      </c>
      <c r="I2866" t="s">
        <v>277</v>
      </c>
      <c r="J2866">
        <f t="shared" si="44"/>
        <v>8.3654699999999984</v>
      </c>
    </row>
    <row r="2867" spans="1:10">
      <c r="A2867">
        <v>239</v>
      </c>
      <c r="B2867">
        <v>3</v>
      </c>
      <c r="C2867" t="s">
        <v>5</v>
      </c>
      <c r="D2867">
        <v>1</v>
      </c>
      <c r="E2867" t="s">
        <v>19</v>
      </c>
      <c r="F2867" t="s">
        <v>24</v>
      </c>
      <c r="G2867" t="s">
        <v>160</v>
      </c>
      <c r="H2867" s="2">
        <v>21.087440000000001</v>
      </c>
      <c r="I2867" t="s">
        <v>277</v>
      </c>
      <c r="J2867">
        <f t="shared" si="44"/>
        <v>7.0874400000000009</v>
      </c>
    </row>
    <row r="2868" spans="1:10">
      <c r="A2868">
        <v>239</v>
      </c>
      <c r="B2868">
        <v>3</v>
      </c>
      <c r="C2868" t="s">
        <v>5</v>
      </c>
      <c r="D2868">
        <v>1</v>
      </c>
      <c r="E2868" t="s">
        <v>19</v>
      </c>
      <c r="F2868" t="s">
        <v>25</v>
      </c>
      <c r="G2868" t="s">
        <v>169</v>
      </c>
      <c r="H2868" s="2">
        <v>19.529150000000001</v>
      </c>
      <c r="I2868" t="s">
        <v>277</v>
      </c>
      <c r="J2868">
        <f t="shared" si="44"/>
        <v>5.5291500000000013</v>
      </c>
    </row>
    <row r="2869" spans="1:10">
      <c r="A2869">
        <v>239</v>
      </c>
      <c r="B2869">
        <v>3</v>
      </c>
      <c r="C2869" t="s">
        <v>5</v>
      </c>
      <c r="D2869">
        <v>3</v>
      </c>
      <c r="E2869" t="s">
        <v>19</v>
      </c>
      <c r="F2869" t="s">
        <v>24</v>
      </c>
      <c r="G2869" t="s">
        <v>167</v>
      </c>
      <c r="H2869" s="2">
        <v>20.594169999999998</v>
      </c>
      <c r="I2869" t="s">
        <v>277</v>
      </c>
      <c r="J2869">
        <f t="shared" si="44"/>
        <v>6.5941699999999983</v>
      </c>
    </row>
    <row r="2870" spans="1:10">
      <c r="A2870">
        <v>239</v>
      </c>
      <c r="B2870">
        <v>3</v>
      </c>
      <c r="C2870" t="s">
        <v>5</v>
      </c>
      <c r="D2870">
        <v>2</v>
      </c>
      <c r="E2870" t="s">
        <v>19</v>
      </c>
      <c r="F2870" t="s">
        <v>25</v>
      </c>
      <c r="G2870" t="s">
        <v>175</v>
      </c>
      <c r="H2870" s="2">
        <v>20.549330000000001</v>
      </c>
      <c r="I2870" t="s">
        <v>277</v>
      </c>
      <c r="J2870">
        <f t="shared" si="44"/>
        <v>6.5493300000000012</v>
      </c>
    </row>
    <row r="2871" spans="1:10">
      <c r="A2871">
        <v>239</v>
      </c>
      <c r="B2871">
        <v>3</v>
      </c>
      <c r="C2871" t="s">
        <v>5</v>
      </c>
      <c r="D2871">
        <v>2</v>
      </c>
      <c r="E2871" t="s">
        <v>20</v>
      </c>
      <c r="F2871" t="s">
        <v>24</v>
      </c>
      <c r="G2871" t="s">
        <v>152</v>
      </c>
      <c r="H2871" s="2">
        <v>20.986550000000001</v>
      </c>
      <c r="I2871" t="s">
        <v>277</v>
      </c>
      <c r="J2871">
        <f t="shared" si="44"/>
        <v>6.9865500000000011</v>
      </c>
    </row>
    <row r="2872" spans="1:10">
      <c r="A2872">
        <v>239</v>
      </c>
      <c r="B2872">
        <v>3</v>
      </c>
      <c r="C2872" t="s">
        <v>5</v>
      </c>
      <c r="D2872">
        <v>1</v>
      </c>
      <c r="E2872" t="s">
        <v>20</v>
      </c>
      <c r="F2872" t="s">
        <v>25</v>
      </c>
      <c r="G2872" t="s">
        <v>155</v>
      </c>
      <c r="H2872" s="2">
        <v>19.349779999999999</v>
      </c>
      <c r="I2872" t="s">
        <v>277</v>
      </c>
      <c r="J2872">
        <f t="shared" si="44"/>
        <v>5.3497799999999991</v>
      </c>
    </row>
    <row r="2873" spans="1:10">
      <c r="A2873">
        <v>240</v>
      </c>
      <c r="B2873">
        <v>3</v>
      </c>
      <c r="C2873" t="s">
        <v>4</v>
      </c>
      <c r="D2873">
        <v>1</v>
      </c>
      <c r="E2873" t="s">
        <v>19</v>
      </c>
      <c r="F2873" t="s">
        <v>24</v>
      </c>
      <c r="G2873" t="s">
        <v>27</v>
      </c>
      <c r="H2873" s="2">
        <v>20.448429999999998</v>
      </c>
      <c r="I2873" t="s">
        <v>277</v>
      </c>
      <c r="J2873">
        <f t="shared" si="44"/>
        <v>6.4484299999999983</v>
      </c>
    </row>
    <row r="2874" spans="1:10">
      <c r="A2874">
        <v>240</v>
      </c>
      <c r="B2874">
        <v>3</v>
      </c>
      <c r="C2874" t="s">
        <v>4</v>
      </c>
      <c r="D2874">
        <v>3</v>
      </c>
      <c r="E2874" t="s">
        <v>19</v>
      </c>
      <c r="F2874" t="s">
        <v>25</v>
      </c>
      <c r="G2874" t="s">
        <v>28</v>
      </c>
      <c r="H2874" s="2">
        <v>16.950669999999999</v>
      </c>
      <c r="I2874" t="s">
        <v>277</v>
      </c>
      <c r="J2874">
        <f t="shared" si="44"/>
        <v>2.9506699999999988</v>
      </c>
    </row>
    <row r="2875" spans="1:10">
      <c r="A2875">
        <v>240</v>
      </c>
      <c r="B2875">
        <v>3</v>
      </c>
      <c r="C2875" t="s">
        <v>4</v>
      </c>
      <c r="D2875">
        <v>3</v>
      </c>
      <c r="E2875" t="s">
        <v>20</v>
      </c>
      <c r="F2875" t="s">
        <v>24</v>
      </c>
      <c r="G2875" t="s">
        <v>29</v>
      </c>
      <c r="H2875" s="2">
        <v>15.88565</v>
      </c>
      <c r="I2875" t="s">
        <v>277</v>
      </c>
      <c r="J2875">
        <f t="shared" si="44"/>
        <v>1.88565</v>
      </c>
    </row>
    <row r="2876" spans="1:10">
      <c r="A2876">
        <v>240</v>
      </c>
      <c r="B2876">
        <v>3</v>
      </c>
      <c r="C2876" t="s">
        <v>4</v>
      </c>
      <c r="D2876">
        <v>1</v>
      </c>
      <c r="E2876" t="s">
        <v>19</v>
      </c>
      <c r="F2876" t="s">
        <v>25</v>
      </c>
      <c r="G2876" t="s">
        <v>30</v>
      </c>
      <c r="H2876" s="2">
        <v>21.659189999999999</v>
      </c>
      <c r="I2876" t="s">
        <v>277</v>
      </c>
      <c r="J2876">
        <f t="shared" si="44"/>
        <v>7.6591899999999988</v>
      </c>
    </row>
    <row r="2877" spans="1:10">
      <c r="A2877">
        <v>240</v>
      </c>
      <c r="B2877">
        <v>3</v>
      </c>
      <c r="C2877" t="s">
        <v>4</v>
      </c>
      <c r="D2877">
        <v>3</v>
      </c>
      <c r="E2877" t="s">
        <v>20</v>
      </c>
      <c r="F2877" t="s">
        <v>24</v>
      </c>
      <c r="G2877" t="s">
        <v>31</v>
      </c>
      <c r="H2877" s="2">
        <v>18.217490000000002</v>
      </c>
      <c r="I2877" t="s">
        <v>277</v>
      </c>
      <c r="J2877">
        <f t="shared" si="44"/>
        <v>4.2174900000000015</v>
      </c>
    </row>
    <row r="2878" spans="1:10">
      <c r="A2878">
        <v>240</v>
      </c>
      <c r="B2878">
        <v>3</v>
      </c>
      <c r="C2878" t="s">
        <v>4</v>
      </c>
      <c r="D2878">
        <v>2</v>
      </c>
      <c r="E2878" t="s">
        <v>19</v>
      </c>
      <c r="F2878" t="s">
        <v>24</v>
      </c>
      <c r="G2878" t="s">
        <v>32</v>
      </c>
      <c r="H2878" s="2">
        <v>20.627800000000001</v>
      </c>
      <c r="I2878" t="s">
        <v>277</v>
      </c>
      <c r="J2878">
        <f t="shared" si="44"/>
        <v>6.6278000000000006</v>
      </c>
    </row>
    <row r="2879" spans="1:10">
      <c r="A2879">
        <v>240</v>
      </c>
      <c r="B2879">
        <v>3</v>
      </c>
      <c r="C2879" t="s">
        <v>4</v>
      </c>
      <c r="D2879">
        <v>2</v>
      </c>
      <c r="E2879" t="s">
        <v>20</v>
      </c>
      <c r="F2879" t="s">
        <v>25</v>
      </c>
      <c r="G2879" t="s">
        <v>33</v>
      </c>
      <c r="H2879" s="2">
        <v>20.75112</v>
      </c>
      <c r="I2879" t="s">
        <v>277</v>
      </c>
      <c r="J2879">
        <f t="shared" si="44"/>
        <v>6.7511200000000002</v>
      </c>
    </row>
    <row r="2880" spans="1:10">
      <c r="A2880">
        <v>240</v>
      </c>
      <c r="B2880">
        <v>3</v>
      </c>
      <c r="C2880" t="s">
        <v>4</v>
      </c>
      <c r="D2880">
        <v>1</v>
      </c>
      <c r="E2880" t="s">
        <v>20</v>
      </c>
      <c r="F2880" t="s">
        <v>24</v>
      </c>
      <c r="G2880" t="s">
        <v>34</v>
      </c>
      <c r="H2880" s="2">
        <v>19.39462</v>
      </c>
      <c r="I2880" t="s">
        <v>277</v>
      </c>
      <c r="J2880">
        <f t="shared" si="44"/>
        <v>5.3946199999999997</v>
      </c>
    </row>
    <row r="2881" spans="1:10">
      <c r="A2881">
        <v>240</v>
      </c>
      <c r="B2881">
        <v>3</v>
      </c>
      <c r="C2881" t="s">
        <v>4</v>
      </c>
      <c r="D2881">
        <v>3</v>
      </c>
      <c r="E2881" t="s">
        <v>20</v>
      </c>
      <c r="F2881" t="s">
        <v>24</v>
      </c>
      <c r="G2881" t="s">
        <v>35</v>
      </c>
      <c r="H2881" s="2">
        <v>15.47085</v>
      </c>
      <c r="I2881" t="s">
        <v>277</v>
      </c>
      <c r="J2881">
        <f t="shared" si="44"/>
        <v>1.4708500000000004</v>
      </c>
    </row>
    <row r="2882" spans="1:10">
      <c r="A2882">
        <v>240</v>
      </c>
      <c r="B2882">
        <v>3</v>
      </c>
      <c r="C2882" t="s">
        <v>4</v>
      </c>
      <c r="D2882">
        <v>1</v>
      </c>
      <c r="E2882" t="s">
        <v>20</v>
      </c>
      <c r="F2882" t="s">
        <v>24</v>
      </c>
      <c r="G2882" t="s">
        <v>36</v>
      </c>
      <c r="H2882" s="2">
        <v>19.506730000000001</v>
      </c>
      <c r="I2882" t="s">
        <v>277</v>
      </c>
      <c r="J2882">
        <f t="shared" si="44"/>
        <v>5.506730000000001</v>
      </c>
    </row>
    <row r="2883" spans="1:10">
      <c r="A2883">
        <v>240</v>
      </c>
      <c r="B2883">
        <v>3</v>
      </c>
      <c r="C2883" t="s">
        <v>4</v>
      </c>
      <c r="D2883">
        <v>2</v>
      </c>
      <c r="E2883" t="s">
        <v>20</v>
      </c>
      <c r="F2883" t="s">
        <v>25</v>
      </c>
      <c r="G2883" t="s">
        <v>37</v>
      </c>
      <c r="H2883" s="2">
        <v>20.56054</v>
      </c>
      <c r="I2883" t="s">
        <v>277</v>
      </c>
      <c r="J2883">
        <f t="shared" ref="J2883:J2946" si="45">(H2883-14)</f>
        <v>6.5605399999999996</v>
      </c>
    </row>
    <row r="2884" spans="1:10">
      <c r="A2884">
        <v>240</v>
      </c>
      <c r="B2884">
        <v>3</v>
      </c>
      <c r="C2884" t="s">
        <v>4</v>
      </c>
      <c r="D2884">
        <v>3</v>
      </c>
      <c r="E2884" t="s">
        <v>20</v>
      </c>
      <c r="F2884" t="s">
        <v>25</v>
      </c>
      <c r="G2884" t="s">
        <v>38</v>
      </c>
      <c r="H2884" s="2">
        <v>18.295960000000001</v>
      </c>
      <c r="I2884" t="s">
        <v>277</v>
      </c>
      <c r="J2884">
        <f t="shared" si="45"/>
        <v>4.2959600000000009</v>
      </c>
    </row>
    <row r="2885" spans="1:10">
      <c r="A2885">
        <v>240</v>
      </c>
      <c r="B2885">
        <v>3</v>
      </c>
      <c r="C2885" t="s">
        <v>4</v>
      </c>
      <c r="D2885">
        <v>1</v>
      </c>
      <c r="E2885" t="s">
        <v>19</v>
      </c>
      <c r="F2885" t="s">
        <v>24</v>
      </c>
      <c r="G2885" t="s">
        <v>39</v>
      </c>
      <c r="H2885" s="2">
        <v>18.755610000000001</v>
      </c>
      <c r="I2885" t="s">
        <v>277</v>
      </c>
      <c r="J2885">
        <f t="shared" si="45"/>
        <v>4.7556100000000008</v>
      </c>
    </row>
    <row r="2886" spans="1:10">
      <c r="A2886">
        <v>240</v>
      </c>
      <c r="B2886">
        <v>3</v>
      </c>
      <c r="C2886" t="s">
        <v>4</v>
      </c>
      <c r="D2886">
        <v>2</v>
      </c>
      <c r="E2886" t="s">
        <v>19</v>
      </c>
      <c r="F2886" t="s">
        <v>25</v>
      </c>
      <c r="G2886" t="s">
        <v>40</v>
      </c>
      <c r="H2886" s="2">
        <v>18.867709999999999</v>
      </c>
      <c r="I2886" t="s">
        <v>277</v>
      </c>
      <c r="J2886">
        <f t="shared" si="45"/>
        <v>4.8677099999999989</v>
      </c>
    </row>
    <row r="2887" spans="1:10">
      <c r="A2887">
        <v>240</v>
      </c>
      <c r="B2887">
        <v>3</v>
      </c>
      <c r="C2887" t="s">
        <v>4</v>
      </c>
      <c r="D2887">
        <v>2</v>
      </c>
      <c r="E2887" t="s">
        <v>20</v>
      </c>
      <c r="F2887" t="s">
        <v>25</v>
      </c>
      <c r="G2887" t="s">
        <v>41</v>
      </c>
      <c r="H2887" s="2">
        <v>20.538119999999999</v>
      </c>
      <c r="I2887" t="s">
        <v>277</v>
      </c>
      <c r="J2887">
        <f t="shared" si="45"/>
        <v>6.5381199999999993</v>
      </c>
    </row>
    <row r="2888" spans="1:10">
      <c r="A2888">
        <v>240</v>
      </c>
      <c r="B2888">
        <v>3</v>
      </c>
      <c r="C2888" t="s">
        <v>4</v>
      </c>
      <c r="D2888">
        <v>1</v>
      </c>
      <c r="E2888" t="s">
        <v>19</v>
      </c>
      <c r="F2888" t="s">
        <v>24</v>
      </c>
      <c r="G2888" t="s">
        <v>42</v>
      </c>
      <c r="H2888" s="2">
        <v>21.053809999999999</v>
      </c>
      <c r="I2888" t="s">
        <v>277</v>
      </c>
      <c r="J2888">
        <f t="shared" si="45"/>
        <v>7.0538099999999986</v>
      </c>
    </row>
    <row r="2889" spans="1:10">
      <c r="A2889">
        <v>240</v>
      </c>
      <c r="B2889">
        <v>3</v>
      </c>
      <c r="C2889" t="s">
        <v>4</v>
      </c>
      <c r="D2889">
        <v>2</v>
      </c>
      <c r="E2889" t="s">
        <v>19</v>
      </c>
      <c r="F2889" t="s">
        <v>25</v>
      </c>
      <c r="G2889" t="s">
        <v>43</v>
      </c>
      <c r="H2889" s="2">
        <v>21.109870000000001</v>
      </c>
      <c r="I2889" t="s">
        <v>277</v>
      </c>
      <c r="J2889">
        <f t="shared" si="45"/>
        <v>7.1098700000000008</v>
      </c>
    </row>
    <row r="2890" spans="1:10">
      <c r="A2890">
        <v>240</v>
      </c>
      <c r="B2890">
        <v>3</v>
      </c>
      <c r="C2890" t="s">
        <v>4</v>
      </c>
      <c r="D2890">
        <v>2</v>
      </c>
      <c r="E2890" t="s">
        <v>20</v>
      </c>
      <c r="F2890" t="s">
        <v>24</v>
      </c>
      <c r="G2890" t="s">
        <v>44</v>
      </c>
      <c r="H2890" s="2">
        <v>17.858740000000001</v>
      </c>
      <c r="I2890" t="s">
        <v>277</v>
      </c>
      <c r="J2890">
        <f t="shared" si="45"/>
        <v>3.8587400000000009</v>
      </c>
    </row>
    <row r="2891" spans="1:10">
      <c r="A2891">
        <v>240</v>
      </c>
      <c r="B2891">
        <v>3</v>
      </c>
      <c r="C2891" t="s">
        <v>4</v>
      </c>
      <c r="D2891">
        <v>3</v>
      </c>
      <c r="E2891" t="s">
        <v>19</v>
      </c>
      <c r="F2891" t="s">
        <v>24</v>
      </c>
      <c r="G2891" t="s">
        <v>45</v>
      </c>
      <c r="H2891" s="2">
        <v>15.87444</v>
      </c>
      <c r="I2891" t="s">
        <v>277</v>
      </c>
      <c r="J2891">
        <f t="shared" si="45"/>
        <v>1.8744399999999999</v>
      </c>
    </row>
    <row r="2892" spans="1:10">
      <c r="A2892">
        <v>240</v>
      </c>
      <c r="B2892">
        <v>3</v>
      </c>
      <c r="C2892" t="s">
        <v>4</v>
      </c>
      <c r="D2892">
        <v>2</v>
      </c>
      <c r="E2892" t="s">
        <v>19</v>
      </c>
      <c r="F2892" t="s">
        <v>24</v>
      </c>
      <c r="G2892" t="s">
        <v>46</v>
      </c>
      <c r="H2892" s="2">
        <v>20.863230000000001</v>
      </c>
      <c r="I2892" t="s">
        <v>277</v>
      </c>
      <c r="J2892">
        <f t="shared" si="45"/>
        <v>6.8632300000000015</v>
      </c>
    </row>
    <row r="2893" spans="1:10">
      <c r="A2893">
        <v>240</v>
      </c>
      <c r="B2893">
        <v>3</v>
      </c>
      <c r="C2893" t="s">
        <v>4</v>
      </c>
      <c r="D2893">
        <v>2</v>
      </c>
      <c r="E2893" t="s">
        <v>19</v>
      </c>
      <c r="F2893" t="s">
        <v>24</v>
      </c>
      <c r="G2893" t="s">
        <v>47</v>
      </c>
      <c r="H2893" s="2">
        <v>18.991029999999999</v>
      </c>
      <c r="I2893" t="s">
        <v>277</v>
      </c>
      <c r="J2893">
        <f t="shared" si="45"/>
        <v>4.9910299999999985</v>
      </c>
    </row>
    <row r="2894" spans="1:10">
      <c r="A2894">
        <v>240</v>
      </c>
      <c r="B2894">
        <v>3</v>
      </c>
      <c r="C2894" t="s">
        <v>4</v>
      </c>
      <c r="D2894">
        <v>2</v>
      </c>
      <c r="E2894" t="s">
        <v>19</v>
      </c>
      <c r="F2894" t="s">
        <v>25</v>
      </c>
      <c r="G2894" t="s">
        <v>48</v>
      </c>
      <c r="H2894" s="2">
        <v>17.993269999999999</v>
      </c>
      <c r="I2894" t="s">
        <v>277</v>
      </c>
      <c r="J2894">
        <f t="shared" si="45"/>
        <v>3.993269999999999</v>
      </c>
    </row>
    <row r="2895" spans="1:10">
      <c r="A2895">
        <v>240</v>
      </c>
      <c r="B2895">
        <v>3</v>
      </c>
      <c r="C2895" t="s">
        <v>4</v>
      </c>
      <c r="D2895">
        <v>3</v>
      </c>
      <c r="E2895" t="s">
        <v>20</v>
      </c>
      <c r="F2895" t="s">
        <v>25</v>
      </c>
      <c r="G2895" t="s">
        <v>49</v>
      </c>
      <c r="H2895" s="2">
        <v>17.275790000000001</v>
      </c>
      <c r="I2895" t="s">
        <v>277</v>
      </c>
      <c r="J2895">
        <f t="shared" si="45"/>
        <v>3.2757900000000006</v>
      </c>
    </row>
    <row r="2896" spans="1:10">
      <c r="A2896">
        <v>240</v>
      </c>
      <c r="B2896">
        <v>3</v>
      </c>
      <c r="C2896" t="s">
        <v>4</v>
      </c>
      <c r="D2896">
        <v>2</v>
      </c>
      <c r="E2896" t="s">
        <v>19</v>
      </c>
      <c r="F2896" t="s">
        <v>25</v>
      </c>
      <c r="G2896" t="s">
        <v>50</v>
      </c>
      <c r="H2896" s="2">
        <v>20.033629999999999</v>
      </c>
      <c r="I2896" t="s">
        <v>277</v>
      </c>
      <c r="J2896">
        <f t="shared" si="45"/>
        <v>6.0336299999999987</v>
      </c>
    </row>
    <row r="2897" spans="1:10">
      <c r="A2897">
        <v>240</v>
      </c>
      <c r="B2897">
        <v>3</v>
      </c>
      <c r="C2897" t="s">
        <v>4</v>
      </c>
      <c r="D2897">
        <v>2</v>
      </c>
      <c r="E2897" t="s">
        <v>20</v>
      </c>
      <c r="F2897" t="s">
        <v>24</v>
      </c>
      <c r="G2897" t="s">
        <v>51</v>
      </c>
      <c r="H2897" s="2">
        <v>17.66816</v>
      </c>
      <c r="I2897" t="s">
        <v>277</v>
      </c>
      <c r="J2897">
        <f t="shared" si="45"/>
        <v>3.6681600000000003</v>
      </c>
    </row>
    <row r="2898" spans="1:10">
      <c r="A2898">
        <v>240</v>
      </c>
      <c r="B2898">
        <v>3</v>
      </c>
      <c r="C2898" t="s">
        <v>4</v>
      </c>
      <c r="D2898">
        <v>1</v>
      </c>
      <c r="E2898" t="s">
        <v>20</v>
      </c>
      <c r="F2898" t="s">
        <v>25</v>
      </c>
      <c r="G2898" t="s">
        <v>52</v>
      </c>
      <c r="H2898" s="2">
        <v>17.466370000000001</v>
      </c>
      <c r="I2898" t="s">
        <v>277</v>
      </c>
      <c r="J2898">
        <f t="shared" si="45"/>
        <v>3.4663700000000013</v>
      </c>
    </row>
    <row r="2899" spans="1:10">
      <c r="A2899">
        <v>240</v>
      </c>
      <c r="B2899">
        <v>3</v>
      </c>
      <c r="C2899" t="s">
        <v>4</v>
      </c>
      <c r="D2899">
        <v>1</v>
      </c>
      <c r="E2899" t="s">
        <v>20</v>
      </c>
      <c r="F2899" t="s">
        <v>24</v>
      </c>
      <c r="G2899" t="s">
        <v>53</v>
      </c>
      <c r="H2899" s="2">
        <v>21.053809999999999</v>
      </c>
      <c r="I2899" t="s">
        <v>277</v>
      </c>
      <c r="J2899">
        <f t="shared" si="45"/>
        <v>7.0538099999999986</v>
      </c>
    </row>
    <row r="2900" spans="1:10">
      <c r="A2900">
        <v>240</v>
      </c>
      <c r="B2900">
        <v>3</v>
      </c>
      <c r="C2900" t="s">
        <v>4</v>
      </c>
      <c r="D2900">
        <v>3</v>
      </c>
      <c r="E2900" t="s">
        <v>19</v>
      </c>
      <c r="F2900" t="s">
        <v>25</v>
      </c>
      <c r="G2900" t="s">
        <v>54</v>
      </c>
      <c r="H2900" s="2">
        <v>17.567260000000001</v>
      </c>
      <c r="I2900" t="s">
        <v>277</v>
      </c>
      <c r="J2900">
        <f t="shared" si="45"/>
        <v>3.567260000000001</v>
      </c>
    </row>
    <row r="2901" spans="1:10">
      <c r="A2901">
        <v>240</v>
      </c>
      <c r="B2901">
        <v>3</v>
      </c>
      <c r="C2901" t="s">
        <v>4</v>
      </c>
      <c r="D2901">
        <v>3</v>
      </c>
      <c r="E2901" t="s">
        <v>19</v>
      </c>
      <c r="F2901" t="s">
        <v>24</v>
      </c>
      <c r="G2901" t="s">
        <v>55</v>
      </c>
      <c r="H2901" s="2">
        <v>18.08296</v>
      </c>
      <c r="I2901" t="s">
        <v>277</v>
      </c>
      <c r="J2901">
        <f t="shared" si="45"/>
        <v>4.0829599999999999</v>
      </c>
    </row>
    <row r="2902" spans="1:10">
      <c r="A2902">
        <v>240</v>
      </c>
      <c r="B2902">
        <v>3</v>
      </c>
      <c r="C2902" t="s">
        <v>4</v>
      </c>
      <c r="D2902">
        <v>2</v>
      </c>
      <c r="E2902" t="s">
        <v>20</v>
      </c>
      <c r="F2902" t="s">
        <v>24</v>
      </c>
      <c r="G2902" t="s">
        <v>56</v>
      </c>
      <c r="H2902" s="2">
        <v>19.87668</v>
      </c>
      <c r="I2902" t="s">
        <v>277</v>
      </c>
      <c r="J2902">
        <f t="shared" si="45"/>
        <v>5.8766800000000003</v>
      </c>
    </row>
    <row r="2903" spans="1:10">
      <c r="A2903">
        <v>240</v>
      </c>
      <c r="B2903">
        <v>3</v>
      </c>
      <c r="C2903" t="s">
        <v>4</v>
      </c>
      <c r="D2903">
        <v>1</v>
      </c>
      <c r="E2903" t="s">
        <v>19</v>
      </c>
      <c r="F2903" t="s">
        <v>25</v>
      </c>
      <c r="G2903" t="s">
        <v>57</v>
      </c>
      <c r="H2903" s="2">
        <v>19.674890000000001</v>
      </c>
      <c r="I2903" t="s">
        <v>277</v>
      </c>
      <c r="J2903">
        <f t="shared" si="45"/>
        <v>5.6748900000000013</v>
      </c>
    </row>
    <row r="2904" spans="1:10">
      <c r="A2904">
        <v>240</v>
      </c>
      <c r="B2904">
        <v>3</v>
      </c>
      <c r="C2904" t="s">
        <v>4</v>
      </c>
      <c r="D2904">
        <v>3</v>
      </c>
      <c r="E2904" t="s">
        <v>20</v>
      </c>
      <c r="F2904" t="s">
        <v>25</v>
      </c>
      <c r="G2904" t="s">
        <v>58</v>
      </c>
      <c r="H2904" s="2">
        <v>17.746639999999999</v>
      </c>
      <c r="I2904" t="s">
        <v>277</v>
      </c>
      <c r="J2904">
        <f t="shared" si="45"/>
        <v>3.7466399999999993</v>
      </c>
    </row>
    <row r="2905" spans="1:10">
      <c r="A2905">
        <v>240</v>
      </c>
      <c r="B2905">
        <v>3</v>
      </c>
      <c r="C2905" t="s">
        <v>4</v>
      </c>
      <c r="D2905">
        <v>3</v>
      </c>
      <c r="E2905" t="s">
        <v>19</v>
      </c>
      <c r="F2905" t="s">
        <v>24</v>
      </c>
      <c r="G2905" t="s">
        <v>59</v>
      </c>
      <c r="H2905" s="2">
        <v>15.515689999999999</v>
      </c>
      <c r="I2905" t="s">
        <v>277</v>
      </c>
      <c r="J2905">
        <f t="shared" si="45"/>
        <v>1.5156899999999993</v>
      </c>
    </row>
    <row r="2906" spans="1:10">
      <c r="A2906">
        <v>240</v>
      </c>
      <c r="B2906">
        <v>3</v>
      </c>
      <c r="C2906" t="s">
        <v>4</v>
      </c>
      <c r="D2906">
        <v>3</v>
      </c>
      <c r="E2906" t="s">
        <v>19</v>
      </c>
      <c r="F2906" t="s">
        <v>25</v>
      </c>
      <c r="G2906" t="s">
        <v>60</v>
      </c>
      <c r="H2906" s="2">
        <v>16.098649999999999</v>
      </c>
      <c r="I2906" t="s">
        <v>277</v>
      </c>
      <c r="J2906">
        <f t="shared" si="45"/>
        <v>2.0986499999999992</v>
      </c>
    </row>
    <row r="2907" spans="1:10">
      <c r="A2907">
        <v>240</v>
      </c>
      <c r="B2907">
        <v>3</v>
      </c>
      <c r="C2907" t="s">
        <v>4</v>
      </c>
      <c r="D2907">
        <v>2</v>
      </c>
      <c r="E2907" t="s">
        <v>20</v>
      </c>
      <c r="F2907" t="s">
        <v>25</v>
      </c>
      <c r="G2907" t="s">
        <v>61</v>
      </c>
      <c r="H2907" s="2">
        <v>18.071750000000002</v>
      </c>
      <c r="I2907" t="s">
        <v>277</v>
      </c>
      <c r="J2907">
        <f t="shared" si="45"/>
        <v>4.0717500000000015</v>
      </c>
    </row>
    <row r="2908" spans="1:10">
      <c r="A2908">
        <v>240</v>
      </c>
      <c r="B2908">
        <v>3</v>
      </c>
      <c r="C2908" t="s">
        <v>4</v>
      </c>
      <c r="D2908">
        <v>1</v>
      </c>
      <c r="E2908" t="s">
        <v>19</v>
      </c>
      <c r="F2908" t="s">
        <v>25</v>
      </c>
      <c r="G2908" t="s">
        <v>62</v>
      </c>
      <c r="H2908" s="2">
        <v>20.134530000000002</v>
      </c>
      <c r="I2908" t="s">
        <v>277</v>
      </c>
      <c r="J2908">
        <f t="shared" si="45"/>
        <v>6.1345300000000016</v>
      </c>
    </row>
    <row r="2909" spans="1:10">
      <c r="A2909">
        <v>240</v>
      </c>
      <c r="B2909">
        <v>3</v>
      </c>
      <c r="C2909" t="s">
        <v>4</v>
      </c>
      <c r="D2909">
        <v>2</v>
      </c>
      <c r="E2909" t="s">
        <v>20</v>
      </c>
      <c r="F2909" t="s">
        <v>24</v>
      </c>
      <c r="G2909" t="s">
        <v>63</v>
      </c>
      <c r="H2909" s="2">
        <v>21.16592</v>
      </c>
      <c r="I2909" t="s">
        <v>277</v>
      </c>
      <c r="J2909">
        <f t="shared" si="45"/>
        <v>7.1659199999999998</v>
      </c>
    </row>
    <row r="2910" spans="1:10">
      <c r="A2910">
        <v>240</v>
      </c>
      <c r="B2910">
        <v>3</v>
      </c>
      <c r="C2910" t="s">
        <v>4</v>
      </c>
      <c r="D2910">
        <v>2</v>
      </c>
      <c r="E2910" t="s">
        <v>19</v>
      </c>
      <c r="F2910" t="s">
        <v>24</v>
      </c>
      <c r="G2910" t="s">
        <v>64</v>
      </c>
      <c r="H2910" s="2">
        <v>17.713010000000001</v>
      </c>
      <c r="I2910" t="s">
        <v>277</v>
      </c>
      <c r="J2910">
        <f t="shared" si="45"/>
        <v>3.7130100000000006</v>
      </c>
    </row>
    <row r="2911" spans="1:10">
      <c r="A2911">
        <v>240</v>
      </c>
      <c r="B2911">
        <v>3</v>
      </c>
      <c r="C2911" t="s">
        <v>4</v>
      </c>
      <c r="D2911">
        <v>1</v>
      </c>
      <c r="E2911" t="s">
        <v>20</v>
      </c>
      <c r="F2911" t="s">
        <v>25</v>
      </c>
      <c r="G2911" t="s">
        <v>65</v>
      </c>
      <c r="H2911" s="2">
        <v>19.54036</v>
      </c>
      <c r="I2911" t="s">
        <v>277</v>
      </c>
      <c r="J2911">
        <f t="shared" si="45"/>
        <v>5.5403599999999997</v>
      </c>
    </row>
    <row r="2912" spans="1:10">
      <c r="A2912">
        <v>240</v>
      </c>
      <c r="B2912">
        <v>3</v>
      </c>
      <c r="C2912" t="s">
        <v>4</v>
      </c>
      <c r="D2912">
        <v>1</v>
      </c>
      <c r="E2912" t="s">
        <v>20</v>
      </c>
      <c r="F2912" t="s">
        <v>25</v>
      </c>
      <c r="G2912" t="s">
        <v>66</v>
      </c>
      <c r="H2912" s="2">
        <v>22.443950000000001</v>
      </c>
      <c r="I2912" t="s">
        <v>277</v>
      </c>
      <c r="J2912">
        <f t="shared" si="45"/>
        <v>8.443950000000001</v>
      </c>
    </row>
    <row r="2913" spans="1:10">
      <c r="A2913">
        <v>240</v>
      </c>
      <c r="B2913">
        <v>1</v>
      </c>
      <c r="C2913" t="s">
        <v>9</v>
      </c>
      <c r="D2913">
        <v>3</v>
      </c>
      <c r="E2913" t="s">
        <v>19</v>
      </c>
      <c r="F2913" t="s">
        <v>25</v>
      </c>
      <c r="G2913" t="s">
        <v>109</v>
      </c>
      <c r="H2913" s="2">
        <v>16.60314</v>
      </c>
      <c r="I2913" t="s">
        <v>277</v>
      </c>
      <c r="J2913">
        <f t="shared" si="45"/>
        <v>2.6031399999999998</v>
      </c>
    </row>
    <row r="2914" spans="1:10">
      <c r="A2914">
        <v>240</v>
      </c>
      <c r="B2914">
        <v>1</v>
      </c>
      <c r="C2914" t="s">
        <v>9</v>
      </c>
      <c r="D2914">
        <v>2</v>
      </c>
      <c r="E2914" t="s">
        <v>19</v>
      </c>
      <c r="F2914" t="s">
        <v>25</v>
      </c>
      <c r="G2914" t="s">
        <v>142</v>
      </c>
      <c r="H2914" s="2">
        <v>21.1435</v>
      </c>
      <c r="I2914" t="s">
        <v>277</v>
      </c>
      <c r="J2914">
        <f t="shared" si="45"/>
        <v>7.1434999999999995</v>
      </c>
    </row>
    <row r="2915" spans="1:10">
      <c r="A2915">
        <v>240</v>
      </c>
      <c r="B2915">
        <v>1</v>
      </c>
      <c r="C2915" t="s">
        <v>9</v>
      </c>
      <c r="D2915">
        <v>1</v>
      </c>
      <c r="E2915" t="s">
        <v>19</v>
      </c>
      <c r="F2915" t="s">
        <v>24</v>
      </c>
      <c r="G2915" t="s">
        <v>119</v>
      </c>
      <c r="H2915" s="2">
        <v>19.495519999999999</v>
      </c>
      <c r="I2915" t="s">
        <v>277</v>
      </c>
      <c r="J2915">
        <f t="shared" si="45"/>
        <v>5.4955199999999991</v>
      </c>
    </row>
    <row r="2916" spans="1:10">
      <c r="A2916">
        <v>240</v>
      </c>
      <c r="B2916">
        <v>1</v>
      </c>
      <c r="C2916" t="s">
        <v>9</v>
      </c>
      <c r="D2916">
        <v>2</v>
      </c>
      <c r="E2916" t="s">
        <v>20</v>
      </c>
      <c r="F2916" t="s">
        <v>24</v>
      </c>
      <c r="G2916" t="s">
        <v>146</v>
      </c>
      <c r="H2916" s="2">
        <v>20.235430000000001</v>
      </c>
      <c r="I2916" t="s">
        <v>277</v>
      </c>
      <c r="J2916">
        <f t="shared" si="45"/>
        <v>6.2354300000000009</v>
      </c>
    </row>
    <row r="2917" spans="1:10">
      <c r="A2917">
        <v>240</v>
      </c>
      <c r="B2917">
        <v>1</v>
      </c>
      <c r="C2917" t="s">
        <v>9</v>
      </c>
      <c r="D2917">
        <v>1</v>
      </c>
      <c r="E2917" t="s">
        <v>19</v>
      </c>
      <c r="F2917" t="s">
        <v>25</v>
      </c>
      <c r="G2917" t="s">
        <v>123</v>
      </c>
      <c r="H2917" s="2">
        <v>20.381170000000001</v>
      </c>
      <c r="I2917" t="s">
        <v>277</v>
      </c>
      <c r="J2917">
        <f t="shared" si="45"/>
        <v>6.3811700000000009</v>
      </c>
    </row>
    <row r="2918" spans="1:10">
      <c r="A2918">
        <v>240</v>
      </c>
      <c r="B2918">
        <v>1</v>
      </c>
      <c r="C2918" t="s">
        <v>9</v>
      </c>
      <c r="D2918">
        <v>2</v>
      </c>
      <c r="E2918" t="s">
        <v>19</v>
      </c>
      <c r="F2918" t="s">
        <v>24</v>
      </c>
      <c r="G2918" t="s">
        <v>117</v>
      </c>
      <c r="H2918" s="2">
        <v>20.818390000000001</v>
      </c>
      <c r="I2918" t="s">
        <v>277</v>
      </c>
      <c r="J2918">
        <f t="shared" si="45"/>
        <v>6.8183900000000008</v>
      </c>
    </row>
    <row r="2919" spans="1:10">
      <c r="A2919">
        <v>240</v>
      </c>
      <c r="B2919">
        <v>1</v>
      </c>
      <c r="C2919" t="s">
        <v>9</v>
      </c>
      <c r="D2919">
        <v>3</v>
      </c>
      <c r="E2919" t="s">
        <v>19</v>
      </c>
      <c r="F2919" t="s">
        <v>25</v>
      </c>
      <c r="G2919" t="s">
        <v>114</v>
      </c>
      <c r="H2919" s="2">
        <v>18.295960000000001</v>
      </c>
      <c r="I2919" t="s">
        <v>277</v>
      </c>
      <c r="J2919">
        <f t="shared" si="45"/>
        <v>4.2959600000000009</v>
      </c>
    </row>
    <row r="2920" spans="1:10">
      <c r="A2920">
        <v>240</v>
      </c>
      <c r="B2920">
        <v>1</v>
      </c>
      <c r="C2920" t="s">
        <v>9</v>
      </c>
      <c r="D2920">
        <v>3</v>
      </c>
      <c r="E2920" t="s">
        <v>19</v>
      </c>
      <c r="F2920" t="s">
        <v>25</v>
      </c>
      <c r="G2920" t="s">
        <v>129</v>
      </c>
      <c r="H2920" s="2">
        <v>17.37668</v>
      </c>
      <c r="I2920" t="s">
        <v>277</v>
      </c>
      <c r="J2920">
        <f t="shared" si="45"/>
        <v>3.3766800000000003</v>
      </c>
    </row>
    <row r="2921" spans="1:10">
      <c r="A2921">
        <v>240</v>
      </c>
      <c r="B2921">
        <v>1</v>
      </c>
      <c r="C2921" t="s">
        <v>9</v>
      </c>
      <c r="D2921">
        <v>1</v>
      </c>
      <c r="E2921" t="s">
        <v>20</v>
      </c>
      <c r="F2921" t="s">
        <v>24</v>
      </c>
      <c r="G2921" t="s">
        <v>124</v>
      </c>
      <c r="H2921" s="2">
        <v>22.006730000000001</v>
      </c>
      <c r="I2921" t="s">
        <v>277</v>
      </c>
      <c r="J2921">
        <f t="shared" si="45"/>
        <v>8.006730000000001</v>
      </c>
    </row>
    <row r="2922" spans="1:10">
      <c r="A2922">
        <v>240</v>
      </c>
      <c r="B2922">
        <v>1</v>
      </c>
      <c r="C2922" t="s">
        <v>9</v>
      </c>
      <c r="D2922">
        <v>1</v>
      </c>
      <c r="E2922" t="s">
        <v>19</v>
      </c>
      <c r="F2922" t="s">
        <v>24</v>
      </c>
      <c r="G2922" t="s">
        <v>118</v>
      </c>
      <c r="H2922" s="2">
        <v>21.681609999999999</v>
      </c>
      <c r="I2922" t="s">
        <v>277</v>
      </c>
      <c r="J2922">
        <f t="shared" si="45"/>
        <v>7.6816099999999992</v>
      </c>
    </row>
    <row r="2923" spans="1:10">
      <c r="A2923">
        <v>240</v>
      </c>
      <c r="B2923">
        <v>1</v>
      </c>
      <c r="C2923" t="s">
        <v>9</v>
      </c>
      <c r="D2923">
        <v>3</v>
      </c>
      <c r="E2923" t="s">
        <v>20</v>
      </c>
      <c r="F2923" t="s">
        <v>25</v>
      </c>
      <c r="G2923" t="s">
        <v>115</v>
      </c>
      <c r="H2923" s="2">
        <v>19.495519999999999</v>
      </c>
      <c r="I2923" t="s">
        <v>277</v>
      </c>
      <c r="J2923">
        <f t="shared" si="45"/>
        <v>5.4955199999999991</v>
      </c>
    </row>
    <row r="2924" spans="1:10">
      <c r="A2924">
        <v>240</v>
      </c>
      <c r="B2924">
        <v>1</v>
      </c>
      <c r="C2924" t="s">
        <v>9</v>
      </c>
      <c r="D2924">
        <v>2</v>
      </c>
      <c r="E2924" t="s">
        <v>19</v>
      </c>
      <c r="F2924" t="s">
        <v>25</v>
      </c>
      <c r="G2924" t="s">
        <v>130</v>
      </c>
      <c r="H2924" s="2">
        <v>20.885649999999998</v>
      </c>
      <c r="I2924" t="s">
        <v>277</v>
      </c>
      <c r="J2924">
        <f t="shared" si="45"/>
        <v>6.8856499999999983</v>
      </c>
    </row>
    <row r="2925" spans="1:10">
      <c r="A2925">
        <v>240</v>
      </c>
      <c r="B2925">
        <v>1</v>
      </c>
      <c r="C2925" t="s">
        <v>9</v>
      </c>
      <c r="D2925">
        <v>1</v>
      </c>
      <c r="E2925" t="s">
        <v>19</v>
      </c>
      <c r="F2925" t="s">
        <v>24</v>
      </c>
      <c r="G2925" t="s">
        <v>140</v>
      </c>
      <c r="H2925" s="2">
        <v>22.0852</v>
      </c>
      <c r="I2925" t="s">
        <v>277</v>
      </c>
      <c r="J2925">
        <f t="shared" si="45"/>
        <v>8.0852000000000004</v>
      </c>
    </row>
    <row r="2926" spans="1:10">
      <c r="A2926">
        <v>240</v>
      </c>
      <c r="B2926">
        <v>1</v>
      </c>
      <c r="C2926" t="s">
        <v>9</v>
      </c>
      <c r="D2926">
        <v>3</v>
      </c>
      <c r="E2926" t="s">
        <v>20</v>
      </c>
      <c r="F2926" t="s">
        <v>25</v>
      </c>
      <c r="G2926" t="s">
        <v>132</v>
      </c>
      <c r="H2926" s="2">
        <v>17.656949999999998</v>
      </c>
      <c r="I2926" t="s">
        <v>277</v>
      </c>
      <c r="J2926">
        <f t="shared" si="45"/>
        <v>3.6569499999999984</v>
      </c>
    </row>
    <row r="2927" spans="1:10">
      <c r="A2927">
        <v>240</v>
      </c>
      <c r="B2927">
        <v>1</v>
      </c>
      <c r="C2927" t="s">
        <v>9</v>
      </c>
      <c r="D2927">
        <v>2</v>
      </c>
      <c r="E2927" t="s">
        <v>20</v>
      </c>
      <c r="F2927" t="s">
        <v>24</v>
      </c>
      <c r="G2927" t="s">
        <v>137</v>
      </c>
      <c r="H2927" s="2">
        <v>21.065020000000001</v>
      </c>
      <c r="I2927" t="s">
        <v>277</v>
      </c>
      <c r="J2927">
        <f t="shared" si="45"/>
        <v>7.0650200000000005</v>
      </c>
    </row>
    <row r="2928" spans="1:10">
      <c r="A2928">
        <v>240</v>
      </c>
      <c r="B2928">
        <v>1</v>
      </c>
      <c r="C2928" t="s">
        <v>9</v>
      </c>
      <c r="D2928">
        <v>3</v>
      </c>
      <c r="E2928" t="s">
        <v>19</v>
      </c>
      <c r="F2928" t="s">
        <v>24</v>
      </c>
      <c r="G2928" t="s">
        <v>107</v>
      </c>
      <c r="H2928" s="2">
        <v>17.567260000000001</v>
      </c>
      <c r="I2928" t="s">
        <v>277</v>
      </c>
      <c r="J2928">
        <f t="shared" si="45"/>
        <v>3.567260000000001</v>
      </c>
    </row>
    <row r="2929" spans="1:10">
      <c r="A2929">
        <v>240</v>
      </c>
      <c r="B2929">
        <v>1</v>
      </c>
      <c r="C2929" t="s">
        <v>9</v>
      </c>
      <c r="D2929">
        <v>2</v>
      </c>
      <c r="E2929" t="s">
        <v>19</v>
      </c>
      <c r="F2929" t="s">
        <v>24</v>
      </c>
      <c r="G2929" t="s">
        <v>125</v>
      </c>
      <c r="H2929" s="2">
        <v>20.235430000000001</v>
      </c>
      <c r="I2929" t="s">
        <v>277</v>
      </c>
      <c r="J2929">
        <f t="shared" si="45"/>
        <v>6.2354300000000009</v>
      </c>
    </row>
    <row r="2930" spans="1:10">
      <c r="A2930">
        <v>240</v>
      </c>
      <c r="B2930">
        <v>1</v>
      </c>
      <c r="C2930" t="s">
        <v>9</v>
      </c>
      <c r="D2930">
        <v>2</v>
      </c>
      <c r="E2930" t="s">
        <v>19</v>
      </c>
      <c r="F2930" t="s">
        <v>25</v>
      </c>
      <c r="G2930" t="s">
        <v>121</v>
      </c>
      <c r="H2930" s="2">
        <v>18.621079999999999</v>
      </c>
      <c r="I2930" t="s">
        <v>277</v>
      </c>
      <c r="J2930">
        <f t="shared" si="45"/>
        <v>4.6210799999999992</v>
      </c>
    </row>
    <row r="2931" spans="1:10">
      <c r="A2931">
        <v>240</v>
      </c>
      <c r="B2931">
        <v>1</v>
      </c>
      <c r="C2931" t="s">
        <v>9</v>
      </c>
      <c r="D2931">
        <v>1</v>
      </c>
      <c r="E2931" t="s">
        <v>20</v>
      </c>
      <c r="F2931" t="s">
        <v>24</v>
      </c>
      <c r="G2931" t="s">
        <v>133</v>
      </c>
      <c r="H2931" s="2">
        <v>16.278030000000001</v>
      </c>
      <c r="I2931" t="s">
        <v>277</v>
      </c>
      <c r="J2931">
        <f t="shared" si="45"/>
        <v>2.2780300000000011</v>
      </c>
    </row>
    <row r="2932" spans="1:10">
      <c r="A2932">
        <v>240</v>
      </c>
      <c r="B2932">
        <v>1</v>
      </c>
      <c r="C2932" t="s">
        <v>9</v>
      </c>
      <c r="D2932">
        <v>2</v>
      </c>
      <c r="E2932" t="s">
        <v>19</v>
      </c>
      <c r="F2932" t="s">
        <v>24</v>
      </c>
      <c r="G2932" t="s">
        <v>136</v>
      </c>
      <c r="H2932" s="2">
        <v>20.336320000000001</v>
      </c>
      <c r="I2932" t="s">
        <v>277</v>
      </c>
      <c r="J2932">
        <f t="shared" si="45"/>
        <v>6.3363200000000006</v>
      </c>
    </row>
    <row r="2933" spans="1:10">
      <c r="A2933">
        <v>240</v>
      </c>
      <c r="B2933">
        <v>1</v>
      </c>
      <c r="C2933" t="s">
        <v>9</v>
      </c>
      <c r="D2933">
        <v>3</v>
      </c>
      <c r="E2933" t="s">
        <v>20</v>
      </c>
      <c r="F2933" t="s">
        <v>25</v>
      </c>
      <c r="G2933" t="s">
        <v>143</v>
      </c>
      <c r="H2933" s="2">
        <v>18.004480000000001</v>
      </c>
      <c r="I2933" t="s">
        <v>277</v>
      </c>
      <c r="J2933">
        <f t="shared" si="45"/>
        <v>4.0044800000000009</v>
      </c>
    </row>
    <row r="2934" spans="1:10">
      <c r="A2934">
        <v>240</v>
      </c>
      <c r="B2934">
        <v>1</v>
      </c>
      <c r="C2934" t="s">
        <v>9</v>
      </c>
      <c r="D2934">
        <v>2</v>
      </c>
      <c r="E2934" t="s">
        <v>20</v>
      </c>
      <c r="F2934" t="s">
        <v>25</v>
      </c>
      <c r="G2934" t="s">
        <v>138</v>
      </c>
      <c r="H2934" s="2">
        <v>22.06278</v>
      </c>
      <c r="I2934" t="s">
        <v>277</v>
      </c>
      <c r="J2934">
        <f t="shared" si="45"/>
        <v>8.0627800000000001</v>
      </c>
    </row>
    <row r="2935" spans="1:10">
      <c r="A2935">
        <v>240</v>
      </c>
      <c r="B2935">
        <v>1</v>
      </c>
      <c r="C2935" t="s">
        <v>9</v>
      </c>
      <c r="D2935">
        <v>1</v>
      </c>
      <c r="E2935" t="s">
        <v>20</v>
      </c>
      <c r="F2935" t="s">
        <v>25</v>
      </c>
      <c r="G2935" t="s">
        <v>139</v>
      </c>
      <c r="H2935" s="2">
        <v>21.16592</v>
      </c>
      <c r="I2935" t="s">
        <v>277</v>
      </c>
      <c r="J2935">
        <f t="shared" si="45"/>
        <v>7.1659199999999998</v>
      </c>
    </row>
    <row r="2936" spans="1:10">
      <c r="A2936">
        <v>240</v>
      </c>
      <c r="B2936">
        <v>1</v>
      </c>
      <c r="C2936" t="s">
        <v>9</v>
      </c>
      <c r="D2936">
        <v>3</v>
      </c>
      <c r="E2936" t="s">
        <v>19</v>
      </c>
      <c r="F2936" t="s">
        <v>24</v>
      </c>
      <c r="G2936" t="s">
        <v>116</v>
      </c>
      <c r="H2936" s="2">
        <v>17.903590000000001</v>
      </c>
      <c r="I2936" t="s">
        <v>277</v>
      </c>
      <c r="J2936">
        <f t="shared" si="45"/>
        <v>3.9035900000000012</v>
      </c>
    </row>
    <row r="2937" spans="1:10">
      <c r="A2937">
        <v>240</v>
      </c>
      <c r="B2937">
        <v>1</v>
      </c>
      <c r="C2937" t="s">
        <v>9</v>
      </c>
      <c r="D2937">
        <v>3</v>
      </c>
      <c r="E2937" t="s">
        <v>19</v>
      </c>
      <c r="F2937" t="s">
        <v>24</v>
      </c>
      <c r="G2937" t="s">
        <v>141</v>
      </c>
      <c r="H2937" s="2">
        <v>18.609870000000001</v>
      </c>
      <c r="I2937" t="s">
        <v>277</v>
      </c>
      <c r="J2937">
        <f t="shared" si="45"/>
        <v>4.6098700000000008</v>
      </c>
    </row>
    <row r="2938" spans="1:10">
      <c r="A2938">
        <v>240</v>
      </c>
      <c r="B2938">
        <v>1</v>
      </c>
      <c r="C2938" t="s">
        <v>9</v>
      </c>
      <c r="D2938">
        <v>1</v>
      </c>
      <c r="E2938" t="s">
        <v>20</v>
      </c>
      <c r="F2938" t="s">
        <v>25</v>
      </c>
      <c r="G2938" t="s">
        <v>120</v>
      </c>
      <c r="H2938" s="2">
        <v>20.100899999999999</v>
      </c>
      <c r="I2938" t="s">
        <v>277</v>
      </c>
      <c r="J2938">
        <f t="shared" si="45"/>
        <v>6.1008999999999993</v>
      </c>
    </row>
    <row r="2939" spans="1:10">
      <c r="A2939">
        <v>240</v>
      </c>
      <c r="B2939">
        <v>1</v>
      </c>
      <c r="C2939" t="s">
        <v>9</v>
      </c>
      <c r="D2939">
        <v>1</v>
      </c>
      <c r="E2939" t="s">
        <v>20</v>
      </c>
      <c r="F2939" t="s">
        <v>24</v>
      </c>
      <c r="G2939" t="s">
        <v>112</v>
      </c>
      <c r="H2939" s="2">
        <v>19.674890000000001</v>
      </c>
      <c r="I2939" t="s">
        <v>277</v>
      </c>
      <c r="J2939">
        <f t="shared" si="45"/>
        <v>5.6748900000000013</v>
      </c>
    </row>
    <row r="2940" spans="1:10">
      <c r="A2940">
        <v>240</v>
      </c>
      <c r="B2940">
        <v>1</v>
      </c>
      <c r="C2940" t="s">
        <v>9</v>
      </c>
      <c r="D2940">
        <v>2</v>
      </c>
      <c r="E2940" t="s">
        <v>20</v>
      </c>
      <c r="F2940" t="s">
        <v>24</v>
      </c>
      <c r="G2940" t="s">
        <v>127</v>
      </c>
      <c r="H2940" s="2">
        <v>19.013449999999999</v>
      </c>
      <c r="I2940" t="s">
        <v>277</v>
      </c>
      <c r="J2940">
        <f t="shared" si="45"/>
        <v>5.0134499999999989</v>
      </c>
    </row>
    <row r="2941" spans="1:10">
      <c r="A2941">
        <v>240</v>
      </c>
      <c r="B2941">
        <v>1</v>
      </c>
      <c r="C2941" t="s">
        <v>9</v>
      </c>
      <c r="D2941">
        <v>1</v>
      </c>
      <c r="E2941" t="s">
        <v>19</v>
      </c>
      <c r="F2941" t="s">
        <v>25</v>
      </c>
      <c r="G2941" t="s">
        <v>113</v>
      </c>
      <c r="H2941" s="2">
        <v>21.322870000000002</v>
      </c>
      <c r="I2941" t="s">
        <v>277</v>
      </c>
      <c r="J2941">
        <f t="shared" si="45"/>
        <v>7.3228700000000018</v>
      </c>
    </row>
    <row r="2942" spans="1:10">
      <c r="A2942">
        <v>240</v>
      </c>
      <c r="B2942">
        <v>1</v>
      </c>
      <c r="C2942" t="s">
        <v>9</v>
      </c>
      <c r="D2942">
        <v>2</v>
      </c>
      <c r="E2942" t="s">
        <v>19</v>
      </c>
      <c r="F2942" t="s">
        <v>24</v>
      </c>
      <c r="G2942" t="s">
        <v>126</v>
      </c>
      <c r="H2942" s="2">
        <v>21.233180000000001</v>
      </c>
      <c r="I2942" t="s">
        <v>277</v>
      </c>
      <c r="J2942">
        <f t="shared" si="45"/>
        <v>7.2331800000000008</v>
      </c>
    </row>
    <row r="2943" spans="1:10">
      <c r="A2943">
        <v>240</v>
      </c>
      <c r="B2943">
        <v>1</v>
      </c>
      <c r="C2943" t="s">
        <v>9</v>
      </c>
      <c r="D2943">
        <v>2</v>
      </c>
      <c r="E2943" t="s">
        <v>20</v>
      </c>
      <c r="F2943" t="s">
        <v>25</v>
      </c>
      <c r="G2943" t="s">
        <v>108</v>
      </c>
      <c r="H2943" s="2">
        <v>20.112110000000001</v>
      </c>
      <c r="I2943" t="s">
        <v>277</v>
      </c>
      <c r="J2943">
        <f t="shared" si="45"/>
        <v>6.1121100000000013</v>
      </c>
    </row>
    <row r="2944" spans="1:10">
      <c r="A2944">
        <v>240</v>
      </c>
      <c r="B2944">
        <v>1</v>
      </c>
      <c r="C2944" t="s">
        <v>9</v>
      </c>
      <c r="D2944">
        <v>3</v>
      </c>
      <c r="E2944" t="s">
        <v>20</v>
      </c>
      <c r="F2944" t="s">
        <v>24</v>
      </c>
      <c r="G2944" t="s">
        <v>135</v>
      </c>
      <c r="H2944" s="2">
        <v>18.071750000000002</v>
      </c>
      <c r="I2944" t="s">
        <v>277</v>
      </c>
      <c r="J2944">
        <f t="shared" si="45"/>
        <v>4.0717500000000015</v>
      </c>
    </row>
    <row r="2945" spans="1:10">
      <c r="A2945">
        <v>240</v>
      </c>
      <c r="B2945">
        <v>1</v>
      </c>
      <c r="C2945" t="s">
        <v>9</v>
      </c>
      <c r="D2945">
        <v>3</v>
      </c>
      <c r="E2945" t="s">
        <v>20</v>
      </c>
      <c r="F2945" t="s">
        <v>24</v>
      </c>
      <c r="G2945" t="s">
        <v>122</v>
      </c>
      <c r="H2945" s="2">
        <v>19.047080000000001</v>
      </c>
      <c r="I2945" t="s">
        <v>277</v>
      </c>
      <c r="J2945">
        <f t="shared" si="45"/>
        <v>5.0470800000000011</v>
      </c>
    </row>
    <row r="2946" spans="1:10">
      <c r="A2946">
        <v>240</v>
      </c>
      <c r="B2946">
        <v>1</v>
      </c>
      <c r="C2946" t="s">
        <v>9</v>
      </c>
      <c r="D2946">
        <v>1</v>
      </c>
      <c r="E2946" t="s">
        <v>19</v>
      </c>
      <c r="F2946" t="s">
        <v>25</v>
      </c>
      <c r="G2946" t="s">
        <v>110</v>
      </c>
      <c r="H2946" s="2">
        <v>20.067260000000001</v>
      </c>
      <c r="I2946" t="s">
        <v>277</v>
      </c>
      <c r="J2946">
        <f t="shared" si="45"/>
        <v>6.067260000000001</v>
      </c>
    </row>
    <row r="2947" spans="1:10">
      <c r="A2947">
        <v>240</v>
      </c>
      <c r="B2947">
        <v>1</v>
      </c>
      <c r="C2947" t="s">
        <v>9</v>
      </c>
      <c r="D2947">
        <v>2</v>
      </c>
      <c r="E2947" t="s">
        <v>20</v>
      </c>
      <c r="F2947" t="s">
        <v>25</v>
      </c>
      <c r="G2947" t="s">
        <v>144</v>
      </c>
      <c r="H2947" s="2">
        <v>20.85202</v>
      </c>
      <c r="I2947" t="s">
        <v>277</v>
      </c>
      <c r="J2947">
        <f t="shared" ref="J2947:J3010" si="46">(H2947-14)</f>
        <v>6.8520199999999996</v>
      </c>
    </row>
    <row r="2948" spans="1:10">
      <c r="A2948">
        <v>240</v>
      </c>
      <c r="B2948">
        <v>1</v>
      </c>
      <c r="C2948" t="s">
        <v>9</v>
      </c>
      <c r="D2948">
        <v>3</v>
      </c>
      <c r="E2948" t="s">
        <v>20</v>
      </c>
      <c r="F2948" t="s">
        <v>24</v>
      </c>
      <c r="G2948" t="s">
        <v>111</v>
      </c>
      <c r="H2948" s="2">
        <v>17.589690000000001</v>
      </c>
      <c r="I2948" t="s">
        <v>277</v>
      </c>
      <c r="J2948">
        <f t="shared" si="46"/>
        <v>3.5896900000000009</v>
      </c>
    </row>
    <row r="2949" spans="1:10">
      <c r="A2949">
        <v>240</v>
      </c>
      <c r="B2949">
        <v>1</v>
      </c>
      <c r="C2949" t="s">
        <v>9</v>
      </c>
      <c r="D2949">
        <v>2</v>
      </c>
      <c r="E2949" t="s">
        <v>20</v>
      </c>
      <c r="F2949" t="s">
        <v>24</v>
      </c>
      <c r="G2949" t="s">
        <v>128</v>
      </c>
      <c r="H2949" s="2">
        <v>22.23094</v>
      </c>
      <c r="I2949" t="s">
        <v>277</v>
      </c>
      <c r="J2949">
        <f t="shared" si="46"/>
        <v>8.2309400000000004</v>
      </c>
    </row>
    <row r="2950" spans="1:10">
      <c r="A2950">
        <v>240</v>
      </c>
      <c r="B2950">
        <v>1</v>
      </c>
      <c r="C2950" t="s">
        <v>9</v>
      </c>
      <c r="D2950">
        <v>2</v>
      </c>
      <c r="E2950" t="s">
        <v>19</v>
      </c>
      <c r="F2950" t="s">
        <v>25</v>
      </c>
      <c r="G2950" t="s">
        <v>134</v>
      </c>
      <c r="H2950" s="2">
        <v>22.264569999999999</v>
      </c>
      <c r="I2950" t="s">
        <v>277</v>
      </c>
      <c r="J2950">
        <f t="shared" si="46"/>
        <v>8.2645699999999991</v>
      </c>
    </row>
    <row r="2951" spans="1:10">
      <c r="A2951">
        <v>240</v>
      </c>
      <c r="B2951">
        <v>1</v>
      </c>
      <c r="C2951" t="s">
        <v>9</v>
      </c>
      <c r="D2951">
        <v>2</v>
      </c>
      <c r="E2951" t="s">
        <v>20</v>
      </c>
      <c r="F2951" t="s">
        <v>25</v>
      </c>
      <c r="G2951" t="s">
        <v>131</v>
      </c>
      <c r="H2951" s="2">
        <v>21.008970000000001</v>
      </c>
      <c r="I2951" t="s">
        <v>277</v>
      </c>
      <c r="J2951">
        <f t="shared" si="46"/>
        <v>7.0089700000000015</v>
      </c>
    </row>
    <row r="2952" spans="1:10">
      <c r="A2952">
        <v>240</v>
      </c>
      <c r="B2952">
        <v>1</v>
      </c>
      <c r="C2952" t="s">
        <v>9</v>
      </c>
      <c r="D2952">
        <v>1</v>
      </c>
      <c r="E2952" t="s">
        <v>20</v>
      </c>
      <c r="F2952" t="s">
        <v>25</v>
      </c>
      <c r="G2952" t="s">
        <v>145</v>
      </c>
      <c r="H2952" s="2">
        <v>21.300450000000001</v>
      </c>
      <c r="I2952" t="s">
        <v>277</v>
      </c>
      <c r="J2952">
        <f t="shared" si="46"/>
        <v>7.3004500000000014</v>
      </c>
    </row>
    <row r="2953" spans="1:10">
      <c r="A2953">
        <v>240</v>
      </c>
      <c r="B2953">
        <v>2</v>
      </c>
      <c r="C2953" t="s">
        <v>7</v>
      </c>
      <c r="D2953">
        <v>2</v>
      </c>
      <c r="E2953" t="s">
        <v>19</v>
      </c>
      <c r="F2953" t="s">
        <v>25</v>
      </c>
      <c r="G2953" t="s">
        <v>209</v>
      </c>
      <c r="H2953" s="2">
        <v>19.484300000000001</v>
      </c>
      <c r="I2953" t="s">
        <v>277</v>
      </c>
      <c r="J2953">
        <f t="shared" si="46"/>
        <v>5.4843000000000011</v>
      </c>
    </row>
    <row r="2954" spans="1:10">
      <c r="A2954">
        <v>240</v>
      </c>
      <c r="B2954">
        <v>2</v>
      </c>
      <c r="C2954" t="s">
        <v>7</v>
      </c>
      <c r="D2954">
        <v>3</v>
      </c>
      <c r="E2954" t="s">
        <v>19</v>
      </c>
      <c r="F2954" t="s">
        <v>24</v>
      </c>
      <c r="G2954" t="s">
        <v>210</v>
      </c>
      <c r="H2954" s="2">
        <v>20.807169999999999</v>
      </c>
      <c r="I2954" t="s">
        <v>277</v>
      </c>
      <c r="J2954">
        <f t="shared" si="46"/>
        <v>6.8071699999999993</v>
      </c>
    </row>
    <row r="2955" spans="1:10">
      <c r="A2955">
        <v>240</v>
      </c>
      <c r="B2955">
        <v>2</v>
      </c>
      <c r="C2955" t="s">
        <v>7</v>
      </c>
      <c r="D2955">
        <v>3</v>
      </c>
      <c r="E2955" t="s">
        <v>19</v>
      </c>
      <c r="F2955" t="s">
        <v>25</v>
      </c>
      <c r="G2955" t="s">
        <v>219</v>
      </c>
      <c r="H2955" s="2">
        <v>19.966370000000001</v>
      </c>
      <c r="I2955" t="s">
        <v>277</v>
      </c>
      <c r="J2955">
        <f t="shared" si="46"/>
        <v>5.9663700000000013</v>
      </c>
    </row>
    <row r="2956" spans="1:10">
      <c r="A2956">
        <v>240</v>
      </c>
      <c r="B2956">
        <v>2</v>
      </c>
      <c r="C2956" t="s">
        <v>7</v>
      </c>
      <c r="D2956">
        <v>3</v>
      </c>
      <c r="E2956" t="s">
        <v>19</v>
      </c>
      <c r="F2956" t="s">
        <v>25</v>
      </c>
      <c r="G2956" t="s">
        <v>193</v>
      </c>
      <c r="H2956" s="2">
        <v>18.890129999999999</v>
      </c>
      <c r="I2956" t="s">
        <v>277</v>
      </c>
      <c r="J2956">
        <f t="shared" si="46"/>
        <v>4.8901299999999992</v>
      </c>
    </row>
    <row r="2957" spans="1:10">
      <c r="A2957">
        <v>240</v>
      </c>
      <c r="B2957">
        <v>2</v>
      </c>
      <c r="C2957" t="s">
        <v>7</v>
      </c>
      <c r="D2957">
        <v>1</v>
      </c>
      <c r="E2957" t="s">
        <v>20</v>
      </c>
      <c r="F2957" t="s">
        <v>24</v>
      </c>
      <c r="G2957" t="s">
        <v>191</v>
      </c>
      <c r="H2957" s="2">
        <v>21.47982</v>
      </c>
      <c r="I2957" t="s">
        <v>277</v>
      </c>
      <c r="J2957">
        <f t="shared" si="46"/>
        <v>7.4798200000000001</v>
      </c>
    </row>
    <row r="2958" spans="1:10">
      <c r="A2958">
        <v>240</v>
      </c>
      <c r="B2958">
        <v>2</v>
      </c>
      <c r="C2958" t="s">
        <v>7</v>
      </c>
      <c r="D2958">
        <v>3</v>
      </c>
      <c r="E2958" t="s">
        <v>20</v>
      </c>
      <c r="F2958" t="s">
        <v>24</v>
      </c>
      <c r="G2958" t="s">
        <v>187</v>
      </c>
      <c r="H2958" s="2">
        <v>17.017939999999999</v>
      </c>
      <c r="I2958" t="s">
        <v>277</v>
      </c>
      <c r="J2958">
        <f t="shared" si="46"/>
        <v>3.0179399999999994</v>
      </c>
    </row>
    <row r="2959" spans="1:10">
      <c r="A2959">
        <v>240</v>
      </c>
      <c r="B2959">
        <v>2</v>
      </c>
      <c r="C2959" t="s">
        <v>7</v>
      </c>
      <c r="D2959">
        <v>3</v>
      </c>
      <c r="E2959" t="s">
        <v>19</v>
      </c>
      <c r="F2959" t="s">
        <v>25</v>
      </c>
      <c r="G2959" t="s">
        <v>196</v>
      </c>
      <c r="H2959" s="2">
        <v>19.54036</v>
      </c>
      <c r="I2959" t="s">
        <v>277</v>
      </c>
      <c r="J2959">
        <f t="shared" si="46"/>
        <v>5.5403599999999997</v>
      </c>
    </row>
    <row r="2960" spans="1:10">
      <c r="A2960">
        <v>240</v>
      </c>
      <c r="B2960">
        <v>2</v>
      </c>
      <c r="C2960" t="s">
        <v>7</v>
      </c>
      <c r="D2960">
        <v>3</v>
      </c>
      <c r="E2960" t="s">
        <v>20</v>
      </c>
      <c r="F2960" t="s">
        <v>25</v>
      </c>
      <c r="G2960" t="s">
        <v>200</v>
      </c>
      <c r="H2960" s="2">
        <v>19.461880000000001</v>
      </c>
      <c r="I2960" t="s">
        <v>277</v>
      </c>
      <c r="J2960">
        <f t="shared" si="46"/>
        <v>5.4618800000000007</v>
      </c>
    </row>
    <row r="2961" spans="1:10">
      <c r="A2961">
        <v>240</v>
      </c>
      <c r="B2961">
        <v>2</v>
      </c>
      <c r="C2961" t="s">
        <v>7</v>
      </c>
      <c r="D2961">
        <v>1</v>
      </c>
      <c r="E2961" t="s">
        <v>19</v>
      </c>
      <c r="F2961" t="s">
        <v>25</v>
      </c>
      <c r="G2961" t="s">
        <v>221</v>
      </c>
      <c r="H2961" s="2">
        <v>20.941700000000001</v>
      </c>
      <c r="I2961" t="s">
        <v>277</v>
      </c>
      <c r="J2961">
        <f t="shared" si="46"/>
        <v>6.9417000000000009</v>
      </c>
    </row>
    <row r="2962" spans="1:10">
      <c r="A2962">
        <v>240</v>
      </c>
      <c r="B2962">
        <v>2</v>
      </c>
      <c r="C2962" t="s">
        <v>7</v>
      </c>
      <c r="D2962">
        <v>2</v>
      </c>
      <c r="E2962" t="s">
        <v>20</v>
      </c>
      <c r="F2962" t="s">
        <v>25</v>
      </c>
      <c r="G2962" t="s">
        <v>216</v>
      </c>
      <c r="H2962" s="2">
        <v>18.565020000000001</v>
      </c>
      <c r="I2962" t="s">
        <v>277</v>
      </c>
      <c r="J2962">
        <f t="shared" si="46"/>
        <v>4.5650200000000005</v>
      </c>
    </row>
    <row r="2963" spans="1:10">
      <c r="A2963">
        <v>240</v>
      </c>
      <c r="B2963">
        <v>2</v>
      </c>
      <c r="C2963" t="s">
        <v>7</v>
      </c>
      <c r="D2963">
        <v>1</v>
      </c>
      <c r="E2963" t="s">
        <v>20</v>
      </c>
      <c r="F2963" t="s">
        <v>25</v>
      </c>
      <c r="G2963" t="s">
        <v>195</v>
      </c>
      <c r="H2963" s="2">
        <v>20.739909999999998</v>
      </c>
      <c r="I2963" t="s">
        <v>277</v>
      </c>
      <c r="J2963">
        <f t="shared" si="46"/>
        <v>6.7399099999999983</v>
      </c>
    </row>
    <row r="2964" spans="1:10">
      <c r="A2964">
        <v>240</v>
      </c>
      <c r="B2964">
        <v>2</v>
      </c>
      <c r="C2964" t="s">
        <v>7</v>
      </c>
      <c r="D2964">
        <v>3</v>
      </c>
      <c r="E2964" t="s">
        <v>20</v>
      </c>
      <c r="F2964" t="s">
        <v>25</v>
      </c>
      <c r="G2964" t="s">
        <v>213</v>
      </c>
      <c r="H2964" s="2">
        <v>17.600899999999999</v>
      </c>
      <c r="I2964" t="s">
        <v>277</v>
      </c>
      <c r="J2964">
        <f t="shared" si="46"/>
        <v>3.6008999999999993</v>
      </c>
    </row>
    <row r="2965" spans="1:10">
      <c r="A2965">
        <v>240</v>
      </c>
      <c r="B2965">
        <v>2</v>
      </c>
      <c r="C2965" t="s">
        <v>7</v>
      </c>
      <c r="D2965">
        <v>1</v>
      </c>
      <c r="E2965" t="s">
        <v>19</v>
      </c>
      <c r="F2965" t="s">
        <v>25</v>
      </c>
      <c r="G2965" t="s">
        <v>188</v>
      </c>
      <c r="H2965" s="2">
        <v>21.3565</v>
      </c>
      <c r="I2965" t="s">
        <v>277</v>
      </c>
      <c r="J2965">
        <f t="shared" si="46"/>
        <v>7.3565000000000005</v>
      </c>
    </row>
    <row r="2966" spans="1:10">
      <c r="A2966">
        <v>240</v>
      </c>
      <c r="B2966">
        <v>2</v>
      </c>
      <c r="C2966" t="s">
        <v>7</v>
      </c>
      <c r="D2966">
        <v>1</v>
      </c>
      <c r="E2966" t="s">
        <v>20</v>
      </c>
      <c r="F2966" t="s">
        <v>24</v>
      </c>
      <c r="G2966" t="s">
        <v>220</v>
      </c>
      <c r="H2966" s="2">
        <v>21.524660000000001</v>
      </c>
      <c r="I2966" t="s">
        <v>277</v>
      </c>
      <c r="J2966">
        <f t="shared" si="46"/>
        <v>7.5246600000000008</v>
      </c>
    </row>
    <row r="2967" spans="1:10">
      <c r="A2967">
        <v>240</v>
      </c>
      <c r="B2967">
        <v>2</v>
      </c>
      <c r="C2967" t="s">
        <v>7</v>
      </c>
      <c r="D2967">
        <v>2</v>
      </c>
      <c r="E2967" t="s">
        <v>19</v>
      </c>
      <c r="F2967" t="s">
        <v>24</v>
      </c>
      <c r="G2967" t="s">
        <v>192</v>
      </c>
      <c r="H2967" s="2">
        <v>21.244389999999999</v>
      </c>
      <c r="I2967" t="s">
        <v>277</v>
      </c>
      <c r="J2967">
        <f t="shared" si="46"/>
        <v>7.2443899999999992</v>
      </c>
    </row>
    <row r="2968" spans="1:10">
      <c r="A2968">
        <v>240</v>
      </c>
      <c r="B2968">
        <v>2</v>
      </c>
      <c r="C2968" t="s">
        <v>7</v>
      </c>
      <c r="D2968">
        <v>3</v>
      </c>
      <c r="E2968" t="s">
        <v>20</v>
      </c>
      <c r="F2968" t="s">
        <v>24</v>
      </c>
      <c r="G2968" t="s">
        <v>222</v>
      </c>
      <c r="H2968" s="2">
        <v>19.54036</v>
      </c>
      <c r="I2968" t="s">
        <v>277</v>
      </c>
      <c r="J2968">
        <f t="shared" si="46"/>
        <v>5.5403599999999997</v>
      </c>
    </row>
    <row r="2969" spans="1:10">
      <c r="A2969">
        <v>240</v>
      </c>
      <c r="B2969">
        <v>2</v>
      </c>
      <c r="C2969" t="s">
        <v>7</v>
      </c>
      <c r="D2969">
        <v>2</v>
      </c>
      <c r="E2969" t="s">
        <v>20</v>
      </c>
      <c r="F2969" t="s">
        <v>25</v>
      </c>
      <c r="G2969" t="s">
        <v>223</v>
      </c>
      <c r="H2969" s="2">
        <v>17.679369999999999</v>
      </c>
      <c r="I2969" t="s">
        <v>277</v>
      </c>
      <c r="J2969">
        <f t="shared" si="46"/>
        <v>3.6793699999999987</v>
      </c>
    </row>
    <row r="2970" spans="1:10">
      <c r="A2970">
        <v>240</v>
      </c>
      <c r="B2970">
        <v>2</v>
      </c>
      <c r="C2970" t="s">
        <v>7</v>
      </c>
      <c r="D2970">
        <v>2</v>
      </c>
      <c r="E2970" t="s">
        <v>19</v>
      </c>
      <c r="F2970" t="s">
        <v>25</v>
      </c>
      <c r="G2970" t="s">
        <v>215</v>
      </c>
      <c r="H2970" s="2">
        <v>19.24888</v>
      </c>
      <c r="I2970" t="s">
        <v>277</v>
      </c>
      <c r="J2970">
        <f t="shared" si="46"/>
        <v>5.2488799999999998</v>
      </c>
    </row>
    <row r="2971" spans="1:10">
      <c r="A2971">
        <v>240</v>
      </c>
      <c r="B2971">
        <v>2</v>
      </c>
      <c r="C2971" t="s">
        <v>7</v>
      </c>
      <c r="D2971">
        <v>2</v>
      </c>
      <c r="E2971" t="s">
        <v>19</v>
      </c>
      <c r="F2971" t="s">
        <v>24</v>
      </c>
      <c r="G2971" t="s">
        <v>199</v>
      </c>
      <c r="H2971" s="2">
        <v>19.988790000000002</v>
      </c>
      <c r="I2971" t="s">
        <v>277</v>
      </c>
      <c r="J2971">
        <f t="shared" si="46"/>
        <v>5.9887900000000016</v>
      </c>
    </row>
    <row r="2972" spans="1:10">
      <c r="A2972">
        <v>240</v>
      </c>
      <c r="B2972">
        <v>2</v>
      </c>
      <c r="C2972" t="s">
        <v>7</v>
      </c>
      <c r="D2972">
        <v>3</v>
      </c>
      <c r="E2972" t="s">
        <v>20</v>
      </c>
      <c r="F2972" t="s">
        <v>25</v>
      </c>
      <c r="G2972" t="s">
        <v>211</v>
      </c>
      <c r="H2972" s="2">
        <v>18.52018</v>
      </c>
      <c r="I2972" t="s">
        <v>277</v>
      </c>
      <c r="J2972">
        <f t="shared" si="46"/>
        <v>4.5201799999999999</v>
      </c>
    </row>
    <row r="2973" spans="1:10">
      <c r="A2973">
        <v>240</v>
      </c>
      <c r="B2973">
        <v>2</v>
      </c>
      <c r="C2973" t="s">
        <v>7</v>
      </c>
      <c r="D2973">
        <v>3</v>
      </c>
      <c r="E2973" t="s">
        <v>19</v>
      </c>
      <c r="F2973" t="s">
        <v>24</v>
      </c>
      <c r="G2973" t="s">
        <v>203</v>
      </c>
      <c r="H2973" s="2">
        <v>17.343050000000002</v>
      </c>
      <c r="I2973" t="s">
        <v>277</v>
      </c>
      <c r="J2973">
        <f t="shared" si="46"/>
        <v>3.3430500000000016</v>
      </c>
    </row>
    <row r="2974" spans="1:10">
      <c r="A2974">
        <v>240</v>
      </c>
      <c r="B2974">
        <v>2</v>
      </c>
      <c r="C2974" t="s">
        <v>7</v>
      </c>
      <c r="D2974">
        <v>2</v>
      </c>
      <c r="E2974" t="s">
        <v>19</v>
      </c>
      <c r="F2974" t="s">
        <v>24</v>
      </c>
      <c r="G2974" t="s">
        <v>217</v>
      </c>
      <c r="H2974" s="2">
        <v>18.441700000000001</v>
      </c>
      <c r="I2974" t="s">
        <v>277</v>
      </c>
      <c r="J2974">
        <f t="shared" si="46"/>
        <v>4.4417000000000009</v>
      </c>
    </row>
    <row r="2975" spans="1:10">
      <c r="A2975">
        <v>240</v>
      </c>
      <c r="B2975">
        <v>2</v>
      </c>
      <c r="C2975" t="s">
        <v>7</v>
      </c>
      <c r="D2975">
        <v>1</v>
      </c>
      <c r="E2975" t="s">
        <v>20</v>
      </c>
      <c r="F2975" t="s">
        <v>25</v>
      </c>
      <c r="G2975" t="s">
        <v>185</v>
      </c>
      <c r="H2975" s="2">
        <v>20.29148</v>
      </c>
      <c r="I2975" t="s">
        <v>277</v>
      </c>
      <c r="J2975">
        <f t="shared" si="46"/>
        <v>6.29148</v>
      </c>
    </row>
    <row r="2976" spans="1:10">
      <c r="A2976">
        <v>240</v>
      </c>
      <c r="B2976">
        <v>2</v>
      </c>
      <c r="C2976" t="s">
        <v>7</v>
      </c>
      <c r="D2976">
        <v>1</v>
      </c>
      <c r="E2976" t="s">
        <v>19</v>
      </c>
      <c r="F2976" t="s">
        <v>24</v>
      </c>
      <c r="G2976" t="s">
        <v>214</v>
      </c>
      <c r="H2976" s="2">
        <v>21.300450000000001</v>
      </c>
      <c r="I2976" t="s">
        <v>277</v>
      </c>
      <c r="J2976">
        <f t="shared" si="46"/>
        <v>7.3004500000000014</v>
      </c>
    </row>
    <row r="2977" spans="1:10">
      <c r="A2977">
        <v>240</v>
      </c>
      <c r="B2977">
        <v>2</v>
      </c>
      <c r="C2977" t="s">
        <v>7</v>
      </c>
      <c r="D2977">
        <v>3</v>
      </c>
      <c r="E2977" t="s">
        <v>20</v>
      </c>
      <c r="F2977" t="s">
        <v>24</v>
      </c>
      <c r="G2977" t="s">
        <v>201</v>
      </c>
      <c r="H2977" s="2">
        <v>17.04036</v>
      </c>
      <c r="I2977" t="s">
        <v>277</v>
      </c>
      <c r="J2977">
        <f t="shared" si="46"/>
        <v>3.0403599999999997</v>
      </c>
    </row>
    <row r="2978" spans="1:10">
      <c r="A2978">
        <v>240</v>
      </c>
      <c r="B2978">
        <v>2</v>
      </c>
      <c r="C2978" t="s">
        <v>7</v>
      </c>
      <c r="D2978">
        <v>1</v>
      </c>
      <c r="E2978" t="s">
        <v>20</v>
      </c>
      <c r="F2978" t="s">
        <v>25</v>
      </c>
      <c r="G2978" t="s">
        <v>197</v>
      </c>
      <c r="H2978" s="2">
        <v>21.558299999999999</v>
      </c>
      <c r="I2978" t="s">
        <v>277</v>
      </c>
      <c r="J2978">
        <f t="shared" si="46"/>
        <v>7.5582999999999991</v>
      </c>
    </row>
    <row r="2979" spans="1:10">
      <c r="A2979">
        <v>240</v>
      </c>
      <c r="B2979">
        <v>2</v>
      </c>
      <c r="C2979" t="s">
        <v>7</v>
      </c>
      <c r="D2979">
        <v>2</v>
      </c>
      <c r="E2979" t="s">
        <v>20</v>
      </c>
      <c r="F2979" t="s">
        <v>24</v>
      </c>
      <c r="G2979" t="s">
        <v>224</v>
      </c>
      <c r="H2979" s="2">
        <v>18.340810000000001</v>
      </c>
      <c r="I2979" t="s">
        <v>277</v>
      </c>
      <c r="J2979">
        <f t="shared" si="46"/>
        <v>4.3408100000000012</v>
      </c>
    </row>
    <row r="2980" spans="1:10">
      <c r="A2980">
        <v>240</v>
      </c>
      <c r="B2980">
        <v>2</v>
      </c>
      <c r="C2980" t="s">
        <v>7</v>
      </c>
      <c r="D2980">
        <v>2</v>
      </c>
      <c r="E2980" t="s">
        <v>20</v>
      </c>
      <c r="F2980" t="s">
        <v>24</v>
      </c>
      <c r="G2980" t="s">
        <v>194</v>
      </c>
      <c r="H2980" s="2">
        <v>20.257850000000001</v>
      </c>
      <c r="I2980" t="s">
        <v>277</v>
      </c>
      <c r="J2980">
        <f t="shared" si="46"/>
        <v>6.2578500000000012</v>
      </c>
    </row>
    <row r="2981" spans="1:10">
      <c r="A2981">
        <v>240</v>
      </c>
      <c r="B2981">
        <v>2</v>
      </c>
      <c r="C2981" t="s">
        <v>7</v>
      </c>
      <c r="D2981">
        <v>2</v>
      </c>
      <c r="E2981" t="s">
        <v>20</v>
      </c>
      <c r="F2981" t="s">
        <v>25</v>
      </c>
      <c r="G2981" t="s">
        <v>207</v>
      </c>
      <c r="H2981" s="2">
        <v>18.2287</v>
      </c>
      <c r="I2981" t="s">
        <v>277</v>
      </c>
      <c r="J2981">
        <f t="shared" si="46"/>
        <v>4.2286999999999999</v>
      </c>
    </row>
    <row r="2982" spans="1:10">
      <c r="A2982">
        <v>240</v>
      </c>
      <c r="B2982">
        <v>2</v>
      </c>
      <c r="C2982" t="s">
        <v>7</v>
      </c>
      <c r="D2982">
        <v>3</v>
      </c>
      <c r="E2982" t="s">
        <v>19</v>
      </c>
      <c r="F2982" t="s">
        <v>24</v>
      </c>
      <c r="G2982" t="s">
        <v>190</v>
      </c>
      <c r="H2982" s="2">
        <v>16.91704</v>
      </c>
      <c r="I2982" t="s">
        <v>277</v>
      </c>
      <c r="J2982">
        <f t="shared" si="46"/>
        <v>2.9170400000000001</v>
      </c>
    </row>
    <row r="2983" spans="1:10">
      <c r="A2983">
        <v>240</v>
      </c>
      <c r="B2983">
        <v>2</v>
      </c>
      <c r="C2983" t="s">
        <v>7</v>
      </c>
      <c r="D2983">
        <v>1</v>
      </c>
      <c r="E2983" t="s">
        <v>19</v>
      </c>
      <c r="F2983" t="s">
        <v>24</v>
      </c>
      <c r="G2983" t="s">
        <v>208</v>
      </c>
      <c r="H2983" s="2">
        <v>20.078479999999999</v>
      </c>
      <c r="I2983" t="s">
        <v>277</v>
      </c>
      <c r="J2983">
        <f t="shared" si="46"/>
        <v>6.078479999999999</v>
      </c>
    </row>
    <row r="2984" spans="1:10">
      <c r="A2984">
        <v>240</v>
      </c>
      <c r="B2984">
        <v>2</v>
      </c>
      <c r="C2984" t="s">
        <v>7</v>
      </c>
      <c r="D2984">
        <v>2</v>
      </c>
      <c r="E2984" t="s">
        <v>19</v>
      </c>
      <c r="F2984" t="s">
        <v>24</v>
      </c>
      <c r="G2984" t="s">
        <v>202</v>
      </c>
      <c r="H2984" s="2">
        <v>21.423770000000001</v>
      </c>
      <c r="I2984" t="s">
        <v>277</v>
      </c>
      <c r="J2984">
        <f t="shared" si="46"/>
        <v>7.4237700000000011</v>
      </c>
    </row>
    <row r="2985" spans="1:10">
      <c r="A2985">
        <v>240</v>
      </c>
      <c r="B2985">
        <v>2</v>
      </c>
      <c r="C2985" t="s">
        <v>7</v>
      </c>
      <c r="D2985">
        <v>1</v>
      </c>
      <c r="E2985" t="s">
        <v>19</v>
      </c>
      <c r="F2985" t="s">
        <v>25</v>
      </c>
      <c r="G2985" t="s">
        <v>204</v>
      </c>
      <c r="H2985" s="2">
        <v>21.390129999999999</v>
      </c>
      <c r="I2985" t="s">
        <v>277</v>
      </c>
      <c r="J2985">
        <f t="shared" si="46"/>
        <v>7.3901299999999992</v>
      </c>
    </row>
    <row r="2986" spans="1:10">
      <c r="A2986">
        <v>240</v>
      </c>
      <c r="B2986">
        <v>2</v>
      </c>
      <c r="C2986" t="s">
        <v>7</v>
      </c>
      <c r="D2986">
        <v>2</v>
      </c>
      <c r="E2986" t="s">
        <v>20</v>
      </c>
      <c r="F2986" t="s">
        <v>24</v>
      </c>
      <c r="G2986" t="s">
        <v>206</v>
      </c>
      <c r="H2986" s="2">
        <v>20.695070000000001</v>
      </c>
      <c r="I2986" t="s">
        <v>277</v>
      </c>
      <c r="J2986">
        <f t="shared" si="46"/>
        <v>6.6950700000000012</v>
      </c>
    </row>
    <row r="2987" spans="1:10">
      <c r="A2987">
        <v>240</v>
      </c>
      <c r="B2987">
        <v>2</v>
      </c>
      <c r="C2987" t="s">
        <v>7</v>
      </c>
      <c r="D2987">
        <v>2</v>
      </c>
      <c r="E2987" t="s">
        <v>19</v>
      </c>
      <c r="F2987" t="s">
        <v>25</v>
      </c>
      <c r="G2987" t="s">
        <v>186</v>
      </c>
      <c r="H2987" s="2">
        <v>18.553809999999999</v>
      </c>
      <c r="I2987" t="s">
        <v>277</v>
      </c>
      <c r="J2987">
        <f t="shared" si="46"/>
        <v>4.5538099999999986</v>
      </c>
    </row>
    <row r="2988" spans="1:10">
      <c r="A2988">
        <v>240</v>
      </c>
      <c r="B2988">
        <v>2</v>
      </c>
      <c r="C2988" t="s">
        <v>7</v>
      </c>
      <c r="D2988">
        <v>2</v>
      </c>
      <c r="E2988" t="s">
        <v>20</v>
      </c>
      <c r="F2988" t="s">
        <v>25</v>
      </c>
      <c r="G2988" t="s">
        <v>205</v>
      </c>
      <c r="H2988" s="2">
        <v>21.0426</v>
      </c>
      <c r="I2988" t="s">
        <v>277</v>
      </c>
      <c r="J2988">
        <f t="shared" si="46"/>
        <v>7.0426000000000002</v>
      </c>
    </row>
    <row r="2989" spans="1:10">
      <c r="A2989">
        <v>240</v>
      </c>
      <c r="B2989">
        <v>2</v>
      </c>
      <c r="C2989" t="s">
        <v>7</v>
      </c>
      <c r="D2989">
        <v>1</v>
      </c>
      <c r="E2989" t="s">
        <v>19</v>
      </c>
      <c r="F2989" t="s">
        <v>24</v>
      </c>
      <c r="G2989" t="s">
        <v>189</v>
      </c>
      <c r="H2989" s="2">
        <v>20.470849999999999</v>
      </c>
      <c r="I2989" t="s">
        <v>277</v>
      </c>
      <c r="J2989">
        <f t="shared" si="46"/>
        <v>6.4708499999999987</v>
      </c>
    </row>
    <row r="2990" spans="1:10">
      <c r="A2990">
        <v>240</v>
      </c>
      <c r="B2990">
        <v>2</v>
      </c>
      <c r="C2990" t="s">
        <v>7</v>
      </c>
      <c r="D2990">
        <v>2</v>
      </c>
      <c r="E2990" t="s">
        <v>19</v>
      </c>
      <c r="F2990" t="s">
        <v>25</v>
      </c>
      <c r="G2990" t="s">
        <v>198</v>
      </c>
      <c r="H2990" s="2">
        <v>17.892379999999999</v>
      </c>
      <c r="I2990" t="s">
        <v>277</v>
      </c>
      <c r="J2990">
        <f t="shared" si="46"/>
        <v>3.8923799999999993</v>
      </c>
    </row>
    <row r="2991" spans="1:10">
      <c r="A2991">
        <v>240</v>
      </c>
      <c r="B2991">
        <v>2</v>
      </c>
      <c r="C2991" t="s">
        <v>7</v>
      </c>
      <c r="D2991">
        <v>1</v>
      </c>
      <c r="E2991" t="s">
        <v>20</v>
      </c>
      <c r="F2991" t="s">
        <v>24</v>
      </c>
      <c r="G2991" t="s">
        <v>212</v>
      </c>
      <c r="H2991" s="2">
        <v>20.426010000000002</v>
      </c>
      <c r="I2991" t="s">
        <v>277</v>
      </c>
      <c r="J2991">
        <f t="shared" si="46"/>
        <v>6.4260100000000016</v>
      </c>
    </row>
    <row r="2992" spans="1:10">
      <c r="A2992">
        <v>240</v>
      </c>
      <c r="B2992">
        <v>2</v>
      </c>
      <c r="C2992" t="s">
        <v>7</v>
      </c>
      <c r="D2992">
        <v>2</v>
      </c>
      <c r="E2992" t="s">
        <v>20</v>
      </c>
      <c r="F2992" t="s">
        <v>24</v>
      </c>
      <c r="G2992" t="s">
        <v>218</v>
      </c>
      <c r="H2992" s="2">
        <v>19.450669999999999</v>
      </c>
      <c r="I2992" t="s">
        <v>277</v>
      </c>
      <c r="J2992">
        <f t="shared" si="46"/>
        <v>5.4506699999999988</v>
      </c>
    </row>
    <row r="2993" spans="1:10">
      <c r="A2993">
        <v>241</v>
      </c>
      <c r="B2993">
        <v>1</v>
      </c>
      <c r="C2993" t="s">
        <v>7</v>
      </c>
      <c r="D2993">
        <v>3</v>
      </c>
      <c r="E2993" t="s">
        <v>20</v>
      </c>
      <c r="F2993" t="s">
        <v>25</v>
      </c>
      <c r="G2993" t="s">
        <v>38</v>
      </c>
      <c r="H2993" s="2">
        <v>18.37444</v>
      </c>
      <c r="I2993" t="s">
        <v>277</v>
      </c>
      <c r="J2993">
        <f t="shared" si="46"/>
        <v>4.3744399999999999</v>
      </c>
    </row>
    <row r="2994" spans="1:10">
      <c r="A2994">
        <v>241</v>
      </c>
      <c r="B2994">
        <v>1</v>
      </c>
      <c r="C2994" t="s">
        <v>7</v>
      </c>
      <c r="D2994">
        <v>3</v>
      </c>
      <c r="E2994" t="s">
        <v>20</v>
      </c>
      <c r="F2994" t="s">
        <v>24</v>
      </c>
      <c r="G2994" t="s">
        <v>31</v>
      </c>
      <c r="H2994" s="2">
        <v>19.24888</v>
      </c>
      <c r="I2994" t="s">
        <v>277</v>
      </c>
      <c r="J2994">
        <f t="shared" si="46"/>
        <v>5.2488799999999998</v>
      </c>
    </row>
    <row r="2995" spans="1:10">
      <c r="A2995">
        <v>241</v>
      </c>
      <c r="B2995">
        <v>1</v>
      </c>
      <c r="C2995" t="s">
        <v>7</v>
      </c>
      <c r="D2995">
        <v>1</v>
      </c>
      <c r="E2995" t="s">
        <v>19</v>
      </c>
      <c r="F2995" t="s">
        <v>24</v>
      </c>
      <c r="G2995" t="s">
        <v>27</v>
      </c>
      <c r="H2995" s="2">
        <v>18.273540000000001</v>
      </c>
      <c r="I2995" t="s">
        <v>277</v>
      </c>
      <c r="J2995">
        <f t="shared" si="46"/>
        <v>4.2735400000000006</v>
      </c>
    </row>
    <row r="2996" spans="1:10">
      <c r="A2996">
        <v>241</v>
      </c>
      <c r="B2996">
        <v>1</v>
      </c>
      <c r="C2996" t="s">
        <v>7</v>
      </c>
      <c r="D2996">
        <v>3</v>
      </c>
      <c r="E2996" t="s">
        <v>19</v>
      </c>
      <c r="F2996" t="s">
        <v>24</v>
      </c>
      <c r="G2996" t="s">
        <v>55</v>
      </c>
      <c r="H2996" s="2">
        <v>18.475339999999999</v>
      </c>
      <c r="I2996" t="s">
        <v>277</v>
      </c>
      <c r="J2996">
        <f t="shared" si="46"/>
        <v>4.4753399999999992</v>
      </c>
    </row>
    <row r="2997" spans="1:10">
      <c r="A2997">
        <v>241</v>
      </c>
      <c r="B2997">
        <v>1</v>
      </c>
      <c r="C2997" t="s">
        <v>7</v>
      </c>
      <c r="D2997">
        <v>3</v>
      </c>
      <c r="E2997" t="s">
        <v>20</v>
      </c>
      <c r="F2997" t="s">
        <v>24</v>
      </c>
      <c r="G2997" t="s">
        <v>35</v>
      </c>
      <c r="H2997" s="2">
        <v>19.85426</v>
      </c>
      <c r="I2997" t="s">
        <v>277</v>
      </c>
      <c r="J2997">
        <f t="shared" si="46"/>
        <v>5.85426</v>
      </c>
    </row>
    <row r="2998" spans="1:10">
      <c r="A2998">
        <v>241</v>
      </c>
      <c r="B2998">
        <v>1</v>
      </c>
      <c r="C2998" t="s">
        <v>7</v>
      </c>
      <c r="D2998">
        <v>2</v>
      </c>
      <c r="E2998" t="s">
        <v>20</v>
      </c>
      <c r="F2998" t="s">
        <v>25</v>
      </c>
      <c r="G2998" t="s">
        <v>41</v>
      </c>
      <c r="H2998" s="2">
        <v>20.369959999999999</v>
      </c>
      <c r="I2998" t="s">
        <v>277</v>
      </c>
      <c r="J2998">
        <f t="shared" si="46"/>
        <v>6.369959999999999</v>
      </c>
    </row>
    <row r="2999" spans="1:10">
      <c r="A2999">
        <v>241</v>
      </c>
      <c r="B2999">
        <v>1</v>
      </c>
      <c r="C2999" t="s">
        <v>7</v>
      </c>
      <c r="D2999">
        <v>1</v>
      </c>
      <c r="E2999" t="s">
        <v>20</v>
      </c>
      <c r="F2999" t="s">
        <v>25</v>
      </c>
      <c r="G2999" t="s">
        <v>52</v>
      </c>
      <c r="H2999" s="2">
        <v>17.701789999999999</v>
      </c>
      <c r="I2999" t="s">
        <v>277</v>
      </c>
      <c r="J2999">
        <f t="shared" si="46"/>
        <v>3.701789999999999</v>
      </c>
    </row>
    <row r="3000" spans="1:10">
      <c r="A3000">
        <v>241</v>
      </c>
      <c r="B3000">
        <v>1</v>
      </c>
      <c r="C3000" t="s">
        <v>7</v>
      </c>
      <c r="D3000">
        <v>1</v>
      </c>
      <c r="E3000" t="s">
        <v>20</v>
      </c>
      <c r="F3000" t="s">
        <v>24</v>
      </c>
      <c r="G3000" t="s">
        <v>36</v>
      </c>
      <c r="H3000" s="2">
        <v>20.336320000000001</v>
      </c>
      <c r="I3000" t="s">
        <v>277</v>
      </c>
      <c r="J3000">
        <f t="shared" si="46"/>
        <v>6.3363200000000006</v>
      </c>
    </row>
    <row r="3001" spans="1:10">
      <c r="A3001">
        <v>241</v>
      </c>
      <c r="B3001">
        <v>1</v>
      </c>
      <c r="C3001" t="s">
        <v>7</v>
      </c>
      <c r="D3001">
        <v>2</v>
      </c>
      <c r="E3001" t="s">
        <v>19</v>
      </c>
      <c r="F3001" t="s">
        <v>25</v>
      </c>
      <c r="G3001" t="s">
        <v>40</v>
      </c>
      <c r="H3001" s="2">
        <v>18.52018</v>
      </c>
      <c r="I3001" t="s">
        <v>277</v>
      </c>
      <c r="J3001">
        <f t="shared" si="46"/>
        <v>4.5201799999999999</v>
      </c>
    </row>
    <row r="3002" spans="1:10">
      <c r="A3002">
        <v>241</v>
      </c>
      <c r="B3002">
        <v>1</v>
      </c>
      <c r="C3002" t="s">
        <v>7</v>
      </c>
      <c r="D3002">
        <v>2</v>
      </c>
      <c r="E3002" t="s">
        <v>19</v>
      </c>
      <c r="F3002" t="s">
        <v>24</v>
      </c>
      <c r="G3002" t="s">
        <v>64</v>
      </c>
      <c r="H3002" s="2">
        <v>17.309419999999999</v>
      </c>
      <c r="I3002" t="s">
        <v>277</v>
      </c>
      <c r="J3002">
        <f t="shared" si="46"/>
        <v>3.3094199999999994</v>
      </c>
    </row>
    <row r="3003" spans="1:10">
      <c r="A3003">
        <v>241</v>
      </c>
      <c r="B3003">
        <v>1</v>
      </c>
      <c r="C3003" t="s">
        <v>7</v>
      </c>
      <c r="D3003">
        <v>2</v>
      </c>
      <c r="E3003" t="s">
        <v>19</v>
      </c>
      <c r="F3003" t="s">
        <v>25</v>
      </c>
      <c r="G3003" t="s">
        <v>43</v>
      </c>
      <c r="H3003" s="2">
        <v>20.100899999999999</v>
      </c>
      <c r="I3003" t="s">
        <v>277</v>
      </c>
      <c r="J3003">
        <f t="shared" si="46"/>
        <v>6.1008999999999993</v>
      </c>
    </row>
    <row r="3004" spans="1:10">
      <c r="A3004">
        <v>241</v>
      </c>
      <c r="B3004">
        <v>1</v>
      </c>
      <c r="C3004" t="s">
        <v>7</v>
      </c>
      <c r="D3004">
        <v>2</v>
      </c>
      <c r="E3004" t="s">
        <v>20</v>
      </c>
      <c r="F3004" t="s">
        <v>25</v>
      </c>
      <c r="G3004" t="s">
        <v>61</v>
      </c>
      <c r="H3004" s="2">
        <v>17.33184</v>
      </c>
      <c r="I3004" t="s">
        <v>277</v>
      </c>
      <c r="J3004">
        <f t="shared" si="46"/>
        <v>3.3318399999999997</v>
      </c>
    </row>
    <row r="3005" spans="1:10">
      <c r="A3005">
        <v>241</v>
      </c>
      <c r="B3005">
        <v>1</v>
      </c>
      <c r="C3005" t="s">
        <v>7</v>
      </c>
      <c r="D3005">
        <v>3</v>
      </c>
      <c r="E3005" t="s">
        <v>20</v>
      </c>
      <c r="F3005" t="s">
        <v>25</v>
      </c>
      <c r="G3005" t="s">
        <v>49</v>
      </c>
      <c r="H3005" s="2">
        <v>16.16592</v>
      </c>
      <c r="I3005" t="s">
        <v>277</v>
      </c>
      <c r="J3005">
        <f t="shared" si="46"/>
        <v>2.1659199999999998</v>
      </c>
    </row>
    <row r="3006" spans="1:10">
      <c r="A3006">
        <v>241</v>
      </c>
      <c r="B3006">
        <v>1</v>
      </c>
      <c r="C3006" t="s">
        <v>7</v>
      </c>
      <c r="D3006">
        <v>3</v>
      </c>
      <c r="E3006" t="s">
        <v>20</v>
      </c>
      <c r="F3006" t="s">
        <v>24</v>
      </c>
      <c r="G3006" t="s">
        <v>29</v>
      </c>
      <c r="H3006" s="2">
        <v>15.58296</v>
      </c>
      <c r="I3006" t="s">
        <v>277</v>
      </c>
      <c r="J3006">
        <f t="shared" si="46"/>
        <v>1.5829599999999999</v>
      </c>
    </row>
    <row r="3007" spans="1:10">
      <c r="A3007">
        <v>241</v>
      </c>
      <c r="B3007">
        <v>1</v>
      </c>
      <c r="C3007" t="s">
        <v>7</v>
      </c>
      <c r="D3007">
        <v>2</v>
      </c>
      <c r="E3007" t="s">
        <v>19</v>
      </c>
      <c r="F3007" t="s">
        <v>24</v>
      </c>
      <c r="G3007" t="s">
        <v>32</v>
      </c>
      <c r="H3007" s="2">
        <v>21.569510000000001</v>
      </c>
      <c r="I3007" t="s">
        <v>277</v>
      </c>
      <c r="J3007">
        <f t="shared" si="46"/>
        <v>7.5695100000000011</v>
      </c>
    </row>
    <row r="3008" spans="1:10">
      <c r="A3008">
        <v>241</v>
      </c>
      <c r="B3008">
        <v>1</v>
      </c>
      <c r="C3008" t="s">
        <v>7</v>
      </c>
      <c r="D3008">
        <v>3</v>
      </c>
      <c r="E3008" t="s">
        <v>19</v>
      </c>
      <c r="F3008" t="s">
        <v>24</v>
      </c>
      <c r="G3008" t="s">
        <v>45</v>
      </c>
      <c r="H3008" s="2">
        <v>20.112110000000001</v>
      </c>
      <c r="I3008" t="s">
        <v>277</v>
      </c>
      <c r="J3008">
        <f t="shared" si="46"/>
        <v>6.1121100000000013</v>
      </c>
    </row>
    <row r="3009" spans="1:10">
      <c r="A3009">
        <v>241</v>
      </c>
      <c r="B3009">
        <v>1</v>
      </c>
      <c r="C3009" t="s">
        <v>7</v>
      </c>
      <c r="D3009">
        <v>3</v>
      </c>
      <c r="E3009" t="s">
        <v>19</v>
      </c>
      <c r="F3009" t="s">
        <v>25</v>
      </c>
      <c r="G3009" t="s">
        <v>28</v>
      </c>
      <c r="H3009" s="2">
        <v>19.372199999999999</v>
      </c>
      <c r="I3009" t="s">
        <v>277</v>
      </c>
      <c r="J3009">
        <f t="shared" si="46"/>
        <v>5.3721999999999994</v>
      </c>
    </row>
    <row r="3010" spans="1:10">
      <c r="A3010">
        <v>241</v>
      </c>
      <c r="B3010">
        <v>1</v>
      </c>
      <c r="C3010" t="s">
        <v>7</v>
      </c>
      <c r="D3010">
        <v>3</v>
      </c>
      <c r="E3010" t="s">
        <v>20</v>
      </c>
      <c r="F3010" t="s">
        <v>25</v>
      </c>
      <c r="G3010" t="s">
        <v>58</v>
      </c>
      <c r="H3010" s="2">
        <v>16.4574</v>
      </c>
      <c r="I3010" t="s">
        <v>277</v>
      </c>
      <c r="J3010">
        <f t="shared" si="46"/>
        <v>2.4573999999999998</v>
      </c>
    </row>
    <row r="3011" spans="1:10">
      <c r="A3011">
        <v>241</v>
      </c>
      <c r="B3011">
        <v>1</v>
      </c>
      <c r="C3011" t="s">
        <v>7</v>
      </c>
      <c r="D3011">
        <v>2</v>
      </c>
      <c r="E3011" t="s">
        <v>20</v>
      </c>
      <c r="F3011" t="s">
        <v>25</v>
      </c>
      <c r="G3011" t="s">
        <v>37</v>
      </c>
      <c r="H3011" s="2">
        <v>18.452919999999999</v>
      </c>
      <c r="I3011" t="s">
        <v>277</v>
      </c>
      <c r="J3011">
        <f t="shared" ref="J3011:J3074" si="47">(H3011-14)</f>
        <v>4.4529199999999989</v>
      </c>
    </row>
    <row r="3012" spans="1:10">
      <c r="A3012">
        <v>241</v>
      </c>
      <c r="B3012">
        <v>1</v>
      </c>
      <c r="C3012" t="s">
        <v>7</v>
      </c>
      <c r="D3012">
        <v>2</v>
      </c>
      <c r="E3012" t="s">
        <v>20</v>
      </c>
      <c r="F3012" t="s">
        <v>24</v>
      </c>
      <c r="G3012" t="s">
        <v>44</v>
      </c>
      <c r="H3012" s="2">
        <v>19.73094</v>
      </c>
      <c r="I3012" t="s">
        <v>277</v>
      </c>
      <c r="J3012">
        <f t="shared" si="47"/>
        <v>5.7309400000000004</v>
      </c>
    </row>
    <row r="3013" spans="1:10">
      <c r="A3013">
        <v>241</v>
      </c>
      <c r="B3013">
        <v>1</v>
      </c>
      <c r="C3013" t="s">
        <v>7</v>
      </c>
      <c r="D3013">
        <v>2</v>
      </c>
      <c r="E3013" t="s">
        <v>19</v>
      </c>
      <c r="F3013" t="s">
        <v>24</v>
      </c>
      <c r="G3013" t="s">
        <v>46</v>
      </c>
      <c r="H3013" s="2">
        <v>20.246639999999999</v>
      </c>
      <c r="I3013" t="s">
        <v>277</v>
      </c>
      <c r="J3013">
        <f t="shared" si="47"/>
        <v>6.2466399999999993</v>
      </c>
    </row>
    <row r="3014" spans="1:10">
      <c r="A3014">
        <v>241</v>
      </c>
      <c r="B3014">
        <v>1</v>
      </c>
      <c r="C3014" t="s">
        <v>7</v>
      </c>
      <c r="D3014">
        <v>2</v>
      </c>
      <c r="E3014" t="s">
        <v>20</v>
      </c>
      <c r="F3014" t="s">
        <v>24</v>
      </c>
      <c r="G3014" t="s">
        <v>56</v>
      </c>
      <c r="H3014" s="2">
        <v>20.56054</v>
      </c>
      <c r="I3014" t="s">
        <v>277</v>
      </c>
      <c r="J3014">
        <f t="shared" si="47"/>
        <v>6.5605399999999996</v>
      </c>
    </row>
    <row r="3015" spans="1:10">
      <c r="A3015">
        <v>241</v>
      </c>
      <c r="B3015">
        <v>1</v>
      </c>
      <c r="C3015" t="s">
        <v>7</v>
      </c>
      <c r="D3015">
        <v>1</v>
      </c>
      <c r="E3015" t="s">
        <v>19</v>
      </c>
      <c r="F3015" t="s">
        <v>25</v>
      </c>
      <c r="G3015" t="s">
        <v>30</v>
      </c>
      <c r="H3015" s="2">
        <v>20.112110000000001</v>
      </c>
      <c r="I3015" t="s">
        <v>277</v>
      </c>
      <c r="J3015">
        <f t="shared" si="47"/>
        <v>6.1121100000000013</v>
      </c>
    </row>
    <row r="3016" spans="1:10">
      <c r="A3016">
        <v>241</v>
      </c>
      <c r="B3016">
        <v>1</v>
      </c>
      <c r="C3016" t="s">
        <v>7</v>
      </c>
      <c r="D3016">
        <v>2</v>
      </c>
      <c r="E3016" t="s">
        <v>20</v>
      </c>
      <c r="F3016" t="s">
        <v>25</v>
      </c>
      <c r="G3016" t="s">
        <v>33</v>
      </c>
      <c r="H3016" s="2">
        <v>17.903590000000001</v>
      </c>
      <c r="I3016" t="s">
        <v>277</v>
      </c>
      <c r="J3016">
        <f t="shared" si="47"/>
        <v>3.9035900000000012</v>
      </c>
    </row>
    <row r="3017" spans="1:10">
      <c r="A3017">
        <v>241</v>
      </c>
      <c r="B3017">
        <v>1</v>
      </c>
      <c r="C3017" t="s">
        <v>7</v>
      </c>
      <c r="D3017">
        <v>1</v>
      </c>
      <c r="E3017" t="s">
        <v>19</v>
      </c>
      <c r="F3017" t="s">
        <v>25</v>
      </c>
      <c r="G3017" t="s">
        <v>62</v>
      </c>
      <c r="H3017" s="2">
        <v>19.87668</v>
      </c>
      <c r="I3017" t="s">
        <v>277</v>
      </c>
      <c r="J3017">
        <f t="shared" si="47"/>
        <v>5.8766800000000003</v>
      </c>
    </row>
    <row r="3018" spans="1:10">
      <c r="A3018">
        <v>241</v>
      </c>
      <c r="B3018">
        <v>1</v>
      </c>
      <c r="C3018" t="s">
        <v>7</v>
      </c>
      <c r="D3018">
        <v>1</v>
      </c>
      <c r="E3018" t="s">
        <v>19</v>
      </c>
      <c r="F3018" t="s">
        <v>24</v>
      </c>
      <c r="G3018" t="s">
        <v>42</v>
      </c>
      <c r="H3018" s="2">
        <v>20.549330000000001</v>
      </c>
      <c r="I3018" t="s">
        <v>277</v>
      </c>
      <c r="J3018">
        <f t="shared" si="47"/>
        <v>6.5493300000000012</v>
      </c>
    </row>
    <row r="3019" spans="1:10">
      <c r="A3019">
        <v>241</v>
      </c>
      <c r="B3019">
        <v>1</v>
      </c>
      <c r="C3019" t="s">
        <v>7</v>
      </c>
      <c r="D3019">
        <v>2</v>
      </c>
      <c r="E3019" t="s">
        <v>19</v>
      </c>
      <c r="F3019" t="s">
        <v>25</v>
      </c>
      <c r="G3019" t="s">
        <v>48</v>
      </c>
      <c r="H3019" s="2">
        <v>18.878920000000001</v>
      </c>
      <c r="I3019" t="s">
        <v>277</v>
      </c>
      <c r="J3019">
        <f t="shared" si="47"/>
        <v>4.8789200000000008</v>
      </c>
    </row>
    <row r="3020" spans="1:10">
      <c r="A3020">
        <v>241</v>
      </c>
      <c r="B3020">
        <v>1</v>
      </c>
      <c r="C3020" t="s">
        <v>7</v>
      </c>
      <c r="D3020">
        <v>3</v>
      </c>
      <c r="E3020" t="s">
        <v>19</v>
      </c>
      <c r="F3020" t="s">
        <v>25</v>
      </c>
      <c r="G3020" t="s">
        <v>54</v>
      </c>
      <c r="H3020" s="2">
        <v>19.865469999999998</v>
      </c>
      <c r="I3020" t="s">
        <v>277</v>
      </c>
      <c r="J3020">
        <f t="shared" si="47"/>
        <v>5.8654699999999984</v>
      </c>
    </row>
    <row r="3021" spans="1:10">
      <c r="A3021">
        <v>241</v>
      </c>
      <c r="B3021">
        <v>1</v>
      </c>
      <c r="C3021" t="s">
        <v>7</v>
      </c>
      <c r="D3021">
        <v>2</v>
      </c>
      <c r="E3021" t="s">
        <v>19</v>
      </c>
      <c r="F3021" t="s">
        <v>24</v>
      </c>
      <c r="G3021" t="s">
        <v>47</v>
      </c>
      <c r="H3021" s="2">
        <v>19.887889999999999</v>
      </c>
      <c r="I3021" t="s">
        <v>277</v>
      </c>
      <c r="J3021">
        <f t="shared" si="47"/>
        <v>5.8878899999999987</v>
      </c>
    </row>
    <row r="3022" spans="1:10">
      <c r="A3022">
        <v>241</v>
      </c>
      <c r="B3022">
        <v>1</v>
      </c>
      <c r="C3022" t="s">
        <v>7</v>
      </c>
      <c r="D3022">
        <v>1</v>
      </c>
      <c r="E3022" t="s">
        <v>19</v>
      </c>
      <c r="F3022" t="s">
        <v>25</v>
      </c>
      <c r="G3022" t="s">
        <v>57</v>
      </c>
      <c r="H3022" s="2">
        <v>20.695070000000001</v>
      </c>
      <c r="I3022" t="s">
        <v>277</v>
      </c>
      <c r="J3022">
        <f t="shared" si="47"/>
        <v>6.6950700000000012</v>
      </c>
    </row>
    <row r="3023" spans="1:10">
      <c r="A3023">
        <v>241</v>
      </c>
      <c r="B3023">
        <v>1</v>
      </c>
      <c r="C3023" t="s">
        <v>7</v>
      </c>
      <c r="D3023">
        <v>3</v>
      </c>
      <c r="E3023" t="s">
        <v>19</v>
      </c>
      <c r="F3023" t="s">
        <v>25</v>
      </c>
      <c r="G3023" t="s">
        <v>60</v>
      </c>
      <c r="H3023" s="2">
        <v>20.795960000000001</v>
      </c>
      <c r="I3023" t="s">
        <v>277</v>
      </c>
      <c r="J3023">
        <f t="shared" si="47"/>
        <v>6.7959600000000009</v>
      </c>
    </row>
    <row r="3024" spans="1:10">
      <c r="A3024">
        <v>241</v>
      </c>
      <c r="B3024">
        <v>1</v>
      </c>
      <c r="C3024" t="s">
        <v>7</v>
      </c>
      <c r="D3024">
        <v>1</v>
      </c>
      <c r="E3024" t="s">
        <v>19</v>
      </c>
      <c r="F3024" t="s">
        <v>24</v>
      </c>
      <c r="G3024" t="s">
        <v>39</v>
      </c>
      <c r="H3024" s="2">
        <v>21.401350000000001</v>
      </c>
      <c r="I3024" t="s">
        <v>277</v>
      </c>
      <c r="J3024">
        <f t="shared" si="47"/>
        <v>7.4013500000000008</v>
      </c>
    </row>
    <row r="3025" spans="1:10">
      <c r="A3025">
        <v>241</v>
      </c>
      <c r="B3025">
        <v>1</v>
      </c>
      <c r="C3025" t="s">
        <v>7</v>
      </c>
      <c r="D3025">
        <v>2</v>
      </c>
      <c r="E3025" t="s">
        <v>20</v>
      </c>
      <c r="F3025" t="s">
        <v>24</v>
      </c>
      <c r="G3025" t="s">
        <v>63</v>
      </c>
      <c r="H3025" s="2">
        <v>20.156949999999998</v>
      </c>
      <c r="I3025" t="s">
        <v>277</v>
      </c>
      <c r="J3025">
        <f t="shared" si="47"/>
        <v>6.1569499999999984</v>
      </c>
    </row>
    <row r="3026" spans="1:10">
      <c r="A3026">
        <v>241</v>
      </c>
      <c r="B3026">
        <v>1</v>
      </c>
      <c r="C3026" t="s">
        <v>7</v>
      </c>
      <c r="D3026">
        <v>1</v>
      </c>
      <c r="E3026" t="s">
        <v>20</v>
      </c>
      <c r="F3026" t="s">
        <v>25</v>
      </c>
      <c r="G3026" t="s">
        <v>65</v>
      </c>
      <c r="H3026" s="2">
        <v>19.12556</v>
      </c>
      <c r="I3026" t="s">
        <v>277</v>
      </c>
      <c r="J3026">
        <f t="shared" si="47"/>
        <v>5.1255600000000001</v>
      </c>
    </row>
    <row r="3027" spans="1:10">
      <c r="A3027">
        <v>241</v>
      </c>
      <c r="B3027">
        <v>1</v>
      </c>
      <c r="C3027" t="s">
        <v>7</v>
      </c>
      <c r="D3027">
        <v>1</v>
      </c>
      <c r="E3027" t="s">
        <v>20</v>
      </c>
      <c r="F3027" t="s">
        <v>24</v>
      </c>
      <c r="G3027" t="s">
        <v>53</v>
      </c>
      <c r="H3027" s="2">
        <v>20.302689999999998</v>
      </c>
      <c r="I3027" t="s">
        <v>277</v>
      </c>
      <c r="J3027">
        <f t="shared" si="47"/>
        <v>6.3026899999999983</v>
      </c>
    </row>
    <row r="3028" spans="1:10">
      <c r="A3028">
        <v>241</v>
      </c>
      <c r="B3028">
        <v>1</v>
      </c>
      <c r="C3028" t="s">
        <v>7</v>
      </c>
      <c r="D3028">
        <v>3</v>
      </c>
      <c r="E3028" t="s">
        <v>19</v>
      </c>
      <c r="F3028" t="s">
        <v>24</v>
      </c>
      <c r="G3028" t="s">
        <v>59</v>
      </c>
      <c r="H3028" s="2">
        <v>18.340810000000001</v>
      </c>
      <c r="I3028" t="s">
        <v>277</v>
      </c>
      <c r="J3028">
        <f t="shared" si="47"/>
        <v>4.3408100000000012</v>
      </c>
    </row>
    <row r="3029" spans="1:10">
      <c r="A3029">
        <v>241</v>
      </c>
      <c r="B3029">
        <v>1</v>
      </c>
      <c r="C3029" t="s">
        <v>7</v>
      </c>
      <c r="D3029">
        <v>2</v>
      </c>
      <c r="E3029" t="s">
        <v>19</v>
      </c>
      <c r="F3029" t="s">
        <v>25</v>
      </c>
      <c r="G3029" t="s">
        <v>50</v>
      </c>
      <c r="H3029" s="2">
        <v>18.878920000000001</v>
      </c>
      <c r="I3029" t="s">
        <v>277</v>
      </c>
      <c r="J3029">
        <f t="shared" si="47"/>
        <v>4.8789200000000008</v>
      </c>
    </row>
    <row r="3030" spans="1:10">
      <c r="A3030">
        <v>241</v>
      </c>
      <c r="B3030">
        <v>1</v>
      </c>
      <c r="C3030" t="s">
        <v>7</v>
      </c>
      <c r="D3030">
        <v>1</v>
      </c>
      <c r="E3030" t="s">
        <v>20</v>
      </c>
      <c r="F3030" t="s">
        <v>25</v>
      </c>
      <c r="G3030" t="s">
        <v>66</v>
      </c>
      <c r="H3030" s="2">
        <v>20.975339999999999</v>
      </c>
      <c r="I3030" t="s">
        <v>277</v>
      </c>
      <c r="J3030">
        <f t="shared" si="47"/>
        <v>6.9753399999999992</v>
      </c>
    </row>
    <row r="3031" spans="1:10">
      <c r="A3031">
        <v>241</v>
      </c>
      <c r="B3031">
        <v>1</v>
      </c>
      <c r="C3031" t="s">
        <v>7</v>
      </c>
      <c r="D3031">
        <v>2</v>
      </c>
      <c r="E3031" t="s">
        <v>20</v>
      </c>
      <c r="F3031" t="s">
        <v>24</v>
      </c>
      <c r="G3031" t="s">
        <v>51</v>
      </c>
      <c r="H3031" s="2">
        <v>17.073989999999998</v>
      </c>
      <c r="I3031" t="s">
        <v>277</v>
      </c>
      <c r="J3031">
        <f t="shared" si="47"/>
        <v>3.0739899999999984</v>
      </c>
    </row>
    <row r="3032" spans="1:10">
      <c r="A3032">
        <v>241</v>
      </c>
      <c r="B3032">
        <v>1</v>
      </c>
      <c r="C3032" t="s">
        <v>7</v>
      </c>
      <c r="D3032">
        <v>1</v>
      </c>
      <c r="E3032" t="s">
        <v>20</v>
      </c>
      <c r="F3032" t="s">
        <v>24</v>
      </c>
      <c r="G3032" t="s">
        <v>34</v>
      </c>
      <c r="H3032" s="2">
        <v>18.116589999999999</v>
      </c>
      <c r="I3032" t="s">
        <v>277</v>
      </c>
      <c r="J3032">
        <f t="shared" si="47"/>
        <v>4.1165899999999986</v>
      </c>
    </row>
    <row r="3033" spans="1:10">
      <c r="A3033">
        <v>241</v>
      </c>
      <c r="B3033">
        <v>2</v>
      </c>
      <c r="C3033" t="s">
        <v>9</v>
      </c>
      <c r="D3033">
        <v>2</v>
      </c>
      <c r="E3033" t="s">
        <v>20</v>
      </c>
      <c r="F3033" t="s">
        <v>24</v>
      </c>
      <c r="G3033" t="s">
        <v>147</v>
      </c>
      <c r="H3033" s="2">
        <v>17.410309999999999</v>
      </c>
      <c r="I3033" t="s">
        <v>277</v>
      </c>
      <c r="J3033">
        <f t="shared" si="47"/>
        <v>3.4103099999999991</v>
      </c>
    </row>
    <row r="3034" spans="1:10">
      <c r="A3034">
        <v>241</v>
      </c>
      <c r="B3034">
        <v>2</v>
      </c>
      <c r="C3034" t="s">
        <v>9</v>
      </c>
      <c r="D3034">
        <v>2</v>
      </c>
      <c r="E3034" t="s">
        <v>19</v>
      </c>
      <c r="F3034" t="s">
        <v>24</v>
      </c>
      <c r="G3034" t="s">
        <v>148</v>
      </c>
      <c r="H3034" s="2">
        <v>18.845289999999999</v>
      </c>
      <c r="I3034" t="s">
        <v>277</v>
      </c>
      <c r="J3034">
        <f t="shared" si="47"/>
        <v>4.8452899999999985</v>
      </c>
    </row>
    <row r="3035" spans="1:10">
      <c r="A3035">
        <v>241</v>
      </c>
      <c r="B3035">
        <v>2</v>
      </c>
      <c r="C3035" t="s">
        <v>9</v>
      </c>
      <c r="D3035">
        <v>3</v>
      </c>
      <c r="E3035" t="s">
        <v>20</v>
      </c>
      <c r="F3035" t="s">
        <v>24</v>
      </c>
      <c r="G3035" t="s">
        <v>149</v>
      </c>
      <c r="H3035" s="2">
        <v>18.878920000000001</v>
      </c>
      <c r="I3035" t="s">
        <v>277</v>
      </c>
      <c r="J3035">
        <f t="shared" si="47"/>
        <v>4.8789200000000008</v>
      </c>
    </row>
    <row r="3036" spans="1:10">
      <c r="A3036">
        <v>241</v>
      </c>
      <c r="B3036">
        <v>2</v>
      </c>
      <c r="C3036" t="s">
        <v>9</v>
      </c>
      <c r="D3036">
        <v>1</v>
      </c>
      <c r="E3036" t="s">
        <v>20</v>
      </c>
      <c r="F3036" t="s">
        <v>25</v>
      </c>
      <c r="G3036" t="s">
        <v>150</v>
      </c>
      <c r="H3036" s="2">
        <v>19.215250000000001</v>
      </c>
      <c r="I3036" t="s">
        <v>277</v>
      </c>
      <c r="J3036">
        <f t="shared" si="47"/>
        <v>5.2152500000000011</v>
      </c>
    </row>
    <row r="3037" spans="1:10">
      <c r="A3037">
        <v>241</v>
      </c>
      <c r="B3037">
        <v>2</v>
      </c>
      <c r="C3037" t="s">
        <v>9</v>
      </c>
      <c r="D3037">
        <v>2</v>
      </c>
      <c r="E3037" t="s">
        <v>19</v>
      </c>
      <c r="F3037" t="s">
        <v>25</v>
      </c>
      <c r="G3037" t="s">
        <v>151</v>
      </c>
      <c r="H3037" s="2">
        <v>20.12332</v>
      </c>
      <c r="I3037" t="s">
        <v>277</v>
      </c>
      <c r="J3037">
        <f t="shared" si="47"/>
        <v>6.1233199999999997</v>
      </c>
    </row>
    <row r="3038" spans="1:10">
      <c r="A3038">
        <v>241</v>
      </c>
      <c r="B3038">
        <v>2</v>
      </c>
      <c r="C3038" t="s">
        <v>9</v>
      </c>
      <c r="D3038">
        <v>2</v>
      </c>
      <c r="E3038" t="s">
        <v>20</v>
      </c>
      <c r="F3038" t="s">
        <v>24</v>
      </c>
      <c r="G3038" t="s">
        <v>152</v>
      </c>
      <c r="H3038" s="2">
        <v>19.461880000000001</v>
      </c>
      <c r="I3038" t="s">
        <v>277</v>
      </c>
      <c r="J3038">
        <f t="shared" si="47"/>
        <v>5.4618800000000007</v>
      </c>
    </row>
    <row r="3039" spans="1:10">
      <c r="A3039">
        <v>241</v>
      </c>
      <c r="B3039">
        <v>2</v>
      </c>
      <c r="C3039" t="s">
        <v>9</v>
      </c>
      <c r="D3039">
        <v>2</v>
      </c>
      <c r="E3039" t="s">
        <v>20</v>
      </c>
      <c r="F3039" t="s">
        <v>25</v>
      </c>
      <c r="G3039" t="s">
        <v>153</v>
      </c>
      <c r="H3039" s="2">
        <v>20.795960000000001</v>
      </c>
      <c r="I3039" t="s">
        <v>277</v>
      </c>
      <c r="J3039">
        <f t="shared" si="47"/>
        <v>6.7959600000000009</v>
      </c>
    </row>
    <row r="3040" spans="1:10">
      <c r="A3040">
        <v>241</v>
      </c>
      <c r="B3040">
        <v>2</v>
      </c>
      <c r="C3040" t="s">
        <v>9</v>
      </c>
      <c r="D3040">
        <v>3</v>
      </c>
      <c r="E3040" t="s">
        <v>19</v>
      </c>
      <c r="F3040" t="s">
        <v>24</v>
      </c>
      <c r="G3040" t="s">
        <v>154</v>
      </c>
      <c r="H3040" s="2">
        <v>18.295960000000001</v>
      </c>
      <c r="I3040" t="s">
        <v>277</v>
      </c>
      <c r="J3040">
        <f t="shared" si="47"/>
        <v>4.2959600000000009</v>
      </c>
    </row>
    <row r="3041" spans="1:10">
      <c r="A3041">
        <v>241</v>
      </c>
      <c r="B3041">
        <v>2</v>
      </c>
      <c r="C3041" t="s">
        <v>9</v>
      </c>
      <c r="D3041">
        <v>1</v>
      </c>
      <c r="E3041" t="s">
        <v>20</v>
      </c>
      <c r="F3041" t="s">
        <v>25</v>
      </c>
      <c r="G3041" t="s">
        <v>155</v>
      </c>
      <c r="H3041" s="2">
        <v>19.943950000000001</v>
      </c>
      <c r="I3041" t="s">
        <v>277</v>
      </c>
      <c r="J3041">
        <f t="shared" si="47"/>
        <v>5.943950000000001</v>
      </c>
    </row>
    <row r="3042" spans="1:10">
      <c r="A3042">
        <v>241</v>
      </c>
      <c r="B3042">
        <v>2</v>
      </c>
      <c r="C3042" t="s">
        <v>9</v>
      </c>
      <c r="D3042">
        <v>3</v>
      </c>
      <c r="E3042" t="s">
        <v>20</v>
      </c>
      <c r="F3042" t="s">
        <v>25</v>
      </c>
      <c r="G3042" t="s">
        <v>156</v>
      </c>
      <c r="H3042" s="2">
        <v>20.044840000000001</v>
      </c>
      <c r="I3042" t="s">
        <v>277</v>
      </c>
      <c r="J3042">
        <f t="shared" si="47"/>
        <v>6.0448400000000007</v>
      </c>
    </row>
    <row r="3043" spans="1:10">
      <c r="A3043">
        <v>241</v>
      </c>
      <c r="B3043">
        <v>2</v>
      </c>
      <c r="C3043" t="s">
        <v>9</v>
      </c>
      <c r="D3043">
        <v>3</v>
      </c>
      <c r="E3043" t="s">
        <v>19</v>
      </c>
      <c r="F3043" t="s">
        <v>25</v>
      </c>
      <c r="G3043" t="s">
        <v>157</v>
      </c>
      <c r="H3043" s="2">
        <v>18.273540000000001</v>
      </c>
      <c r="I3043" t="s">
        <v>277</v>
      </c>
      <c r="J3043">
        <f t="shared" si="47"/>
        <v>4.2735400000000006</v>
      </c>
    </row>
    <row r="3044" spans="1:10">
      <c r="A3044">
        <v>241</v>
      </c>
      <c r="B3044">
        <v>2</v>
      </c>
      <c r="C3044" t="s">
        <v>9</v>
      </c>
      <c r="D3044">
        <v>3</v>
      </c>
      <c r="E3044" t="s">
        <v>20</v>
      </c>
      <c r="F3044" t="s">
        <v>25</v>
      </c>
      <c r="G3044" t="s">
        <v>158</v>
      </c>
      <c r="H3044" s="2">
        <v>19.338570000000001</v>
      </c>
      <c r="I3044" t="s">
        <v>277</v>
      </c>
      <c r="J3044">
        <f t="shared" si="47"/>
        <v>5.3385700000000007</v>
      </c>
    </row>
    <row r="3045" spans="1:10">
      <c r="A3045">
        <v>241</v>
      </c>
      <c r="B3045">
        <v>2</v>
      </c>
      <c r="C3045" t="s">
        <v>9</v>
      </c>
      <c r="D3045">
        <v>3</v>
      </c>
      <c r="E3045" t="s">
        <v>20</v>
      </c>
      <c r="F3045" t="s">
        <v>25</v>
      </c>
      <c r="G3045" t="s">
        <v>159</v>
      </c>
      <c r="H3045" s="2">
        <v>18.778030000000001</v>
      </c>
      <c r="I3045" t="s">
        <v>277</v>
      </c>
      <c r="J3045">
        <f t="shared" si="47"/>
        <v>4.7780300000000011</v>
      </c>
    </row>
    <row r="3046" spans="1:10">
      <c r="A3046">
        <v>241</v>
      </c>
      <c r="B3046">
        <v>2</v>
      </c>
      <c r="C3046" t="s">
        <v>9</v>
      </c>
      <c r="D3046">
        <v>1</v>
      </c>
      <c r="E3046" t="s">
        <v>19</v>
      </c>
      <c r="F3046" t="s">
        <v>24</v>
      </c>
      <c r="G3046" t="s">
        <v>160</v>
      </c>
      <c r="H3046" s="2">
        <v>20.02242</v>
      </c>
      <c r="I3046" t="s">
        <v>277</v>
      </c>
      <c r="J3046">
        <f t="shared" si="47"/>
        <v>6.0224200000000003</v>
      </c>
    </row>
    <row r="3047" spans="1:10">
      <c r="A3047">
        <v>241</v>
      </c>
      <c r="B3047">
        <v>2</v>
      </c>
      <c r="C3047" t="s">
        <v>9</v>
      </c>
      <c r="D3047">
        <v>2</v>
      </c>
      <c r="E3047" t="s">
        <v>19</v>
      </c>
      <c r="F3047" t="s">
        <v>24</v>
      </c>
      <c r="G3047" t="s">
        <v>161</v>
      </c>
      <c r="H3047" s="2">
        <v>20.235430000000001</v>
      </c>
      <c r="I3047" t="s">
        <v>277</v>
      </c>
      <c r="J3047">
        <f t="shared" si="47"/>
        <v>6.2354300000000009</v>
      </c>
    </row>
    <row r="3048" spans="1:10">
      <c r="A3048">
        <v>241</v>
      </c>
      <c r="B3048">
        <v>2</v>
      </c>
      <c r="C3048" t="s">
        <v>9</v>
      </c>
      <c r="D3048">
        <v>1</v>
      </c>
      <c r="E3048" t="s">
        <v>19</v>
      </c>
      <c r="F3048" t="s">
        <v>24</v>
      </c>
      <c r="G3048" t="s">
        <v>162</v>
      </c>
      <c r="H3048" s="2">
        <v>18.531389999999998</v>
      </c>
      <c r="I3048" t="s">
        <v>277</v>
      </c>
      <c r="J3048">
        <f t="shared" si="47"/>
        <v>4.5313899999999983</v>
      </c>
    </row>
    <row r="3049" spans="1:10">
      <c r="A3049">
        <v>241</v>
      </c>
      <c r="B3049">
        <v>2</v>
      </c>
      <c r="C3049" t="s">
        <v>9</v>
      </c>
      <c r="D3049">
        <v>3</v>
      </c>
      <c r="E3049" t="s">
        <v>19</v>
      </c>
      <c r="F3049" t="s">
        <v>24</v>
      </c>
      <c r="G3049" t="s">
        <v>163</v>
      </c>
      <c r="H3049" s="2">
        <v>20.482060000000001</v>
      </c>
      <c r="I3049" t="s">
        <v>277</v>
      </c>
      <c r="J3049">
        <f t="shared" si="47"/>
        <v>6.4820600000000006</v>
      </c>
    </row>
    <row r="3050" spans="1:10">
      <c r="A3050">
        <v>241</v>
      </c>
      <c r="B3050">
        <v>2</v>
      </c>
      <c r="C3050" t="s">
        <v>9</v>
      </c>
      <c r="D3050">
        <v>2</v>
      </c>
      <c r="E3050" t="s">
        <v>19</v>
      </c>
      <c r="F3050" t="s">
        <v>24</v>
      </c>
      <c r="G3050" t="s">
        <v>164</v>
      </c>
      <c r="H3050" s="2">
        <v>20.863230000000001</v>
      </c>
      <c r="I3050" t="s">
        <v>277</v>
      </c>
      <c r="J3050">
        <f t="shared" si="47"/>
        <v>6.8632300000000015</v>
      </c>
    </row>
    <row r="3051" spans="1:10">
      <c r="A3051">
        <v>241</v>
      </c>
      <c r="B3051">
        <v>2</v>
      </c>
      <c r="C3051" t="s">
        <v>9</v>
      </c>
      <c r="D3051">
        <v>1</v>
      </c>
      <c r="E3051" t="s">
        <v>19</v>
      </c>
      <c r="F3051" t="s">
        <v>25</v>
      </c>
      <c r="G3051" t="s">
        <v>165</v>
      </c>
      <c r="H3051" s="2">
        <v>19.719729999999998</v>
      </c>
      <c r="I3051" t="s">
        <v>277</v>
      </c>
      <c r="J3051">
        <f t="shared" si="47"/>
        <v>5.7197299999999984</v>
      </c>
    </row>
    <row r="3052" spans="1:10">
      <c r="A3052">
        <v>241</v>
      </c>
      <c r="B3052">
        <v>2</v>
      </c>
      <c r="C3052" t="s">
        <v>9</v>
      </c>
      <c r="D3052">
        <v>3</v>
      </c>
      <c r="E3052" t="s">
        <v>19</v>
      </c>
      <c r="F3052" t="s">
        <v>25</v>
      </c>
      <c r="G3052" t="s">
        <v>166</v>
      </c>
      <c r="H3052" s="2">
        <v>19.910309999999999</v>
      </c>
      <c r="I3052" t="s">
        <v>277</v>
      </c>
      <c r="J3052">
        <f t="shared" si="47"/>
        <v>5.9103099999999991</v>
      </c>
    </row>
    <row r="3053" spans="1:10">
      <c r="A3053">
        <v>241</v>
      </c>
      <c r="B3053">
        <v>2</v>
      </c>
      <c r="C3053" t="s">
        <v>9</v>
      </c>
      <c r="D3053">
        <v>3</v>
      </c>
      <c r="E3053" t="s">
        <v>19</v>
      </c>
      <c r="F3053" t="s">
        <v>24</v>
      </c>
      <c r="G3053" t="s">
        <v>167</v>
      </c>
      <c r="H3053" s="2">
        <v>18.06054</v>
      </c>
      <c r="I3053" t="s">
        <v>277</v>
      </c>
      <c r="J3053">
        <f t="shared" si="47"/>
        <v>4.0605399999999996</v>
      </c>
    </row>
    <row r="3054" spans="1:10">
      <c r="A3054">
        <v>241</v>
      </c>
      <c r="B3054">
        <v>2</v>
      </c>
      <c r="C3054" t="s">
        <v>9</v>
      </c>
      <c r="D3054">
        <v>2</v>
      </c>
      <c r="E3054" t="s">
        <v>20</v>
      </c>
      <c r="F3054" t="s">
        <v>24</v>
      </c>
      <c r="G3054" t="s">
        <v>168</v>
      </c>
      <c r="H3054" s="2">
        <v>18.419280000000001</v>
      </c>
      <c r="I3054" t="s">
        <v>277</v>
      </c>
      <c r="J3054">
        <f t="shared" si="47"/>
        <v>4.4192800000000005</v>
      </c>
    </row>
    <row r="3055" spans="1:10">
      <c r="A3055">
        <v>241</v>
      </c>
      <c r="B3055">
        <v>2</v>
      </c>
      <c r="C3055" t="s">
        <v>9</v>
      </c>
      <c r="D3055">
        <v>1</v>
      </c>
      <c r="E3055" t="s">
        <v>19</v>
      </c>
      <c r="F3055" t="s">
        <v>25</v>
      </c>
      <c r="G3055" t="s">
        <v>169</v>
      </c>
      <c r="H3055" s="2">
        <v>20.347529999999999</v>
      </c>
      <c r="I3055" t="s">
        <v>277</v>
      </c>
      <c r="J3055">
        <f t="shared" si="47"/>
        <v>6.347529999999999</v>
      </c>
    </row>
    <row r="3056" spans="1:10">
      <c r="A3056">
        <v>241</v>
      </c>
      <c r="B3056">
        <v>2</v>
      </c>
      <c r="C3056" t="s">
        <v>9</v>
      </c>
      <c r="D3056">
        <v>2</v>
      </c>
      <c r="E3056" t="s">
        <v>20</v>
      </c>
      <c r="F3056" t="s">
        <v>25</v>
      </c>
      <c r="G3056" t="s">
        <v>170</v>
      </c>
      <c r="H3056" s="2">
        <v>18.464120000000001</v>
      </c>
      <c r="I3056" t="s">
        <v>277</v>
      </c>
      <c r="J3056">
        <f t="shared" si="47"/>
        <v>4.4641200000000012</v>
      </c>
    </row>
    <row r="3057" spans="1:10">
      <c r="A3057">
        <v>241</v>
      </c>
      <c r="B3057">
        <v>2</v>
      </c>
      <c r="C3057" t="s">
        <v>9</v>
      </c>
      <c r="D3057">
        <v>2</v>
      </c>
      <c r="E3057" t="s">
        <v>20</v>
      </c>
      <c r="F3057" t="s">
        <v>25</v>
      </c>
      <c r="G3057" t="s">
        <v>171</v>
      </c>
      <c r="H3057" s="2">
        <v>18.026910000000001</v>
      </c>
      <c r="I3057" t="s">
        <v>277</v>
      </c>
      <c r="J3057">
        <f t="shared" si="47"/>
        <v>4.0269100000000009</v>
      </c>
    </row>
    <row r="3058" spans="1:10">
      <c r="A3058">
        <v>241</v>
      </c>
      <c r="B3058">
        <v>2</v>
      </c>
      <c r="C3058" t="s">
        <v>9</v>
      </c>
      <c r="D3058">
        <v>2</v>
      </c>
      <c r="E3058" t="s">
        <v>19</v>
      </c>
      <c r="F3058" t="s">
        <v>24</v>
      </c>
      <c r="G3058" t="s">
        <v>46</v>
      </c>
      <c r="H3058" s="2">
        <v>17.93722</v>
      </c>
      <c r="I3058" t="s">
        <v>277</v>
      </c>
      <c r="J3058">
        <f t="shared" si="47"/>
        <v>3.9372199999999999</v>
      </c>
    </row>
    <row r="3059" spans="1:10">
      <c r="A3059">
        <v>241</v>
      </c>
      <c r="B3059">
        <v>2</v>
      </c>
      <c r="C3059" t="s">
        <v>9</v>
      </c>
      <c r="D3059">
        <v>2</v>
      </c>
      <c r="E3059" t="s">
        <v>19</v>
      </c>
      <c r="F3059" t="s">
        <v>25</v>
      </c>
      <c r="G3059" t="s">
        <v>172</v>
      </c>
      <c r="H3059" s="2">
        <v>17.825109999999999</v>
      </c>
      <c r="I3059" t="s">
        <v>277</v>
      </c>
      <c r="J3059">
        <f t="shared" si="47"/>
        <v>3.8251099999999987</v>
      </c>
    </row>
    <row r="3060" spans="1:10">
      <c r="A3060">
        <v>241</v>
      </c>
      <c r="B3060">
        <v>2</v>
      </c>
      <c r="C3060" t="s">
        <v>9</v>
      </c>
      <c r="D3060">
        <v>3</v>
      </c>
      <c r="E3060" t="s">
        <v>20</v>
      </c>
      <c r="F3060" t="s">
        <v>24</v>
      </c>
      <c r="G3060" t="s">
        <v>173</v>
      </c>
      <c r="H3060" s="2">
        <v>18.565020000000001</v>
      </c>
      <c r="I3060" t="s">
        <v>277</v>
      </c>
      <c r="J3060">
        <f t="shared" si="47"/>
        <v>4.5650200000000005</v>
      </c>
    </row>
    <row r="3061" spans="1:10">
      <c r="A3061">
        <v>241</v>
      </c>
      <c r="B3061">
        <v>2</v>
      </c>
      <c r="C3061" t="s">
        <v>9</v>
      </c>
      <c r="D3061">
        <v>1</v>
      </c>
      <c r="E3061" t="s">
        <v>20</v>
      </c>
      <c r="F3061" t="s">
        <v>24</v>
      </c>
      <c r="G3061" t="s">
        <v>174</v>
      </c>
      <c r="H3061" s="2">
        <v>18.766819999999999</v>
      </c>
      <c r="I3061" t="s">
        <v>277</v>
      </c>
      <c r="J3061">
        <f t="shared" si="47"/>
        <v>4.7668199999999992</v>
      </c>
    </row>
    <row r="3062" spans="1:10">
      <c r="A3062">
        <v>241</v>
      </c>
      <c r="B3062">
        <v>2</v>
      </c>
      <c r="C3062" t="s">
        <v>9</v>
      </c>
      <c r="D3062">
        <v>2</v>
      </c>
      <c r="E3062" t="s">
        <v>19</v>
      </c>
      <c r="F3062" t="s">
        <v>25</v>
      </c>
      <c r="G3062" t="s">
        <v>175</v>
      </c>
      <c r="H3062" s="2">
        <v>18.430489999999999</v>
      </c>
      <c r="I3062" t="s">
        <v>277</v>
      </c>
      <c r="J3062">
        <f t="shared" si="47"/>
        <v>4.4304899999999989</v>
      </c>
    </row>
    <row r="3063" spans="1:10">
      <c r="A3063">
        <v>241</v>
      </c>
      <c r="B3063">
        <v>2</v>
      </c>
      <c r="C3063" t="s">
        <v>9</v>
      </c>
      <c r="D3063">
        <v>2</v>
      </c>
      <c r="E3063" t="s">
        <v>20</v>
      </c>
      <c r="F3063" t="s">
        <v>24</v>
      </c>
      <c r="G3063" t="s">
        <v>56</v>
      </c>
      <c r="H3063" s="2">
        <v>19.349779999999999</v>
      </c>
      <c r="I3063" t="s">
        <v>277</v>
      </c>
      <c r="J3063">
        <f t="shared" si="47"/>
        <v>5.3497799999999991</v>
      </c>
    </row>
    <row r="3064" spans="1:10">
      <c r="A3064">
        <v>241</v>
      </c>
      <c r="B3064">
        <v>2</v>
      </c>
      <c r="C3064" t="s">
        <v>9</v>
      </c>
      <c r="D3064">
        <v>3</v>
      </c>
      <c r="E3064" t="s">
        <v>20</v>
      </c>
      <c r="F3064" t="s">
        <v>24</v>
      </c>
      <c r="G3064" t="s">
        <v>176</v>
      </c>
      <c r="H3064" s="2">
        <v>20.011209999999998</v>
      </c>
      <c r="I3064" t="s">
        <v>277</v>
      </c>
      <c r="J3064">
        <f t="shared" si="47"/>
        <v>6.0112099999999984</v>
      </c>
    </row>
    <row r="3065" spans="1:10">
      <c r="A3065">
        <v>241</v>
      </c>
      <c r="B3065">
        <v>2</v>
      </c>
      <c r="C3065" t="s">
        <v>9</v>
      </c>
      <c r="D3065">
        <v>3</v>
      </c>
      <c r="E3065" t="s">
        <v>19</v>
      </c>
      <c r="F3065" t="s">
        <v>25</v>
      </c>
      <c r="G3065" t="s">
        <v>177</v>
      </c>
      <c r="H3065" s="2">
        <v>20.381170000000001</v>
      </c>
      <c r="I3065" t="s">
        <v>277</v>
      </c>
      <c r="J3065">
        <f t="shared" si="47"/>
        <v>6.3811700000000009</v>
      </c>
    </row>
    <row r="3066" spans="1:10">
      <c r="A3066">
        <v>241</v>
      </c>
      <c r="B3066">
        <v>2</v>
      </c>
      <c r="C3066" t="s">
        <v>9</v>
      </c>
      <c r="D3066">
        <v>1</v>
      </c>
      <c r="E3066" t="s">
        <v>20</v>
      </c>
      <c r="F3066" t="s">
        <v>25</v>
      </c>
      <c r="G3066" t="s">
        <v>178</v>
      </c>
      <c r="H3066" s="2">
        <v>20.448429999999998</v>
      </c>
      <c r="I3066" t="s">
        <v>277</v>
      </c>
      <c r="J3066">
        <f t="shared" si="47"/>
        <v>6.4484299999999983</v>
      </c>
    </row>
    <row r="3067" spans="1:10">
      <c r="A3067">
        <v>241</v>
      </c>
      <c r="B3067">
        <v>2</v>
      </c>
      <c r="C3067" t="s">
        <v>9</v>
      </c>
      <c r="D3067">
        <v>1</v>
      </c>
      <c r="E3067" t="s">
        <v>19</v>
      </c>
      <c r="F3067" t="s">
        <v>24</v>
      </c>
      <c r="G3067" t="s">
        <v>179</v>
      </c>
      <c r="H3067" s="2">
        <v>18.295960000000001</v>
      </c>
      <c r="I3067" t="s">
        <v>277</v>
      </c>
      <c r="J3067">
        <f t="shared" si="47"/>
        <v>4.2959600000000009</v>
      </c>
    </row>
    <row r="3068" spans="1:10">
      <c r="A3068">
        <v>241</v>
      </c>
      <c r="B3068">
        <v>2</v>
      </c>
      <c r="C3068" t="s">
        <v>9</v>
      </c>
      <c r="D3068">
        <v>1</v>
      </c>
      <c r="E3068" t="s">
        <v>20</v>
      </c>
      <c r="F3068" t="s">
        <v>24</v>
      </c>
      <c r="G3068" t="s">
        <v>180</v>
      </c>
      <c r="H3068" s="2">
        <v>20.089690000000001</v>
      </c>
      <c r="I3068" t="s">
        <v>277</v>
      </c>
      <c r="J3068">
        <f t="shared" si="47"/>
        <v>6.0896900000000009</v>
      </c>
    </row>
    <row r="3069" spans="1:10">
      <c r="A3069">
        <v>241</v>
      </c>
      <c r="B3069">
        <v>2</v>
      </c>
      <c r="C3069" t="s">
        <v>9</v>
      </c>
      <c r="D3069">
        <v>2</v>
      </c>
      <c r="E3069" t="s">
        <v>20</v>
      </c>
      <c r="F3069" t="s">
        <v>25</v>
      </c>
      <c r="G3069" t="s">
        <v>181</v>
      </c>
      <c r="H3069" s="2">
        <v>18.452919999999999</v>
      </c>
      <c r="I3069" t="s">
        <v>277</v>
      </c>
      <c r="J3069">
        <f t="shared" si="47"/>
        <v>4.4529199999999989</v>
      </c>
    </row>
    <row r="3070" spans="1:10">
      <c r="A3070">
        <v>241</v>
      </c>
      <c r="B3070">
        <v>2</v>
      </c>
      <c r="C3070" t="s">
        <v>9</v>
      </c>
      <c r="D3070">
        <v>2</v>
      </c>
      <c r="E3070" t="s">
        <v>19</v>
      </c>
      <c r="F3070" t="s">
        <v>25</v>
      </c>
      <c r="G3070" t="s">
        <v>182</v>
      </c>
      <c r="H3070" s="2">
        <v>18.621079999999999</v>
      </c>
      <c r="I3070" t="s">
        <v>277</v>
      </c>
      <c r="J3070">
        <f t="shared" si="47"/>
        <v>4.6210799999999992</v>
      </c>
    </row>
    <row r="3071" spans="1:10">
      <c r="A3071">
        <v>241</v>
      </c>
      <c r="B3071">
        <v>2</v>
      </c>
      <c r="C3071" t="s">
        <v>9</v>
      </c>
      <c r="D3071">
        <v>1</v>
      </c>
      <c r="E3071" t="s">
        <v>19</v>
      </c>
      <c r="F3071" t="s">
        <v>25</v>
      </c>
      <c r="G3071" t="s">
        <v>183</v>
      </c>
      <c r="H3071" s="2">
        <v>18.071750000000002</v>
      </c>
      <c r="I3071" t="s">
        <v>277</v>
      </c>
      <c r="J3071">
        <f t="shared" si="47"/>
        <v>4.0717500000000015</v>
      </c>
    </row>
    <row r="3072" spans="1:10">
      <c r="A3072">
        <v>241</v>
      </c>
      <c r="B3072">
        <v>2</v>
      </c>
      <c r="C3072" t="s">
        <v>9</v>
      </c>
      <c r="D3072">
        <v>1</v>
      </c>
      <c r="E3072" t="s">
        <v>20</v>
      </c>
      <c r="F3072" t="s">
        <v>24</v>
      </c>
      <c r="G3072" t="s">
        <v>184</v>
      </c>
      <c r="H3072" s="2">
        <v>18.81166</v>
      </c>
      <c r="I3072" t="s">
        <v>277</v>
      </c>
      <c r="J3072">
        <f t="shared" si="47"/>
        <v>4.8116599999999998</v>
      </c>
    </row>
    <row r="3073" spans="1:10">
      <c r="A3073">
        <v>241</v>
      </c>
      <c r="B3073">
        <v>3</v>
      </c>
      <c r="C3073" t="s">
        <v>4</v>
      </c>
      <c r="D3073">
        <v>1</v>
      </c>
      <c r="E3073" t="s">
        <v>20</v>
      </c>
      <c r="F3073" t="s">
        <v>25</v>
      </c>
      <c r="G3073" t="s">
        <v>185</v>
      </c>
      <c r="H3073" s="2">
        <v>19.114350000000002</v>
      </c>
      <c r="I3073" t="s">
        <v>277</v>
      </c>
      <c r="J3073">
        <f t="shared" si="47"/>
        <v>5.1143500000000017</v>
      </c>
    </row>
    <row r="3074" spans="1:10">
      <c r="A3074">
        <v>241</v>
      </c>
      <c r="B3074">
        <v>3</v>
      </c>
      <c r="C3074" t="s">
        <v>4</v>
      </c>
      <c r="D3074">
        <v>2</v>
      </c>
      <c r="E3074" t="s">
        <v>19</v>
      </c>
      <c r="F3074" t="s">
        <v>25</v>
      </c>
      <c r="G3074" t="s">
        <v>186</v>
      </c>
      <c r="H3074" s="2">
        <v>20.112110000000001</v>
      </c>
      <c r="I3074" t="s">
        <v>277</v>
      </c>
      <c r="J3074">
        <f t="shared" si="47"/>
        <v>6.1121100000000013</v>
      </c>
    </row>
    <row r="3075" spans="1:10">
      <c r="A3075">
        <v>241</v>
      </c>
      <c r="B3075">
        <v>3</v>
      </c>
      <c r="C3075" t="s">
        <v>4</v>
      </c>
      <c r="D3075">
        <v>3</v>
      </c>
      <c r="E3075" t="s">
        <v>20</v>
      </c>
      <c r="F3075" t="s">
        <v>24</v>
      </c>
      <c r="G3075" t="s">
        <v>187</v>
      </c>
      <c r="H3075" s="2">
        <v>18.565020000000001</v>
      </c>
      <c r="I3075" t="s">
        <v>277</v>
      </c>
      <c r="J3075">
        <f t="shared" ref="J3075:J3138" si="48">(H3075-14)</f>
        <v>4.5650200000000005</v>
      </c>
    </row>
    <row r="3076" spans="1:10">
      <c r="A3076">
        <v>241</v>
      </c>
      <c r="B3076">
        <v>3</v>
      </c>
      <c r="C3076" t="s">
        <v>4</v>
      </c>
      <c r="D3076">
        <v>1</v>
      </c>
      <c r="E3076" t="s">
        <v>19</v>
      </c>
      <c r="F3076" t="s">
        <v>25</v>
      </c>
      <c r="G3076" t="s">
        <v>188</v>
      </c>
      <c r="H3076" s="2">
        <v>18.621079999999999</v>
      </c>
      <c r="I3076" t="s">
        <v>277</v>
      </c>
      <c r="J3076">
        <f t="shared" si="48"/>
        <v>4.6210799999999992</v>
      </c>
    </row>
    <row r="3077" spans="1:10">
      <c r="A3077">
        <v>241</v>
      </c>
      <c r="B3077">
        <v>3</v>
      </c>
      <c r="C3077" t="s">
        <v>4</v>
      </c>
      <c r="D3077">
        <v>1</v>
      </c>
      <c r="E3077" t="s">
        <v>19</v>
      </c>
      <c r="F3077" t="s">
        <v>24</v>
      </c>
      <c r="G3077" t="s">
        <v>189</v>
      </c>
      <c r="H3077" s="2">
        <v>20.156949999999998</v>
      </c>
      <c r="I3077" t="s">
        <v>277</v>
      </c>
      <c r="J3077">
        <f t="shared" si="48"/>
        <v>6.1569499999999984</v>
      </c>
    </row>
    <row r="3078" spans="1:10">
      <c r="A3078">
        <v>241</v>
      </c>
      <c r="B3078">
        <v>3</v>
      </c>
      <c r="C3078" t="s">
        <v>4</v>
      </c>
      <c r="D3078">
        <v>3</v>
      </c>
      <c r="E3078" t="s">
        <v>19</v>
      </c>
      <c r="F3078" t="s">
        <v>24</v>
      </c>
      <c r="G3078" t="s">
        <v>190</v>
      </c>
      <c r="H3078" s="2">
        <v>20.493269999999999</v>
      </c>
      <c r="I3078" t="s">
        <v>277</v>
      </c>
      <c r="J3078">
        <f t="shared" si="48"/>
        <v>6.493269999999999</v>
      </c>
    </row>
    <row r="3079" spans="1:10">
      <c r="A3079">
        <v>241</v>
      </c>
      <c r="B3079">
        <v>3</v>
      </c>
      <c r="C3079" t="s">
        <v>4</v>
      </c>
      <c r="D3079">
        <v>1</v>
      </c>
      <c r="E3079" t="s">
        <v>20</v>
      </c>
      <c r="F3079" t="s">
        <v>24</v>
      </c>
      <c r="G3079" t="s">
        <v>191</v>
      </c>
      <c r="H3079" s="2">
        <v>18.867709999999999</v>
      </c>
      <c r="I3079" t="s">
        <v>277</v>
      </c>
      <c r="J3079">
        <f t="shared" si="48"/>
        <v>4.8677099999999989</v>
      </c>
    </row>
    <row r="3080" spans="1:10">
      <c r="A3080">
        <v>241</v>
      </c>
      <c r="B3080">
        <v>3</v>
      </c>
      <c r="C3080" t="s">
        <v>4</v>
      </c>
      <c r="D3080">
        <v>2</v>
      </c>
      <c r="E3080" t="s">
        <v>19</v>
      </c>
      <c r="F3080" t="s">
        <v>24</v>
      </c>
      <c r="G3080" t="s">
        <v>192</v>
      </c>
      <c r="H3080" s="2">
        <v>20.100899999999999</v>
      </c>
      <c r="I3080" t="s">
        <v>277</v>
      </c>
      <c r="J3080">
        <f t="shared" si="48"/>
        <v>6.1008999999999993</v>
      </c>
    </row>
    <row r="3081" spans="1:10">
      <c r="A3081">
        <v>241</v>
      </c>
      <c r="B3081">
        <v>3</v>
      </c>
      <c r="C3081" t="s">
        <v>4</v>
      </c>
      <c r="D3081">
        <v>3</v>
      </c>
      <c r="E3081" t="s">
        <v>19</v>
      </c>
      <c r="F3081" t="s">
        <v>25</v>
      </c>
      <c r="G3081" t="s">
        <v>193</v>
      </c>
      <c r="H3081" s="2">
        <v>20.089690000000001</v>
      </c>
      <c r="I3081" t="s">
        <v>277</v>
      </c>
      <c r="J3081">
        <f t="shared" si="48"/>
        <v>6.0896900000000009</v>
      </c>
    </row>
    <row r="3082" spans="1:10">
      <c r="A3082">
        <v>241</v>
      </c>
      <c r="B3082">
        <v>3</v>
      </c>
      <c r="C3082" t="s">
        <v>4</v>
      </c>
      <c r="D3082">
        <v>2</v>
      </c>
      <c r="E3082" t="s">
        <v>20</v>
      </c>
      <c r="F3082" t="s">
        <v>24</v>
      </c>
      <c r="G3082" t="s">
        <v>194</v>
      </c>
      <c r="H3082" s="2">
        <v>17.903590000000001</v>
      </c>
      <c r="I3082" t="s">
        <v>277</v>
      </c>
      <c r="J3082">
        <f t="shared" si="48"/>
        <v>3.9035900000000012</v>
      </c>
    </row>
    <row r="3083" spans="1:10">
      <c r="A3083">
        <v>241</v>
      </c>
      <c r="B3083">
        <v>3</v>
      </c>
      <c r="C3083" t="s">
        <v>4</v>
      </c>
      <c r="D3083">
        <v>1</v>
      </c>
      <c r="E3083" t="s">
        <v>20</v>
      </c>
      <c r="F3083" t="s">
        <v>25</v>
      </c>
      <c r="G3083" t="s">
        <v>195</v>
      </c>
      <c r="H3083" s="2">
        <v>17.23094</v>
      </c>
      <c r="I3083" t="s">
        <v>277</v>
      </c>
      <c r="J3083">
        <f t="shared" si="48"/>
        <v>3.2309400000000004</v>
      </c>
    </row>
    <row r="3084" spans="1:10">
      <c r="A3084">
        <v>241</v>
      </c>
      <c r="B3084">
        <v>3</v>
      </c>
      <c r="C3084" t="s">
        <v>4</v>
      </c>
      <c r="D3084">
        <v>3</v>
      </c>
      <c r="E3084" t="s">
        <v>19</v>
      </c>
      <c r="F3084" t="s">
        <v>25</v>
      </c>
      <c r="G3084" t="s">
        <v>196</v>
      </c>
      <c r="H3084" s="2">
        <v>18.419280000000001</v>
      </c>
      <c r="I3084" t="s">
        <v>277</v>
      </c>
      <c r="J3084">
        <f t="shared" si="48"/>
        <v>4.4192800000000005</v>
      </c>
    </row>
    <row r="3085" spans="1:10">
      <c r="A3085">
        <v>241</v>
      </c>
      <c r="B3085">
        <v>3</v>
      </c>
      <c r="C3085" t="s">
        <v>4</v>
      </c>
      <c r="D3085">
        <v>1</v>
      </c>
      <c r="E3085" t="s">
        <v>20</v>
      </c>
      <c r="F3085" t="s">
        <v>25</v>
      </c>
      <c r="G3085" t="s">
        <v>197</v>
      </c>
      <c r="H3085" s="2">
        <v>19.573989999999998</v>
      </c>
      <c r="I3085" t="s">
        <v>277</v>
      </c>
      <c r="J3085">
        <f t="shared" si="48"/>
        <v>5.5739899999999984</v>
      </c>
    </row>
    <row r="3086" spans="1:10">
      <c r="A3086">
        <v>241</v>
      </c>
      <c r="B3086">
        <v>3</v>
      </c>
      <c r="C3086" t="s">
        <v>4</v>
      </c>
      <c r="D3086">
        <v>2</v>
      </c>
      <c r="E3086" t="s">
        <v>19</v>
      </c>
      <c r="F3086" t="s">
        <v>25</v>
      </c>
      <c r="G3086" t="s">
        <v>198</v>
      </c>
      <c r="H3086" s="2">
        <v>20.056049999999999</v>
      </c>
      <c r="I3086" t="s">
        <v>277</v>
      </c>
      <c r="J3086">
        <f t="shared" si="48"/>
        <v>6.056049999999999</v>
      </c>
    </row>
    <row r="3087" spans="1:10">
      <c r="A3087">
        <v>241</v>
      </c>
      <c r="B3087">
        <v>3</v>
      </c>
      <c r="C3087" t="s">
        <v>4</v>
      </c>
      <c r="D3087">
        <v>2</v>
      </c>
      <c r="E3087" t="s">
        <v>19</v>
      </c>
      <c r="F3087" t="s">
        <v>24</v>
      </c>
      <c r="G3087" t="s">
        <v>199</v>
      </c>
      <c r="H3087" s="2">
        <v>18.25112</v>
      </c>
      <c r="I3087" t="s">
        <v>277</v>
      </c>
      <c r="J3087">
        <f t="shared" si="48"/>
        <v>4.2511200000000002</v>
      </c>
    </row>
    <row r="3088" spans="1:10">
      <c r="A3088">
        <v>241</v>
      </c>
      <c r="B3088">
        <v>3</v>
      </c>
      <c r="C3088" t="s">
        <v>4</v>
      </c>
      <c r="D3088">
        <v>3</v>
      </c>
      <c r="E3088" t="s">
        <v>20</v>
      </c>
      <c r="F3088" t="s">
        <v>25</v>
      </c>
      <c r="G3088" t="s">
        <v>200</v>
      </c>
      <c r="H3088" s="2">
        <v>18.710760000000001</v>
      </c>
      <c r="I3088" t="s">
        <v>277</v>
      </c>
      <c r="J3088">
        <f t="shared" si="48"/>
        <v>4.7107600000000005</v>
      </c>
    </row>
    <row r="3089" spans="1:10">
      <c r="A3089">
        <v>241</v>
      </c>
      <c r="B3089">
        <v>3</v>
      </c>
      <c r="C3089" t="s">
        <v>4</v>
      </c>
      <c r="D3089">
        <v>3</v>
      </c>
      <c r="E3089" t="s">
        <v>20</v>
      </c>
      <c r="F3089" t="s">
        <v>24</v>
      </c>
      <c r="G3089" t="s">
        <v>201</v>
      </c>
      <c r="H3089" s="2">
        <v>17.656949999999998</v>
      </c>
      <c r="I3089" t="s">
        <v>277</v>
      </c>
      <c r="J3089">
        <f t="shared" si="48"/>
        <v>3.6569499999999984</v>
      </c>
    </row>
    <row r="3090" spans="1:10">
      <c r="A3090">
        <v>241</v>
      </c>
      <c r="B3090">
        <v>3</v>
      </c>
      <c r="C3090" t="s">
        <v>4</v>
      </c>
      <c r="D3090">
        <v>2</v>
      </c>
      <c r="E3090" t="s">
        <v>19</v>
      </c>
      <c r="F3090" t="s">
        <v>24</v>
      </c>
      <c r="G3090" t="s">
        <v>202</v>
      </c>
      <c r="H3090" s="2">
        <v>20.067260000000001</v>
      </c>
      <c r="I3090" t="s">
        <v>277</v>
      </c>
      <c r="J3090">
        <f t="shared" si="48"/>
        <v>6.067260000000001</v>
      </c>
    </row>
    <row r="3091" spans="1:10">
      <c r="A3091">
        <v>241</v>
      </c>
      <c r="B3091">
        <v>3</v>
      </c>
      <c r="C3091" t="s">
        <v>4</v>
      </c>
      <c r="D3091">
        <v>3</v>
      </c>
      <c r="E3091" t="s">
        <v>19</v>
      </c>
      <c r="F3091" t="s">
        <v>24</v>
      </c>
      <c r="G3091" t="s">
        <v>203</v>
      </c>
      <c r="H3091" s="2">
        <v>20.919280000000001</v>
      </c>
      <c r="I3091" t="s">
        <v>277</v>
      </c>
      <c r="J3091">
        <f t="shared" si="48"/>
        <v>6.9192800000000005</v>
      </c>
    </row>
    <row r="3092" spans="1:10">
      <c r="A3092">
        <v>241</v>
      </c>
      <c r="B3092">
        <v>3</v>
      </c>
      <c r="C3092" t="s">
        <v>4</v>
      </c>
      <c r="D3092">
        <v>1</v>
      </c>
      <c r="E3092" t="s">
        <v>19</v>
      </c>
      <c r="F3092" t="s">
        <v>25</v>
      </c>
      <c r="G3092" t="s">
        <v>204</v>
      </c>
      <c r="H3092" s="2">
        <v>20.818390000000001</v>
      </c>
      <c r="I3092" t="s">
        <v>277</v>
      </c>
      <c r="J3092">
        <f t="shared" si="48"/>
        <v>6.8183900000000008</v>
      </c>
    </row>
    <row r="3093" spans="1:10">
      <c r="A3093">
        <v>241</v>
      </c>
      <c r="B3093">
        <v>3</v>
      </c>
      <c r="C3093" t="s">
        <v>4</v>
      </c>
      <c r="D3093">
        <v>2</v>
      </c>
      <c r="E3093" t="s">
        <v>20</v>
      </c>
      <c r="F3093" t="s">
        <v>25</v>
      </c>
      <c r="G3093" t="s">
        <v>205</v>
      </c>
      <c r="H3093" s="2">
        <v>19.080719999999999</v>
      </c>
      <c r="I3093" t="s">
        <v>277</v>
      </c>
      <c r="J3093">
        <f t="shared" si="48"/>
        <v>5.0807199999999995</v>
      </c>
    </row>
    <row r="3094" spans="1:10">
      <c r="A3094">
        <v>241</v>
      </c>
      <c r="B3094">
        <v>3</v>
      </c>
      <c r="C3094" t="s">
        <v>4</v>
      </c>
      <c r="D3094">
        <v>2</v>
      </c>
      <c r="E3094" t="s">
        <v>20</v>
      </c>
      <c r="F3094" t="s">
        <v>24</v>
      </c>
      <c r="G3094" t="s">
        <v>206</v>
      </c>
      <c r="H3094" s="2">
        <v>19.910309999999999</v>
      </c>
      <c r="I3094" t="s">
        <v>277</v>
      </c>
      <c r="J3094">
        <f t="shared" si="48"/>
        <v>5.9103099999999991</v>
      </c>
    </row>
    <row r="3095" spans="1:10">
      <c r="A3095">
        <v>241</v>
      </c>
      <c r="B3095">
        <v>3</v>
      </c>
      <c r="C3095" t="s">
        <v>4</v>
      </c>
      <c r="D3095">
        <v>2</v>
      </c>
      <c r="E3095" t="s">
        <v>20</v>
      </c>
      <c r="F3095" t="s">
        <v>25</v>
      </c>
      <c r="G3095" t="s">
        <v>207</v>
      </c>
      <c r="H3095" s="2">
        <v>19.843050000000002</v>
      </c>
      <c r="I3095" t="s">
        <v>277</v>
      </c>
      <c r="J3095">
        <f t="shared" si="48"/>
        <v>5.8430500000000016</v>
      </c>
    </row>
    <row r="3096" spans="1:10">
      <c r="A3096">
        <v>241</v>
      </c>
      <c r="B3096">
        <v>3</v>
      </c>
      <c r="C3096" t="s">
        <v>4</v>
      </c>
      <c r="D3096">
        <v>1</v>
      </c>
      <c r="E3096" t="s">
        <v>19</v>
      </c>
      <c r="F3096" t="s">
        <v>24</v>
      </c>
      <c r="G3096" t="s">
        <v>208</v>
      </c>
      <c r="H3096" s="2">
        <v>20.661429999999999</v>
      </c>
      <c r="I3096" t="s">
        <v>277</v>
      </c>
      <c r="J3096">
        <f t="shared" si="48"/>
        <v>6.6614299999999993</v>
      </c>
    </row>
    <row r="3097" spans="1:10">
      <c r="A3097">
        <v>241</v>
      </c>
      <c r="B3097">
        <v>3</v>
      </c>
      <c r="C3097" t="s">
        <v>4</v>
      </c>
      <c r="D3097">
        <v>2</v>
      </c>
      <c r="E3097" t="s">
        <v>19</v>
      </c>
      <c r="F3097" t="s">
        <v>25</v>
      </c>
      <c r="G3097" t="s">
        <v>209</v>
      </c>
      <c r="H3097" s="2">
        <v>21.300450000000001</v>
      </c>
      <c r="I3097" t="s">
        <v>277</v>
      </c>
      <c r="J3097">
        <f t="shared" si="48"/>
        <v>7.3004500000000014</v>
      </c>
    </row>
    <row r="3098" spans="1:10">
      <c r="A3098">
        <v>241</v>
      </c>
      <c r="B3098">
        <v>3</v>
      </c>
      <c r="C3098" t="s">
        <v>4</v>
      </c>
      <c r="D3098">
        <v>3</v>
      </c>
      <c r="E3098" t="s">
        <v>19</v>
      </c>
      <c r="F3098" t="s">
        <v>24</v>
      </c>
      <c r="G3098" t="s">
        <v>210</v>
      </c>
      <c r="H3098" s="2">
        <v>18.822870000000002</v>
      </c>
      <c r="I3098" t="s">
        <v>277</v>
      </c>
      <c r="J3098">
        <f t="shared" si="48"/>
        <v>4.8228700000000018</v>
      </c>
    </row>
    <row r="3099" spans="1:10">
      <c r="A3099">
        <v>241</v>
      </c>
      <c r="B3099">
        <v>3</v>
      </c>
      <c r="C3099" t="s">
        <v>4</v>
      </c>
      <c r="D3099">
        <v>3</v>
      </c>
      <c r="E3099" t="s">
        <v>20</v>
      </c>
      <c r="F3099" t="s">
        <v>25</v>
      </c>
      <c r="G3099" t="s">
        <v>211</v>
      </c>
      <c r="H3099" s="2">
        <v>18.127800000000001</v>
      </c>
      <c r="I3099" t="s">
        <v>277</v>
      </c>
      <c r="J3099">
        <f t="shared" si="48"/>
        <v>4.1278000000000006</v>
      </c>
    </row>
    <row r="3100" spans="1:10">
      <c r="A3100">
        <v>241</v>
      </c>
      <c r="B3100">
        <v>3</v>
      </c>
      <c r="C3100" t="s">
        <v>4</v>
      </c>
      <c r="D3100">
        <v>1</v>
      </c>
      <c r="E3100" t="s">
        <v>20</v>
      </c>
      <c r="F3100" t="s">
        <v>24</v>
      </c>
      <c r="G3100" t="s">
        <v>212</v>
      </c>
      <c r="H3100" s="2">
        <v>17.556049999999999</v>
      </c>
      <c r="I3100" t="s">
        <v>277</v>
      </c>
      <c r="J3100">
        <f t="shared" si="48"/>
        <v>3.556049999999999</v>
      </c>
    </row>
    <row r="3101" spans="1:10">
      <c r="A3101">
        <v>241</v>
      </c>
      <c r="B3101">
        <v>3</v>
      </c>
      <c r="C3101" t="s">
        <v>4</v>
      </c>
      <c r="D3101">
        <v>3</v>
      </c>
      <c r="E3101" t="s">
        <v>20</v>
      </c>
      <c r="F3101" t="s">
        <v>25</v>
      </c>
      <c r="G3101" t="s">
        <v>213</v>
      </c>
      <c r="H3101" s="2">
        <v>18.419280000000001</v>
      </c>
      <c r="I3101" t="s">
        <v>277</v>
      </c>
      <c r="J3101">
        <f t="shared" si="48"/>
        <v>4.4192800000000005</v>
      </c>
    </row>
    <row r="3102" spans="1:10">
      <c r="A3102">
        <v>241</v>
      </c>
      <c r="B3102">
        <v>3</v>
      </c>
      <c r="C3102" t="s">
        <v>4</v>
      </c>
      <c r="D3102">
        <v>1</v>
      </c>
      <c r="E3102" t="s">
        <v>19</v>
      </c>
      <c r="F3102" t="s">
        <v>24</v>
      </c>
      <c r="G3102" t="s">
        <v>214</v>
      </c>
      <c r="H3102" s="2">
        <v>18.934979999999999</v>
      </c>
      <c r="I3102" t="s">
        <v>277</v>
      </c>
      <c r="J3102">
        <f t="shared" si="48"/>
        <v>4.9349799999999995</v>
      </c>
    </row>
    <row r="3103" spans="1:10">
      <c r="A3103">
        <v>241</v>
      </c>
      <c r="B3103">
        <v>3</v>
      </c>
      <c r="C3103" t="s">
        <v>4</v>
      </c>
      <c r="D3103">
        <v>2</v>
      </c>
      <c r="E3103" t="s">
        <v>19</v>
      </c>
      <c r="F3103" t="s">
        <v>25</v>
      </c>
      <c r="G3103" t="s">
        <v>215</v>
      </c>
      <c r="H3103" s="2">
        <v>19.024660000000001</v>
      </c>
      <c r="I3103" t="s">
        <v>277</v>
      </c>
      <c r="J3103">
        <f t="shared" si="48"/>
        <v>5.0246600000000008</v>
      </c>
    </row>
    <row r="3104" spans="1:10">
      <c r="A3104">
        <v>241</v>
      </c>
      <c r="B3104">
        <v>3</v>
      </c>
      <c r="C3104" t="s">
        <v>4</v>
      </c>
      <c r="D3104">
        <v>2</v>
      </c>
      <c r="E3104" t="s">
        <v>20</v>
      </c>
      <c r="F3104" t="s">
        <v>25</v>
      </c>
      <c r="G3104" t="s">
        <v>216</v>
      </c>
      <c r="H3104" s="2">
        <v>19.54036</v>
      </c>
      <c r="I3104" t="s">
        <v>277</v>
      </c>
      <c r="J3104">
        <f t="shared" si="48"/>
        <v>5.5403599999999997</v>
      </c>
    </row>
    <row r="3105" spans="1:10">
      <c r="A3105">
        <v>241</v>
      </c>
      <c r="B3105">
        <v>3</v>
      </c>
      <c r="C3105" t="s">
        <v>4</v>
      </c>
      <c r="D3105">
        <v>2</v>
      </c>
      <c r="E3105" t="s">
        <v>19</v>
      </c>
      <c r="F3105" t="s">
        <v>24</v>
      </c>
      <c r="G3105" t="s">
        <v>217</v>
      </c>
      <c r="H3105" s="2">
        <v>18.284749999999999</v>
      </c>
      <c r="I3105" t="s">
        <v>277</v>
      </c>
      <c r="J3105">
        <f t="shared" si="48"/>
        <v>4.2847499999999989</v>
      </c>
    </row>
    <row r="3106" spans="1:10">
      <c r="A3106">
        <v>241</v>
      </c>
      <c r="B3106">
        <v>3</v>
      </c>
      <c r="C3106" t="s">
        <v>4</v>
      </c>
      <c r="D3106">
        <v>2</v>
      </c>
      <c r="E3106" t="s">
        <v>20</v>
      </c>
      <c r="F3106" t="s">
        <v>24</v>
      </c>
      <c r="G3106" t="s">
        <v>218</v>
      </c>
      <c r="H3106" s="2">
        <v>17.096409999999999</v>
      </c>
      <c r="I3106" t="s">
        <v>277</v>
      </c>
      <c r="J3106">
        <f t="shared" si="48"/>
        <v>3.0964099999999988</v>
      </c>
    </row>
    <row r="3107" spans="1:10">
      <c r="A3107">
        <v>241</v>
      </c>
      <c r="B3107">
        <v>3</v>
      </c>
      <c r="C3107" t="s">
        <v>4</v>
      </c>
      <c r="D3107">
        <v>3</v>
      </c>
      <c r="E3107" t="s">
        <v>19</v>
      </c>
      <c r="F3107" t="s">
        <v>25</v>
      </c>
      <c r="G3107" t="s">
        <v>219</v>
      </c>
      <c r="H3107" s="2">
        <v>18.901350000000001</v>
      </c>
      <c r="I3107" t="s">
        <v>277</v>
      </c>
      <c r="J3107">
        <f t="shared" si="48"/>
        <v>4.9013500000000008</v>
      </c>
    </row>
    <row r="3108" spans="1:10">
      <c r="A3108">
        <v>241</v>
      </c>
      <c r="B3108">
        <v>3</v>
      </c>
      <c r="C3108" t="s">
        <v>4</v>
      </c>
      <c r="D3108">
        <v>1</v>
      </c>
      <c r="E3108" t="s">
        <v>20</v>
      </c>
      <c r="F3108" t="s">
        <v>24</v>
      </c>
      <c r="G3108" t="s">
        <v>220</v>
      </c>
      <c r="H3108" s="2">
        <v>20.078479999999999</v>
      </c>
      <c r="I3108" t="s">
        <v>277</v>
      </c>
      <c r="J3108">
        <f t="shared" si="48"/>
        <v>6.078479999999999</v>
      </c>
    </row>
    <row r="3109" spans="1:10">
      <c r="A3109">
        <v>241</v>
      </c>
      <c r="B3109">
        <v>3</v>
      </c>
      <c r="C3109" t="s">
        <v>4</v>
      </c>
      <c r="D3109">
        <v>1</v>
      </c>
      <c r="E3109" t="s">
        <v>19</v>
      </c>
      <c r="F3109" t="s">
        <v>25</v>
      </c>
      <c r="G3109" t="s">
        <v>221</v>
      </c>
      <c r="H3109" s="2">
        <v>19.674890000000001</v>
      </c>
      <c r="I3109" t="s">
        <v>277</v>
      </c>
      <c r="J3109">
        <f t="shared" si="48"/>
        <v>5.6748900000000013</v>
      </c>
    </row>
    <row r="3110" spans="1:10">
      <c r="A3110">
        <v>241</v>
      </c>
      <c r="B3110">
        <v>3</v>
      </c>
      <c r="C3110" t="s">
        <v>4</v>
      </c>
      <c r="D3110">
        <v>3</v>
      </c>
      <c r="E3110" t="s">
        <v>20</v>
      </c>
      <c r="F3110" t="s">
        <v>24</v>
      </c>
      <c r="G3110" t="s">
        <v>222</v>
      </c>
      <c r="H3110" s="2">
        <v>19.237670000000001</v>
      </c>
      <c r="I3110" t="s">
        <v>277</v>
      </c>
      <c r="J3110">
        <f t="shared" si="48"/>
        <v>5.2376700000000014</v>
      </c>
    </row>
    <row r="3111" spans="1:10">
      <c r="A3111">
        <v>241</v>
      </c>
      <c r="B3111">
        <v>3</v>
      </c>
      <c r="C3111" t="s">
        <v>4</v>
      </c>
      <c r="D3111">
        <v>2</v>
      </c>
      <c r="E3111" t="s">
        <v>20</v>
      </c>
      <c r="F3111" t="s">
        <v>25</v>
      </c>
      <c r="G3111" t="s">
        <v>223</v>
      </c>
      <c r="H3111" s="2">
        <v>19.955159999999999</v>
      </c>
      <c r="I3111" t="s">
        <v>277</v>
      </c>
      <c r="J3111">
        <f t="shared" si="48"/>
        <v>5.9551599999999993</v>
      </c>
    </row>
    <row r="3112" spans="1:10">
      <c r="A3112">
        <v>241</v>
      </c>
      <c r="B3112">
        <v>3</v>
      </c>
      <c r="C3112" t="s">
        <v>4</v>
      </c>
      <c r="D3112">
        <v>2</v>
      </c>
      <c r="E3112" t="s">
        <v>20</v>
      </c>
      <c r="F3112" t="s">
        <v>24</v>
      </c>
      <c r="G3112" t="s">
        <v>224</v>
      </c>
      <c r="H3112" s="2">
        <v>18.161429999999999</v>
      </c>
      <c r="I3112" t="s">
        <v>277</v>
      </c>
      <c r="J3112">
        <f t="shared" si="48"/>
        <v>4.1614299999999993</v>
      </c>
    </row>
    <row r="3113" spans="1:10">
      <c r="A3113">
        <v>242</v>
      </c>
      <c r="B3113">
        <v>3</v>
      </c>
      <c r="C3113" t="s">
        <v>8</v>
      </c>
      <c r="D3113">
        <v>2</v>
      </c>
      <c r="E3113" t="s">
        <v>19</v>
      </c>
      <c r="F3113" t="s">
        <v>24</v>
      </c>
      <c r="G3113" t="s">
        <v>67</v>
      </c>
      <c r="H3113" s="2">
        <v>19.29372</v>
      </c>
      <c r="I3113" t="s">
        <v>277</v>
      </c>
      <c r="J3113">
        <f t="shared" si="48"/>
        <v>5.2937200000000004</v>
      </c>
    </row>
    <row r="3114" spans="1:10">
      <c r="A3114">
        <v>242</v>
      </c>
      <c r="B3114">
        <v>3</v>
      </c>
      <c r="C3114" t="s">
        <v>8</v>
      </c>
      <c r="D3114">
        <v>2</v>
      </c>
      <c r="E3114" t="s">
        <v>19</v>
      </c>
      <c r="F3114" t="s">
        <v>25</v>
      </c>
      <c r="G3114" t="s">
        <v>68</v>
      </c>
      <c r="H3114" s="2">
        <v>18.890129999999999</v>
      </c>
      <c r="I3114" t="s">
        <v>277</v>
      </c>
      <c r="J3114">
        <f t="shared" si="48"/>
        <v>4.8901299999999992</v>
      </c>
    </row>
    <row r="3115" spans="1:10">
      <c r="A3115">
        <v>242</v>
      </c>
      <c r="B3115">
        <v>3</v>
      </c>
      <c r="C3115" t="s">
        <v>8</v>
      </c>
      <c r="D3115">
        <v>3</v>
      </c>
      <c r="E3115" t="s">
        <v>20</v>
      </c>
      <c r="F3115" t="s">
        <v>25</v>
      </c>
      <c r="G3115" t="s">
        <v>69</v>
      </c>
      <c r="H3115" s="2">
        <v>18.632290000000001</v>
      </c>
      <c r="I3115" t="s">
        <v>277</v>
      </c>
      <c r="J3115">
        <f t="shared" si="48"/>
        <v>4.6322900000000011</v>
      </c>
    </row>
    <row r="3116" spans="1:10">
      <c r="A3116">
        <v>242</v>
      </c>
      <c r="B3116">
        <v>3</v>
      </c>
      <c r="C3116" t="s">
        <v>8</v>
      </c>
      <c r="D3116">
        <v>3</v>
      </c>
      <c r="E3116" t="s">
        <v>20</v>
      </c>
      <c r="F3116" t="s">
        <v>24</v>
      </c>
      <c r="G3116" t="s">
        <v>70</v>
      </c>
      <c r="H3116" s="2">
        <v>18.486550000000001</v>
      </c>
      <c r="I3116" t="s">
        <v>277</v>
      </c>
      <c r="J3116">
        <f t="shared" si="48"/>
        <v>4.4865500000000011</v>
      </c>
    </row>
    <row r="3117" spans="1:10">
      <c r="A3117">
        <v>242</v>
      </c>
      <c r="B3117">
        <v>3</v>
      </c>
      <c r="C3117" t="s">
        <v>8</v>
      </c>
      <c r="D3117">
        <v>3</v>
      </c>
      <c r="E3117" t="s">
        <v>20</v>
      </c>
      <c r="F3117" t="s">
        <v>24</v>
      </c>
      <c r="G3117" t="s">
        <v>71</v>
      </c>
      <c r="H3117" s="2">
        <v>17.578479999999999</v>
      </c>
      <c r="I3117" t="s">
        <v>277</v>
      </c>
      <c r="J3117">
        <f t="shared" si="48"/>
        <v>3.578479999999999</v>
      </c>
    </row>
    <row r="3118" spans="1:10">
      <c r="A3118">
        <v>242</v>
      </c>
      <c r="B3118">
        <v>3</v>
      </c>
      <c r="C3118" t="s">
        <v>8</v>
      </c>
      <c r="D3118">
        <v>1</v>
      </c>
      <c r="E3118" t="s">
        <v>20</v>
      </c>
      <c r="F3118" t="s">
        <v>25</v>
      </c>
      <c r="G3118" t="s">
        <v>72</v>
      </c>
      <c r="H3118" s="2">
        <v>20.515699999999999</v>
      </c>
      <c r="I3118" t="s">
        <v>277</v>
      </c>
      <c r="J3118">
        <f t="shared" si="48"/>
        <v>6.5156999999999989</v>
      </c>
    </row>
    <row r="3119" spans="1:10">
      <c r="A3119">
        <v>242</v>
      </c>
      <c r="B3119">
        <v>3</v>
      </c>
      <c r="C3119" t="s">
        <v>8</v>
      </c>
      <c r="D3119">
        <v>3</v>
      </c>
      <c r="E3119" t="s">
        <v>20</v>
      </c>
      <c r="F3119" t="s">
        <v>24</v>
      </c>
      <c r="G3119" t="s">
        <v>73</v>
      </c>
      <c r="H3119" s="2">
        <v>17.52242</v>
      </c>
      <c r="I3119" t="s">
        <v>277</v>
      </c>
      <c r="J3119">
        <f t="shared" si="48"/>
        <v>3.5224200000000003</v>
      </c>
    </row>
    <row r="3120" spans="1:10">
      <c r="A3120">
        <v>242</v>
      </c>
      <c r="B3120">
        <v>3</v>
      </c>
      <c r="C3120" t="s">
        <v>8</v>
      </c>
      <c r="D3120">
        <v>2</v>
      </c>
      <c r="E3120" t="s">
        <v>20</v>
      </c>
      <c r="F3120" t="s">
        <v>25</v>
      </c>
      <c r="G3120" t="s">
        <v>74</v>
      </c>
      <c r="H3120" s="2">
        <v>19.383410000000001</v>
      </c>
      <c r="I3120" t="s">
        <v>277</v>
      </c>
      <c r="J3120">
        <f t="shared" si="48"/>
        <v>5.3834100000000014</v>
      </c>
    </row>
    <row r="3121" spans="1:10">
      <c r="A3121">
        <v>242</v>
      </c>
      <c r="B3121">
        <v>3</v>
      </c>
      <c r="C3121" t="s">
        <v>8</v>
      </c>
      <c r="D3121">
        <v>2</v>
      </c>
      <c r="E3121" t="s">
        <v>19</v>
      </c>
      <c r="F3121" t="s">
        <v>25</v>
      </c>
      <c r="G3121" t="s">
        <v>75</v>
      </c>
      <c r="H3121" s="2">
        <v>19.5852</v>
      </c>
      <c r="I3121" t="s">
        <v>277</v>
      </c>
      <c r="J3121">
        <f t="shared" si="48"/>
        <v>5.5852000000000004</v>
      </c>
    </row>
    <row r="3122" spans="1:10">
      <c r="A3122">
        <v>242</v>
      </c>
      <c r="B3122">
        <v>3</v>
      </c>
      <c r="C3122" t="s">
        <v>8</v>
      </c>
      <c r="D3122">
        <v>2</v>
      </c>
      <c r="E3122" t="s">
        <v>20</v>
      </c>
      <c r="F3122" t="s">
        <v>24</v>
      </c>
      <c r="G3122" t="s">
        <v>76</v>
      </c>
      <c r="H3122" s="2">
        <v>19.921520000000001</v>
      </c>
      <c r="I3122" t="s">
        <v>277</v>
      </c>
      <c r="J3122">
        <f t="shared" si="48"/>
        <v>5.921520000000001</v>
      </c>
    </row>
    <row r="3123" spans="1:10">
      <c r="A3123">
        <v>242</v>
      </c>
      <c r="B3123">
        <v>3</v>
      </c>
      <c r="C3123" t="s">
        <v>8</v>
      </c>
      <c r="D3123">
        <v>1</v>
      </c>
      <c r="E3123" t="s">
        <v>20</v>
      </c>
      <c r="F3123" t="s">
        <v>24</v>
      </c>
      <c r="G3123" t="s">
        <v>77</v>
      </c>
      <c r="H3123" s="2">
        <v>19.85426</v>
      </c>
      <c r="I3123" t="s">
        <v>277</v>
      </c>
      <c r="J3123">
        <f t="shared" si="48"/>
        <v>5.85426</v>
      </c>
    </row>
    <row r="3124" spans="1:10">
      <c r="A3124">
        <v>242</v>
      </c>
      <c r="B3124">
        <v>3</v>
      </c>
      <c r="C3124" t="s">
        <v>8</v>
      </c>
      <c r="D3124">
        <v>2</v>
      </c>
      <c r="E3124" t="s">
        <v>20</v>
      </c>
      <c r="F3124" t="s">
        <v>25</v>
      </c>
      <c r="G3124" t="s">
        <v>78</v>
      </c>
      <c r="H3124" s="2">
        <v>18.991029999999999</v>
      </c>
      <c r="I3124" t="s">
        <v>277</v>
      </c>
      <c r="J3124">
        <f t="shared" si="48"/>
        <v>4.9910299999999985</v>
      </c>
    </row>
    <row r="3125" spans="1:10">
      <c r="A3125">
        <v>242</v>
      </c>
      <c r="B3125">
        <v>3</v>
      </c>
      <c r="C3125" t="s">
        <v>8</v>
      </c>
      <c r="D3125">
        <v>1</v>
      </c>
      <c r="E3125" t="s">
        <v>19</v>
      </c>
      <c r="F3125" t="s">
        <v>25</v>
      </c>
      <c r="G3125" t="s">
        <v>79</v>
      </c>
      <c r="H3125" s="2">
        <v>21.300450000000001</v>
      </c>
      <c r="I3125" t="s">
        <v>277</v>
      </c>
      <c r="J3125">
        <f t="shared" si="48"/>
        <v>7.3004500000000014</v>
      </c>
    </row>
    <row r="3126" spans="1:10">
      <c r="A3126">
        <v>242</v>
      </c>
      <c r="B3126">
        <v>3</v>
      </c>
      <c r="C3126" t="s">
        <v>8</v>
      </c>
      <c r="D3126">
        <v>2</v>
      </c>
      <c r="E3126" t="s">
        <v>19</v>
      </c>
      <c r="F3126" t="s">
        <v>24</v>
      </c>
      <c r="G3126" t="s">
        <v>80</v>
      </c>
      <c r="H3126" s="2">
        <v>21.79372</v>
      </c>
      <c r="I3126" t="s">
        <v>277</v>
      </c>
      <c r="J3126">
        <f t="shared" si="48"/>
        <v>7.7937200000000004</v>
      </c>
    </row>
    <row r="3127" spans="1:10">
      <c r="A3127">
        <v>242</v>
      </c>
      <c r="B3127">
        <v>3</v>
      </c>
      <c r="C3127" t="s">
        <v>8</v>
      </c>
      <c r="D3127">
        <v>2</v>
      </c>
      <c r="E3127" t="s">
        <v>19</v>
      </c>
      <c r="F3127" t="s">
        <v>25</v>
      </c>
      <c r="G3127" t="s">
        <v>81</v>
      </c>
      <c r="H3127" s="2">
        <v>18.094169999999998</v>
      </c>
      <c r="I3127" t="s">
        <v>277</v>
      </c>
      <c r="J3127">
        <f t="shared" si="48"/>
        <v>4.0941699999999983</v>
      </c>
    </row>
    <row r="3128" spans="1:10">
      <c r="A3128">
        <v>242</v>
      </c>
      <c r="B3128">
        <v>3</v>
      </c>
      <c r="C3128" t="s">
        <v>8</v>
      </c>
      <c r="D3128">
        <v>1</v>
      </c>
      <c r="E3128" t="s">
        <v>20</v>
      </c>
      <c r="F3128" t="s">
        <v>24</v>
      </c>
      <c r="G3128" t="s">
        <v>82</v>
      </c>
      <c r="H3128" s="2">
        <v>19.091930000000001</v>
      </c>
      <c r="I3128" t="s">
        <v>277</v>
      </c>
      <c r="J3128">
        <f t="shared" si="48"/>
        <v>5.0919300000000014</v>
      </c>
    </row>
    <row r="3129" spans="1:10">
      <c r="A3129">
        <v>242</v>
      </c>
      <c r="B3129">
        <v>3</v>
      </c>
      <c r="C3129" t="s">
        <v>8</v>
      </c>
      <c r="D3129">
        <v>2</v>
      </c>
      <c r="E3129" t="s">
        <v>19</v>
      </c>
      <c r="F3129" t="s">
        <v>25</v>
      </c>
      <c r="G3129" t="s">
        <v>83</v>
      </c>
      <c r="H3129" s="2">
        <v>19.215250000000001</v>
      </c>
      <c r="I3129" t="s">
        <v>277</v>
      </c>
      <c r="J3129">
        <f t="shared" si="48"/>
        <v>5.2152500000000011</v>
      </c>
    </row>
    <row r="3130" spans="1:10">
      <c r="A3130">
        <v>242</v>
      </c>
      <c r="B3130">
        <v>3</v>
      </c>
      <c r="C3130" t="s">
        <v>8</v>
      </c>
      <c r="D3130">
        <v>1</v>
      </c>
      <c r="E3130" t="s">
        <v>19</v>
      </c>
      <c r="F3130" t="s">
        <v>24</v>
      </c>
      <c r="G3130" t="s">
        <v>84</v>
      </c>
      <c r="H3130" s="2">
        <v>20.280270000000002</v>
      </c>
      <c r="I3130" t="s">
        <v>277</v>
      </c>
      <c r="J3130">
        <f t="shared" si="48"/>
        <v>6.2802700000000016</v>
      </c>
    </row>
    <row r="3131" spans="1:10">
      <c r="A3131">
        <v>242</v>
      </c>
      <c r="B3131">
        <v>3</v>
      </c>
      <c r="C3131" t="s">
        <v>8</v>
      </c>
      <c r="D3131">
        <v>2</v>
      </c>
      <c r="E3131" t="s">
        <v>20</v>
      </c>
      <c r="F3131" t="s">
        <v>25</v>
      </c>
      <c r="G3131" t="s">
        <v>85</v>
      </c>
      <c r="H3131" s="2">
        <v>18.968610000000002</v>
      </c>
      <c r="I3131" t="s">
        <v>277</v>
      </c>
      <c r="J3131">
        <f t="shared" si="48"/>
        <v>4.9686100000000017</v>
      </c>
    </row>
    <row r="3132" spans="1:10">
      <c r="A3132">
        <v>242</v>
      </c>
      <c r="B3132">
        <v>3</v>
      </c>
      <c r="C3132" t="s">
        <v>8</v>
      </c>
      <c r="D3132">
        <v>1</v>
      </c>
      <c r="E3132" t="s">
        <v>20</v>
      </c>
      <c r="F3132" t="s">
        <v>25</v>
      </c>
      <c r="G3132" t="s">
        <v>86</v>
      </c>
      <c r="H3132" s="2">
        <v>19.596409999999999</v>
      </c>
      <c r="I3132" t="s">
        <v>277</v>
      </c>
      <c r="J3132">
        <f t="shared" si="48"/>
        <v>5.5964099999999988</v>
      </c>
    </row>
    <row r="3133" spans="1:10">
      <c r="A3133">
        <v>242</v>
      </c>
      <c r="B3133">
        <v>3</v>
      </c>
      <c r="C3133" t="s">
        <v>8</v>
      </c>
      <c r="D3133">
        <v>2</v>
      </c>
      <c r="E3133" t="s">
        <v>19</v>
      </c>
      <c r="F3133" t="s">
        <v>24</v>
      </c>
      <c r="G3133" t="s">
        <v>87</v>
      </c>
      <c r="H3133" s="2">
        <v>19.887889999999999</v>
      </c>
      <c r="I3133" t="s">
        <v>277</v>
      </c>
      <c r="J3133">
        <f t="shared" si="48"/>
        <v>5.8878899999999987</v>
      </c>
    </row>
    <row r="3134" spans="1:10">
      <c r="A3134">
        <v>242</v>
      </c>
      <c r="B3134">
        <v>3</v>
      </c>
      <c r="C3134" t="s">
        <v>8</v>
      </c>
      <c r="D3134">
        <v>1</v>
      </c>
      <c r="E3134" t="s">
        <v>19</v>
      </c>
      <c r="F3134" t="s">
        <v>25</v>
      </c>
      <c r="G3134" t="s">
        <v>88</v>
      </c>
      <c r="H3134" s="2">
        <v>21.300450000000001</v>
      </c>
      <c r="I3134" t="s">
        <v>277</v>
      </c>
      <c r="J3134">
        <f t="shared" si="48"/>
        <v>7.3004500000000014</v>
      </c>
    </row>
    <row r="3135" spans="1:10">
      <c r="A3135">
        <v>242</v>
      </c>
      <c r="B3135">
        <v>3</v>
      </c>
      <c r="C3135" t="s">
        <v>8</v>
      </c>
      <c r="D3135">
        <v>3</v>
      </c>
      <c r="E3135" t="s">
        <v>19</v>
      </c>
      <c r="F3135" t="s">
        <v>24</v>
      </c>
      <c r="G3135" t="s">
        <v>89</v>
      </c>
      <c r="H3135" s="2">
        <v>16.62556</v>
      </c>
      <c r="I3135" t="s">
        <v>277</v>
      </c>
      <c r="J3135">
        <f t="shared" si="48"/>
        <v>2.6255600000000001</v>
      </c>
    </row>
    <row r="3136" spans="1:10">
      <c r="A3136">
        <v>242</v>
      </c>
      <c r="B3136">
        <v>3</v>
      </c>
      <c r="C3136" t="s">
        <v>8</v>
      </c>
      <c r="D3136">
        <v>3</v>
      </c>
      <c r="E3136" t="s">
        <v>19</v>
      </c>
      <c r="F3136" t="s">
        <v>24</v>
      </c>
      <c r="G3136" t="s">
        <v>90</v>
      </c>
      <c r="H3136" s="2">
        <v>17.79148</v>
      </c>
      <c r="I3136" t="s">
        <v>277</v>
      </c>
      <c r="J3136">
        <f t="shared" si="48"/>
        <v>3.79148</v>
      </c>
    </row>
    <row r="3137" spans="1:10">
      <c r="A3137">
        <v>242</v>
      </c>
      <c r="B3137">
        <v>3</v>
      </c>
      <c r="C3137" t="s">
        <v>8</v>
      </c>
      <c r="D3137">
        <v>3</v>
      </c>
      <c r="E3137" t="s">
        <v>19</v>
      </c>
      <c r="F3137" t="s">
        <v>24</v>
      </c>
      <c r="G3137" t="s">
        <v>91</v>
      </c>
      <c r="H3137" s="2">
        <v>16.883410000000001</v>
      </c>
      <c r="I3137" t="s">
        <v>277</v>
      </c>
      <c r="J3137">
        <f t="shared" si="48"/>
        <v>2.8834100000000014</v>
      </c>
    </row>
    <row r="3138" spans="1:10">
      <c r="A3138">
        <v>242</v>
      </c>
      <c r="B3138">
        <v>3</v>
      </c>
      <c r="C3138" t="s">
        <v>8</v>
      </c>
      <c r="D3138">
        <v>1</v>
      </c>
      <c r="E3138" t="s">
        <v>19</v>
      </c>
      <c r="F3138" t="s">
        <v>24</v>
      </c>
      <c r="G3138" t="s">
        <v>92</v>
      </c>
      <c r="H3138" s="2">
        <v>18.37444</v>
      </c>
      <c r="I3138" t="s">
        <v>277</v>
      </c>
      <c r="J3138">
        <f t="shared" si="48"/>
        <v>4.3744399999999999</v>
      </c>
    </row>
    <row r="3139" spans="1:10">
      <c r="A3139">
        <v>242</v>
      </c>
      <c r="B3139">
        <v>3</v>
      </c>
      <c r="C3139" t="s">
        <v>8</v>
      </c>
      <c r="D3139">
        <v>3</v>
      </c>
      <c r="E3139" t="s">
        <v>20</v>
      </c>
      <c r="F3139" t="s">
        <v>25</v>
      </c>
      <c r="G3139" t="s">
        <v>93</v>
      </c>
      <c r="H3139" s="2">
        <v>17.174890000000001</v>
      </c>
      <c r="I3139" t="s">
        <v>277</v>
      </c>
      <c r="J3139">
        <f t="shared" ref="J3139:J3202" si="49">(H3139-14)</f>
        <v>3.1748900000000013</v>
      </c>
    </row>
    <row r="3140" spans="1:10">
      <c r="A3140">
        <v>242</v>
      </c>
      <c r="B3140">
        <v>3</v>
      </c>
      <c r="C3140" t="s">
        <v>8</v>
      </c>
      <c r="D3140">
        <v>3</v>
      </c>
      <c r="E3140" t="s">
        <v>19</v>
      </c>
      <c r="F3140" t="s">
        <v>25</v>
      </c>
      <c r="G3140" t="s">
        <v>94</v>
      </c>
      <c r="H3140" s="2">
        <v>16.535879999999999</v>
      </c>
      <c r="I3140" t="s">
        <v>277</v>
      </c>
      <c r="J3140">
        <f t="shared" si="49"/>
        <v>2.5358799999999988</v>
      </c>
    </row>
    <row r="3141" spans="1:10">
      <c r="A3141">
        <v>242</v>
      </c>
      <c r="B3141">
        <v>3</v>
      </c>
      <c r="C3141" t="s">
        <v>8</v>
      </c>
      <c r="D3141">
        <v>2</v>
      </c>
      <c r="E3141" t="s">
        <v>20</v>
      </c>
      <c r="F3141" t="s">
        <v>24</v>
      </c>
      <c r="G3141" t="s">
        <v>95</v>
      </c>
      <c r="H3141" s="2">
        <v>19.058299999999999</v>
      </c>
      <c r="I3141" t="s">
        <v>277</v>
      </c>
      <c r="J3141">
        <f t="shared" si="49"/>
        <v>5.0582999999999991</v>
      </c>
    </row>
    <row r="3142" spans="1:10">
      <c r="A3142">
        <v>242</v>
      </c>
      <c r="B3142">
        <v>3</v>
      </c>
      <c r="C3142" t="s">
        <v>8</v>
      </c>
      <c r="D3142">
        <v>2</v>
      </c>
      <c r="E3142" t="s">
        <v>19</v>
      </c>
      <c r="F3142" t="s">
        <v>24</v>
      </c>
      <c r="G3142" t="s">
        <v>96</v>
      </c>
      <c r="H3142" s="2">
        <v>19.473089999999999</v>
      </c>
      <c r="I3142" t="s">
        <v>277</v>
      </c>
      <c r="J3142">
        <f t="shared" si="49"/>
        <v>5.4730899999999991</v>
      </c>
    </row>
    <row r="3143" spans="1:10">
      <c r="A3143">
        <v>242</v>
      </c>
      <c r="B3143">
        <v>3</v>
      </c>
      <c r="C3143" t="s">
        <v>8</v>
      </c>
      <c r="D3143">
        <v>2</v>
      </c>
      <c r="E3143" t="s">
        <v>20</v>
      </c>
      <c r="F3143" t="s">
        <v>24</v>
      </c>
      <c r="G3143" t="s">
        <v>97</v>
      </c>
      <c r="H3143" s="2">
        <v>19.383410000000001</v>
      </c>
      <c r="I3143" t="s">
        <v>277</v>
      </c>
      <c r="J3143">
        <f t="shared" si="49"/>
        <v>5.3834100000000014</v>
      </c>
    </row>
    <row r="3144" spans="1:10">
      <c r="A3144">
        <v>242</v>
      </c>
      <c r="B3144">
        <v>3</v>
      </c>
      <c r="C3144" t="s">
        <v>8</v>
      </c>
      <c r="D3144">
        <v>1</v>
      </c>
      <c r="E3144" t="s">
        <v>20</v>
      </c>
      <c r="F3144" t="s">
        <v>24</v>
      </c>
      <c r="G3144" t="s">
        <v>98</v>
      </c>
      <c r="H3144" s="2">
        <v>19.932739999999999</v>
      </c>
      <c r="I3144" t="s">
        <v>277</v>
      </c>
      <c r="J3144">
        <f t="shared" si="49"/>
        <v>5.932739999999999</v>
      </c>
    </row>
    <row r="3145" spans="1:10">
      <c r="A3145">
        <v>242</v>
      </c>
      <c r="B3145">
        <v>3</v>
      </c>
      <c r="C3145" t="s">
        <v>8</v>
      </c>
      <c r="D3145">
        <v>2</v>
      </c>
      <c r="E3145" t="s">
        <v>20</v>
      </c>
      <c r="F3145" t="s">
        <v>24</v>
      </c>
      <c r="G3145" t="s">
        <v>99</v>
      </c>
      <c r="H3145" s="2">
        <v>19.786989999999999</v>
      </c>
      <c r="I3145" t="s">
        <v>277</v>
      </c>
      <c r="J3145">
        <f t="shared" si="49"/>
        <v>5.7869899999999994</v>
      </c>
    </row>
    <row r="3146" spans="1:10">
      <c r="A3146">
        <v>242</v>
      </c>
      <c r="B3146">
        <v>3</v>
      </c>
      <c r="C3146" t="s">
        <v>8</v>
      </c>
      <c r="D3146">
        <v>2</v>
      </c>
      <c r="E3146" t="s">
        <v>20</v>
      </c>
      <c r="F3146" t="s">
        <v>25</v>
      </c>
      <c r="G3146" t="s">
        <v>100</v>
      </c>
      <c r="H3146" s="2">
        <v>18.991029999999999</v>
      </c>
      <c r="I3146" t="s">
        <v>277</v>
      </c>
      <c r="J3146">
        <f t="shared" si="49"/>
        <v>4.9910299999999985</v>
      </c>
    </row>
    <row r="3147" spans="1:10">
      <c r="A3147">
        <v>242</v>
      </c>
      <c r="B3147">
        <v>3</v>
      </c>
      <c r="C3147" t="s">
        <v>8</v>
      </c>
      <c r="D3147">
        <v>3</v>
      </c>
      <c r="E3147" t="s">
        <v>20</v>
      </c>
      <c r="F3147" t="s">
        <v>25</v>
      </c>
      <c r="G3147" t="s">
        <v>101</v>
      </c>
      <c r="H3147" s="2">
        <v>17.421520000000001</v>
      </c>
      <c r="I3147" t="s">
        <v>277</v>
      </c>
      <c r="J3147">
        <f t="shared" si="49"/>
        <v>3.421520000000001</v>
      </c>
    </row>
    <row r="3148" spans="1:10">
      <c r="A3148">
        <v>242</v>
      </c>
      <c r="B3148">
        <v>3</v>
      </c>
      <c r="C3148" t="s">
        <v>8</v>
      </c>
      <c r="D3148">
        <v>1</v>
      </c>
      <c r="E3148" t="s">
        <v>19</v>
      </c>
      <c r="F3148" t="s">
        <v>24</v>
      </c>
      <c r="G3148" t="s">
        <v>102</v>
      </c>
      <c r="H3148" s="2">
        <v>20.43722</v>
      </c>
      <c r="I3148" t="s">
        <v>277</v>
      </c>
      <c r="J3148">
        <f t="shared" si="49"/>
        <v>6.4372199999999999</v>
      </c>
    </row>
    <row r="3149" spans="1:10">
      <c r="A3149">
        <v>242</v>
      </c>
      <c r="B3149">
        <v>3</v>
      </c>
      <c r="C3149" t="s">
        <v>8</v>
      </c>
      <c r="D3149">
        <v>1</v>
      </c>
      <c r="E3149" t="s">
        <v>19</v>
      </c>
      <c r="F3149" t="s">
        <v>25</v>
      </c>
      <c r="G3149" t="s">
        <v>103</v>
      </c>
      <c r="H3149" s="2">
        <v>19.10314</v>
      </c>
      <c r="I3149" t="s">
        <v>277</v>
      </c>
      <c r="J3149">
        <f t="shared" si="49"/>
        <v>5.1031399999999998</v>
      </c>
    </row>
    <row r="3150" spans="1:10">
      <c r="A3150">
        <v>242</v>
      </c>
      <c r="B3150">
        <v>3</v>
      </c>
      <c r="C3150" t="s">
        <v>8</v>
      </c>
      <c r="D3150">
        <v>1</v>
      </c>
      <c r="E3150" t="s">
        <v>20</v>
      </c>
      <c r="F3150" t="s">
        <v>25</v>
      </c>
      <c r="G3150" t="s">
        <v>104</v>
      </c>
      <c r="H3150" s="2">
        <v>19.035879999999999</v>
      </c>
      <c r="I3150" t="s">
        <v>277</v>
      </c>
      <c r="J3150">
        <f t="shared" si="49"/>
        <v>5.0358799999999988</v>
      </c>
    </row>
    <row r="3151" spans="1:10">
      <c r="A3151">
        <v>242</v>
      </c>
      <c r="B3151">
        <v>3</v>
      </c>
      <c r="C3151" t="s">
        <v>8</v>
      </c>
      <c r="D3151">
        <v>3</v>
      </c>
      <c r="E3151" t="s">
        <v>19</v>
      </c>
      <c r="F3151" t="s">
        <v>25</v>
      </c>
      <c r="G3151" t="s">
        <v>105</v>
      </c>
      <c r="H3151" s="2">
        <v>16.636769999999999</v>
      </c>
      <c r="I3151" t="s">
        <v>277</v>
      </c>
      <c r="J3151">
        <f t="shared" si="49"/>
        <v>2.6367699999999985</v>
      </c>
    </row>
    <row r="3152" spans="1:10">
      <c r="A3152">
        <v>242</v>
      </c>
      <c r="B3152">
        <v>3</v>
      </c>
      <c r="C3152" t="s">
        <v>8</v>
      </c>
      <c r="D3152">
        <v>3</v>
      </c>
      <c r="E3152" t="s">
        <v>19</v>
      </c>
      <c r="F3152" t="s">
        <v>25</v>
      </c>
      <c r="G3152" t="s">
        <v>106</v>
      </c>
      <c r="H3152" s="2">
        <v>17.432739999999999</v>
      </c>
      <c r="I3152" t="s">
        <v>277</v>
      </c>
      <c r="J3152">
        <f t="shared" si="49"/>
        <v>3.432739999999999</v>
      </c>
    </row>
    <row r="3153" spans="1:10">
      <c r="A3153">
        <v>242</v>
      </c>
      <c r="B3153">
        <v>2</v>
      </c>
      <c r="C3153" t="s">
        <v>13</v>
      </c>
      <c r="D3153">
        <v>3</v>
      </c>
      <c r="E3153" t="s">
        <v>20</v>
      </c>
      <c r="F3153" t="s">
        <v>25</v>
      </c>
      <c r="G3153" t="s">
        <v>159</v>
      </c>
      <c r="H3153" s="2">
        <v>18.576229999999999</v>
      </c>
      <c r="I3153" t="s">
        <v>277</v>
      </c>
      <c r="J3153">
        <f t="shared" si="49"/>
        <v>4.5762299999999989</v>
      </c>
    </row>
    <row r="3154" spans="1:10">
      <c r="A3154">
        <v>242</v>
      </c>
      <c r="B3154">
        <v>2</v>
      </c>
      <c r="C3154" t="s">
        <v>13</v>
      </c>
      <c r="D3154">
        <v>3</v>
      </c>
      <c r="E3154" t="s">
        <v>20</v>
      </c>
      <c r="F3154" t="s">
        <v>24</v>
      </c>
      <c r="G3154" t="s">
        <v>176</v>
      </c>
      <c r="H3154" s="2">
        <v>18.475339999999999</v>
      </c>
      <c r="I3154" t="s">
        <v>277</v>
      </c>
      <c r="J3154">
        <f t="shared" si="49"/>
        <v>4.4753399999999992</v>
      </c>
    </row>
    <row r="3155" spans="1:10">
      <c r="A3155">
        <v>242</v>
      </c>
      <c r="B3155">
        <v>2</v>
      </c>
      <c r="C3155" t="s">
        <v>13</v>
      </c>
      <c r="D3155">
        <v>1</v>
      </c>
      <c r="E3155" t="s">
        <v>20</v>
      </c>
      <c r="F3155" t="s">
        <v>25</v>
      </c>
      <c r="G3155" t="s">
        <v>178</v>
      </c>
      <c r="H3155" s="2">
        <v>19.73094</v>
      </c>
      <c r="I3155" t="s">
        <v>277</v>
      </c>
      <c r="J3155">
        <f t="shared" si="49"/>
        <v>5.7309400000000004</v>
      </c>
    </row>
    <row r="3156" spans="1:10">
      <c r="A3156">
        <v>242</v>
      </c>
      <c r="B3156">
        <v>2</v>
      </c>
      <c r="C3156" t="s">
        <v>13</v>
      </c>
      <c r="D3156">
        <v>1</v>
      </c>
      <c r="E3156" t="s">
        <v>20</v>
      </c>
      <c r="F3156" t="s">
        <v>24</v>
      </c>
      <c r="G3156" t="s">
        <v>180</v>
      </c>
      <c r="H3156" s="2">
        <v>19.215250000000001</v>
      </c>
      <c r="I3156" t="s">
        <v>277</v>
      </c>
      <c r="J3156">
        <f t="shared" si="49"/>
        <v>5.2152500000000011</v>
      </c>
    </row>
    <row r="3157" spans="1:10">
      <c r="A3157">
        <v>242</v>
      </c>
      <c r="B3157">
        <v>2</v>
      </c>
      <c r="C3157" t="s">
        <v>13</v>
      </c>
      <c r="D3157">
        <v>2</v>
      </c>
      <c r="E3157" t="s">
        <v>20</v>
      </c>
      <c r="F3157" t="s">
        <v>24</v>
      </c>
      <c r="G3157" t="s">
        <v>168</v>
      </c>
      <c r="H3157" s="2">
        <v>19.70852</v>
      </c>
      <c r="I3157" t="s">
        <v>277</v>
      </c>
      <c r="J3157">
        <f t="shared" si="49"/>
        <v>5.70852</v>
      </c>
    </row>
    <row r="3158" spans="1:10">
      <c r="A3158">
        <v>242</v>
      </c>
      <c r="B3158">
        <v>2</v>
      </c>
      <c r="C3158" t="s">
        <v>13</v>
      </c>
      <c r="D3158">
        <v>3</v>
      </c>
      <c r="E3158" t="s">
        <v>19</v>
      </c>
      <c r="F3158" t="s">
        <v>24</v>
      </c>
      <c r="G3158" t="s">
        <v>154</v>
      </c>
      <c r="H3158" s="2">
        <v>18.508970000000001</v>
      </c>
      <c r="I3158" t="s">
        <v>277</v>
      </c>
      <c r="J3158">
        <f t="shared" si="49"/>
        <v>4.5089700000000015</v>
      </c>
    </row>
    <row r="3159" spans="1:10">
      <c r="A3159">
        <v>242</v>
      </c>
      <c r="B3159">
        <v>2</v>
      </c>
      <c r="C3159" t="s">
        <v>13</v>
      </c>
      <c r="D3159">
        <v>2</v>
      </c>
      <c r="E3159" t="s">
        <v>19</v>
      </c>
      <c r="F3159" t="s">
        <v>24</v>
      </c>
      <c r="G3159" t="s">
        <v>148</v>
      </c>
      <c r="H3159" s="2">
        <v>19.226459999999999</v>
      </c>
      <c r="I3159" t="s">
        <v>277</v>
      </c>
      <c r="J3159">
        <f t="shared" si="49"/>
        <v>5.2264599999999994</v>
      </c>
    </row>
    <row r="3160" spans="1:10">
      <c r="A3160">
        <v>242</v>
      </c>
      <c r="B3160">
        <v>2</v>
      </c>
      <c r="C3160" t="s">
        <v>13</v>
      </c>
      <c r="D3160">
        <v>3</v>
      </c>
      <c r="E3160" t="s">
        <v>19</v>
      </c>
      <c r="F3160" t="s">
        <v>25</v>
      </c>
      <c r="G3160" t="s">
        <v>166</v>
      </c>
      <c r="H3160" s="2">
        <v>18.968610000000002</v>
      </c>
      <c r="I3160" t="s">
        <v>277</v>
      </c>
      <c r="J3160">
        <f t="shared" si="49"/>
        <v>4.9686100000000017</v>
      </c>
    </row>
    <row r="3161" spans="1:10">
      <c r="A3161">
        <v>242</v>
      </c>
      <c r="B3161">
        <v>2</v>
      </c>
      <c r="C3161" t="s">
        <v>13</v>
      </c>
      <c r="D3161">
        <v>1</v>
      </c>
      <c r="E3161" t="s">
        <v>20</v>
      </c>
      <c r="F3161" t="s">
        <v>24</v>
      </c>
      <c r="G3161" t="s">
        <v>184</v>
      </c>
      <c r="H3161" s="2">
        <v>20.3139</v>
      </c>
      <c r="I3161" t="s">
        <v>277</v>
      </c>
      <c r="J3161">
        <f t="shared" si="49"/>
        <v>6.3139000000000003</v>
      </c>
    </row>
    <row r="3162" spans="1:10">
      <c r="A3162">
        <v>242</v>
      </c>
      <c r="B3162">
        <v>2</v>
      </c>
      <c r="C3162" t="s">
        <v>13</v>
      </c>
      <c r="D3162">
        <v>1</v>
      </c>
      <c r="E3162" t="s">
        <v>20</v>
      </c>
      <c r="F3162" t="s">
        <v>25</v>
      </c>
      <c r="G3162" t="s">
        <v>150</v>
      </c>
      <c r="H3162" s="2">
        <v>21.31166</v>
      </c>
      <c r="I3162" t="s">
        <v>277</v>
      </c>
      <c r="J3162">
        <f t="shared" si="49"/>
        <v>7.3116599999999998</v>
      </c>
    </row>
    <row r="3163" spans="1:10">
      <c r="A3163">
        <v>242</v>
      </c>
      <c r="B3163">
        <v>2</v>
      </c>
      <c r="C3163" t="s">
        <v>13</v>
      </c>
      <c r="D3163">
        <v>2</v>
      </c>
      <c r="E3163" t="s">
        <v>19</v>
      </c>
      <c r="F3163" t="s">
        <v>25</v>
      </c>
      <c r="G3163" t="s">
        <v>182</v>
      </c>
      <c r="H3163" s="2">
        <v>19.41704</v>
      </c>
      <c r="I3163" t="s">
        <v>277</v>
      </c>
      <c r="J3163">
        <f t="shared" si="49"/>
        <v>5.4170400000000001</v>
      </c>
    </row>
    <row r="3164" spans="1:10">
      <c r="A3164">
        <v>242</v>
      </c>
      <c r="B3164">
        <v>2</v>
      </c>
      <c r="C3164" t="s">
        <v>13</v>
      </c>
      <c r="D3164">
        <v>2</v>
      </c>
      <c r="E3164" t="s">
        <v>20</v>
      </c>
      <c r="F3164" t="s">
        <v>25</v>
      </c>
      <c r="G3164" t="s">
        <v>170</v>
      </c>
      <c r="H3164" s="2">
        <v>19.316140000000001</v>
      </c>
      <c r="I3164" t="s">
        <v>277</v>
      </c>
      <c r="J3164">
        <f t="shared" si="49"/>
        <v>5.3161400000000008</v>
      </c>
    </row>
    <row r="3165" spans="1:10">
      <c r="A3165">
        <v>242</v>
      </c>
      <c r="B3165">
        <v>2</v>
      </c>
      <c r="C3165" t="s">
        <v>13</v>
      </c>
      <c r="D3165">
        <v>2</v>
      </c>
      <c r="E3165" t="s">
        <v>19</v>
      </c>
      <c r="F3165" t="s">
        <v>24</v>
      </c>
      <c r="G3165" t="s">
        <v>46</v>
      </c>
      <c r="H3165" s="2">
        <v>19.047080000000001</v>
      </c>
      <c r="I3165" t="s">
        <v>277</v>
      </c>
      <c r="J3165">
        <f t="shared" si="49"/>
        <v>5.0470800000000011</v>
      </c>
    </row>
    <row r="3166" spans="1:10">
      <c r="A3166">
        <v>242</v>
      </c>
      <c r="B3166">
        <v>2</v>
      </c>
      <c r="C3166" t="s">
        <v>13</v>
      </c>
      <c r="D3166">
        <v>3</v>
      </c>
      <c r="E3166" t="s">
        <v>20</v>
      </c>
      <c r="F3166" t="s">
        <v>25</v>
      </c>
      <c r="G3166" t="s">
        <v>158</v>
      </c>
      <c r="H3166" s="2">
        <v>18.912559999999999</v>
      </c>
      <c r="I3166" t="s">
        <v>277</v>
      </c>
      <c r="J3166">
        <f t="shared" si="49"/>
        <v>4.9125599999999991</v>
      </c>
    </row>
    <row r="3167" spans="1:10">
      <c r="A3167">
        <v>242</v>
      </c>
      <c r="B3167">
        <v>2</v>
      </c>
      <c r="C3167" t="s">
        <v>13</v>
      </c>
      <c r="D3167">
        <v>2</v>
      </c>
      <c r="E3167" t="s">
        <v>20</v>
      </c>
      <c r="F3167" t="s">
        <v>25</v>
      </c>
      <c r="G3167" t="s">
        <v>153</v>
      </c>
      <c r="H3167" s="2">
        <v>18.867709999999999</v>
      </c>
      <c r="I3167" t="s">
        <v>277</v>
      </c>
      <c r="J3167">
        <f t="shared" si="49"/>
        <v>4.8677099999999989</v>
      </c>
    </row>
    <row r="3168" spans="1:10">
      <c r="A3168">
        <v>242</v>
      </c>
      <c r="B3168">
        <v>2</v>
      </c>
      <c r="C3168" t="s">
        <v>13</v>
      </c>
      <c r="D3168">
        <v>1</v>
      </c>
      <c r="E3168" t="s">
        <v>19</v>
      </c>
      <c r="F3168" t="s">
        <v>25</v>
      </c>
      <c r="G3168" t="s">
        <v>183</v>
      </c>
      <c r="H3168" s="2">
        <v>20.213010000000001</v>
      </c>
      <c r="I3168" t="s">
        <v>277</v>
      </c>
      <c r="J3168">
        <f t="shared" si="49"/>
        <v>6.2130100000000006</v>
      </c>
    </row>
    <row r="3169" spans="1:10">
      <c r="A3169">
        <v>242</v>
      </c>
      <c r="B3169">
        <v>2</v>
      </c>
      <c r="C3169" t="s">
        <v>13</v>
      </c>
      <c r="D3169">
        <v>2</v>
      </c>
      <c r="E3169" t="s">
        <v>19</v>
      </c>
      <c r="F3169" t="s">
        <v>24</v>
      </c>
      <c r="G3169" t="s">
        <v>161</v>
      </c>
      <c r="H3169" s="2">
        <v>19.932739999999999</v>
      </c>
      <c r="I3169" t="s">
        <v>277</v>
      </c>
      <c r="J3169">
        <f t="shared" si="49"/>
        <v>5.932739999999999</v>
      </c>
    </row>
    <row r="3170" spans="1:10">
      <c r="A3170">
        <v>242</v>
      </c>
      <c r="B3170">
        <v>2</v>
      </c>
      <c r="C3170" t="s">
        <v>13</v>
      </c>
      <c r="D3170">
        <v>2</v>
      </c>
      <c r="E3170" t="s">
        <v>19</v>
      </c>
      <c r="F3170" t="s">
        <v>25</v>
      </c>
      <c r="G3170" t="s">
        <v>172</v>
      </c>
      <c r="H3170" s="2">
        <v>19.663679999999999</v>
      </c>
      <c r="I3170" t="s">
        <v>277</v>
      </c>
      <c r="J3170">
        <f t="shared" si="49"/>
        <v>5.6636799999999994</v>
      </c>
    </row>
    <row r="3171" spans="1:10">
      <c r="A3171">
        <v>242</v>
      </c>
      <c r="B3171">
        <v>2</v>
      </c>
      <c r="C3171" t="s">
        <v>13</v>
      </c>
      <c r="D3171">
        <v>1</v>
      </c>
      <c r="E3171" t="s">
        <v>20</v>
      </c>
      <c r="F3171" t="s">
        <v>24</v>
      </c>
      <c r="G3171" t="s">
        <v>174</v>
      </c>
      <c r="H3171" s="2">
        <v>21.098649999999999</v>
      </c>
      <c r="I3171" t="s">
        <v>277</v>
      </c>
      <c r="J3171">
        <f t="shared" si="49"/>
        <v>7.0986499999999992</v>
      </c>
    </row>
    <row r="3172" spans="1:10">
      <c r="A3172">
        <v>242</v>
      </c>
      <c r="B3172">
        <v>2</v>
      </c>
      <c r="C3172" t="s">
        <v>13</v>
      </c>
      <c r="D3172">
        <v>3</v>
      </c>
      <c r="E3172" t="s">
        <v>19</v>
      </c>
      <c r="F3172" t="s">
        <v>24</v>
      </c>
      <c r="G3172" t="s">
        <v>163</v>
      </c>
      <c r="H3172" s="2">
        <v>17.421520000000001</v>
      </c>
      <c r="I3172" t="s">
        <v>277</v>
      </c>
      <c r="J3172">
        <f t="shared" si="49"/>
        <v>3.421520000000001</v>
      </c>
    </row>
    <row r="3173" spans="1:10">
      <c r="A3173">
        <v>242</v>
      </c>
      <c r="B3173">
        <v>2</v>
      </c>
      <c r="C3173" t="s">
        <v>13</v>
      </c>
      <c r="D3173">
        <v>3</v>
      </c>
      <c r="E3173" t="s">
        <v>19</v>
      </c>
      <c r="F3173" t="s">
        <v>25</v>
      </c>
      <c r="G3173" t="s">
        <v>177</v>
      </c>
      <c r="H3173" s="2">
        <v>17.948429999999998</v>
      </c>
      <c r="I3173" t="s">
        <v>277</v>
      </c>
      <c r="J3173">
        <f t="shared" si="49"/>
        <v>3.9484299999999983</v>
      </c>
    </row>
    <row r="3174" spans="1:10">
      <c r="A3174">
        <v>242</v>
      </c>
      <c r="B3174">
        <v>2</v>
      </c>
      <c r="C3174" t="s">
        <v>13</v>
      </c>
      <c r="D3174">
        <v>2</v>
      </c>
      <c r="E3174" t="s">
        <v>20</v>
      </c>
      <c r="F3174" t="s">
        <v>25</v>
      </c>
      <c r="G3174" t="s">
        <v>181</v>
      </c>
      <c r="H3174" s="2">
        <v>19.360990000000001</v>
      </c>
      <c r="I3174" t="s">
        <v>277</v>
      </c>
      <c r="J3174">
        <f t="shared" si="49"/>
        <v>5.360990000000001</v>
      </c>
    </row>
    <row r="3175" spans="1:10">
      <c r="A3175">
        <v>242</v>
      </c>
      <c r="B3175">
        <v>2</v>
      </c>
      <c r="C3175" t="s">
        <v>13</v>
      </c>
      <c r="D3175">
        <v>2</v>
      </c>
      <c r="E3175" t="s">
        <v>20</v>
      </c>
      <c r="F3175" t="s">
        <v>24</v>
      </c>
      <c r="G3175" t="s">
        <v>56</v>
      </c>
      <c r="H3175" s="2">
        <v>19.56278</v>
      </c>
      <c r="I3175" t="s">
        <v>277</v>
      </c>
      <c r="J3175">
        <f t="shared" si="49"/>
        <v>5.5627800000000001</v>
      </c>
    </row>
    <row r="3176" spans="1:10">
      <c r="A3176">
        <v>242</v>
      </c>
      <c r="B3176">
        <v>2</v>
      </c>
      <c r="C3176" t="s">
        <v>13</v>
      </c>
      <c r="D3176">
        <v>3</v>
      </c>
      <c r="E3176" t="s">
        <v>20</v>
      </c>
      <c r="F3176" t="s">
        <v>25</v>
      </c>
      <c r="G3176" t="s">
        <v>156</v>
      </c>
      <c r="H3176" s="2">
        <v>18.968610000000002</v>
      </c>
      <c r="I3176" t="s">
        <v>277</v>
      </c>
      <c r="J3176">
        <f t="shared" si="49"/>
        <v>4.9686100000000017</v>
      </c>
    </row>
    <row r="3177" spans="1:10">
      <c r="A3177">
        <v>242</v>
      </c>
      <c r="B3177">
        <v>2</v>
      </c>
      <c r="C3177" t="s">
        <v>13</v>
      </c>
      <c r="D3177">
        <v>1</v>
      </c>
      <c r="E3177" t="s">
        <v>19</v>
      </c>
      <c r="F3177" t="s">
        <v>24</v>
      </c>
      <c r="G3177" t="s">
        <v>179</v>
      </c>
      <c r="H3177" s="2">
        <v>20.773540000000001</v>
      </c>
      <c r="I3177" t="s">
        <v>277</v>
      </c>
      <c r="J3177">
        <f t="shared" si="49"/>
        <v>6.7735400000000006</v>
      </c>
    </row>
    <row r="3178" spans="1:10">
      <c r="A3178">
        <v>242</v>
      </c>
      <c r="B3178">
        <v>2</v>
      </c>
      <c r="C3178" t="s">
        <v>13</v>
      </c>
      <c r="D3178">
        <v>2</v>
      </c>
      <c r="E3178" t="s">
        <v>19</v>
      </c>
      <c r="F3178" t="s">
        <v>25</v>
      </c>
      <c r="G3178" t="s">
        <v>151</v>
      </c>
      <c r="H3178" s="2">
        <v>19.43946</v>
      </c>
      <c r="I3178" t="s">
        <v>277</v>
      </c>
      <c r="J3178">
        <f t="shared" si="49"/>
        <v>5.4394600000000004</v>
      </c>
    </row>
    <row r="3179" spans="1:10">
      <c r="A3179">
        <v>242</v>
      </c>
      <c r="B3179">
        <v>2</v>
      </c>
      <c r="C3179" t="s">
        <v>13</v>
      </c>
      <c r="D3179">
        <v>3</v>
      </c>
      <c r="E3179" t="s">
        <v>20</v>
      </c>
      <c r="F3179" t="s">
        <v>24</v>
      </c>
      <c r="G3179" t="s">
        <v>173</v>
      </c>
      <c r="H3179" s="2">
        <v>18.81166</v>
      </c>
      <c r="I3179" t="s">
        <v>277</v>
      </c>
      <c r="J3179">
        <f t="shared" si="49"/>
        <v>4.8116599999999998</v>
      </c>
    </row>
    <row r="3180" spans="1:10">
      <c r="A3180">
        <v>242</v>
      </c>
      <c r="B3180">
        <v>2</v>
      </c>
      <c r="C3180" t="s">
        <v>13</v>
      </c>
      <c r="D3180">
        <v>3</v>
      </c>
      <c r="E3180" t="s">
        <v>20</v>
      </c>
      <c r="F3180" t="s">
        <v>24</v>
      </c>
      <c r="G3180" t="s">
        <v>149</v>
      </c>
      <c r="H3180" s="2">
        <v>18.878920000000001</v>
      </c>
      <c r="I3180" t="s">
        <v>277</v>
      </c>
      <c r="J3180">
        <f t="shared" si="49"/>
        <v>4.8789200000000008</v>
      </c>
    </row>
    <row r="3181" spans="1:10">
      <c r="A3181">
        <v>242</v>
      </c>
      <c r="B3181">
        <v>2</v>
      </c>
      <c r="C3181" t="s">
        <v>13</v>
      </c>
      <c r="D3181">
        <v>2</v>
      </c>
      <c r="E3181" t="s">
        <v>19</v>
      </c>
      <c r="F3181" t="s">
        <v>24</v>
      </c>
      <c r="G3181" t="s">
        <v>164</v>
      </c>
      <c r="H3181" s="2">
        <v>19.786989999999999</v>
      </c>
      <c r="I3181" t="s">
        <v>277</v>
      </c>
      <c r="J3181">
        <f t="shared" si="49"/>
        <v>5.7869899999999994</v>
      </c>
    </row>
    <row r="3182" spans="1:10">
      <c r="A3182">
        <v>242</v>
      </c>
      <c r="B3182">
        <v>2</v>
      </c>
      <c r="C3182" t="s">
        <v>13</v>
      </c>
      <c r="D3182">
        <v>3</v>
      </c>
      <c r="E3182" t="s">
        <v>19</v>
      </c>
      <c r="F3182" t="s">
        <v>25</v>
      </c>
      <c r="G3182" t="s">
        <v>157</v>
      </c>
      <c r="H3182" s="2">
        <v>19.719729999999998</v>
      </c>
      <c r="I3182" t="s">
        <v>277</v>
      </c>
      <c r="J3182">
        <f t="shared" si="49"/>
        <v>5.7197299999999984</v>
      </c>
    </row>
    <row r="3183" spans="1:10">
      <c r="A3183">
        <v>242</v>
      </c>
      <c r="B3183">
        <v>2</v>
      </c>
      <c r="C3183" t="s">
        <v>13</v>
      </c>
      <c r="D3183">
        <v>2</v>
      </c>
      <c r="E3183" t="s">
        <v>20</v>
      </c>
      <c r="F3183" t="s">
        <v>24</v>
      </c>
      <c r="G3183" t="s">
        <v>147</v>
      </c>
      <c r="H3183" s="2">
        <v>19.00224</v>
      </c>
      <c r="I3183" t="s">
        <v>277</v>
      </c>
      <c r="J3183">
        <f t="shared" si="49"/>
        <v>5.0022400000000005</v>
      </c>
    </row>
    <row r="3184" spans="1:10">
      <c r="A3184">
        <v>242</v>
      </c>
      <c r="B3184">
        <v>2</v>
      </c>
      <c r="C3184" t="s">
        <v>13</v>
      </c>
      <c r="D3184">
        <v>1</v>
      </c>
      <c r="E3184" t="s">
        <v>19</v>
      </c>
      <c r="F3184" t="s">
        <v>25</v>
      </c>
      <c r="G3184" t="s">
        <v>165</v>
      </c>
      <c r="H3184" s="2">
        <v>19.70852</v>
      </c>
      <c r="I3184" t="s">
        <v>277</v>
      </c>
      <c r="J3184">
        <f t="shared" si="49"/>
        <v>5.70852</v>
      </c>
    </row>
    <row r="3185" spans="1:10">
      <c r="A3185">
        <v>242</v>
      </c>
      <c r="B3185">
        <v>2</v>
      </c>
      <c r="C3185" t="s">
        <v>13</v>
      </c>
      <c r="D3185">
        <v>2</v>
      </c>
      <c r="E3185" t="s">
        <v>20</v>
      </c>
      <c r="F3185" t="s">
        <v>25</v>
      </c>
      <c r="G3185" t="s">
        <v>171</v>
      </c>
      <c r="H3185" s="2">
        <v>21.02018</v>
      </c>
      <c r="I3185" t="s">
        <v>277</v>
      </c>
      <c r="J3185">
        <f t="shared" si="49"/>
        <v>7.0201799999999999</v>
      </c>
    </row>
    <row r="3186" spans="1:10">
      <c r="A3186">
        <v>242</v>
      </c>
      <c r="B3186">
        <v>2</v>
      </c>
      <c r="C3186" t="s">
        <v>13</v>
      </c>
      <c r="D3186">
        <v>1</v>
      </c>
      <c r="E3186" t="s">
        <v>19</v>
      </c>
      <c r="F3186" t="s">
        <v>24</v>
      </c>
      <c r="G3186" t="s">
        <v>162</v>
      </c>
      <c r="H3186" s="2">
        <v>19.316140000000001</v>
      </c>
      <c r="I3186" t="s">
        <v>277</v>
      </c>
      <c r="J3186">
        <f t="shared" si="49"/>
        <v>5.3161400000000008</v>
      </c>
    </row>
    <row r="3187" spans="1:10">
      <c r="A3187">
        <v>242</v>
      </c>
      <c r="B3187">
        <v>2</v>
      </c>
      <c r="C3187" t="s">
        <v>13</v>
      </c>
      <c r="D3187">
        <v>1</v>
      </c>
      <c r="E3187" t="s">
        <v>19</v>
      </c>
      <c r="F3187" t="s">
        <v>24</v>
      </c>
      <c r="G3187" t="s">
        <v>160</v>
      </c>
      <c r="H3187" s="2">
        <v>19.83184</v>
      </c>
      <c r="I3187" t="s">
        <v>277</v>
      </c>
      <c r="J3187">
        <f t="shared" si="49"/>
        <v>5.8318399999999997</v>
      </c>
    </row>
    <row r="3188" spans="1:10">
      <c r="A3188">
        <v>242</v>
      </c>
      <c r="B3188">
        <v>2</v>
      </c>
      <c r="C3188" t="s">
        <v>13</v>
      </c>
      <c r="D3188">
        <v>1</v>
      </c>
      <c r="E3188" t="s">
        <v>19</v>
      </c>
      <c r="F3188" t="s">
        <v>25</v>
      </c>
      <c r="G3188" t="s">
        <v>169</v>
      </c>
      <c r="H3188" s="2">
        <v>19.742149999999999</v>
      </c>
      <c r="I3188" t="s">
        <v>277</v>
      </c>
      <c r="J3188">
        <f t="shared" si="49"/>
        <v>5.7421499999999988</v>
      </c>
    </row>
    <row r="3189" spans="1:10">
      <c r="A3189">
        <v>242</v>
      </c>
      <c r="B3189">
        <v>2</v>
      </c>
      <c r="C3189" t="s">
        <v>13</v>
      </c>
      <c r="D3189">
        <v>3</v>
      </c>
      <c r="E3189" t="s">
        <v>19</v>
      </c>
      <c r="F3189" t="s">
        <v>24</v>
      </c>
      <c r="G3189" t="s">
        <v>167</v>
      </c>
      <c r="H3189" s="2">
        <v>18.778030000000001</v>
      </c>
      <c r="I3189" t="s">
        <v>277</v>
      </c>
      <c r="J3189">
        <f t="shared" si="49"/>
        <v>4.7780300000000011</v>
      </c>
    </row>
    <row r="3190" spans="1:10">
      <c r="A3190">
        <v>242</v>
      </c>
      <c r="B3190">
        <v>2</v>
      </c>
      <c r="C3190" t="s">
        <v>13</v>
      </c>
      <c r="D3190">
        <v>2</v>
      </c>
      <c r="E3190" t="s">
        <v>19</v>
      </c>
      <c r="F3190" t="s">
        <v>25</v>
      </c>
      <c r="G3190" t="s">
        <v>175</v>
      </c>
      <c r="H3190" s="2">
        <v>19.899100000000001</v>
      </c>
      <c r="I3190" t="s">
        <v>277</v>
      </c>
      <c r="J3190">
        <f t="shared" si="49"/>
        <v>5.8991000000000007</v>
      </c>
    </row>
    <row r="3191" spans="1:10">
      <c r="A3191">
        <v>242</v>
      </c>
      <c r="B3191">
        <v>2</v>
      </c>
      <c r="C3191" t="s">
        <v>13</v>
      </c>
      <c r="D3191">
        <v>2</v>
      </c>
      <c r="E3191" t="s">
        <v>20</v>
      </c>
      <c r="F3191" t="s">
        <v>24</v>
      </c>
      <c r="G3191" t="s">
        <v>152</v>
      </c>
      <c r="H3191" s="2">
        <v>19.955159999999999</v>
      </c>
      <c r="I3191" t="s">
        <v>277</v>
      </c>
      <c r="J3191">
        <f t="shared" si="49"/>
        <v>5.9551599999999993</v>
      </c>
    </row>
    <row r="3192" spans="1:10">
      <c r="A3192">
        <v>242</v>
      </c>
      <c r="B3192">
        <v>2</v>
      </c>
      <c r="C3192" t="s">
        <v>13</v>
      </c>
      <c r="D3192">
        <v>1</v>
      </c>
      <c r="E3192" t="s">
        <v>20</v>
      </c>
      <c r="F3192" t="s">
        <v>25</v>
      </c>
      <c r="G3192" t="s">
        <v>155</v>
      </c>
      <c r="H3192" s="2">
        <v>19.069510000000001</v>
      </c>
      <c r="I3192" t="s">
        <v>277</v>
      </c>
      <c r="J3192">
        <f t="shared" si="49"/>
        <v>5.0695100000000011</v>
      </c>
    </row>
    <row r="3193" spans="1:10">
      <c r="A3193">
        <v>242</v>
      </c>
      <c r="B3193">
        <v>1</v>
      </c>
      <c r="C3193">
        <v>3</v>
      </c>
      <c r="D3193">
        <v>3</v>
      </c>
      <c r="E3193" t="s">
        <v>19</v>
      </c>
      <c r="F3193" t="s">
        <v>25</v>
      </c>
      <c r="G3193" t="s">
        <v>225</v>
      </c>
      <c r="H3193" s="2">
        <v>17.174890000000001</v>
      </c>
      <c r="I3193" t="s">
        <v>277</v>
      </c>
      <c r="J3193">
        <f t="shared" si="49"/>
        <v>3.1748900000000013</v>
      </c>
    </row>
    <row r="3194" spans="1:10">
      <c r="A3194">
        <v>242</v>
      </c>
      <c r="B3194">
        <v>1</v>
      </c>
      <c r="C3194">
        <v>3</v>
      </c>
      <c r="D3194">
        <v>2</v>
      </c>
      <c r="E3194" t="s">
        <v>19</v>
      </c>
      <c r="F3194" t="s">
        <v>25</v>
      </c>
      <c r="G3194" t="s">
        <v>226</v>
      </c>
      <c r="H3194" s="2">
        <v>17.37668</v>
      </c>
      <c r="I3194" t="s">
        <v>277</v>
      </c>
      <c r="J3194">
        <f t="shared" si="49"/>
        <v>3.3766800000000003</v>
      </c>
    </row>
    <row r="3195" spans="1:10">
      <c r="A3195">
        <v>242</v>
      </c>
      <c r="B3195">
        <v>1</v>
      </c>
      <c r="C3195">
        <v>3</v>
      </c>
      <c r="D3195">
        <v>2</v>
      </c>
      <c r="E3195" t="s">
        <v>20</v>
      </c>
      <c r="F3195" t="s">
        <v>25</v>
      </c>
      <c r="G3195" t="s">
        <v>227</v>
      </c>
      <c r="H3195" s="2">
        <v>16.760090000000002</v>
      </c>
      <c r="I3195" t="s">
        <v>277</v>
      </c>
      <c r="J3195">
        <f t="shared" si="49"/>
        <v>2.7600900000000017</v>
      </c>
    </row>
    <row r="3196" spans="1:10">
      <c r="A3196">
        <v>242</v>
      </c>
      <c r="B3196">
        <v>1</v>
      </c>
      <c r="C3196">
        <v>3</v>
      </c>
      <c r="D3196">
        <v>3</v>
      </c>
      <c r="E3196" t="s">
        <v>19</v>
      </c>
      <c r="F3196" t="s">
        <v>25</v>
      </c>
      <c r="G3196" t="s">
        <v>228</v>
      </c>
      <c r="H3196" s="2">
        <v>17.152470000000001</v>
      </c>
      <c r="I3196" t="s">
        <v>277</v>
      </c>
      <c r="J3196">
        <f t="shared" si="49"/>
        <v>3.152470000000001</v>
      </c>
    </row>
    <row r="3197" spans="1:10">
      <c r="A3197">
        <v>242</v>
      </c>
      <c r="B3197">
        <v>1</v>
      </c>
      <c r="C3197">
        <v>3</v>
      </c>
      <c r="D3197">
        <v>2</v>
      </c>
      <c r="E3197" t="s">
        <v>19</v>
      </c>
      <c r="F3197" t="s">
        <v>24</v>
      </c>
      <c r="G3197" t="s">
        <v>229</v>
      </c>
      <c r="H3197" s="2">
        <v>19.573989999999998</v>
      </c>
      <c r="I3197" t="s">
        <v>277</v>
      </c>
      <c r="J3197">
        <f t="shared" si="49"/>
        <v>5.5739899999999984</v>
      </c>
    </row>
    <row r="3198" spans="1:10">
      <c r="A3198">
        <v>242</v>
      </c>
      <c r="B3198">
        <v>1</v>
      </c>
      <c r="C3198">
        <v>3</v>
      </c>
      <c r="D3198">
        <v>2</v>
      </c>
      <c r="E3198" t="s">
        <v>20</v>
      </c>
      <c r="F3198" t="s">
        <v>24</v>
      </c>
      <c r="G3198" t="s">
        <v>230</v>
      </c>
      <c r="H3198" s="2">
        <v>19.069510000000001</v>
      </c>
      <c r="I3198" t="s">
        <v>277</v>
      </c>
      <c r="J3198">
        <f t="shared" si="49"/>
        <v>5.0695100000000011</v>
      </c>
    </row>
    <row r="3199" spans="1:10">
      <c r="A3199">
        <v>242</v>
      </c>
      <c r="B3199">
        <v>1</v>
      </c>
      <c r="C3199">
        <v>3</v>
      </c>
      <c r="D3199">
        <v>3</v>
      </c>
      <c r="E3199" t="s">
        <v>20</v>
      </c>
      <c r="F3199" t="s">
        <v>25</v>
      </c>
      <c r="G3199" t="s">
        <v>231</v>
      </c>
      <c r="H3199" s="2">
        <v>17.006730000000001</v>
      </c>
      <c r="I3199" t="s">
        <v>277</v>
      </c>
      <c r="J3199">
        <f t="shared" si="49"/>
        <v>3.006730000000001</v>
      </c>
    </row>
    <row r="3200" spans="1:10">
      <c r="A3200">
        <v>242</v>
      </c>
      <c r="B3200">
        <v>1</v>
      </c>
      <c r="C3200">
        <v>3</v>
      </c>
      <c r="D3200">
        <v>1</v>
      </c>
      <c r="E3200" t="s">
        <v>20</v>
      </c>
      <c r="F3200" t="s">
        <v>25</v>
      </c>
      <c r="G3200" t="s">
        <v>232</v>
      </c>
      <c r="H3200" s="2">
        <v>16.60314</v>
      </c>
      <c r="I3200" t="s">
        <v>277</v>
      </c>
      <c r="J3200">
        <f t="shared" si="49"/>
        <v>2.6031399999999998</v>
      </c>
    </row>
    <row r="3201" spans="1:10">
      <c r="A3201">
        <v>242</v>
      </c>
      <c r="B3201">
        <v>1</v>
      </c>
      <c r="C3201">
        <v>3</v>
      </c>
      <c r="D3201">
        <v>2</v>
      </c>
      <c r="E3201" t="s">
        <v>19</v>
      </c>
      <c r="F3201" t="s">
        <v>25</v>
      </c>
      <c r="G3201" t="s">
        <v>233</v>
      </c>
      <c r="H3201" s="2">
        <v>16.580719999999999</v>
      </c>
      <c r="I3201" t="s">
        <v>277</v>
      </c>
      <c r="J3201">
        <f t="shared" si="49"/>
        <v>2.5807199999999995</v>
      </c>
    </row>
    <row r="3202" spans="1:10">
      <c r="A3202">
        <v>242</v>
      </c>
      <c r="B3202">
        <v>1</v>
      </c>
      <c r="C3202">
        <v>3</v>
      </c>
      <c r="D3202">
        <v>1</v>
      </c>
      <c r="E3202" t="s">
        <v>20</v>
      </c>
      <c r="F3202" t="s">
        <v>24</v>
      </c>
      <c r="G3202" t="s">
        <v>234</v>
      </c>
      <c r="H3202" s="2">
        <v>19.573989999999998</v>
      </c>
      <c r="I3202" t="s">
        <v>277</v>
      </c>
      <c r="J3202">
        <f t="shared" si="49"/>
        <v>5.5739899999999984</v>
      </c>
    </row>
    <row r="3203" spans="1:10">
      <c r="A3203">
        <v>242</v>
      </c>
      <c r="B3203">
        <v>1</v>
      </c>
      <c r="C3203">
        <v>3</v>
      </c>
      <c r="D3203">
        <v>3</v>
      </c>
      <c r="E3203" t="s">
        <v>20</v>
      </c>
      <c r="F3203" t="s">
        <v>24</v>
      </c>
      <c r="G3203" t="s">
        <v>235</v>
      </c>
      <c r="H3203" s="2">
        <v>16.244389999999999</v>
      </c>
      <c r="I3203" t="s">
        <v>277</v>
      </c>
      <c r="J3203">
        <f t="shared" ref="J3203:J3266" si="50">(H3203-14)</f>
        <v>2.2443899999999992</v>
      </c>
    </row>
    <row r="3204" spans="1:10">
      <c r="A3204">
        <v>242</v>
      </c>
      <c r="B3204">
        <v>1</v>
      </c>
      <c r="C3204">
        <v>3</v>
      </c>
      <c r="D3204">
        <v>2</v>
      </c>
      <c r="E3204" t="s">
        <v>20</v>
      </c>
      <c r="F3204" t="s">
        <v>24</v>
      </c>
      <c r="G3204" t="s">
        <v>236</v>
      </c>
      <c r="H3204" s="2">
        <v>18.677129999999998</v>
      </c>
      <c r="I3204" t="s">
        <v>277</v>
      </c>
      <c r="J3204">
        <f t="shared" si="50"/>
        <v>4.6771299999999982</v>
      </c>
    </row>
    <row r="3205" spans="1:10">
      <c r="A3205">
        <v>242</v>
      </c>
      <c r="B3205">
        <v>1</v>
      </c>
      <c r="C3205">
        <v>3</v>
      </c>
      <c r="D3205">
        <v>2</v>
      </c>
      <c r="E3205" t="s">
        <v>20</v>
      </c>
      <c r="F3205" t="s">
        <v>25</v>
      </c>
      <c r="G3205" t="s">
        <v>237</v>
      </c>
      <c r="H3205" s="2">
        <v>17.567260000000001</v>
      </c>
      <c r="I3205" t="s">
        <v>277</v>
      </c>
      <c r="J3205">
        <f t="shared" si="50"/>
        <v>3.567260000000001</v>
      </c>
    </row>
    <row r="3206" spans="1:10">
      <c r="A3206">
        <v>242</v>
      </c>
      <c r="B3206">
        <v>1</v>
      </c>
      <c r="C3206">
        <v>3</v>
      </c>
      <c r="D3206">
        <v>1</v>
      </c>
      <c r="E3206" t="s">
        <v>19</v>
      </c>
      <c r="F3206" t="s">
        <v>24</v>
      </c>
      <c r="G3206" t="s">
        <v>238</v>
      </c>
      <c r="H3206" s="2">
        <v>19.596409999999999</v>
      </c>
      <c r="I3206" t="s">
        <v>277</v>
      </c>
      <c r="J3206">
        <f t="shared" si="50"/>
        <v>5.5964099999999988</v>
      </c>
    </row>
    <row r="3207" spans="1:10">
      <c r="A3207">
        <v>242</v>
      </c>
      <c r="B3207">
        <v>1</v>
      </c>
      <c r="C3207">
        <v>3</v>
      </c>
      <c r="D3207">
        <v>2</v>
      </c>
      <c r="E3207" t="s">
        <v>20</v>
      </c>
      <c r="F3207" t="s">
        <v>24</v>
      </c>
      <c r="G3207" t="s">
        <v>239</v>
      </c>
      <c r="H3207" s="2">
        <v>19.641259999999999</v>
      </c>
      <c r="I3207" t="s">
        <v>277</v>
      </c>
      <c r="J3207">
        <f t="shared" si="50"/>
        <v>5.6412599999999991</v>
      </c>
    </row>
    <row r="3208" spans="1:10">
      <c r="A3208">
        <v>242</v>
      </c>
      <c r="B3208">
        <v>1</v>
      </c>
      <c r="C3208">
        <v>3</v>
      </c>
      <c r="D3208">
        <v>3</v>
      </c>
      <c r="E3208" t="s">
        <v>19</v>
      </c>
      <c r="F3208" t="s">
        <v>25</v>
      </c>
      <c r="G3208" t="s">
        <v>240</v>
      </c>
      <c r="H3208" s="2">
        <v>16.89462</v>
      </c>
      <c r="I3208" t="s">
        <v>277</v>
      </c>
      <c r="J3208">
        <f t="shared" si="50"/>
        <v>2.8946199999999997</v>
      </c>
    </row>
    <row r="3209" spans="1:10">
      <c r="A3209">
        <v>242</v>
      </c>
      <c r="B3209">
        <v>1</v>
      </c>
      <c r="C3209">
        <v>3</v>
      </c>
      <c r="D3209">
        <v>1</v>
      </c>
      <c r="E3209" t="s">
        <v>20</v>
      </c>
      <c r="F3209" t="s">
        <v>25</v>
      </c>
      <c r="G3209" t="s">
        <v>241</v>
      </c>
      <c r="H3209" s="2">
        <v>19.607620000000001</v>
      </c>
      <c r="I3209" t="s">
        <v>277</v>
      </c>
      <c r="J3209">
        <f t="shared" si="50"/>
        <v>5.6076200000000007</v>
      </c>
    </row>
    <row r="3210" spans="1:10">
      <c r="A3210">
        <v>242</v>
      </c>
      <c r="B3210">
        <v>1</v>
      </c>
      <c r="C3210">
        <v>3</v>
      </c>
      <c r="D3210">
        <v>1</v>
      </c>
      <c r="E3210" t="s">
        <v>19</v>
      </c>
      <c r="F3210" t="s">
        <v>24</v>
      </c>
      <c r="G3210" t="s">
        <v>242</v>
      </c>
      <c r="H3210" s="2">
        <v>18.239909999999998</v>
      </c>
      <c r="I3210" t="s">
        <v>277</v>
      </c>
      <c r="J3210">
        <f t="shared" si="50"/>
        <v>4.2399099999999983</v>
      </c>
    </row>
    <row r="3211" spans="1:10">
      <c r="A3211">
        <v>242</v>
      </c>
      <c r="B3211">
        <v>1</v>
      </c>
      <c r="C3211">
        <v>3</v>
      </c>
      <c r="D3211">
        <v>3</v>
      </c>
      <c r="E3211" t="s">
        <v>19</v>
      </c>
      <c r="F3211" t="s">
        <v>24</v>
      </c>
      <c r="G3211" t="s">
        <v>243</v>
      </c>
      <c r="H3211" s="2">
        <v>16.50224</v>
      </c>
      <c r="I3211" t="s">
        <v>277</v>
      </c>
      <c r="J3211">
        <f t="shared" si="50"/>
        <v>2.5022400000000005</v>
      </c>
    </row>
    <row r="3212" spans="1:10">
      <c r="A3212">
        <v>242</v>
      </c>
      <c r="B3212">
        <v>1</v>
      </c>
      <c r="C3212">
        <v>3</v>
      </c>
      <c r="D3212">
        <v>3</v>
      </c>
      <c r="E3212" t="s">
        <v>19</v>
      </c>
      <c r="F3212" t="s">
        <v>24</v>
      </c>
      <c r="G3212" t="s">
        <v>244</v>
      </c>
      <c r="H3212" s="2">
        <v>15.829599999999999</v>
      </c>
      <c r="I3212" t="s">
        <v>277</v>
      </c>
      <c r="J3212">
        <f t="shared" si="50"/>
        <v>1.8295999999999992</v>
      </c>
    </row>
    <row r="3213" spans="1:10">
      <c r="A3213">
        <v>242</v>
      </c>
      <c r="B3213">
        <v>1</v>
      </c>
      <c r="C3213">
        <v>3</v>
      </c>
      <c r="D3213">
        <v>2</v>
      </c>
      <c r="E3213" t="s">
        <v>19</v>
      </c>
      <c r="F3213" t="s">
        <v>24</v>
      </c>
      <c r="G3213" t="s">
        <v>245</v>
      </c>
      <c r="H3213" s="2">
        <v>19.304929999999999</v>
      </c>
      <c r="I3213" t="s">
        <v>277</v>
      </c>
      <c r="J3213">
        <f t="shared" si="50"/>
        <v>5.3049299999999988</v>
      </c>
    </row>
    <row r="3214" spans="1:10">
      <c r="A3214">
        <v>242</v>
      </c>
      <c r="B3214">
        <v>1</v>
      </c>
      <c r="C3214">
        <v>3</v>
      </c>
      <c r="D3214">
        <v>2</v>
      </c>
      <c r="E3214" t="s">
        <v>20</v>
      </c>
      <c r="F3214" t="s">
        <v>25</v>
      </c>
      <c r="G3214" t="s">
        <v>246</v>
      </c>
      <c r="H3214" s="2">
        <v>20.325109999999999</v>
      </c>
      <c r="I3214" t="s">
        <v>277</v>
      </c>
      <c r="J3214">
        <f t="shared" si="50"/>
        <v>6.3251099999999987</v>
      </c>
    </row>
    <row r="3215" spans="1:10">
      <c r="A3215">
        <v>242</v>
      </c>
      <c r="B3215">
        <v>1</v>
      </c>
      <c r="C3215">
        <v>3</v>
      </c>
      <c r="D3215">
        <v>2</v>
      </c>
      <c r="E3215" t="s">
        <v>19</v>
      </c>
      <c r="F3215" t="s">
        <v>25</v>
      </c>
      <c r="G3215" t="s">
        <v>247</v>
      </c>
      <c r="H3215" s="2">
        <v>20.325109999999999</v>
      </c>
      <c r="I3215" t="s">
        <v>277</v>
      </c>
      <c r="J3215">
        <f t="shared" si="50"/>
        <v>6.3251099999999987</v>
      </c>
    </row>
    <row r="3216" spans="1:10">
      <c r="A3216">
        <v>242</v>
      </c>
      <c r="B3216">
        <v>1</v>
      </c>
      <c r="C3216">
        <v>3</v>
      </c>
      <c r="D3216">
        <v>2</v>
      </c>
      <c r="E3216" t="s">
        <v>20</v>
      </c>
      <c r="F3216" t="s">
        <v>24</v>
      </c>
      <c r="G3216" t="s">
        <v>248</v>
      </c>
      <c r="H3216" s="2">
        <v>21.02018</v>
      </c>
      <c r="I3216" t="s">
        <v>277</v>
      </c>
      <c r="J3216">
        <f t="shared" si="50"/>
        <v>7.0201799999999999</v>
      </c>
    </row>
    <row r="3217" spans="1:10">
      <c r="A3217">
        <v>242</v>
      </c>
      <c r="B3217">
        <v>1</v>
      </c>
      <c r="C3217">
        <v>3</v>
      </c>
      <c r="D3217">
        <v>1</v>
      </c>
      <c r="E3217" t="s">
        <v>19</v>
      </c>
      <c r="F3217" t="s">
        <v>25</v>
      </c>
      <c r="G3217" t="s">
        <v>249</v>
      </c>
      <c r="H3217" s="2">
        <v>19.932739999999999</v>
      </c>
      <c r="I3217" t="s">
        <v>277</v>
      </c>
      <c r="J3217">
        <f t="shared" si="50"/>
        <v>5.932739999999999</v>
      </c>
    </row>
    <row r="3218" spans="1:10">
      <c r="A3218">
        <v>242</v>
      </c>
      <c r="B3218">
        <v>1</v>
      </c>
      <c r="C3218">
        <v>3</v>
      </c>
      <c r="D3218">
        <v>1</v>
      </c>
      <c r="E3218" t="s">
        <v>20</v>
      </c>
      <c r="F3218" t="s">
        <v>25</v>
      </c>
      <c r="G3218" t="s">
        <v>250</v>
      </c>
      <c r="H3218" s="2">
        <v>19.809419999999999</v>
      </c>
      <c r="I3218" t="s">
        <v>277</v>
      </c>
      <c r="J3218">
        <f t="shared" si="50"/>
        <v>5.8094199999999994</v>
      </c>
    </row>
    <row r="3219" spans="1:10">
      <c r="A3219">
        <v>242</v>
      </c>
      <c r="B3219">
        <v>1</v>
      </c>
      <c r="C3219">
        <v>3</v>
      </c>
      <c r="D3219">
        <v>1</v>
      </c>
      <c r="E3219" t="s">
        <v>19</v>
      </c>
      <c r="F3219" t="s">
        <v>25</v>
      </c>
      <c r="G3219" t="s">
        <v>251</v>
      </c>
      <c r="H3219" s="2">
        <v>20.470849999999999</v>
      </c>
      <c r="I3219" t="s">
        <v>277</v>
      </c>
      <c r="J3219">
        <f t="shared" si="50"/>
        <v>6.4708499999999987</v>
      </c>
    </row>
    <row r="3220" spans="1:10">
      <c r="A3220">
        <v>242</v>
      </c>
      <c r="B3220">
        <v>1</v>
      </c>
      <c r="C3220">
        <v>3</v>
      </c>
      <c r="D3220">
        <v>3</v>
      </c>
      <c r="E3220" t="s">
        <v>19</v>
      </c>
      <c r="F3220" t="s">
        <v>24</v>
      </c>
      <c r="G3220" t="s">
        <v>252</v>
      </c>
      <c r="H3220" s="2">
        <v>17.735430000000001</v>
      </c>
      <c r="I3220" t="s">
        <v>277</v>
      </c>
      <c r="J3220">
        <f t="shared" si="50"/>
        <v>3.7354300000000009</v>
      </c>
    </row>
    <row r="3221" spans="1:10">
      <c r="A3221">
        <v>242</v>
      </c>
      <c r="B3221">
        <v>1</v>
      </c>
      <c r="C3221">
        <v>3</v>
      </c>
      <c r="D3221">
        <v>2</v>
      </c>
      <c r="E3221" t="s">
        <v>19</v>
      </c>
      <c r="F3221" t="s">
        <v>25</v>
      </c>
      <c r="G3221" t="s">
        <v>253</v>
      </c>
      <c r="H3221" s="2">
        <v>19.204039999999999</v>
      </c>
      <c r="I3221" t="s">
        <v>277</v>
      </c>
      <c r="J3221">
        <f t="shared" si="50"/>
        <v>5.2040399999999991</v>
      </c>
    </row>
    <row r="3222" spans="1:10">
      <c r="A3222">
        <v>242</v>
      </c>
      <c r="B3222">
        <v>1</v>
      </c>
      <c r="C3222">
        <v>3</v>
      </c>
      <c r="D3222">
        <v>3</v>
      </c>
      <c r="E3222" t="s">
        <v>20</v>
      </c>
      <c r="F3222" t="s">
        <v>25</v>
      </c>
      <c r="G3222" t="s">
        <v>254</v>
      </c>
      <c r="H3222" s="2">
        <v>18.071750000000002</v>
      </c>
      <c r="I3222" t="s">
        <v>277</v>
      </c>
      <c r="J3222">
        <f t="shared" si="50"/>
        <v>4.0717500000000015</v>
      </c>
    </row>
    <row r="3223" spans="1:10">
      <c r="A3223">
        <v>242</v>
      </c>
      <c r="B3223">
        <v>1</v>
      </c>
      <c r="C3223">
        <v>3</v>
      </c>
      <c r="D3223">
        <v>3</v>
      </c>
      <c r="E3223" t="s">
        <v>20</v>
      </c>
      <c r="F3223" t="s">
        <v>24</v>
      </c>
      <c r="G3223" t="s">
        <v>255</v>
      </c>
      <c r="H3223" s="2">
        <v>16.74888</v>
      </c>
      <c r="I3223" t="s">
        <v>277</v>
      </c>
      <c r="J3223">
        <f t="shared" si="50"/>
        <v>2.7488799999999998</v>
      </c>
    </row>
    <row r="3224" spans="1:10">
      <c r="A3224">
        <v>242</v>
      </c>
      <c r="B3224">
        <v>1</v>
      </c>
      <c r="C3224">
        <v>3</v>
      </c>
      <c r="D3224">
        <v>1</v>
      </c>
      <c r="E3224" t="s">
        <v>20</v>
      </c>
      <c r="F3224" t="s">
        <v>24</v>
      </c>
      <c r="G3224" t="s">
        <v>256</v>
      </c>
      <c r="H3224" s="2">
        <v>20.29148</v>
      </c>
      <c r="I3224" t="s">
        <v>277</v>
      </c>
      <c r="J3224">
        <f t="shared" si="50"/>
        <v>6.29148</v>
      </c>
    </row>
    <row r="3225" spans="1:10">
      <c r="A3225">
        <v>242</v>
      </c>
      <c r="B3225">
        <v>1</v>
      </c>
      <c r="C3225">
        <v>3</v>
      </c>
      <c r="D3225">
        <v>2</v>
      </c>
      <c r="E3225" t="s">
        <v>20</v>
      </c>
      <c r="F3225" t="s">
        <v>25</v>
      </c>
      <c r="G3225" t="s">
        <v>257</v>
      </c>
      <c r="H3225" s="2">
        <v>19.719729999999998</v>
      </c>
      <c r="I3225" t="s">
        <v>277</v>
      </c>
      <c r="J3225">
        <f t="shared" si="50"/>
        <v>5.7197299999999984</v>
      </c>
    </row>
    <row r="3226" spans="1:10">
      <c r="A3226">
        <v>242</v>
      </c>
      <c r="B3226">
        <v>1</v>
      </c>
      <c r="C3226">
        <v>3</v>
      </c>
      <c r="D3226">
        <v>3</v>
      </c>
      <c r="E3226" t="s">
        <v>20</v>
      </c>
      <c r="F3226" t="s">
        <v>25</v>
      </c>
      <c r="G3226" t="s">
        <v>258</v>
      </c>
      <c r="H3226" s="2">
        <v>16.838570000000001</v>
      </c>
      <c r="I3226" t="s">
        <v>277</v>
      </c>
      <c r="J3226">
        <f t="shared" si="50"/>
        <v>2.8385700000000007</v>
      </c>
    </row>
    <row r="3227" spans="1:10">
      <c r="A3227">
        <v>242</v>
      </c>
      <c r="B3227">
        <v>1</v>
      </c>
      <c r="C3227">
        <v>3</v>
      </c>
      <c r="D3227">
        <v>1</v>
      </c>
      <c r="E3227" t="s">
        <v>20</v>
      </c>
      <c r="F3227" t="s">
        <v>24</v>
      </c>
      <c r="G3227" t="s">
        <v>259</v>
      </c>
      <c r="H3227" s="2">
        <v>19.181609999999999</v>
      </c>
      <c r="I3227" t="s">
        <v>277</v>
      </c>
      <c r="J3227">
        <f t="shared" si="50"/>
        <v>5.1816099999999992</v>
      </c>
    </row>
    <row r="3228" spans="1:10">
      <c r="A3228">
        <v>242</v>
      </c>
      <c r="B3228">
        <v>1</v>
      </c>
      <c r="C3228">
        <v>3</v>
      </c>
      <c r="D3228">
        <v>2</v>
      </c>
      <c r="E3228" t="s">
        <v>19</v>
      </c>
      <c r="F3228" t="s">
        <v>24</v>
      </c>
      <c r="G3228" t="s">
        <v>260</v>
      </c>
      <c r="H3228" s="2">
        <v>19.764569999999999</v>
      </c>
      <c r="I3228" t="s">
        <v>277</v>
      </c>
      <c r="J3228">
        <f t="shared" si="50"/>
        <v>5.7645699999999991</v>
      </c>
    </row>
    <row r="3229" spans="1:10">
      <c r="A3229">
        <v>242</v>
      </c>
      <c r="B3229">
        <v>1</v>
      </c>
      <c r="C3229">
        <v>3</v>
      </c>
      <c r="D3229">
        <v>1</v>
      </c>
      <c r="E3229" t="s">
        <v>19</v>
      </c>
      <c r="F3229" t="s">
        <v>24</v>
      </c>
      <c r="G3229" t="s">
        <v>261</v>
      </c>
      <c r="H3229" s="2">
        <v>19.495519999999999</v>
      </c>
      <c r="I3229" t="s">
        <v>277</v>
      </c>
      <c r="J3229">
        <f t="shared" si="50"/>
        <v>5.4955199999999991</v>
      </c>
    </row>
    <row r="3230" spans="1:10">
      <c r="A3230">
        <v>242</v>
      </c>
      <c r="B3230">
        <v>1</v>
      </c>
      <c r="C3230">
        <v>3</v>
      </c>
      <c r="D3230">
        <v>1</v>
      </c>
      <c r="E3230" t="s">
        <v>19</v>
      </c>
      <c r="F3230" t="s">
        <v>25</v>
      </c>
      <c r="G3230" t="s">
        <v>262</v>
      </c>
      <c r="H3230" s="2">
        <v>19.080719999999999</v>
      </c>
      <c r="I3230" t="s">
        <v>277</v>
      </c>
      <c r="J3230">
        <f t="shared" si="50"/>
        <v>5.0807199999999995</v>
      </c>
    </row>
    <row r="3231" spans="1:10">
      <c r="A3231">
        <v>242</v>
      </c>
      <c r="B3231">
        <v>1</v>
      </c>
      <c r="C3231">
        <v>3</v>
      </c>
      <c r="D3231">
        <v>2</v>
      </c>
      <c r="E3231" t="s">
        <v>19</v>
      </c>
      <c r="F3231" t="s">
        <v>24</v>
      </c>
      <c r="G3231" t="s">
        <v>263</v>
      </c>
      <c r="H3231" s="2">
        <v>19.091930000000001</v>
      </c>
      <c r="I3231" t="s">
        <v>277</v>
      </c>
      <c r="J3231">
        <f t="shared" si="50"/>
        <v>5.0919300000000014</v>
      </c>
    </row>
    <row r="3232" spans="1:10">
      <c r="A3232">
        <v>242</v>
      </c>
      <c r="B3232">
        <v>1</v>
      </c>
      <c r="C3232">
        <v>3</v>
      </c>
      <c r="D3232">
        <v>3</v>
      </c>
      <c r="E3232" t="s">
        <v>20</v>
      </c>
      <c r="F3232" t="s">
        <v>24</v>
      </c>
      <c r="G3232" t="s">
        <v>264</v>
      </c>
      <c r="H3232" s="2">
        <v>17.869959999999999</v>
      </c>
      <c r="I3232" t="s">
        <v>277</v>
      </c>
      <c r="J3232">
        <f t="shared" si="50"/>
        <v>3.869959999999999</v>
      </c>
    </row>
    <row r="3233" spans="1:10">
      <c r="A3233">
        <v>243</v>
      </c>
      <c r="B3233">
        <v>1</v>
      </c>
      <c r="C3233" t="s">
        <v>10</v>
      </c>
      <c r="D3233">
        <v>3</v>
      </c>
      <c r="E3233" t="s">
        <v>20</v>
      </c>
      <c r="F3233" t="s">
        <v>25</v>
      </c>
      <c r="G3233" t="s">
        <v>159</v>
      </c>
      <c r="H3233" s="2">
        <v>16.278030000000001</v>
      </c>
      <c r="I3233" t="s">
        <v>277</v>
      </c>
      <c r="J3233">
        <f t="shared" si="50"/>
        <v>2.2780300000000011</v>
      </c>
    </row>
    <row r="3234" spans="1:10">
      <c r="A3234">
        <v>243</v>
      </c>
      <c r="B3234">
        <v>1</v>
      </c>
      <c r="C3234" t="s">
        <v>10</v>
      </c>
      <c r="D3234">
        <v>3</v>
      </c>
      <c r="E3234" t="s">
        <v>20</v>
      </c>
      <c r="F3234" t="s">
        <v>24</v>
      </c>
      <c r="G3234" t="s">
        <v>176</v>
      </c>
      <c r="H3234" s="2">
        <v>18.37444</v>
      </c>
      <c r="I3234" t="s">
        <v>277</v>
      </c>
      <c r="J3234">
        <f t="shared" si="50"/>
        <v>4.3744399999999999</v>
      </c>
    </row>
    <row r="3235" spans="1:10">
      <c r="A3235">
        <v>243</v>
      </c>
      <c r="B3235">
        <v>1</v>
      </c>
      <c r="C3235" t="s">
        <v>10</v>
      </c>
      <c r="D3235">
        <v>1</v>
      </c>
      <c r="E3235" t="s">
        <v>20</v>
      </c>
      <c r="F3235" t="s">
        <v>25</v>
      </c>
      <c r="G3235" t="s">
        <v>178</v>
      </c>
      <c r="H3235" s="2">
        <v>21.74888</v>
      </c>
      <c r="I3235" t="s">
        <v>277</v>
      </c>
      <c r="J3235">
        <f t="shared" si="50"/>
        <v>7.7488799999999998</v>
      </c>
    </row>
    <row r="3236" spans="1:10">
      <c r="A3236">
        <v>243</v>
      </c>
      <c r="B3236">
        <v>1</v>
      </c>
      <c r="C3236" t="s">
        <v>10</v>
      </c>
      <c r="D3236">
        <v>1</v>
      </c>
      <c r="E3236" t="s">
        <v>20</v>
      </c>
      <c r="F3236" t="s">
        <v>24</v>
      </c>
      <c r="G3236" t="s">
        <v>180</v>
      </c>
      <c r="H3236" s="2">
        <v>22.298210000000001</v>
      </c>
      <c r="I3236" t="s">
        <v>277</v>
      </c>
      <c r="J3236">
        <f t="shared" si="50"/>
        <v>8.298210000000001</v>
      </c>
    </row>
    <row r="3237" spans="1:10">
      <c r="A3237">
        <v>243</v>
      </c>
      <c r="B3237">
        <v>1</v>
      </c>
      <c r="C3237" t="s">
        <v>10</v>
      </c>
      <c r="D3237">
        <v>2</v>
      </c>
      <c r="E3237" t="s">
        <v>20</v>
      </c>
      <c r="F3237" t="s">
        <v>24</v>
      </c>
      <c r="G3237" t="s">
        <v>168</v>
      </c>
      <c r="H3237" s="2">
        <v>22.95964</v>
      </c>
      <c r="I3237" t="s">
        <v>277</v>
      </c>
      <c r="J3237">
        <f t="shared" si="50"/>
        <v>8.9596400000000003</v>
      </c>
    </row>
    <row r="3238" spans="1:10">
      <c r="A3238">
        <v>243</v>
      </c>
      <c r="B3238">
        <v>1</v>
      </c>
      <c r="C3238" t="s">
        <v>10</v>
      </c>
      <c r="D3238">
        <v>3</v>
      </c>
      <c r="E3238" t="s">
        <v>19</v>
      </c>
      <c r="F3238" t="s">
        <v>24</v>
      </c>
      <c r="G3238" t="s">
        <v>154</v>
      </c>
      <c r="H3238" s="2">
        <v>18.475339999999999</v>
      </c>
      <c r="I3238" t="s">
        <v>277</v>
      </c>
      <c r="J3238">
        <f t="shared" si="50"/>
        <v>4.4753399999999992</v>
      </c>
    </row>
    <row r="3239" spans="1:10">
      <c r="A3239">
        <v>243</v>
      </c>
      <c r="B3239">
        <v>1</v>
      </c>
      <c r="C3239" t="s">
        <v>10</v>
      </c>
      <c r="D3239">
        <v>2</v>
      </c>
      <c r="E3239" t="s">
        <v>19</v>
      </c>
      <c r="F3239" t="s">
        <v>24</v>
      </c>
      <c r="G3239" t="s">
        <v>148</v>
      </c>
      <c r="H3239" s="2">
        <v>22.286989999999999</v>
      </c>
      <c r="I3239" t="s">
        <v>277</v>
      </c>
      <c r="J3239">
        <f t="shared" si="50"/>
        <v>8.2869899999999994</v>
      </c>
    </row>
    <row r="3240" spans="1:10">
      <c r="A3240">
        <v>243</v>
      </c>
      <c r="B3240">
        <v>1</v>
      </c>
      <c r="C3240" t="s">
        <v>10</v>
      </c>
      <c r="D3240">
        <v>3</v>
      </c>
      <c r="E3240" t="s">
        <v>19</v>
      </c>
      <c r="F3240" t="s">
        <v>25</v>
      </c>
      <c r="G3240" t="s">
        <v>166</v>
      </c>
      <c r="H3240" s="2">
        <v>17.948429999999998</v>
      </c>
      <c r="I3240" t="s">
        <v>277</v>
      </c>
      <c r="J3240">
        <f t="shared" si="50"/>
        <v>3.9484299999999983</v>
      </c>
    </row>
    <row r="3241" spans="1:10">
      <c r="A3241">
        <v>243</v>
      </c>
      <c r="B3241">
        <v>1</v>
      </c>
      <c r="C3241" t="s">
        <v>10</v>
      </c>
      <c r="D3241">
        <v>1</v>
      </c>
      <c r="E3241" t="s">
        <v>20</v>
      </c>
      <c r="F3241" t="s">
        <v>24</v>
      </c>
      <c r="G3241" t="s">
        <v>184</v>
      </c>
      <c r="H3241" s="2">
        <v>23.486550000000001</v>
      </c>
      <c r="I3241" t="s">
        <v>277</v>
      </c>
      <c r="J3241">
        <f t="shared" si="50"/>
        <v>9.4865500000000011</v>
      </c>
    </row>
    <row r="3242" spans="1:10">
      <c r="A3242">
        <v>243</v>
      </c>
      <c r="B3242">
        <v>1</v>
      </c>
      <c r="C3242" t="s">
        <v>10</v>
      </c>
      <c r="D3242">
        <v>1</v>
      </c>
      <c r="E3242" t="s">
        <v>20</v>
      </c>
      <c r="F3242" t="s">
        <v>25</v>
      </c>
      <c r="G3242" t="s">
        <v>150</v>
      </c>
      <c r="H3242" s="2">
        <v>21.89462</v>
      </c>
      <c r="I3242" t="s">
        <v>277</v>
      </c>
      <c r="J3242">
        <f t="shared" si="50"/>
        <v>7.8946199999999997</v>
      </c>
    </row>
    <row r="3243" spans="1:10">
      <c r="A3243">
        <v>243</v>
      </c>
      <c r="B3243">
        <v>1</v>
      </c>
      <c r="C3243" t="s">
        <v>10</v>
      </c>
      <c r="D3243">
        <v>2</v>
      </c>
      <c r="E3243" t="s">
        <v>19</v>
      </c>
      <c r="F3243" t="s">
        <v>25</v>
      </c>
      <c r="G3243" t="s">
        <v>182</v>
      </c>
      <c r="H3243" s="2">
        <v>21.89462</v>
      </c>
      <c r="I3243" t="s">
        <v>277</v>
      </c>
      <c r="J3243">
        <f t="shared" si="50"/>
        <v>7.8946199999999997</v>
      </c>
    </row>
    <row r="3244" spans="1:10">
      <c r="A3244">
        <v>243</v>
      </c>
      <c r="B3244">
        <v>1</v>
      </c>
      <c r="C3244" t="s">
        <v>10</v>
      </c>
      <c r="D3244">
        <v>2</v>
      </c>
      <c r="E3244" t="s">
        <v>20</v>
      </c>
      <c r="F3244" t="s">
        <v>25</v>
      </c>
      <c r="G3244" t="s">
        <v>170</v>
      </c>
      <c r="H3244" s="2">
        <v>18.766819999999999</v>
      </c>
      <c r="I3244" t="s">
        <v>277</v>
      </c>
      <c r="J3244">
        <f t="shared" si="50"/>
        <v>4.7668199999999992</v>
      </c>
    </row>
    <row r="3245" spans="1:10">
      <c r="A3245">
        <v>243</v>
      </c>
      <c r="B3245">
        <v>1</v>
      </c>
      <c r="C3245" t="s">
        <v>10</v>
      </c>
      <c r="D3245">
        <v>2</v>
      </c>
      <c r="E3245" t="s">
        <v>19</v>
      </c>
      <c r="F3245" t="s">
        <v>24</v>
      </c>
      <c r="G3245" t="s">
        <v>46</v>
      </c>
      <c r="H3245" s="2">
        <v>21.076229999999999</v>
      </c>
      <c r="I3245" t="s">
        <v>277</v>
      </c>
      <c r="J3245">
        <f t="shared" si="50"/>
        <v>7.0762299999999989</v>
      </c>
    </row>
    <row r="3246" spans="1:10">
      <c r="A3246">
        <v>243</v>
      </c>
      <c r="B3246">
        <v>1</v>
      </c>
      <c r="C3246" t="s">
        <v>10</v>
      </c>
      <c r="D3246">
        <v>3</v>
      </c>
      <c r="E3246" t="s">
        <v>20</v>
      </c>
      <c r="F3246" t="s">
        <v>25</v>
      </c>
      <c r="G3246" t="s">
        <v>158</v>
      </c>
      <c r="H3246" s="2">
        <v>18.2287</v>
      </c>
      <c r="I3246" t="s">
        <v>277</v>
      </c>
      <c r="J3246">
        <f t="shared" si="50"/>
        <v>4.2286999999999999</v>
      </c>
    </row>
    <row r="3247" spans="1:10">
      <c r="A3247">
        <v>243</v>
      </c>
      <c r="B3247">
        <v>1</v>
      </c>
      <c r="C3247" t="s">
        <v>10</v>
      </c>
      <c r="D3247">
        <v>2</v>
      </c>
      <c r="E3247" t="s">
        <v>20</v>
      </c>
      <c r="F3247" t="s">
        <v>25</v>
      </c>
      <c r="G3247" t="s">
        <v>153</v>
      </c>
      <c r="H3247" s="2">
        <v>20.60538</v>
      </c>
      <c r="I3247" t="s">
        <v>277</v>
      </c>
      <c r="J3247">
        <f t="shared" si="50"/>
        <v>6.6053800000000003</v>
      </c>
    </row>
    <row r="3248" spans="1:10">
      <c r="A3248">
        <v>243</v>
      </c>
      <c r="B3248">
        <v>1</v>
      </c>
      <c r="C3248" t="s">
        <v>10</v>
      </c>
      <c r="D3248">
        <v>1</v>
      </c>
      <c r="E3248" t="s">
        <v>19</v>
      </c>
      <c r="F3248" t="s">
        <v>25</v>
      </c>
      <c r="G3248" t="s">
        <v>183</v>
      </c>
      <c r="H3248" s="2">
        <v>21.860990000000001</v>
      </c>
      <c r="I3248" t="s">
        <v>277</v>
      </c>
      <c r="J3248">
        <f t="shared" si="50"/>
        <v>7.860990000000001</v>
      </c>
    </row>
    <row r="3249" spans="1:10">
      <c r="A3249">
        <v>243</v>
      </c>
      <c r="B3249">
        <v>1</v>
      </c>
      <c r="C3249" t="s">
        <v>10</v>
      </c>
      <c r="D3249">
        <v>2</v>
      </c>
      <c r="E3249" t="s">
        <v>19</v>
      </c>
      <c r="F3249" t="s">
        <v>24</v>
      </c>
      <c r="G3249" t="s">
        <v>161</v>
      </c>
      <c r="H3249" s="2">
        <v>22.488790000000002</v>
      </c>
      <c r="I3249" t="s">
        <v>277</v>
      </c>
      <c r="J3249">
        <f t="shared" si="50"/>
        <v>8.4887900000000016</v>
      </c>
    </row>
    <row r="3250" spans="1:10">
      <c r="A3250">
        <v>243</v>
      </c>
      <c r="B3250">
        <v>1</v>
      </c>
      <c r="C3250" t="s">
        <v>10</v>
      </c>
      <c r="D3250">
        <v>2</v>
      </c>
      <c r="E3250" t="s">
        <v>19</v>
      </c>
      <c r="F3250" t="s">
        <v>25</v>
      </c>
      <c r="G3250" t="s">
        <v>172</v>
      </c>
      <c r="H3250" s="2">
        <v>19.70852</v>
      </c>
      <c r="I3250" t="s">
        <v>277</v>
      </c>
      <c r="J3250">
        <f t="shared" si="50"/>
        <v>5.70852</v>
      </c>
    </row>
    <row r="3251" spans="1:10">
      <c r="A3251">
        <v>243</v>
      </c>
      <c r="B3251">
        <v>1</v>
      </c>
      <c r="C3251" t="s">
        <v>10</v>
      </c>
      <c r="D3251">
        <v>1</v>
      </c>
      <c r="E3251" t="s">
        <v>20</v>
      </c>
      <c r="F3251" t="s">
        <v>24</v>
      </c>
      <c r="G3251" t="s">
        <v>174</v>
      </c>
      <c r="H3251" s="2">
        <v>23.52018</v>
      </c>
      <c r="I3251" t="s">
        <v>277</v>
      </c>
      <c r="J3251">
        <f t="shared" si="50"/>
        <v>9.5201799999999999</v>
      </c>
    </row>
    <row r="3252" spans="1:10">
      <c r="A3252">
        <v>243</v>
      </c>
      <c r="B3252">
        <v>1</v>
      </c>
      <c r="C3252" t="s">
        <v>10</v>
      </c>
      <c r="D3252">
        <v>3</v>
      </c>
      <c r="E3252" t="s">
        <v>19</v>
      </c>
      <c r="F3252" t="s">
        <v>24</v>
      </c>
      <c r="G3252" t="s">
        <v>163</v>
      </c>
      <c r="H3252" s="2">
        <v>16.928249999999998</v>
      </c>
      <c r="I3252" t="s">
        <v>277</v>
      </c>
      <c r="J3252">
        <f t="shared" si="50"/>
        <v>2.9282499999999985</v>
      </c>
    </row>
    <row r="3253" spans="1:10">
      <c r="A3253">
        <v>243</v>
      </c>
      <c r="B3253">
        <v>1</v>
      </c>
      <c r="C3253" t="s">
        <v>10</v>
      </c>
      <c r="D3253">
        <v>3</v>
      </c>
      <c r="E3253" t="s">
        <v>19</v>
      </c>
      <c r="F3253" t="s">
        <v>25</v>
      </c>
      <c r="G3253" t="s">
        <v>177</v>
      </c>
      <c r="H3253" s="2">
        <v>16.547080000000001</v>
      </c>
      <c r="I3253" t="s">
        <v>277</v>
      </c>
      <c r="J3253">
        <f t="shared" si="50"/>
        <v>2.5470800000000011</v>
      </c>
    </row>
    <row r="3254" spans="1:10">
      <c r="A3254">
        <v>243</v>
      </c>
      <c r="B3254">
        <v>1</v>
      </c>
      <c r="C3254" t="s">
        <v>10</v>
      </c>
      <c r="D3254">
        <v>2</v>
      </c>
      <c r="E3254" t="s">
        <v>20</v>
      </c>
      <c r="F3254" t="s">
        <v>25</v>
      </c>
      <c r="G3254" t="s">
        <v>181</v>
      </c>
      <c r="H3254" s="2">
        <v>21.79372</v>
      </c>
      <c r="I3254" t="s">
        <v>277</v>
      </c>
      <c r="J3254">
        <f t="shared" si="50"/>
        <v>7.7937200000000004</v>
      </c>
    </row>
    <row r="3255" spans="1:10">
      <c r="A3255">
        <v>243</v>
      </c>
      <c r="B3255">
        <v>1</v>
      </c>
      <c r="C3255" t="s">
        <v>10</v>
      </c>
      <c r="D3255">
        <v>2</v>
      </c>
      <c r="E3255" t="s">
        <v>20</v>
      </c>
      <c r="F3255" t="s">
        <v>24</v>
      </c>
      <c r="G3255" t="s">
        <v>56</v>
      </c>
      <c r="H3255" s="2">
        <v>22.399100000000001</v>
      </c>
      <c r="I3255" t="s">
        <v>277</v>
      </c>
      <c r="J3255">
        <f t="shared" si="50"/>
        <v>8.3991000000000007</v>
      </c>
    </row>
    <row r="3256" spans="1:10">
      <c r="A3256">
        <v>243</v>
      </c>
      <c r="B3256">
        <v>1</v>
      </c>
      <c r="C3256" t="s">
        <v>10</v>
      </c>
      <c r="D3256">
        <v>3</v>
      </c>
      <c r="E3256" t="s">
        <v>20</v>
      </c>
      <c r="F3256" t="s">
        <v>25</v>
      </c>
      <c r="G3256" t="s">
        <v>156</v>
      </c>
      <c r="H3256" s="2">
        <v>16.93946</v>
      </c>
      <c r="I3256" t="s">
        <v>277</v>
      </c>
      <c r="J3256">
        <f t="shared" si="50"/>
        <v>2.9394600000000004</v>
      </c>
    </row>
    <row r="3257" spans="1:10">
      <c r="A3257">
        <v>243</v>
      </c>
      <c r="B3257">
        <v>1</v>
      </c>
      <c r="C3257" t="s">
        <v>10</v>
      </c>
      <c r="D3257">
        <v>1</v>
      </c>
      <c r="E3257" t="s">
        <v>19</v>
      </c>
      <c r="F3257" t="s">
        <v>24</v>
      </c>
      <c r="G3257" t="s">
        <v>179</v>
      </c>
      <c r="H3257" s="2">
        <v>23.822870000000002</v>
      </c>
      <c r="I3257" t="s">
        <v>277</v>
      </c>
      <c r="J3257">
        <f t="shared" si="50"/>
        <v>9.8228700000000018</v>
      </c>
    </row>
    <row r="3258" spans="1:10">
      <c r="A3258">
        <v>243</v>
      </c>
      <c r="B3258">
        <v>1</v>
      </c>
      <c r="C3258" t="s">
        <v>10</v>
      </c>
      <c r="D3258">
        <v>2</v>
      </c>
      <c r="E3258" t="s">
        <v>19</v>
      </c>
      <c r="F3258" t="s">
        <v>25</v>
      </c>
      <c r="G3258" t="s">
        <v>151</v>
      </c>
      <c r="H3258" s="2">
        <v>20.717490000000002</v>
      </c>
      <c r="I3258" t="s">
        <v>277</v>
      </c>
      <c r="J3258">
        <f t="shared" si="50"/>
        <v>6.7174900000000015</v>
      </c>
    </row>
    <row r="3259" spans="1:10">
      <c r="A3259">
        <v>243</v>
      </c>
      <c r="B3259">
        <v>1</v>
      </c>
      <c r="C3259" t="s">
        <v>10</v>
      </c>
      <c r="D3259">
        <v>3</v>
      </c>
      <c r="E3259" t="s">
        <v>20</v>
      </c>
      <c r="F3259" t="s">
        <v>24</v>
      </c>
      <c r="G3259" t="s">
        <v>173</v>
      </c>
      <c r="H3259" s="2">
        <v>21.18834</v>
      </c>
      <c r="I3259" t="s">
        <v>277</v>
      </c>
      <c r="J3259">
        <f t="shared" si="50"/>
        <v>7.1883400000000002</v>
      </c>
    </row>
    <row r="3260" spans="1:10">
      <c r="A3260">
        <v>243</v>
      </c>
      <c r="B3260">
        <v>1</v>
      </c>
      <c r="C3260" t="s">
        <v>10</v>
      </c>
      <c r="D3260">
        <v>3</v>
      </c>
      <c r="E3260" t="s">
        <v>20</v>
      </c>
      <c r="F3260" t="s">
        <v>24</v>
      </c>
      <c r="G3260" t="s">
        <v>149</v>
      </c>
      <c r="H3260" s="2">
        <v>18.307169999999999</v>
      </c>
      <c r="I3260" t="s">
        <v>277</v>
      </c>
      <c r="J3260">
        <f t="shared" si="50"/>
        <v>4.3071699999999993</v>
      </c>
    </row>
    <row r="3261" spans="1:10">
      <c r="A3261">
        <v>243</v>
      </c>
      <c r="B3261">
        <v>1</v>
      </c>
      <c r="C3261" t="s">
        <v>10</v>
      </c>
      <c r="D3261">
        <v>2</v>
      </c>
      <c r="E3261" t="s">
        <v>19</v>
      </c>
      <c r="F3261" t="s">
        <v>24</v>
      </c>
      <c r="G3261" t="s">
        <v>164</v>
      </c>
      <c r="H3261" s="2">
        <v>24.091930000000001</v>
      </c>
      <c r="I3261" t="s">
        <v>277</v>
      </c>
      <c r="J3261">
        <f t="shared" si="50"/>
        <v>10.091930000000001</v>
      </c>
    </row>
    <row r="3262" spans="1:10">
      <c r="A3262">
        <v>243</v>
      </c>
      <c r="B3262">
        <v>1</v>
      </c>
      <c r="C3262" t="s">
        <v>10</v>
      </c>
      <c r="D3262">
        <v>3</v>
      </c>
      <c r="E3262" t="s">
        <v>19</v>
      </c>
      <c r="F3262" t="s">
        <v>25</v>
      </c>
      <c r="G3262" t="s">
        <v>157</v>
      </c>
      <c r="H3262" s="2">
        <v>19.058299999999999</v>
      </c>
      <c r="I3262" t="s">
        <v>277</v>
      </c>
      <c r="J3262">
        <f t="shared" si="50"/>
        <v>5.0582999999999991</v>
      </c>
    </row>
    <row r="3263" spans="1:10">
      <c r="A3263">
        <v>243</v>
      </c>
      <c r="B3263">
        <v>1</v>
      </c>
      <c r="C3263" t="s">
        <v>10</v>
      </c>
      <c r="D3263">
        <v>2</v>
      </c>
      <c r="E3263" t="s">
        <v>20</v>
      </c>
      <c r="F3263" t="s">
        <v>24</v>
      </c>
      <c r="G3263" t="s">
        <v>147</v>
      </c>
      <c r="H3263" s="2">
        <v>22.578479999999999</v>
      </c>
      <c r="I3263" t="s">
        <v>277</v>
      </c>
      <c r="J3263">
        <f t="shared" si="50"/>
        <v>8.578479999999999</v>
      </c>
    </row>
    <row r="3264" spans="1:10">
      <c r="A3264">
        <v>243</v>
      </c>
      <c r="B3264">
        <v>1</v>
      </c>
      <c r="C3264" t="s">
        <v>10</v>
      </c>
      <c r="D3264">
        <v>1</v>
      </c>
      <c r="E3264" t="s">
        <v>19</v>
      </c>
      <c r="F3264" t="s">
        <v>25</v>
      </c>
      <c r="G3264" t="s">
        <v>165</v>
      </c>
      <c r="H3264" s="2">
        <v>22.33184</v>
      </c>
      <c r="I3264" t="s">
        <v>277</v>
      </c>
      <c r="J3264">
        <f t="shared" si="50"/>
        <v>8.3318399999999997</v>
      </c>
    </row>
    <row r="3265" spans="1:10">
      <c r="A3265">
        <v>243</v>
      </c>
      <c r="B3265">
        <v>1</v>
      </c>
      <c r="C3265" t="s">
        <v>10</v>
      </c>
      <c r="D3265">
        <v>2</v>
      </c>
      <c r="E3265" t="s">
        <v>20</v>
      </c>
      <c r="F3265" t="s">
        <v>25</v>
      </c>
      <c r="G3265" t="s">
        <v>171</v>
      </c>
      <c r="H3265" s="2">
        <v>21.401350000000001</v>
      </c>
      <c r="I3265" t="s">
        <v>277</v>
      </c>
      <c r="J3265">
        <f t="shared" si="50"/>
        <v>7.4013500000000008</v>
      </c>
    </row>
    <row r="3266" spans="1:10">
      <c r="A3266">
        <v>243</v>
      </c>
      <c r="B3266">
        <v>1</v>
      </c>
      <c r="C3266" t="s">
        <v>10</v>
      </c>
      <c r="D3266">
        <v>1</v>
      </c>
      <c r="E3266" t="s">
        <v>19</v>
      </c>
      <c r="F3266" t="s">
        <v>24</v>
      </c>
      <c r="G3266" t="s">
        <v>162</v>
      </c>
      <c r="H3266" s="2">
        <v>22.881170000000001</v>
      </c>
      <c r="I3266" t="s">
        <v>277</v>
      </c>
      <c r="J3266">
        <f t="shared" si="50"/>
        <v>8.8811700000000009</v>
      </c>
    </row>
    <row r="3267" spans="1:10">
      <c r="A3267">
        <v>243</v>
      </c>
      <c r="B3267">
        <v>1</v>
      </c>
      <c r="C3267" t="s">
        <v>10</v>
      </c>
      <c r="D3267">
        <v>1</v>
      </c>
      <c r="E3267" t="s">
        <v>19</v>
      </c>
      <c r="F3267" t="s">
        <v>24</v>
      </c>
      <c r="G3267" t="s">
        <v>160</v>
      </c>
      <c r="H3267" s="2">
        <v>22.836320000000001</v>
      </c>
      <c r="I3267" t="s">
        <v>277</v>
      </c>
      <c r="J3267">
        <f t="shared" ref="J3267:J3330" si="51">(H3267-14)</f>
        <v>8.8363200000000006</v>
      </c>
    </row>
    <row r="3268" spans="1:10">
      <c r="A3268">
        <v>243</v>
      </c>
      <c r="B3268">
        <v>1</v>
      </c>
      <c r="C3268" t="s">
        <v>10</v>
      </c>
      <c r="D3268">
        <v>1</v>
      </c>
      <c r="E3268" t="s">
        <v>19</v>
      </c>
      <c r="F3268" t="s">
        <v>25</v>
      </c>
      <c r="G3268" t="s">
        <v>169</v>
      </c>
      <c r="H3268" s="2">
        <v>19.674890000000001</v>
      </c>
      <c r="I3268" t="s">
        <v>277</v>
      </c>
      <c r="J3268">
        <f t="shared" si="51"/>
        <v>5.6748900000000013</v>
      </c>
    </row>
    <row r="3269" spans="1:10">
      <c r="A3269">
        <v>243</v>
      </c>
      <c r="B3269">
        <v>1</v>
      </c>
      <c r="C3269" t="s">
        <v>10</v>
      </c>
      <c r="D3269">
        <v>3</v>
      </c>
      <c r="E3269" t="s">
        <v>19</v>
      </c>
      <c r="F3269" t="s">
        <v>24</v>
      </c>
      <c r="G3269" t="s">
        <v>167</v>
      </c>
      <c r="H3269" s="2">
        <v>21.244389999999999</v>
      </c>
      <c r="I3269" t="s">
        <v>277</v>
      </c>
      <c r="J3269">
        <f t="shared" si="51"/>
        <v>7.2443899999999992</v>
      </c>
    </row>
    <row r="3270" spans="1:10">
      <c r="A3270">
        <v>243</v>
      </c>
      <c r="B3270">
        <v>1</v>
      </c>
      <c r="C3270" t="s">
        <v>10</v>
      </c>
      <c r="D3270">
        <v>2</v>
      </c>
      <c r="E3270" t="s">
        <v>19</v>
      </c>
      <c r="F3270" t="s">
        <v>25</v>
      </c>
      <c r="G3270" t="s">
        <v>175</v>
      </c>
      <c r="H3270" s="2">
        <v>21.008970000000001</v>
      </c>
      <c r="I3270" t="s">
        <v>277</v>
      </c>
      <c r="J3270">
        <f t="shared" si="51"/>
        <v>7.0089700000000015</v>
      </c>
    </row>
    <row r="3271" spans="1:10">
      <c r="A3271">
        <v>243</v>
      </c>
      <c r="B3271">
        <v>1</v>
      </c>
      <c r="C3271" t="s">
        <v>10</v>
      </c>
      <c r="D3271">
        <v>2</v>
      </c>
      <c r="E3271" t="s">
        <v>20</v>
      </c>
      <c r="F3271" t="s">
        <v>24</v>
      </c>
      <c r="G3271" t="s">
        <v>152</v>
      </c>
      <c r="H3271" s="2">
        <v>21.558299999999999</v>
      </c>
      <c r="I3271" t="s">
        <v>277</v>
      </c>
      <c r="J3271">
        <f t="shared" si="51"/>
        <v>7.5582999999999991</v>
      </c>
    </row>
    <row r="3272" spans="1:10">
      <c r="A3272">
        <v>243</v>
      </c>
      <c r="B3272">
        <v>1</v>
      </c>
      <c r="C3272" t="s">
        <v>10</v>
      </c>
      <c r="D3272">
        <v>1</v>
      </c>
      <c r="E3272" t="s">
        <v>20</v>
      </c>
      <c r="F3272" t="s">
        <v>25</v>
      </c>
      <c r="G3272" t="s">
        <v>155</v>
      </c>
      <c r="H3272" s="2">
        <v>19.316140000000001</v>
      </c>
      <c r="I3272" t="s">
        <v>277</v>
      </c>
      <c r="J3272">
        <f t="shared" si="51"/>
        <v>5.3161400000000008</v>
      </c>
    </row>
    <row r="3273" spans="1:10">
      <c r="A3273">
        <v>244</v>
      </c>
      <c r="B3273">
        <v>2</v>
      </c>
      <c r="C3273" t="s">
        <v>8</v>
      </c>
      <c r="D3273">
        <v>3</v>
      </c>
      <c r="E3273" t="s">
        <v>20</v>
      </c>
      <c r="F3273" t="s">
        <v>25</v>
      </c>
      <c r="G3273" t="s">
        <v>38</v>
      </c>
      <c r="H3273" s="2">
        <v>18.81166</v>
      </c>
      <c r="I3273" t="s">
        <v>277</v>
      </c>
      <c r="J3273">
        <f t="shared" si="51"/>
        <v>4.8116599999999998</v>
      </c>
    </row>
    <row r="3274" spans="1:10">
      <c r="A3274">
        <v>244</v>
      </c>
      <c r="B3274">
        <v>2</v>
      </c>
      <c r="C3274" t="s">
        <v>8</v>
      </c>
      <c r="D3274">
        <v>3</v>
      </c>
      <c r="E3274" t="s">
        <v>20</v>
      </c>
      <c r="F3274" t="s">
        <v>24</v>
      </c>
      <c r="G3274" t="s">
        <v>31</v>
      </c>
      <c r="H3274" s="2">
        <v>18.800450000000001</v>
      </c>
      <c r="I3274" t="s">
        <v>277</v>
      </c>
      <c r="J3274">
        <f t="shared" si="51"/>
        <v>4.8004500000000014</v>
      </c>
    </row>
    <row r="3275" spans="1:10">
      <c r="A3275">
        <v>244</v>
      </c>
      <c r="B3275">
        <v>2</v>
      </c>
      <c r="C3275" t="s">
        <v>8</v>
      </c>
      <c r="D3275">
        <v>1</v>
      </c>
      <c r="E3275" t="s">
        <v>19</v>
      </c>
      <c r="F3275" t="s">
        <v>24</v>
      </c>
      <c r="G3275" t="s">
        <v>27</v>
      </c>
      <c r="H3275" s="2">
        <v>18.5426</v>
      </c>
      <c r="I3275" t="s">
        <v>277</v>
      </c>
      <c r="J3275">
        <f t="shared" si="51"/>
        <v>4.5426000000000002</v>
      </c>
    </row>
    <row r="3276" spans="1:10">
      <c r="A3276">
        <v>244</v>
      </c>
      <c r="B3276">
        <v>2</v>
      </c>
      <c r="C3276" t="s">
        <v>8</v>
      </c>
      <c r="D3276">
        <v>3</v>
      </c>
      <c r="E3276" t="s">
        <v>19</v>
      </c>
      <c r="F3276" t="s">
        <v>24</v>
      </c>
      <c r="G3276" t="s">
        <v>55</v>
      </c>
      <c r="H3276" s="2">
        <v>18.5426</v>
      </c>
      <c r="I3276" t="s">
        <v>277</v>
      </c>
      <c r="J3276">
        <f t="shared" si="51"/>
        <v>4.5426000000000002</v>
      </c>
    </row>
    <row r="3277" spans="1:10">
      <c r="A3277">
        <v>244</v>
      </c>
      <c r="B3277">
        <v>2</v>
      </c>
      <c r="C3277" t="s">
        <v>8</v>
      </c>
      <c r="D3277">
        <v>3</v>
      </c>
      <c r="E3277" t="s">
        <v>20</v>
      </c>
      <c r="F3277" t="s">
        <v>24</v>
      </c>
      <c r="G3277" t="s">
        <v>35</v>
      </c>
      <c r="H3277" s="2">
        <v>17.892379999999999</v>
      </c>
      <c r="I3277" t="s">
        <v>277</v>
      </c>
      <c r="J3277">
        <f t="shared" si="51"/>
        <v>3.8923799999999993</v>
      </c>
    </row>
    <row r="3278" spans="1:10">
      <c r="A3278">
        <v>244</v>
      </c>
      <c r="B3278">
        <v>2</v>
      </c>
      <c r="C3278" t="s">
        <v>8</v>
      </c>
      <c r="D3278">
        <v>2</v>
      </c>
      <c r="E3278" t="s">
        <v>20</v>
      </c>
      <c r="F3278" t="s">
        <v>25</v>
      </c>
      <c r="G3278" t="s">
        <v>41</v>
      </c>
      <c r="H3278" s="2">
        <v>17.892379999999999</v>
      </c>
      <c r="I3278" t="s">
        <v>277</v>
      </c>
      <c r="J3278">
        <f t="shared" si="51"/>
        <v>3.8923799999999993</v>
      </c>
    </row>
    <row r="3279" spans="1:10">
      <c r="A3279">
        <v>244</v>
      </c>
      <c r="B3279">
        <v>2</v>
      </c>
      <c r="C3279" t="s">
        <v>8</v>
      </c>
      <c r="D3279">
        <v>1</v>
      </c>
      <c r="E3279" t="s">
        <v>20</v>
      </c>
      <c r="F3279" t="s">
        <v>25</v>
      </c>
      <c r="G3279" t="s">
        <v>52</v>
      </c>
      <c r="H3279" s="2">
        <v>17.757850000000001</v>
      </c>
      <c r="I3279" t="s">
        <v>277</v>
      </c>
      <c r="J3279">
        <f t="shared" si="51"/>
        <v>3.7578500000000012</v>
      </c>
    </row>
    <row r="3280" spans="1:10">
      <c r="A3280">
        <v>244</v>
      </c>
      <c r="B3280">
        <v>2</v>
      </c>
      <c r="C3280" t="s">
        <v>8</v>
      </c>
      <c r="D3280">
        <v>1</v>
      </c>
      <c r="E3280" t="s">
        <v>20</v>
      </c>
      <c r="F3280" t="s">
        <v>24</v>
      </c>
      <c r="G3280" t="s">
        <v>36</v>
      </c>
      <c r="H3280" s="2">
        <v>18.183859999999999</v>
      </c>
      <c r="I3280" t="s">
        <v>277</v>
      </c>
      <c r="J3280">
        <f t="shared" si="51"/>
        <v>4.1838599999999992</v>
      </c>
    </row>
    <row r="3281" spans="1:10">
      <c r="A3281">
        <v>244</v>
      </c>
      <c r="B3281">
        <v>2</v>
      </c>
      <c r="C3281" t="s">
        <v>8</v>
      </c>
      <c r="D3281">
        <v>2</v>
      </c>
      <c r="E3281" t="s">
        <v>19</v>
      </c>
      <c r="F3281" t="s">
        <v>25</v>
      </c>
      <c r="G3281" t="s">
        <v>40</v>
      </c>
      <c r="H3281" s="2">
        <v>18.273540000000001</v>
      </c>
      <c r="I3281" t="s">
        <v>277</v>
      </c>
      <c r="J3281">
        <f t="shared" si="51"/>
        <v>4.2735400000000006</v>
      </c>
    </row>
    <row r="3282" spans="1:10">
      <c r="A3282">
        <v>244</v>
      </c>
      <c r="B3282">
        <v>2</v>
      </c>
      <c r="C3282" t="s">
        <v>8</v>
      </c>
      <c r="D3282">
        <v>2</v>
      </c>
      <c r="E3282" t="s">
        <v>19</v>
      </c>
      <c r="F3282" t="s">
        <v>24</v>
      </c>
      <c r="G3282" t="s">
        <v>64</v>
      </c>
      <c r="H3282" s="2">
        <v>18.52018</v>
      </c>
      <c r="I3282" t="s">
        <v>277</v>
      </c>
      <c r="J3282">
        <f t="shared" si="51"/>
        <v>4.5201799999999999</v>
      </c>
    </row>
    <row r="3283" spans="1:10">
      <c r="A3283">
        <v>244</v>
      </c>
      <c r="B3283">
        <v>2</v>
      </c>
      <c r="C3283" t="s">
        <v>8</v>
      </c>
      <c r="D3283">
        <v>2</v>
      </c>
      <c r="E3283" t="s">
        <v>19</v>
      </c>
      <c r="F3283" t="s">
        <v>25</v>
      </c>
      <c r="G3283" t="s">
        <v>43</v>
      </c>
      <c r="H3283" s="2">
        <v>18.699549999999999</v>
      </c>
      <c r="I3283" t="s">
        <v>277</v>
      </c>
      <c r="J3283">
        <f t="shared" si="51"/>
        <v>4.6995499999999986</v>
      </c>
    </row>
    <row r="3284" spans="1:10">
      <c r="A3284">
        <v>244</v>
      </c>
      <c r="B3284">
        <v>2</v>
      </c>
      <c r="C3284" t="s">
        <v>8</v>
      </c>
      <c r="D3284">
        <v>2</v>
      </c>
      <c r="E3284" t="s">
        <v>20</v>
      </c>
      <c r="F3284" t="s">
        <v>25</v>
      </c>
      <c r="G3284" t="s">
        <v>61</v>
      </c>
      <c r="H3284" s="2">
        <v>18.800450000000001</v>
      </c>
      <c r="I3284" t="s">
        <v>277</v>
      </c>
      <c r="J3284">
        <f t="shared" si="51"/>
        <v>4.8004500000000014</v>
      </c>
    </row>
    <row r="3285" spans="1:10">
      <c r="A3285">
        <v>244</v>
      </c>
      <c r="B3285">
        <v>2</v>
      </c>
      <c r="C3285" t="s">
        <v>8</v>
      </c>
      <c r="D3285">
        <v>3</v>
      </c>
      <c r="E3285" t="s">
        <v>20</v>
      </c>
      <c r="F3285" t="s">
        <v>25</v>
      </c>
      <c r="G3285" t="s">
        <v>49</v>
      </c>
      <c r="H3285" s="2">
        <v>17.66816</v>
      </c>
      <c r="I3285" t="s">
        <v>277</v>
      </c>
      <c r="J3285">
        <f t="shared" si="51"/>
        <v>3.6681600000000003</v>
      </c>
    </row>
    <row r="3286" spans="1:10">
      <c r="A3286">
        <v>244</v>
      </c>
      <c r="B3286">
        <v>2</v>
      </c>
      <c r="C3286" t="s">
        <v>8</v>
      </c>
      <c r="D3286">
        <v>3</v>
      </c>
      <c r="E3286" t="s">
        <v>20</v>
      </c>
      <c r="F3286" t="s">
        <v>24</v>
      </c>
      <c r="G3286" t="s">
        <v>29</v>
      </c>
      <c r="H3286" s="2">
        <v>18.565020000000001</v>
      </c>
      <c r="I3286" t="s">
        <v>277</v>
      </c>
      <c r="J3286">
        <f t="shared" si="51"/>
        <v>4.5650200000000005</v>
      </c>
    </row>
    <row r="3287" spans="1:10">
      <c r="A3287">
        <v>244</v>
      </c>
      <c r="B3287">
        <v>2</v>
      </c>
      <c r="C3287" t="s">
        <v>8</v>
      </c>
      <c r="D3287">
        <v>2</v>
      </c>
      <c r="E3287" t="s">
        <v>19</v>
      </c>
      <c r="F3287" t="s">
        <v>24</v>
      </c>
      <c r="G3287" t="s">
        <v>32</v>
      </c>
      <c r="H3287" s="2">
        <v>20.369959999999999</v>
      </c>
      <c r="I3287" t="s">
        <v>277</v>
      </c>
      <c r="J3287">
        <f t="shared" si="51"/>
        <v>6.369959999999999</v>
      </c>
    </row>
    <row r="3288" spans="1:10">
      <c r="A3288">
        <v>244</v>
      </c>
      <c r="B3288">
        <v>2</v>
      </c>
      <c r="C3288" t="s">
        <v>8</v>
      </c>
      <c r="D3288">
        <v>3</v>
      </c>
      <c r="E3288" t="s">
        <v>19</v>
      </c>
      <c r="F3288" t="s">
        <v>24</v>
      </c>
      <c r="G3288" t="s">
        <v>45</v>
      </c>
      <c r="H3288" s="2">
        <v>18.5426</v>
      </c>
      <c r="I3288" t="s">
        <v>277</v>
      </c>
      <c r="J3288">
        <f t="shared" si="51"/>
        <v>4.5426000000000002</v>
      </c>
    </row>
    <row r="3289" spans="1:10">
      <c r="A3289">
        <v>244</v>
      </c>
      <c r="B3289">
        <v>2</v>
      </c>
      <c r="C3289" t="s">
        <v>8</v>
      </c>
      <c r="D3289">
        <v>3</v>
      </c>
      <c r="E3289" t="s">
        <v>19</v>
      </c>
      <c r="F3289" t="s">
        <v>25</v>
      </c>
      <c r="G3289" t="s">
        <v>28</v>
      </c>
      <c r="H3289" s="2">
        <v>18.004480000000001</v>
      </c>
      <c r="I3289" t="s">
        <v>277</v>
      </c>
      <c r="J3289">
        <f t="shared" si="51"/>
        <v>4.0044800000000009</v>
      </c>
    </row>
    <row r="3290" spans="1:10">
      <c r="A3290">
        <v>244</v>
      </c>
      <c r="B3290">
        <v>2</v>
      </c>
      <c r="C3290" t="s">
        <v>8</v>
      </c>
      <c r="D3290">
        <v>3</v>
      </c>
      <c r="E3290" t="s">
        <v>20</v>
      </c>
      <c r="F3290" t="s">
        <v>25</v>
      </c>
      <c r="G3290" t="s">
        <v>58</v>
      </c>
      <c r="H3290" s="2">
        <v>18.385649999999998</v>
      </c>
      <c r="I3290" t="s">
        <v>277</v>
      </c>
      <c r="J3290">
        <f t="shared" si="51"/>
        <v>4.3856499999999983</v>
      </c>
    </row>
    <row r="3291" spans="1:10">
      <c r="A3291">
        <v>244</v>
      </c>
      <c r="B3291">
        <v>2</v>
      </c>
      <c r="C3291" t="s">
        <v>8</v>
      </c>
      <c r="D3291">
        <v>2</v>
      </c>
      <c r="E3291" t="s">
        <v>20</v>
      </c>
      <c r="F3291" t="s">
        <v>25</v>
      </c>
      <c r="G3291" t="s">
        <v>37</v>
      </c>
      <c r="H3291" s="2">
        <v>19.39462</v>
      </c>
      <c r="I3291" t="s">
        <v>277</v>
      </c>
      <c r="J3291">
        <f t="shared" si="51"/>
        <v>5.3946199999999997</v>
      </c>
    </row>
    <row r="3292" spans="1:10">
      <c r="A3292">
        <v>244</v>
      </c>
      <c r="B3292">
        <v>2</v>
      </c>
      <c r="C3292" t="s">
        <v>8</v>
      </c>
      <c r="D3292">
        <v>2</v>
      </c>
      <c r="E3292" t="s">
        <v>20</v>
      </c>
      <c r="F3292" t="s">
        <v>24</v>
      </c>
      <c r="G3292" t="s">
        <v>44</v>
      </c>
      <c r="H3292" s="2">
        <v>19.674890000000001</v>
      </c>
      <c r="I3292" t="s">
        <v>277</v>
      </c>
      <c r="J3292">
        <f t="shared" si="51"/>
        <v>5.6748900000000013</v>
      </c>
    </row>
    <row r="3293" spans="1:10">
      <c r="A3293">
        <v>244</v>
      </c>
      <c r="B3293">
        <v>2</v>
      </c>
      <c r="C3293" t="s">
        <v>8</v>
      </c>
      <c r="D3293">
        <v>2</v>
      </c>
      <c r="E3293" t="s">
        <v>19</v>
      </c>
      <c r="F3293" t="s">
        <v>24</v>
      </c>
      <c r="G3293" t="s">
        <v>46</v>
      </c>
      <c r="H3293" s="2">
        <v>19.338570000000001</v>
      </c>
      <c r="I3293" t="s">
        <v>277</v>
      </c>
      <c r="J3293">
        <f t="shared" si="51"/>
        <v>5.3385700000000007</v>
      </c>
    </row>
    <row r="3294" spans="1:10">
      <c r="A3294">
        <v>244</v>
      </c>
      <c r="B3294">
        <v>2</v>
      </c>
      <c r="C3294" t="s">
        <v>8</v>
      </c>
      <c r="D3294">
        <v>2</v>
      </c>
      <c r="E3294" t="s">
        <v>20</v>
      </c>
      <c r="F3294" t="s">
        <v>24</v>
      </c>
      <c r="G3294" t="s">
        <v>56</v>
      </c>
      <c r="H3294" s="2">
        <v>19.327349999999999</v>
      </c>
      <c r="I3294" t="s">
        <v>277</v>
      </c>
      <c r="J3294">
        <f t="shared" si="51"/>
        <v>5.3273499999999991</v>
      </c>
    </row>
    <row r="3295" spans="1:10">
      <c r="A3295">
        <v>244</v>
      </c>
      <c r="B3295">
        <v>2</v>
      </c>
      <c r="C3295" t="s">
        <v>8</v>
      </c>
      <c r="D3295">
        <v>1</v>
      </c>
      <c r="E3295" t="s">
        <v>19</v>
      </c>
      <c r="F3295" t="s">
        <v>25</v>
      </c>
      <c r="G3295" t="s">
        <v>30</v>
      </c>
      <c r="H3295" s="2">
        <v>18.5426</v>
      </c>
      <c r="I3295" t="s">
        <v>277</v>
      </c>
      <c r="J3295">
        <f t="shared" si="51"/>
        <v>4.5426000000000002</v>
      </c>
    </row>
    <row r="3296" spans="1:10">
      <c r="A3296">
        <v>244</v>
      </c>
      <c r="B3296">
        <v>2</v>
      </c>
      <c r="C3296" t="s">
        <v>8</v>
      </c>
      <c r="D3296">
        <v>2</v>
      </c>
      <c r="E3296" t="s">
        <v>20</v>
      </c>
      <c r="F3296" t="s">
        <v>25</v>
      </c>
      <c r="G3296" t="s">
        <v>33</v>
      </c>
      <c r="H3296" s="2">
        <v>19.282509999999998</v>
      </c>
      <c r="I3296" t="s">
        <v>277</v>
      </c>
      <c r="J3296">
        <f t="shared" si="51"/>
        <v>5.2825099999999985</v>
      </c>
    </row>
    <row r="3297" spans="1:10">
      <c r="A3297">
        <v>244</v>
      </c>
      <c r="B3297">
        <v>2</v>
      </c>
      <c r="C3297" t="s">
        <v>8</v>
      </c>
      <c r="D3297">
        <v>1</v>
      </c>
      <c r="E3297" t="s">
        <v>19</v>
      </c>
      <c r="F3297" t="s">
        <v>25</v>
      </c>
      <c r="G3297" t="s">
        <v>62</v>
      </c>
      <c r="H3297" s="2">
        <v>18.721969999999999</v>
      </c>
      <c r="I3297" t="s">
        <v>277</v>
      </c>
      <c r="J3297">
        <f t="shared" si="51"/>
        <v>4.7219699999999989</v>
      </c>
    </row>
    <row r="3298" spans="1:10">
      <c r="A3298">
        <v>244</v>
      </c>
      <c r="B3298">
        <v>2</v>
      </c>
      <c r="C3298" t="s">
        <v>8</v>
      </c>
      <c r="D3298">
        <v>1</v>
      </c>
      <c r="E3298" t="s">
        <v>19</v>
      </c>
      <c r="F3298" t="s">
        <v>24</v>
      </c>
      <c r="G3298" t="s">
        <v>42</v>
      </c>
      <c r="H3298" s="2">
        <v>19.697310000000002</v>
      </c>
      <c r="I3298" t="s">
        <v>277</v>
      </c>
      <c r="J3298">
        <f t="shared" si="51"/>
        <v>5.6973100000000017</v>
      </c>
    </row>
    <row r="3299" spans="1:10">
      <c r="A3299">
        <v>244</v>
      </c>
      <c r="B3299">
        <v>2</v>
      </c>
      <c r="C3299" t="s">
        <v>8</v>
      </c>
      <c r="D3299">
        <v>2</v>
      </c>
      <c r="E3299" t="s">
        <v>19</v>
      </c>
      <c r="F3299" t="s">
        <v>25</v>
      </c>
      <c r="G3299" t="s">
        <v>48</v>
      </c>
      <c r="H3299" s="2">
        <v>19.237670000000001</v>
      </c>
      <c r="I3299" t="s">
        <v>277</v>
      </c>
      <c r="J3299">
        <f t="shared" si="51"/>
        <v>5.2376700000000014</v>
      </c>
    </row>
    <row r="3300" spans="1:10">
      <c r="A3300">
        <v>244</v>
      </c>
      <c r="B3300">
        <v>2</v>
      </c>
      <c r="C3300" t="s">
        <v>8</v>
      </c>
      <c r="D3300">
        <v>3</v>
      </c>
      <c r="E3300" t="s">
        <v>19</v>
      </c>
      <c r="F3300" t="s">
        <v>25</v>
      </c>
      <c r="G3300" t="s">
        <v>54</v>
      </c>
      <c r="H3300" s="2">
        <v>18.486550000000001</v>
      </c>
      <c r="I3300" t="s">
        <v>277</v>
      </c>
      <c r="J3300">
        <f t="shared" si="51"/>
        <v>4.4865500000000011</v>
      </c>
    </row>
    <row r="3301" spans="1:10">
      <c r="A3301">
        <v>244</v>
      </c>
      <c r="B3301">
        <v>2</v>
      </c>
      <c r="C3301" t="s">
        <v>8</v>
      </c>
      <c r="D3301">
        <v>2</v>
      </c>
      <c r="E3301" t="s">
        <v>19</v>
      </c>
      <c r="F3301" t="s">
        <v>24</v>
      </c>
      <c r="G3301" t="s">
        <v>47</v>
      </c>
      <c r="H3301" s="2">
        <v>19.618829999999999</v>
      </c>
      <c r="I3301" t="s">
        <v>277</v>
      </c>
      <c r="J3301">
        <f t="shared" si="51"/>
        <v>5.6188299999999991</v>
      </c>
    </row>
    <row r="3302" spans="1:10">
      <c r="A3302">
        <v>244</v>
      </c>
      <c r="B3302">
        <v>2</v>
      </c>
      <c r="C3302" t="s">
        <v>8</v>
      </c>
      <c r="D3302">
        <v>1</v>
      </c>
      <c r="E3302" t="s">
        <v>19</v>
      </c>
      <c r="F3302" t="s">
        <v>25</v>
      </c>
      <c r="G3302" t="s">
        <v>57</v>
      </c>
      <c r="H3302" s="2">
        <v>18.991029999999999</v>
      </c>
      <c r="I3302" t="s">
        <v>277</v>
      </c>
      <c r="J3302">
        <f t="shared" si="51"/>
        <v>4.9910299999999985</v>
      </c>
    </row>
    <row r="3303" spans="1:10">
      <c r="A3303">
        <v>244</v>
      </c>
      <c r="B3303">
        <v>2</v>
      </c>
      <c r="C3303" t="s">
        <v>8</v>
      </c>
      <c r="D3303">
        <v>3</v>
      </c>
      <c r="E3303" t="s">
        <v>19</v>
      </c>
      <c r="F3303" t="s">
        <v>25</v>
      </c>
      <c r="G3303" t="s">
        <v>60</v>
      </c>
      <c r="H3303" s="2">
        <v>18.329599999999999</v>
      </c>
      <c r="I3303" t="s">
        <v>277</v>
      </c>
      <c r="J3303">
        <f t="shared" si="51"/>
        <v>4.3295999999999992</v>
      </c>
    </row>
    <row r="3304" spans="1:10">
      <c r="A3304">
        <v>244</v>
      </c>
      <c r="B3304">
        <v>2</v>
      </c>
      <c r="C3304" t="s">
        <v>8</v>
      </c>
      <c r="D3304">
        <v>1</v>
      </c>
      <c r="E3304" t="s">
        <v>19</v>
      </c>
      <c r="F3304" t="s">
        <v>24</v>
      </c>
      <c r="G3304" t="s">
        <v>39</v>
      </c>
      <c r="H3304" s="2">
        <v>19.607620000000001</v>
      </c>
      <c r="I3304" t="s">
        <v>277</v>
      </c>
      <c r="J3304">
        <f t="shared" si="51"/>
        <v>5.6076200000000007</v>
      </c>
    </row>
    <row r="3305" spans="1:10">
      <c r="A3305">
        <v>244</v>
      </c>
      <c r="B3305">
        <v>2</v>
      </c>
      <c r="C3305" t="s">
        <v>8</v>
      </c>
      <c r="D3305">
        <v>2</v>
      </c>
      <c r="E3305" t="s">
        <v>20</v>
      </c>
      <c r="F3305" t="s">
        <v>24</v>
      </c>
      <c r="G3305" t="s">
        <v>63</v>
      </c>
      <c r="H3305" s="2">
        <v>19.932739999999999</v>
      </c>
      <c r="I3305" t="s">
        <v>277</v>
      </c>
      <c r="J3305">
        <f t="shared" si="51"/>
        <v>5.932739999999999</v>
      </c>
    </row>
    <row r="3306" spans="1:10">
      <c r="A3306">
        <v>244</v>
      </c>
      <c r="B3306">
        <v>2</v>
      </c>
      <c r="C3306" t="s">
        <v>8</v>
      </c>
      <c r="D3306">
        <v>1</v>
      </c>
      <c r="E3306" t="s">
        <v>20</v>
      </c>
      <c r="F3306" t="s">
        <v>25</v>
      </c>
      <c r="G3306" t="s">
        <v>65</v>
      </c>
      <c r="H3306" s="2">
        <v>19.136769999999999</v>
      </c>
      <c r="I3306" t="s">
        <v>277</v>
      </c>
      <c r="J3306">
        <f t="shared" si="51"/>
        <v>5.1367699999999985</v>
      </c>
    </row>
    <row r="3307" spans="1:10">
      <c r="A3307">
        <v>244</v>
      </c>
      <c r="B3307">
        <v>2</v>
      </c>
      <c r="C3307" t="s">
        <v>8</v>
      </c>
      <c r="D3307">
        <v>1</v>
      </c>
      <c r="E3307" t="s">
        <v>20</v>
      </c>
      <c r="F3307" t="s">
        <v>24</v>
      </c>
      <c r="G3307" t="s">
        <v>53</v>
      </c>
      <c r="H3307" s="2">
        <v>20.448429999999998</v>
      </c>
      <c r="I3307" t="s">
        <v>277</v>
      </c>
      <c r="J3307">
        <f t="shared" si="51"/>
        <v>6.4484299999999983</v>
      </c>
    </row>
    <row r="3308" spans="1:10">
      <c r="A3308">
        <v>244</v>
      </c>
      <c r="B3308">
        <v>2</v>
      </c>
      <c r="C3308" t="s">
        <v>8</v>
      </c>
      <c r="D3308">
        <v>3</v>
      </c>
      <c r="E3308" t="s">
        <v>19</v>
      </c>
      <c r="F3308" t="s">
        <v>24</v>
      </c>
      <c r="G3308" t="s">
        <v>59</v>
      </c>
      <c r="H3308" s="2">
        <v>18.778030000000001</v>
      </c>
      <c r="I3308" t="s">
        <v>277</v>
      </c>
      <c r="J3308">
        <f t="shared" si="51"/>
        <v>4.7780300000000011</v>
      </c>
    </row>
    <row r="3309" spans="1:10">
      <c r="A3309">
        <v>244</v>
      </c>
      <c r="B3309">
        <v>2</v>
      </c>
      <c r="C3309" t="s">
        <v>8</v>
      </c>
      <c r="D3309">
        <v>2</v>
      </c>
      <c r="E3309" t="s">
        <v>19</v>
      </c>
      <c r="F3309" t="s">
        <v>25</v>
      </c>
      <c r="G3309" t="s">
        <v>50</v>
      </c>
      <c r="H3309" s="2">
        <v>18.710760000000001</v>
      </c>
      <c r="I3309" t="s">
        <v>277</v>
      </c>
      <c r="J3309">
        <f t="shared" si="51"/>
        <v>4.7107600000000005</v>
      </c>
    </row>
    <row r="3310" spans="1:10">
      <c r="A3310">
        <v>244</v>
      </c>
      <c r="B3310">
        <v>2</v>
      </c>
      <c r="C3310" t="s">
        <v>8</v>
      </c>
      <c r="D3310">
        <v>1</v>
      </c>
      <c r="E3310" t="s">
        <v>20</v>
      </c>
      <c r="F3310" t="s">
        <v>25</v>
      </c>
      <c r="G3310" t="s">
        <v>66</v>
      </c>
      <c r="H3310" s="2">
        <v>19.428249999999998</v>
      </c>
      <c r="I3310" t="s">
        <v>277</v>
      </c>
      <c r="J3310">
        <f t="shared" si="51"/>
        <v>5.4282499999999985</v>
      </c>
    </row>
    <row r="3311" spans="1:10">
      <c r="A3311">
        <v>244</v>
      </c>
      <c r="B3311">
        <v>2</v>
      </c>
      <c r="C3311" t="s">
        <v>8</v>
      </c>
      <c r="D3311">
        <v>2</v>
      </c>
      <c r="E3311" t="s">
        <v>20</v>
      </c>
      <c r="F3311" t="s">
        <v>24</v>
      </c>
      <c r="G3311" t="s">
        <v>51</v>
      </c>
      <c r="H3311" s="2">
        <v>18.609870000000001</v>
      </c>
      <c r="I3311" t="s">
        <v>277</v>
      </c>
      <c r="J3311">
        <f t="shared" si="51"/>
        <v>4.6098700000000008</v>
      </c>
    </row>
    <row r="3312" spans="1:10">
      <c r="A3312">
        <v>244</v>
      </c>
      <c r="B3312">
        <v>2</v>
      </c>
      <c r="C3312" t="s">
        <v>8</v>
      </c>
      <c r="D3312">
        <v>1</v>
      </c>
      <c r="E3312" t="s">
        <v>20</v>
      </c>
      <c r="F3312" t="s">
        <v>24</v>
      </c>
      <c r="G3312" t="s">
        <v>34</v>
      </c>
      <c r="H3312" s="2">
        <v>20.056049999999999</v>
      </c>
      <c r="I3312" t="s">
        <v>277</v>
      </c>
      <c r="J3312">
        <f t="shared" si="51"/>
        <v>6.056049999999999</v>
      </c>
    </row>
    <row r="3313" spans="1:10">
      <c r="A3313">
        <v>244</v>
      </c>
      <c r="B3313">
        <v>1</v>
      </c>
      <c r="C3313" t="s">
        <v>10</v>
      </c>
      <c r="D3313">
        <v>3</v>
      </c>
      <c r="E3313" t="s">
        <v>19</v>
      </c>
      <c r="F3313" t="s">
        <v>24</v>
      </c>
      <c r="G3313" t="s">
        <v>107</v>
      </c>
      <c r="H3313" s="2">
        <v>19.360990000000001</v>
      </c>
      <c r="I3313" t="s">
        <v>277</v>
      </c>
      <c r="J3313">
        <f t="shared" si="51"/>
        <v>5.360990000000001</v>
      </c>
    </row>
    <row r="3314" spans="1:10">
      <c r="A3314">
        <v>244</v>
      </c>
      <c r="B3314">
        <v>1</v>
      </c>
      <c r="C3314" t="s">
        <v>10</v>
      </c>
      <c r="D3314">
        <v>2</v>
      </c>
      <c r="E3314" t="s">
        <v>20</v>
      </c>
      <c r="F3314" t="s">
        <v>25</v>
      </c>
      <c r="G3314" t="s">
        <v>108</v>
      </c>
      <c r="H3314" s="2">
        <v>18.419280000000001</v>
      </c>
      <c r="I3314" t="s">
        <v>277</v>
      </c>
      <c r="J3314">
        <f t="shared" si="51"/>
        <v>4.4192800000000005</v>
      </c>
    </row>
    <row r="3315" spans="1:10">
      <c r="A3315">
        <v>244</v>
      </c>
      <c r="B3315">
        <v>1</v>
      </c>
      <c r="C3315" t="s">
        <v>10</v>
      </c>
      <c r="D3315">
        <v>3</v>
      </c>
      <c r="E3315" t="s">
        <v>19</v>
      </c>
      <c r="F3315" t="s">
        <v>25</v>
      </c>
      <c r="G3315" t="s">
        <v>109</v>
      </c>
      <c r="H3315" s="2">
        <v>18.419280000000001</v>
      </c>
      <c r="I3315" t="s">
        <v>277</v>
      </c>
      <c r="J3315">
        <f t="shared" si="51"/>
        <v>4.4192800000000005</v>
      </c>
    </row>
    <row r="3316" spans="1:10">
      <c r="A3316">
        <v>244</v>
      </c>
      <c r="B3316">
        <v>1</v>
      </c>
      <c r="C3316" t="s">
        <v>10</v>
      </c>
      <c r="D3316">
        <v>1</v>
      </c>
      <c r="E3316" t="s">
        <v>19</v>
      </c>
      <c r="F3316" t="s">
        <v>25</v>
      </c>
      <c r="G3316" t="s">
        <v>110</v>
      </c>
      <c r="H3316" s="2">
        <v>18.654710000000001</v>
      </c>
      <c r="I3316" t="s">
        <v>277</v>
      </c>
      <c r="J3316">
        <f t="shared" si="51"/>
        <v>4.6547100000000015</v>
      </c>
    </row>
    <row r="3317" spans="1:10">
      <c r="A3317">
        <v>244</v>
      </c>
      <c r="B3317">
        <v>1</v>
      </c>
      <c r="C3317" t="s">
        <v>10</v>
      </c>
      <c r="D3317">
        <v>3</v>
      </c>
      <c r="E3317" t="s">
        <v>20</v>
      </c>
      <c r="F3317" t="s">
        <v>24</v>
      </c>
      <c r="G3317" t="s">
        <v>111</v>
      </c>
      <c r="H3317" s="2">
        <v>18.991029999999999</v>
      </c>
      <c r="I3317" t="s">
        <v>277</v>
      </c>
      <c r="J3317">
        <f t="shared" si="51"/>
        <v>4.9910299999999985</v>
      </c>
    </row>
    <row r="3318" spans="1:10">
      <c r="A3318">
        <v>244</v>
      </c>
      <c r="B3318">
        <v>1</v>
      </c>
      <c r="C3318" t="s">
        <v>10</v>
      </c>
      <c r="D3318">
        <v>1</v>
      </c>
      <c r="E3318" t="s">
        <v>20</v>
      </c>
      <c r="F3318" t="s">
        <v>24</v>
      </c>
      <c r="G3318" t="s">
        <v>112</v>
      </c>
      <c r="H3318" s="2">
        <v>19.405830000000002</v>
      </c>
      <c r="I3318" t="s">
        <v>277</v>
      </c>
      <c r="J3318">
        <f t="shared" si="51"/>
        <v>5.4058300000000017</v>
      </c>
    </row>
    <row r="3319" spans="1:10">
      <c r="A3319">
        <v>244</v>
      </c>
      <c r="B3319">
        <v>1</v>
      </c>
      <c r="C3319" t="s">
        <v>10</v>
      </c>
      <c r="D3319">
        <v>1</v>
      </c>
      <c r="E3319" t="s">
        <v>19</v>
      </c>
      <c r="F3319" t="s">
        <v>25</v>
      </c>
      <c r="G3319" t="s">
        <v>113</v>
      </c>
      <c r="H3319" s="2">
        <v>19.204039999999999</v>
      </c>
      <c r="I3319" t="s">
        <v>277</v>
      </c>
      <c r="J3319">
        <f t="shared" si="51"/>
        <v>5.2040399999999991</v>
      </c>
    </row>
    <row r="3320" spans="1:10">
      <c r="A3320">
        <v>244</v>
      </c>
      <c r="B3320">
        <v>1</v>
      </c>
      <c r="C3320" t="s">
        <v>10</v>
      </c>
      <c r="D3320">
        <v>3</v>
      </c>
      <c r="E3320" t="s">
        <v>19</v>
      </c>
      <c r="F3320" t="s">
        <v>25</v>
      </c>
      <c r="G3320" t="s">
        <v>114</v>
      </c>
      <c r="H3320" s="2">
        <v>18.699549999999999</v>
      </c>
      <c r="I3320" t="s">
        <v>277</v>
      </c>
      <c r="J3320">
        <f t="shared" si="51"/>
        <v>4.6995499999999986</v>
      </c>
    </row>
    <row r="3321" spans="1:10">
      <c r="A3321">
        <v>244</v>
      </c>
      <c r="B3321">
        <v>1</v>
      </c>
      <c r="C3321" t="s">
        <v>10</v>
      </c>
      <c r="D3321">
        <v>3</v>
      </c>
      <c r="E3321" t="s">
        <v>20</v>
      </c>
      <c r="F3321" t="s">
        <v>25</v>
      </c>
      <c r="G3321" t="s">
        <v>115</v>
      </c>
      <c r="H3321" s="2">
        <v>18.621079999999999</v>
      </c>
      <c r="I3321" t="s">
        <v>277</v>
      </c>
      <c r="J3321">
        <f t="shared" si="51"/>
        <v>4.6210799999999992</v>
      </c>
    </row>
    <row r="3322" spans="1:10">
      <c r="A3322">
        <v>244</v>
      </c>
      <c r="B3322">
        <v>1</v>
      </c>
      <c r="C3322" t="s">
        <v>10</v>
      </c>
      <c r="D3322">
        <v>3</v>
      </c>
      <c r="E3322" t="s">
        <v>19</v>
      </c>
      <c r="F3322" t="s">
        <v>24</v>
      </c>
      <c r="G3322" t="s">
        <v>116</v>
      </c>
      <c r="H3322" s="2">
        <v>18.49776</v>
      </c>
      <c r="I3322" t="s">
        <v>277</v>
      </c>
      <c r="J3322">
        <f t="shared" si="51"/>
        <v>4.4977599999999995</v>
      </c>
    </row>
    <row r="3323" spans="1:10">
      <c r="A3323">
        <v>244</v>
      </c>
      <c r="B3323">
        <v>1</v>
      </c>
      <c r="C3323" t="s">
        <v>10</v>
      </c>
      <c r="D3323">
        <v>2</v>
      </c>
      <c r="E3323" t="s">
        <v>19</v>
      </c>
      <c r="F3323" t="s">
        <v>24</v>
      </c>
      <c r="G3323" t="s">
        <v>117</v>
      </c>
      <c r="H3323" s="2">
        <v>19.136769999999999</v>
      </c>
      <c r="I3323" t="s">
        <v>277</v>
      </c>
      <c r="J3323">
        <f t="shared" si="51"/>
        <v>5.1367699999999985</v>
      </c>
    </row>
    <row r="3324" spans="1:10">
      <c r="A3324">
        <v>244</v>
      </c>
      <c r="B3324">
        <v>1</v>
      </c>
      <c r="C3324" t="s">
        <v>10</v>
      </c>
      <c r="D3324">
        <v>1</v>
      </c>
      <c r="E3324" t="s">
        <v>19</v>
      </c>
      <c r="F3324" t="s">
        <v>24</v>
      </c>
      <c r="G3324" t="s">
        <v>118</v>
      </c>
      <c r="H3324" s="2">
        <v>20.358740000000001</v>
      </c>
      <c r="I3324" t="s">
        <v>277</v>
      </c>
      <c r="J3324">
        <f t="shared" si="51"/>
        <v>6.3587400000000009</v>
      </c>
    </row>
    <row r="3325" spans="1:10">
      <c r="A3325">
        <v>244</v>
      </c>
      <c r="B3325">
        <v>1</v>
      </c>
      <c r="C3325" t="s">
        <v>10</v>
      </c>
      <c r="D3325">
        <v>1</v>
      </c>
      <c r="E3325" t="s">
        <v>19</v>
      </c>
      <c r="F3325" t="s">
        <v>24</v>
      </c>
      <c r="G3325" t="s">
        <v>119</v>
      </c>
      <c r="H3325" s="2">
        <v>19.159189999999999</v>
      </c>
      <c r="I3325" t="s">
        <v>277</v>
      </c>
      <c r="J3325">
        <f t="shared" si="51"/>
        <v>5.1591899999999988</v>
      </c>
    </row>
    <row r="3326" spans="1:10">
      <c r="A3326">
        <v>244</v>
      </c>
      <c r="B3326">
        <v>1</v>
      </c>
      <c r="C3326" t="s">
        <v>10</v>
      </c>
      <c r="D3326">
        <v>1</v>
      </c>
      <c r="E3326" t="s">
        <v>20</v>
      </c>
      <c r="F3326" t="s">
        <v>25</v>
      </c>
      <c r="G3326" t="s">
        <v>120</v>
      </c>
      <c r="H3326" s="2">
        <v>18.766819999999999</v>
      </c>
      <c r="I3326" t="s">
        <v>277</v>
      </c>
      <c r="J3326">
        <f t="shared" si="51"/>
        <v>4.7668199999999992</v>
      </c>
    </row>
    <row r="3327" spans="1:10">
      <c r="A3327">
        <v>244</v>
      </c>
      <c r="B3327">
        <v>1</v>
      </c>
      <c r="C3327" t="s">
        <v>10</v>
      </c>
      <c r="D3327">
        <v>2</v>
      </c>
      <c r="E3327" t="s">
        <v>19</v>
      </c>
      <c r="F3327" t="s">
        <v>25</v>
      </c>
      <c r="G3327" t="s">
        <v>121</v>
      </c>
      <c r="H3327" s="2">
        <v>18.598649999999999</v>
      </c>
      <c r="I3327" t="s">
        <v>277</v>
      </c>
      <c r="J3327">
        <f t="shared" si="51"/>
        <v>4.5986499999999992</v>
      </c>
    </row>
    <row r="3328" spans="1:10">
      <c r="A3328">
        <v>244</v>
      </c>
      <c r="B3328">
        <v>1</v>
      </c>
      <c r="C3328" t="s">
        <v>10</v>
      </c>
      <c r="D3328">
        <v>3</v>
      </c>
      <c r="E3328" t="s">
        <v>20</v>
      </c>
      <c r="F3328" t="s">
        <v>24</v>
      </c>
      <c r="G3328" t="s">
        <v>122</v>
      </c>
      <c r="H3328" s="2">
        <v>18.576229999999999</v>
      </c>
      <c r="I3328" t="s">
        <v>277</v>
      </c>
      <c r="J3328">
        <f t="shared" si="51"/>
        <v>4.5762299999999989</v>
      </c>
    </row>
    <row r="3329" spans="1:10">
      <c r="A3329">
        <v>244</v>
      </c>
      <c r="B3329">
        <v>1</v>
      </c>
      <c r="C3329" t="s">
        <v>10</v>
      </c>
      <c r="D3329">
        <v>1</v>
      </c>
      <c r="E3329" t="s">
        <v>19</v>
      </c>
      <c r="F3329" t="s">
        <v>25</v>
      </c>
      <c r="G3329" t="s">
        <v>123</v>
      </c>
      <c r="H3329" s="2">
        <v>19.43946</v>
      </c>
      <c r="I3329" t="s">
        <v>277</v>
      </c>
      <c r="J3329">
        <f t="shared" si="51"/>
        <v>5.4394600000000004</v>
      </c>
    </row>
    <row r="3330" spans="1:10">
      <c r="A3330">
        <v>244</v>
      </c>
      <c r="B3330">
        <v>1</v>
      </c>
      <c r="C3330" t="s">
        <v>10</v>
      </c>
      <c r="D3330">
        <v>1</v>
      </c>
      <c r="E3330" t="s">
        <v>20</v>
      </c>
      <c r="F3330" t="s">
        <v>24</v>
      </c>
      <c r="G3330" t="s">
        <v>124</v>
      </c>
      <c r="H3330" s="2">
        <v>20.56054</v>
      </c>
      <c r="I3330" t="s">
        <v>277</v>
      </c>
      <c r="J3330">
        <f t="shared" si="51"/>
        <v>6.5605399999999996</v>
      </c>
    </row>
    <row r="3331" spans="1:10">
      <c r="A3331">
        <v>244</v>
      </c>
      <c r="B3331">
        <v>1</v>
      </c>
      <c r="C3331" t="s">
        <v>10</v>
      </c>
      <c r="D3331">
        <v>2</v>
      </c>
      <c r="E3331" t="s">
        <v>19</v>
      </c>
      <c r="F3331" t="s">
        <v>24</v>
      </c>
      <c r="G3331" t="s">
        <v>125</v>
      </c>
      <c r="H3331" s="2">
        <v>20.179369999999999</v>
      </c>
      <c r="I3331" t="s">
        <v>277</v>
      </c>
      <c r="J3331">
        <f t="shared" ref="J3331:J3394" si="52">(H3331-14)</f>
        <v>6.1793699999999987</v>
      </c>
    </row>
    <row r="3332" spans="1:10">
      <c r="A3332">
        <v>244</v>
      </c>
      <c r="B3332">
        <v>1</v>
      </c>
      <c r="C3332" t="s">
        <v>10</v>
      </c>
      <c r="D3332">
        <v>2</v>
      </c>
      <c r="E3332" t="s">
        <v>19</v>
      </c>
      <c r="F3332" t="s">
        <v>24</v>
      </c>
      <c r="G3332" t="s">
        <v>126</v>
      </c>
      <c r="H3332" s="2">
        <v>20.12332</v>
      </c>
      <c r="I3332" t="s">
        <v>277</v>
      </c>
      <c r="J3332">
        <f t="shared" si="52"/>
        <v>6.1233199999999997</v>
      </c>
    </row>
    <row r="3333" spans="1:10">
      <c r="A3333">
        <v>244</v>
      </c>
      <c r="B3333">
        <v>1</v>
      </c>
      <c r="C3333" t="s">
        <v>10</v>
      </c>
      <c r="D3333">
        <v>2</v>
      </c>
      <c r="E3333" t="s">
        <v>20</v>
      </c>
      <c r="F3333" t="s">
        <v>24</v>
      </c>
      <c r="G3333" t="s">
        <v>127</v>
      </c>
      <c r="H3333" s="2">
        <v>19.70852</v>
      </c>
      <c r="I3333" t="s">
        <v>277</v>
      </c>
      <c r="J3333">
        <f t="shared" si="52"/>
        <v>5.70852</v>
      </c>
    </row>
    <row r="3334" spans="1:10">
      <c r="A3334">
        <v>244</v>
      </c>
      <c r="B3334">
        <v>1</v>
      </c>
      <c r="C3334" t="s">
        <v>10</v>
      </c>
      <c r="D3334">
        <v>2</v>
      </c>
      <c r="E3334" t="s">
        <v>20</v>
      </c>
      <c r="F3334" t="s">
        <v>24</v>
      </c>
      <c r="G3334" t="s">
        <v>128</v>
      </c>
      <c r="H3334" s="2">
        <v>20.347529999999999</v>
      </c>
      <c r="I3334" t="s">
        <v>277</v>
      </c>
      <c r="J3334">
        <f t="shared" si="52"/>
        <v>6.347529999999999</v>
      </c>
    </row>
    <row r="3335" spans="1:10">
      <c r="A3335">
        <v>244</v>
      </c>
      <c r="B3335">
        <v>1</v>
      </c>
      <c r="C3335" t="s">
        <v>10</v>
      </c>
      <c r="D3335">
        <v>3</v>
      </c>
      <c r="E3335" t="s">
        <v>19</v>
      </c>
      <c r="F3335" t="s">
        <v>25</v>
      </c>
      <c r="G3335" t="s">
        <v>129</v>
      </c>
      <c r="H3335" s="2">
        <v>17.79148</v>
      </c>
      <c r="I3335" t="s">
        <v>277</v>
      </c>
      <c r="J3335">
        <f t="shared" si="52"/>
        <v>3.79148</v>
      </c>
    </row>
    <row r="3336" spans="1:10">
      <c r="A3336">
        <v>244</v>
      </c>
      <c r="B3336">
        <v>1</v>
      </c>
      <c r="C3336" t="s">
        <v>10</v>
      </c>
      <c r="D3336">
        <v>2</v>
      </c>
      <c r="E3336" t="s">
        <v>19</v>
      </c>
      <c r="F3336" t="s">
        <v>25</v>
      </c>
      <c r="G3336" t="s">
        <v>130</v>
      </c>
      <c r="H3336" s="2">
        <v>18.049330000000001</v>
      </c>
      <c r="I3336" t="s">
        <v>277</v>
      </c>
      <c r="J3336">
        <f t="shared" si="52"/>
        <v>4.0493300000000012</v>
      </c>
    </row>
    <row r="3337" spans="1:10">
      <c r="A3337">
        <v>244</v>
      </c>
      <c r="B3337">
        <v>1</v>
      </c>
      <c r="C3337" t="s">
        <v>10</v>
      </c>
      <c r="D3337">
        <v>2</v>
      </c>
      <c r="E3337" t="s">
        <v>20</v>
      </c>
      <c r="F3337" t="s">
        <v>25</v>
      </c>
      <c r="G3337" t="s">
        <v>131</v>
      </c>
      <c r="H3337" s="2">
        <v>17.970849999999999</v>
      </c>
      <c r="I3337" t="s">
        <v>277</v>
      </c>
      <c r="J3337">
        <f t="shared" si="52"/>
        <v>3.9708499999999987</v>
      </c>
    </row>
    <row r="3338" spans="1:10">
      <c r="A3338">
        <v>244</v>
      </c>
      <c r="B3338">
        <v>1</v>
      </c>
      <c r="C3338" t="s">
        <v>10</v>
      </c>
      <c r="D3338">
        <v>3</v>
      </c>
      <c r="E3338" t="s">
        <v>20</v>
      </c>
      <c r="F3338" t="s">
        <v>25</v>
      </c>
      <c r="G3338" t="s">
        <v>132</v>
      </c>
      <c r="H3338" s="2">
        <v>17.5</v>
      </c>
      <c r="I3338" t="s">
        <v>277</v>
      </c>
      <c r="J3338">
        <f t="shared" si="52"/>
        <v>3.5</v>
      </c>
    </row>
    <row r="3339" spans="1:10">
      <c r="A3339">
        <v>244</v>
      </c>
      <c r="B3339">
        <v>1</v>
      </c>
      <c r="C3339" t="s">
        <v>10</v>
      </c>
      <c r="D3339">
        <v>1</v>
      </c>
      <c r="E3339" t="s">
        <v>20</v>
      </c>
      <c r="F3339" t="s">
        <v>24</v>
      </c>
      <c r="G3339" t="s">
        <v>133</v>
      </c>
      <c r="H3339" s="2">
        <v>19.282509999999998</v>
      </c>
      <c r="I3339" t="s">
        <v>277</v>
      </c>
      <c r="J3339">
        <f t="shared" si="52"/>
        <v>5.2825099999999985</v>
      </c>
    </row>
    <row r="3340" spans="1:10">
      <c r="A3340">
        <v>244</v>
      </c>
      <c r="B3340">
        <v>1</v>
      </c>
      <c r="C3340" t="s">
        <v>10</v>
      </c>
      <c r="D3340">
        <v>2</v>
      </c>
      <c r="E3340" t="s">
        <v>19</v>
      </c>
      <c r="F3340" t="s">
        <v>25</v>
      </c>
      <c r="G3340" t="s">
        <v>134</v>
      </c>
      <c r="H3340" s="2">
        <v>18.464120000000001</v>
      </c>
      <c r="I3340" t="s">
        <v>277</v>
      </c>
      <c r="J3340">
        <f t="shared" si="52"/>
        <v>4.4641200000000012</v>
      </c>
    </row>
    <row r="3341" spans="1:10">
      <c r="A3341">
        <v>244</v>
      </c>
      <c r="B3341">
        <v>1</v>
      </c>
      <c r="C3341" t="s">
        <v>10</v>
      </c>
      <c r="D3341">
        <v>3</v>
      </c>
      <c r="E3341" t="s">
        <v>20</v>
      </c>
      <c r="F3341" t="s">
        <v>24</v>
      </c>
      <c r="G3341" t="s">
        <v>135</v>
      </c>
      <c r="H3341" s="2">
        <v>17.802689999999998</v>
      </c>
      <c r="I3341" t="s">
        <v>277</v>
      </c>
      <c r="J3341">
        <f t="shared" si="52"/>
        <v>3.8026899999999983</v>
      </c>
    </row>
    <row r="3342" spans="1:10">
      <c r="A3342">
        <v>244</v>
      </c>
      <c r="B3342">
        <v>1</v>
      </c>
      <c r="C3342" t="s">
        <v>10</v>
      </c>
      <c r="D3342">
        <v>2</v>
      </c>
      <c r="E3342" t="s">
        <v>19</v>
      </c>
      <c r="F3342" t="s">
        <v>24</v>
      </c>
      <c r="G3342" t="s">
        <v>136</v>
      </c>
      <c r="H3342" s="2">
        <v>19.865469999999998</v>
      </c>
      <c r="I3342" t="s">
        <v>277</v>
      </c>
      <c r="J3342">
        <f t="shared" si="52"/>
        <v>5.8654699999999984</v>
      </c>
    </row>
    <row r="3343" spans="1:10">
      <c r="A3343">
        <v>244</v>
      </c>
      <c r="B3343">
        <v>1</v>
      </c>
      <c r="C3343" t="s">
        <v>10</v>
      </c>
      <c r="D3343">
        <v>2</v>
      </c>
      <c r="E3343" t="s">
        <v>20</v>
      </c>
      <c r="F3343" t="s">
        <v>24</v>
      </c>
      <c r="G3343" t="s">
        <v>137</v>
      </c>
      <c r="H3343" s="2">
        <v>19.899100000000001</v>
      </c>
      <c r="I3343" t="s">
        <v>277</v>
      </c>
      <c r="J3343">
        <f t="shared" si="52"/>
        <v>5.8991000000000007</v>
      </c>
    </row>
    <row r="3344" spans="1:10">
      <c r="A3344">
        <v>244</v>
      </c>
      <c r="B3344">
        <v>1</v>
      </c>
      <c r="C3344" t="s">
        <v>10</v>
      </c>
      <c r="D3344">
        <v>2</v>
      </c>
      <c r="E3344" t="s">
        <v>20</v>
      </c>
      <c r="F3344" t="s">
        <v>25</v>
      </c>
      <c r="G3344" t="s">
        <v>138</v>
      </c>
      <c r="H3344" s="2">
        <v>18.441700000000001</v>
      </c>
      <c r="I3344" t="s">
        <v>277</v>
      </c>
      <c r="J3344">
        <f t="shared" si="52"/>
        <v>4.4417000000000009</v>
      </c>
    </row>
    <row r="3345" spans="1:10">
      <c r="A3345">
        <v>244</v>
      </c>
      <c r="B3345">
        <v>1</v>
      </c>
      <c r="C3345" t="s">
        <v>10</v>
      </c>
      <c r="D3345">
        <v>1</v>
      </c>
      <c r="E3345" t="s">
        <v>20</v>
      </c>
      <c r="F3345" t="s">
        <v>25</v>
      </c>
      <c r="G3345" t="s">
        <v>139</v>
      </c>
      <c r="H3345" s="2">
        <v>19.282509999999998</v>
      </c>
      <c r="I3345" t="s">
        <v>277</v>
      </c>
      <c r="J3345">
        <f t="shared" si="52"/>
        <v>5.2825099999999985</v>
      </c>
    </row>
    <row r="3346" spans="1:10">
      <c r="A3346">
        <v>244</v>
      </c>
      <c r="B3346">
        <v>1</v>
      </c>
      <c r="C3346" t="s">
        <v>10</v>
      </c>
      <c r="D3346">
        <v>1</v>
      </c>
      <c r="E3346" t="s">
        <v>19</v>
      </c>
      <c r="F3346" t="s">
        <v>24</v>
      </c>
      <c r="G3346" t="s">
        <v>140</v>
      </c>
      <c r="H3346" s="2">
        <v>20.4148</v>
      </c>
      <c r="I3346" t="s">
        <v>277</v>
      </c>
      <c r="J3346">
        <f t="shared" si="52"/>
        <v>6.4147999999999996</v>
      </c>
    </row>
    <row r="3347" spans="1:10">
      <c r="A3347">
        <v>244</v>
      </c>
      <c r="B3347">
        <v>1</v>
      </c>
      <c r="C3347" t="s">
        <v>10</v>
      </c>
      <c r="D3347">
        <v>3</v>
      </c>
      <c r="E3347" t="s">
        <v>19</v>
      </c>
      <c r="F3347" t="s">
        <v>24</v>
      </c>
      <c r="G3347" t="s">
        <v>141</v>
      </c>
      <c r="H3347" s="2">
        <v>17.421520000000001</v>
      </c>
      <c r="I3347" t="s">
        <v>277</v>
      </c>
      <c r="J3347">
        <f t="shared" si="52"/>
        <v>3.421520000000001</v>
      </c>
    </row>
    <row r="3348" spans="1:10">
      <c r="A3348">
        <v>244</v>
      </c>
      <c r="B3348">
        <v>1</v>
      </c>
      <c r="C3348" t="s">
        <v>10</v>
      </c>
      <c r="D3348">
        <v>2</v>
      </c>
      <c r="E3348" t="s">
        <v>19</v>
      </c>
      <c r="F3348" t="s">
        <v>25</v>
      </c>
      <c r="G3348" t="s">
        <v>142</v>
      </c>
      <c r="H3348" s="2">
        <v>18.195070000000001</v>
      </c>
      <c r="I3348" t="s">
        <v>277</v>
      </c>
      <c r="J3348">
        <f t="shared" si="52"/>
        <v>4.1950700000000012</v>
      </c>
    </row>
    <row r="3349" spans="1:10">
      <c r="A3349">
        <v>244</v>
      </c>
      <c r="B3349">
        <v>1</v>
      </c>
      <c r="C3349" t="s">
        <v>10</v>
      </c>
      <c r="D3349">
        <v>3</v>
      </c>
      <c r="E3349" t="s">
        <v>20</v>
      </c>
      <c r="F3349" t="s">
        <v>25</v>
      </c>
      <c r="G3349" t="s">
        <v>143</v>
      </c>
      <c r="H3349" s="2">
        <v>17.242149999999999</v>
      </c>
      <c r="I3349" t="s">
        <v>277</v>
      </c>
      <c r="J3349">
        <f t="shared" si="52"/>
        <v>3.2421499999999988</v>
      </c>
    </row>
    <row r="3350" spans="1:10">
      <c r="A3350">
        <v>244</v>
      </c>
      <c r="B3350">
        <v>1</v>
      </c>
      <c r="C3350" t="s">
        <v>10</v>
      </c>
      <c r="D3350">
        <v>2</v>
      </c>
      <c r="E3350" t="s">
        <v>20</v>
      </c>
      <c r="F3350" t="s">
        <v>25</v>
      </c>
      <c r="G3350" t="s">
        <v>144</v>
      </c>
      <c r="H3350" s="2">
        <v>18.49776</v>
      </c>
      <c r="I3350" t="s">
        <v>277</v>
      </c>
      <c r="J3350">
        <f t="shared" si="52"/>
        <v>4.4977599999999995</v>
      </c>
    </row>
    <row r="3351" spans="1:10">
      <c r="A3351">
        <v>244</v>
      </c>
      <c r="B3351">
        <v>1</v>
      </c>
      <c r="C3351" t="s">
        <v>10</v>
      </c>
      <c r="D3351">
        <v>1</v>
      </c>
      <c r="E3351" t="s">
        <v>20</v>
      </c>
      <c r="F3351" t="s">
        <v>25</v>
      </c>
      <c r="G3351" t="s">
        <v>145</v>
      </c>
      <c r="H3351" s="2">
        <v>19.024660000000001</v>
      </c>
      <c r="I3351" t="s">
        <v>277</v>
      </c>
      <c r="J3351">
        <f t="shared" si="52"/>
        <v>5.0246600000000008</v>
      </c>
    </row>
    <row r="3352" spans="1:10">
      <c r="A3352">
        <v>244</v>
      </c>
      <c r="B3352">
        <v>1</v>
      </c>
      <c r="C3352" t="s">
        <v>10</v>
      </c>
      <c r="D3352">
        <v>2</v>
      </c>
      <c r="E3352" t="s">
        <v>20</v>
      </c>
      <c r="F3352" t="s">
        <v>24</v>
      </c>
      <c r="G3352" t="s">
        <v>146</v>
      </c>
      <c r="H3352" s="2">
        <v>20.70628</v>
      </c>
      <c r="I3352" t="s">
        <v>277</v>
      </c>
      <c r="J3352">
        <f t="shared" si="52"/>
        <v>6.7062799999999996</v>
      </c>
    </row>
    <row r="3353" spans="1:10">
      <c r="A3353">
        <v>244</v>
      </c>
      <c r="B3353">
        <v>3</v>
      </c>
      <c r="C3353">
        <v>3</v>
      </c>
      <c r="D3353">
        <v>3</v>
      </c>
      <c r="E3353" t="s">
        <v>20</v>
      </c>
      <c r="F3353" t="s">
        <v>25</v>
      </c>
      <c r="G3353" t="s">
        <v>159</v>
      </c>
      <c r="H3353" s="2">
        <v>17.130040000000001</v>
      </c>
      <c r="I3353" t="s">
        <v>277</v>
      </c>
      <c r="J3353">
        <f t="shared" si="52"/>
        <v>3.130040000000001</v>
      </c>
    </row>
    <row r="3354" spans="1:10">
      <c r="A3354">
        <v>244</v>
      </c>
      <c r="B3354">
        <v>3</v>
      </c>
      <c r="C3354">
        <v>3</v>
      </c>
      <c r="D3354">
        <v>3</v>
      </c>
      <c r="E3354" t="s">
        <v>20</v>
      </c>
      <c r="F3354" t="s">
        <v>24</v>
      </c>
      <c r="G3354" t="s">
        <v>176</v>
      </c>
      <c r="H3354" s="2">
        <v>17.79148</v>
      </c>
      <c r="I3354" t="s">
        <v>277</v>
      </c>
      <c r="J3354">
        <f t="shared" si="52"/>
        <v>3.79148</v>
      </c>
    </row>
    <row r="3355" spans="1:10">
      <c r="A3355">
        <v>244</v>
      </c>
      <c r="B3355">
        <v>3</v>
      </c>
      <c r="C3355">
        <v>3</v>
      </c>
      <c r="D3355">
        <v>1</v>
      </c>
      <c r="E3355" t="s">
        <v>20</v>
      </c>
      <c r="F3355" t="s">
        <v>25</v>
      </c>
      <c r="G3355" t="s">
        <v>178</v>
      </c>
      <c r="H3355" s="2">
        <v>17.79148</v>
      </c>
      <c r="I3355" t="s">
        <v>277</v>
      </c>
      <c r="J3355">
        <f t="shared" si="52"/>
        <v>3.79148</v>
      </c>
    </row>
    <row r="3356" spans="1:10">
      <c r="A3356">
        <v>244</v>
      </c>
      <c r="B3356">
        <v>3</v>
      </c>
      <c r="C3356">
        <v>3</v>
      </c>
      <c r="D3356">
        <v>1</v>
      </c>
      <c r="E3356" t="s">
        <v>20</v>
      </c>
      <c r="F3356" t="s">
        <v>24</v>
      </c>
      <c r="G3356" t="s">
        <v>180</v>
      </c>
      <c r="H3356" s="2">
        <v>18.10538</v>
      </c>
      <c r="I3356" t="s">
        <v>277</v>
      </c>
      <c r="J3356">
        <f t="shared" si="52"/>
        <v>4.1053800000000003</v>
      </c>
    </row>
    <row r="3357" spans="1:10">
      <c r="A3357">
        <v>244</v>
      </c>
      <c r="B3357">
        <v>3</v>
      </c>
      <c r="C3357">
        <v>3</v>
      </c>
      <c r="D3357">
        <v>2</v>
      </c>
      <c r="E3357" t="s">
        <v>20</v>
      </c>
      <c r="F3357" t="s">
        <v>24</v>
      </c>
      <c r="G3357" t="s">
        <v>168</v>
      </c>
      <c r="H3357" s="2">
        <v>17.76906</v>
      </c>
      <c r="I3357" t="s">
        <v>277</v>
      </c>
      <c r="J3357">
        <f t="shared" si="52"/>
        <v>3.7690599999999996</v>
      </c>
    </row>
    <row r="3358" spans="1:10">
      <c r="A3358">
        <v>244</v>
      </c>
      <c r="B3358">
        <v>3</v>
      </c>
      <c r="C3358">
        <v>3</v>
      </c>
      <c r="D3358">
        <v>3</v>
      </c>
      <c r="E3358" t="s">
        <v>19</v>
      </c>
      <c r="F3358" t="s">
        <v>24</v>
      </c>
      <c r="G3358" t="s">
        <v>154</v>
      </c>
      <c r="H3358" s="2">
        <v>18.071750000000002</v>
      </c>
      <c r="I3358" t="s">
        <v>277</v>
      </c>
      <c r="J3358">
        <f t="shared" si="52"/>
        <v>4.0717500000000015</v>
      </c>
    </row>
    <row r="3359" spans="1:10">
      <c r="A3359">
        <v>244</v>
      </c>
      <c r="B3359">
        <v>3</v>
      </c>
      <c r="C3359">
        <v>3</v>
      </c>
      <c r="D3359">
        <v>2</v>
      </c>
      <c r="E3359" t="s">
        <v>19</v>
      </c>
      <c r="F3359" t="s">
        <v>24</v>
      </c>
      <c r="G3359" t="s">
        <v>148</v>
      </c>
      <c r="H3359" s="2">
        <v>20.426010000000002</v>
      </c>
      <c r="I3359" t="s">
        <v>277</v>
      </c>
      <c r="J3359">
        <f t="shared" si="52"/>
        <v>6.4260100000000016</v>
      </c>
    </row>
    <row r="3360" spans="1:10">
      <c r="A3360">
        <v>244</v>
      </c>
      <c r="B3360">
        <v>3</v>
      </c>
      <c r="C3360">
        <v>3</v>
      </c>
      <c r="D3360">
        <v>3</v>
      </c>
      <c r="E3360" t="s">
        <v>19</v>
      </c>
      <c r="F3360" t="s">
        <v>25</v>
      </c>
      <c r="G3360" t="s">
        <v>166</v>
      </c>
      <c r="H3360" s="2">
        <v>17.881170000000001</v>
      </c>
      <c r="I3360" t="s">
        <v>277</v>
      </c>
      <c r="J3360">
        <f t="shared" si="52"/>
        <v>3.8811700000000009</v>
      </c>
    </row>
    <row r="3361" spans="1:10">
      <c r="A3361">
        <v>244</v>
      </c>
      <c r="B3361">
        <v>3</v>
      </c>
      <c r="C3361">
        <v>3</v>
      </c>
      <c r="D3361">
        <v>1</v>
      </c>
      <c r="E3361" t="s">
        <v>20</v>
      </c>
      <c r="F3361" t="s">
        <v>24</v>
      </c>
      <c r="G3361" t="s">
        <v>184</v>
      </c>
      <c r="H3361" s="2">
        <v>18.408069999999999</v>
      </c>
      <c r="I3361" t="s">
        <v>277</v>
      </c>
      <c r="J3361">
        <f t="shared" si="52"/>
        <v>4.4080699999999986</v>
      </c>
    </row>
    <row r="3362" spans="1:10">
      <c r="A3362">
        <v>244</v>
      </c>
      <c r="B3362">
        <v>3</v>
      </c>
      <c r="C3362">
        <v>3</v>
      </c>
      <c r="D3362">
        <v>1</v>
      </c>
      <c r="E3362" t="s">
        <v>20</v>
      </c>
      <c r="F3362" t="s">
        <v>25</v>
      </c>
      <c r="G3362" t="s">
        <v>150</v>
      </c>
      <c r="H3362" s="2">
        <v>19.809419999999999</v>
      </c>
      <c r="I3362" t="s">
        <v>277</v>
      </c>
      <c r="J3362">
        <f t="shared" si="52"/>
        <v>5.8094199999999994</v>
      </c>
    </row>
    <row r="3363" spans="1:10">
      <c r="A3363">
        <v>244</v>
      </c>
      <c r="B3363">
        <v>3</v>
      </c>
      <c r="C3363">
        <v>3</v>
      </c>
      <c r="D3363">
        <v>2</v>
      </c>
      <c r="E3363" t="s">
        <v>19</v>
      </c>
      <c r="F3363" t="s">
        <v>25</v>
      </c>
      <c r="G3363" t="s">
        <v>182</v>
      </c>
      <c r="H3363" s="2">
        <v>18.654710000000001</v>
      </c>
      <c r="I3363" t="s">
        <v>277</v>
      </c>
      <c r="J3363">
        <f t="shared" si="52"/>
        <v>4.6547100000000015</v>
      </c>
    </row>
    <row r="3364" spans="1:10">
      <c r="A3364">
        <v>244</v>
      </c>
      <c r="B3364">
        <v>3</v>
      </c>
      <c r="C3364">
        <v>3</v>
      </c>
      <c r="D3364">
        <v>2</v>
      </c>
      <c r="E3364" t="s">
        <v>20</v>
      </c>
      <c r="F3364" t="s">
        <v>25</v>
      </c>
      <c r="G3364" t="s">
        <v>170</v>
      </c>
      <c r="H3364" s="2">
        <v>18.015699999999999</v>
      </c>
      <c r="I3364" t="s">
        <v>277</v>
      </c>
      <c r="J3364">
        <f t="shared" si="52"/>
        <v>4.0156999999999989</v>
      </c>
    </row>
    <row r="3365" spans="1:10">
      <c r="A3365">
        <v>244</v>
      </c>
      <c r="B3365">
        <v>3</v>
      </c>
      <c r="C3365">
        <v>3</v>
      </c>
      <c r="D3365">
        <v>2</v>
      </c>
      <c r="E3365" t="s">
        <v>19</v>
      </c>
      <c r="F3365" t="s">
        <v>24</v>
      </c>
      <c r="G3365" t="s">
        <v>46</v>
      </c>
      <c r="H3365" s="2">
        <v>18.150220000000001</v>
      </c>
      <c r="I3365" t="s">
        <v>277</v>
      </c>
      <c r="J3365">
        <f t="shared" si="52"/>
        <v>4.1502200000000009</v>
      </c>
    </row>
    <row r="3366" spans="1:10">
      <c r="A3366">
        <v>244</v>
      </c>
      <c r="B3366">
        <v>3</v>
      </c>
      <c r="C3366">
        <v>3</v>
      </c>
      <c r="D3366">
        <v>3</v>
      </c>
      <c r="E3366" t="s">
        <v>20</v>
      </c>
      <c r="F3366" t="s">
        <v>25</v>
      </c>
      <c r="G3366" t="s">
        <v>158</v>
      </c>
      <c r="H3366" s="2">
        <v>18.441700000000001</v>
      </c>
      <c r="I3366" t="s">
        <v>277</v>
      </c>
      <c r="J3366">
        <f t="shared" si="52"/>
        <v>4.4417000000000009</v>
      </c>
    </row>
    <row r="3367" spans="1:10">
      <c r="A3367">
        <v>244</v>
      </c>
      <c r="B3367">
        <v>3</v>
      </c>
      <c r="C3367">
        <v>3</v>
      </c>
      <c r="D3367">
        <v>2</v>
      </c>
      <c r="E3367" t="s">
        <v>20</v>
      </c>
      <c r="F3367" t="s">
        <v>25</v>
      </c>
      <c r="G3367" t="s">
        <v>153</v>
      </c>
      <c r="H3367" s="2">
        <v>17.993269999999999</v>
      </c>
      <c r="I3367" t="s">
        <v>277</v>
      </c>
      <c r="J3367">
        <f t="shared" si="52"/>
        <v>3.993269999999999</v>
      </c>
    </row>
    <row r="3368" spans="1:10">
      <c r="A3368">
        <v>244</v>
      </c>
      <c r="B3368">
        <v>3</v>
      </c>
      <c r="C3368">
        <v>3</v>
      </c>
      <c r="D3368">
        <v>1</v>
      </c>
      <c r="E3368" t="s">
        <v>19</v>
      </c>
      <c r="F3368" t="s">
        <v>25</v>
      </c>
      <c r="G3368" t="s">
        <v>183</v>
      </c>
      <c r="H3368" s="2">
        <v>20.179369999999999</v>
      </c>
      <c r="I3368" t="s">
        <v>277</v>
      </c>
      <c r="J3368">
        <f t="shared" si="52"/>
        <v>6.1793699999999987</v>
      </c>
    </row>
    <row r="3369" spans="1:10">
      <c r="A3369">
        <v>244</v>
      </c>
      <c r="B3369">
        <v>3</v>
      </c>
      <c r="C3369">
        <v>3</v>
      </c>
      <c r="D3369">
        <v>2</v>
      </c>
      <c r="E3369" t="s">
        <v>19</v>
      </c>
      <c r="F3369" t="s">
        <v>24</v>
      </c>
      <c r="G3369" t="s">
        <v>161</v>
      </c>
      <c r="H3369" s="2">
        <v>18.553809999999999</v>
      </c>
      <c r="I3369" t="s">
        <v>277</v>
      </c>
      <c r="J3369">
        <f t="shared" si="52"/>
        <v>4.5538099999999986</v>
      </c>
    </row>
    <row r="3370" spans="1:10">
      <c r="A3370">
        <v>244</v>
      </c>
      <c r="B3370">
        <v>3</v>
      </c>
      <c r="C3370">
        <v>3</v>
      </c>
      <c r="D3370">
        <v>2</v>
      </c>
      <c r="E3370" t="s">
        <v>19</v>
      </c>
      <c r="F3370" t="s">
        <v>25</v>
      </c>
      <c r="G3370" t="s">
        <v>172</v>
      </c>
      <c r="H3370" s="2">
        <v>18.094169999999998</v>
      </c>
      <c r="I3370" t="s">
        <v>277</v>
      </c>
      <c r="J3370">
        <f t="shared" si="52"/>
        <v>4.0941699999999983</v>
      </c>
    </row>
    <row r="3371" spans="1:10">
      <c r="A3371">
        <v>244</v>
      </c>
      <c r="B3371">
        <v>3</v>
      </c>
      <c r="C3371">
        <v>3</v>
      </c>
      <c r="D3371">
        <v>1</v>
      </c>
      <c r="E3371" t="s">
        <v>20</v>
      </c>
      <c r="F3371" t="s">
        <v>24</v>
      </c>
      <c r="G3371" t="s">
        <v>174</v>
      </c>
      <c r="H3371" s="2">
        <v>20.448429999999998</v>
      </c>
      <c r="I3371" t="s">
        <v>277</v>
      </c>
      <c r="J3371">
        <f t="shared" si="52"/>
        <v>6.4484299999999983</v>
      </c>
    </row>
    <row r="3372" spans="1:10">
      <c r="A3372">
        <v>244</v>
      </c>
      <c r="B3372">
        <v>3</v>
      </c>
      <c r="C3372">
        <v>3</v>
      </c>
      <c r="D3372">
        <v>3</v>
      </c>
      <c r="E3372" t="s">
        <v>19</v>
      </c>
      <c r="F3372" t="s">
        <v>24</v>
      </c>
      <c r="G3372" t="s">
        <v>163</v>
      </c>
      <c r="H3372" s="2">
        <v>18.116589999999999</v>
      </c>
      <c r="I3372" t="s">
        <v>277</v>
      </c>
      <c r="J3372">
        <f t="shared" si="52"/>
        <v>4.1165899999999986</v>
      </c>
    </row>
    <row r="3373" spans="1:10">
      <c r="A3373">
        <v>244</v>
      </c>
      <c r="B3373">
        <v>3</v>
      </c>
      <c r="C3373">
        <v>3</v>
      </c>
      <c r="D3373">
        <v>3</v>
      </c>
      <c r="E3373" t="s">
        <v>19</v>
      </c>
      <c r="F3373" t="s">
        <v>25</v>
      </c>
      <c r="G3373" t="s">
        <v>177</v>
      </c>
      <c r="H3373" s="2">
        <v>17.298210000000001</v>
      </c>
      <c r="I3373" t="s">
        <v>277</v>
      </c>
      <c r="J3373">
        <f t="shared" si="52"/>
        <v>3.298210000000001</v>
      </c>
    </row>
    <row r="3374" spans="1:10">
      <c r="A3374">
        <v>244</v>
      </c>
      <c r="B3374">
        <v>3</v>
      </c>
      <c r="C3374">
        <v>3</v>
      </c>
      <c r="D3374">
        <v>2</v>
      </c>
      <c r="E3374" t="s">
        <v>20</v>
      </c>
      <c r="F3374" t="s">
        <v>25</v>
      </c>
      <c r="G3374" t="s">
        <v>181</v>
      </c>
      <c r="H3374" s="2">
        <v>19.383410000000001</v>
      </c>
      <c r="I3374" t="s">
        <v>277</v>
      </c>
      <c r="J3374">
        <f t="shared" si="52"/>
        <v>5.3834100000000014</v>
      </c>
    </row>
    <row r="3375" spans="1:10">
      <c r="A3375">
        <v>244</v>
      </c>
      <c r="B3375">
        <v>3</v>
      </c>
      <c r="C3375">
        <v>3</v>
      </c>
      <c r="D3375">
        <v>2</v>
      </c>
      <c r="E3375" t="s">
        <v>20</v>
      </c>
      <c r="F3375" t="s">
        <v>24</v>
      </c>
      <c r="G3375" t="s">
        <v>56</v>
      </c>
      <c r="H3375" s="2">
        <v>19.820630000000001</v>
      </c>
      <c r="I3375" t="s">
        <v>277</v>
      </c>
      <c r="J3375">
        <f t="shared" si="52"/>
        <v>5.8206300000000013</v>
      </c>
    </row>
    <row r="3376" spans="1:10">
      <c r="A3376">
        <v>244</v>
      </c>
      <c r="B3376">
        <v>3</v>
      </c>
      <c r="C3376">
        <v>3</v>
      </c>
      <c r="D3376">
        <v>3</v>
      </c>
      <c r="E3376" t="s">
        <v>20</v>
      </c>
      <c r="F3376" t="s">
        <v>25</v>
      </c>
      <c r="G3376" t="s">
        <v>156</v>
      </c>
      <c r="H3376" s="2">
        <v>16.278030000000001</v>
      </c>
      <c r="I3376" t="s">
        <v>277</v>
      </c>
      <c r="J3376">
        <f t="shared" si="52"/>
        <v>2.2780300000000011</v>
      </c>
    </row>
    <row r="3377" spans="1:10">
      <c r="A3377">
        <v>244</v>
      </c>
      <c r="B3377">
        <v>3</v>
      </c>
      <c r="C3377">
        <v>3</v>
      </c>
      <c r="D3377">
        <v>1</v>
      </c>
      <c r="E3377" t="s">
        <v>19</v>
      </c>
      <c r="F3377" t="s">
        <v>24</v>
      </c>
      <c r="G3377" t="s">
        <v>179</v>
      </c>
      <c r="H3377" s="2">
        <v>20.369959999999999</v>
      </c>
      <c r="I3377" t="s">
        <v>277</v>
      </c>
      <c r="J3377">
        <f t="shared" si="52"/>
        <v>6.369959999999999</v>
      </c>
    </row>
    <row r="3378" spans="1:10">
      <c r="A3378">
        <v>244</v>
      </c>
      <c r="B3378">
        <v>3</v>
      </c>
      <c r="C3378">
        <v>3</v>
      </c>
      <c r="D3378">
        <v>2</v>
      </c>
      <c r="E3378" t="s">
        <v>19</v>
      </c>
      <c r="F3378" t="s">
        <v>25</v>
      </c>
      <c r="G3378" t="s">
        <v>151</v>
      </c>
      <c r="H3378" s="2">
        <v>17.66816</v>
      </c>
      <c r="I3378" t="s">
        <v>277</v>
      </c>
      <c r="J3378">
        <f t="shared" si="52"/>
        <v>3.6681600000000003</v>
      </c>
    </row>
    <row r="3379" spans="1:10">
      <c r="A3379">
        <v>244</v>
      </c>
      <c r="B3379">
        <v>3</v>
      </c>
      <c r="C3379">
        <v>3</v>
      </c>
      <c r="D3379">
        <v>3</v>
      </c>
      <c r="E3379" t="s">
        <v>20</v>
      </c>
      <c r="F3379" t="s">
        <v>24</v>
      </c>
      <c r="G3379" t="s">
        <v>173</v>
      </c>
      <c r="H3379" s="2">
        <v>16.984300000000001</v>
      </c>
      <c r="I3379" t="s">
        <v>277</v>
      </c>
      <c r="J3379">
        <f t="shared" si="52"/>
        <v>2.9843000000000011</v>
      </c>
    </row>
    <row r="3380" spans="1:10">
      <c r="A3380">
        <v>244</v>
      </c>
      <c r="B3380">
        <v>3</v>
      </c>
      <c r="C3380">
        <v>3</v>
      </c>
      <c r="D3380">
        <v>3</v>
      </c>
      <c r="E3380" t="s">
        <v>20</v>
      </c>
      <c r="F3380" t="s">
        <v>24</v>
      </c>
      <c r="G3380" t="s">
        <v>149</v>
      </c>
      <c r="H3380" s="2">
        <v>18.5426</v>
      </c>
      <c r="I3380" t="s">
        <v>277</v>
      </c>
      <c r="J3380">
        <f t="shared" si="52"/>
        <v>4.5426000000000002</v>
      </c>
    </row>
    <row r="3381" spans="1:10">
      <c r="A3381">
        <v>244</v>
      </c>
      <c r="B3381">
        <v>3</v>
      </c>
      <c r="C3381">
        <v>3</v>
      </c>
      <c r="D3381">
        <v>2</v>
      </c>
      <c r="E3381" t="s">
        <v>19</v>
      </c>
      <c r="F3381" t="s">
        <v>24</v>
      </c>
      <c r="G3381" t="s">
        <v>164</v>
      </c>
      <c r="H3381" s="2">
        <v>18.408069999999999</v>
      </c>
      <c r="I3381" t="s">
        <v>277</v>
      </c>
      <c r="J3381">
        <f t="shared" si="52"/>
        <v>4.4080699999999986</v>
      </c>
    </row>
    <row r="3382" spans="1:10">
      <c r="A3382">
        <v>244</v>
      </c>
      <c r="B3382">
        <v>3</v>
      </c>
      <c r="C3382">
        <v>3</v>
      </c>
      <c r="D3382">
        <v>3</v>
      </c>
      <c r="E3382" t="s">
        <v>19</v>
      </c>
      <c r="F3382" t="s">
        <v>25</v>
      </c>
      <c r="G3382" t="s">
        <v>157</v>
      </c>
      <c r="H3382" s="2">
        <v>17.95964</v>
      </c>
      <c r="I3382" t="s">
        <v>277</v>
      </c>
      <c r="J3382">
        <f t="shared" si="52"/>
        <v>3.9596400000000003</v>
      </c>
    </row>
    <row r="3383" spans="1:10">
      <c r="A3383">
        <v>244</v>
      </c>
      <c r="B3383">
        <v>3</v>
      </c>
      <c r="C3383">
        <v>3</v>
      </c>
      <c r="D3383">
        <v>2</v>
      </c>
      <c r="E3383" t="s">
        <v>20</v>
      </c>
      <c r="F3383" t="s">
        <v>24</v>
      </c>
      <c r="G3383" t="s">
        <v>147</v>
      </c>
      <c r="H3383" s="2">
        <v>21.670400000000001</v>
      </c>
      <c r="I3383" t="s">
        <v>277</v>
      </c>
      <c r="J3383">
        <f t="shared" si="52"/>
        <v>7.6704000000000008</v>
      </c>
    </row>
    <row r="3384" spans="1:10">
      <c r="A3384">
        <v>244</v>
      </c>
      <c r="B3384">
        <v>3</v>
      </c>
      <c r="C3384">
        <v>3</v>
      </c>
      <c r="D3384">
        <v>1</v>
      </c>
      <c r="E3384" t="s">
        <v>19</v>
      </c>
      <c r="F3384" t="s">
        <v>25</v>
      </c>
      <c r="G3384" t="s">
        <v>165</v>
      </c>
      <c r="H3384" s="2">
        <v>19.349779999999999</v>
      </c>
      <c r="I3384" t="s">
        <v>277</v>
      </c>
      <c r="J3384">
        <f t="shared" si="52"/>
        <v>5.3497799999999991</v>
      </c>
    </row>
    <row r="3385" spans="1:10">
      <c r="A3385">
        <v>244</v>
      </c>
      <c r="B3385">
        <v>3</v>
      </c>
      <c r="C3385">
        <v>3</v>
      </c>
      <c r="D3385">
        <v>2</v>
      </c>
      <c r="E3385" t="s">
        <v>20</v>
      </c>
      <c r="F3385" t="s">
        <v>25</v>
      </c>
      <c r="G3385" t="s">
        <v>171</v>
      </c>
      <c r="H3385" s="2">
        <v>17.488790000000002</v>
      </c>
      <c r="I3385" t="s">
        <v>277</v>
      </c>
      <c r="J3385">
        <f t="shared" si="52"/>
        <v>3.4887900000000016</v>
      </c>
    </row>
    <row r="3386" spans="1:10">
      <c r="A3386">
        <v>244</v>
      </c>
      <c r="B3386">
        <v>3</v>
      </c>
      <c r="C3386">
        <v>3</v>
      </c>
      <c r="D3386">
        <v>1</v>
      </c>
      <c r="E3386" t="s">
        <v>19</v>
      </c>
      <c r="F3386" t="s">
        <v>24</v>
      </c>
      <c r="G3386" t="s">
        <v>162</v>
      </c>
      <c r="H3386" s="2">
        <v>19.12556</v>
      </c>
      <c r="I3386" t="s">
        <v>277</v>
      </c>
      <c r="J3386">
        <f t="shared" si="52"/>
        <v>5.1255600000000001</v>
      </c>
    </row>
    <row r="3387" spans="1:10">
      <c r="A3387">
        <v>244</v>
      </c>
      <c r="B3387">
        <v>3</v>
      </c>
      <c r="C3387">
        <v>3</v>
      </c>
      <c r="D3387">
        <v>1</v>
      </c>
      <c r="E3387" t="s">
        <v>19</v>
      </c>
      <c r="F3387" t="s">
        <v>24</v>
      </c>
      <c r="G3387" t="s">
        <v>160</v>
      </c>
      <c r="H3387" s="2">
        <v>20.16816</v>
      </c>
      <c r="I3387" t="s">
        <v>277</v>
      </c>
      <c r="J3387">
        <f t="shared" si="52"/>
        <v>6.1681600000000003</v>
      </c>
    </row>
    <row r="3388" spans="1:10">
      <c r="A3388">
        <v>244</v>
      </c>
      <c r="B3388">
        <v>3</v>
      </c>
      <c r="C3388">
        <v>3</v>
      </c>
      <c r="D3388">
        <v>1</v>
      </c>
      <c r="E3388" t="s">
        <v>19</v>
      </c>
      <c r="F3388" t="s">
        <v>25</v>
      </c>
      <c r="G3388" t="s">
        <v>169</v>
      </c>
      <c r="H3388" s="2">
        <v>16.950669999999999</v>
      </c>
      <c r="I3388" t="s">
        <v>277</v>
      </c>
      <c r="J3388">
        <f t="shared" si="52"/>
        <v>2.9506699999999988</v>
      </c>
    </row>
    <row r="3389" spans="1:10">
      <c r="A3389">
        <v>244</v>
      </c>
      <c r="B3389">
        <v>3</v>
      </c>
      <c r="C3389">
        <v>3</v>
      </c>
      <c r="D3389">
        <v>3</v>
      </c>
      <c r="E3389" t="s">
        <v>19</v>
      </c>
      <c r="F3389" t="s">
        <v>24</v>
      </c>
      <c r="G3389" t="s">
        <v>167</v>
      </c>
      <c r="H3389" s="2">
        <v>17.20852</v>
      </c>
      <c r="I3389" t="s">
        <v>277</v>
      </c>
      <c r="J3389">
        <f t="shared" si="52"/>
        <v>3.20852</v>
      </c>
    </row>
    <row r="3390" spans="1:10">
      <c r="A3390">
        <v>244</v>
      </c>
      <c r="B3390">
        <v>3</v>
      </c>
      <c r="C3390">
        <v>3</v>
      </c>
      <c r="D3390">
        <v>2</v>
      </c>
      <c r="E3390" t="s">
        <v>19</v>
      </c>
      <c r="F3390" t="s">
        <v>25</v>
      </c>
      <c r="G3390" t="s">
        <v>175</v>
      </c>
      <c r="H3390" s="2">
        <v>17.1861</v>
      </c>
      <c r="I3390" t="s">
        <v>277</v>
      </c>
      <c r="J3390">
        <f t="shared" si="52"/>
        <v>3.1860999999999997</v>
      </c>
    </row>
    <row r="3391" spans="1:10">
      <c r="A3391">
        <v>244</v>
      </c>
      <c r="B3391">
        <v>3</v>
      </c>
      <c r="C3391">
        <v>3</v>
      </c>
      <c r="D3391">
        <v>2</v>
      </c>
      <c r="E3391" t="s">
        <v>20</v>
      </c>
      <c r="F3391" t="s">
        <v>24</v>
      </c>
      <c r="G3391" t="s">
        <v>152</v>
      </c>
      <c r="H3391" s="2">
        <v>19.450669999999999</v>
      </c>
      <c r="I3391" t="s">
        <v>277</v>
      </c>
      <c r="J3391">
        <f t="shared" si="52"/>
        <v>5.4506699999999988</v>
      </c>
    </row>
    <row r="3392" spans="1:10">
      <c r="A3392">
        <v>244</v>
      </c>
      <c r="B3392">
        <v>3</v>
      </c>
      <c r="C3392">
        <v>3</v>
      </c>
      <c r="D3392">
        <v>1</v>
      </c>
      <c r="E3392" t="s">
        <v>20</v>
      </c>
      <c r="F3392" t="s">
        <v>25</v>
      </c>
      <c r="G3392" t="s">
        <v>155</v>
      </c>
      <c r="H3392" s="2">
        <v>17.141259999999999</v>
      </c>
      <c r="I3392" t="s">
        <v>277</v>
      </c>
      <c r="J3392">
        <f t="shared" si="52"/>
        <v>3.1412599999999991</v>
      </c>
    </row>
    <row r="3393" spans="1:10">
      <c r="A3393">
        <v>245</v>
      </c>
      <c r="B3393">
        <v>3</v>
      </c>
      <c r="C3393">
        <v>3</v>
      </c>
      <c r="D3393">
        <v>1</v>
      </c>
      <c r="E3393" t="s">
        <v>19</v>
      </c>
      <c r="F3393" t="s">
        <v>24</v>
      </c>
      <c r="G3393" t="s">
        <v>27</v>
      </c>
      <c r="H3393" s="2">
        <v>21.3565</v>
      </c>
      <c r="I3393" t="s">
        <v>277</v>
      </c>
      <c r="J3393">
        <f t="shared" si="52"/>
        <v>7.3565000000000005</v>
      </c>
    </row>
    <row r="3394" spans="1:10">
      <c r="A3394">
        <v>245</v>
      </c>
      <c r="B3394">
        <v>3</v>
      </c>
      <c r="C3394">
        <v>3</v>
      </c>
      <c r="D3394">
        <v>3</v>
      </c>
      <c r="E3394" t="s">
        <v>19</v>
      </c>
      <c r="F3394" t="s">
        <v>25</v>
      </c>
      <c r="G3394" t="s">
        <v>28</v>
      </c>
      <c r="H3394" s="2">
        <v>16.726459999999999</v>
      </c>
      <c r="I3394" t="s">
        <v>277</v>
      </c>
      <c r="J3394">
        <f t="shared" si="52"/>
        <v>2.7264599999999994</v>
      </c>
    </row>
    <row r="3395" spans="1:10">
      <c r="A3395">
        <v>245</v>
      </c>
      <c r="B3395">
        <v>3</v>
      </c>
      <c r="C3395">
        <v>3</v>
      </c>
      <c r="D3395">
        <v>3</v>
      </c>
      <c r="E3395" t="s">
        <v>20</v>
      </c>
      <c r="F3395" t="s">
        <v>24</v>
      </c>
      <c r="G3395" t="s">
        <v>29</v>
      </c>
      <c r="H3395" s="2">
        <v>16.412559999999999</v>
      </c>
      <c r="I3395" t="s">
        <v>277</v>
      </c>
      <c r="J3395">
        <f t="shared" ref="J3395:J3458" si="53">(H3395-14)</f>
        <v>2.4125599999999991</v>
      </c>
    </row>
    <row r="3396" spans="1:10">
      <c r="A3396">
        <v>245</v>
      </c>
      <c r="B3396">
        <v>3</v>
      </c>
      <c r="C3396">
        <v>3</v>
      </c>
      <c r="D3396">
        <v>1</v>
      </c>
      <c r="E3396" t="s">
        <v>19</v>
      </c>
      <c r="F3396" t="s">
        <v>25</v>
      </c>
      <c r="G3396" t="s">
        <v>30</v>
      </c>
      <c r="H3396" s="2">
        <v>18.475339999999999</v>
      </c>
      <c r="I3396" t="s">
        <v>277</v>
      </c>
      <c r="J3396">
        <f t="shared" si="53"/>
        <v>4.4753399999999992</v>
      </c>
    </row>
    <row r="3397" spans="1:10">
      <c r="A3397">
        <v>245</v>
      </c>
      <c r="B3397">
        <v>3</v>
      </c>
      <c r="C3397">
        <v>3</v>
      </c>
      <c r="D3397">
        <v>3</v>
      </c>
      <c r="E3397" t="s">
        <v>20</v>
      </c>
      <c r="F3397" t="s">
        <v>24</v>
      </c>
      <c r="G3397" t="s">
        <v>31</v>
      </c>
      <c r="H3397" s="2">
        <v>17.724209999999999</v>
      </c>
      <c r="I3397" t="s">
        <v>277</v>
      </c>
      <c r="J3397">
        <f t="shared" si="53"/>
        <v>3.7242099999999994</v>
      </c>
    </row>
    <row r="3398" spans="1:10">
      <c r="A3398">
        <v>245</v>
      </c>
      <c r="B3398">
        <v>3</v>
      </c>
      <c r="C3398">
        <v>3</v>
      </c>
      <c r="D3398">
        <v>2</v>
      </c>
      <c r="E3398" t="s">
        <v>19</v>
      </c>
      <c r="F3398" t="s">
        <v>24</v>
      </c>
      <c r="G3398" t="s">
        <v>32</v>
      </c>
      <c r="H3398" s="2">
        <v>17.64574</v>
      </c>
      <c r="I3398" t="s">
        <v>277</v>
      </c>
      <c r="J3398">
        <f t="shared" si="53"/>
        <v>3.64574</v>
      </c>
    </row>
    <row r="3399" spans="1:10">
      <c r="A3399">
        <v>245</v>
      </c>
      <c r="B3399">
        <v>3</v>
      </c>
      <c r="C3399">
        <v>3</v>
      </c>
      <c r="D3399">
        <v>2</v>
      </c>
      <c r="E3399" t="s">
        <v>20</v>
      </c>
      <c r="F3399" t="s">
        <v>25</v>
      </c>
      <c r="G3399" t="s">
        <v>33</v>
      </c>
      <c r="H3399" s="2">
        <v>18.183859999999999</v>
      </c>
      <c r="I3399" t="s">
        <v>277</v>
      </c>
      <c r="J3399">
        <f t="shared" si="53"/>
        <v>4.1838599999999992</v>
      </c>
    </row>
    <row r="3400" spans="1:10">
      <c r="A3400">
        <v>245</v>
      </c>
      <c r="B3400">
        <v>3</v>
      </c>
      <c r="C3400">
        <v>3</v>
      </c>
      <c r="D3400">
        <v>1</v>
      </c>
      <c r="E3400" t="s">
        <v>20</v>
      </c>
      <c r="F3400" t="s">
        <v>24</v>
      </c>
      <c r="G3400" t="s">
        <v>34</v>
      </c>
      <c r="H3400" s="2">
        <v>20.078479999999999</v>
      </c>
      <c r="I3400" t="s">
        <v>277</v>
      </c>
      <c r="J3400">
        <f t="shared" si="53"/>
        <v>6.078479999999999</v>
      </c>
    </row>
    <row r="3401" spans="1:10">
      <c r="A3401">
        <v>245</v>
      </c>
      <c r="B3401">
        <v>3</v>
      </c>
      <c r="C3401">
        <v>3</v>
      </c>
      <c r="D3401">
        <v>3</v>
      </c>
      <c r="E3401" t="s">
        <v>20</v>
      </c>
      <c r="F3401" t="s">
        <v>24</v>
      </c>
      <c r="G3401" t="s">
        <v>35</v>
      </c>
      <c r="H3401" s="2">
        <v>16.7713</v>
      </c>
      <c r="I3401" t="s">
        <v>277</v>
      </c>
      <c r="J3401">
        <f t="shared" si="53"/>
        <v>2.7713000000000001</v>
      </c>
    </row>
    <row r="3402" spans="1:10">
      <c r="A3402">
        <v>245</v>
      </c>
      <c r="B3402">
        <v>3</v>
      </c>
      <c r="C3402">
        <v>3</v>
      </c>
      <c r="D3402">
        <v>1</v>
      </c>
      <c r="E3402" t="s">
        <v>20</v>
      </c>
      <c r="F3402" t="s">
        <v>24</v>
      </c>
      <c r="G3402" t="s">
        <v>36</v>
      </c>
      <c r="H3402" s="2">
        <v>20.975339999999999</v>
      </c>
      <c r="I3402" t="s">
        <v>277</v>
      </c>
      <c r="J3402">
        <f t="shared" si="53"/>
        <v>6.9753399999999992</v>
      </c>
    </row>
    <row r="3403" spans="1:10">
      <c r="A3403">
        <v>245</v>
      </c>
      <c r="B3403">
        <v>3</v>
      </c>
      <c r="C3403">
        <v>3</v>
      </c>
      <c r="D3403">
        <v>2</v>
      </c>
      <c r="E3403" t="s">
        <v>20</v>
      </c>
      <c r="F3403" t="s">
        <v>25</v>
      </c>
      <c r="G3403" t="s">
        <v>37</v>
      </c>
      <c r="H3403" s="2">
        <v>17.35426</v>
      </c>
      <c r="I3403" t="s">
        <v>277</v>
      </c>
      <c r="J3403">
        <f t="shared" si="53"/>
        <v>3.35426</v>
      </c>
    </row>
    <row r="3404" spans="1:10">
      <c r="A3404">
        <v>245</v>
      </c>
      <c r="B3404">
        <v>3</v>
      </c>
      <c r="C3404">
        <v>3</v>
      </c>
      <c r="D3404">
        <v>3</v>
      </c>
      <c r="E3404" t="s">
        <v>20</v>
      </c>
      <c r="F3404" t="s">
        <v>25</v>
      </c>
      <c r="G3404" t="s">
        <v>38</v>
      </c>
      <c r="H3404" s="2">
        <v>16.816140000000001</v>
      </c>
      <c r="I3404" t="s">
        <v>277</v>
      </c>
      <c r="J3404">
        <f t="shared" si="53"/>
        <v>2.8161400000000008</v>
      </c>
    </row>
    <row r="3405" spans="1:10">
      <c r="A3405">
        <v>245</v>
      </c>
      <c r="B3405">
        <v>3</v>
      </c>
      <c r="C3405">
        <v>3</v>
      </c>
      <c r="D3405">
        <v>1</v>
      </c>
      <c r="E3405" t="s">
        <v>19</v>
      </c>
      <c r="F3405" t="s">
        <v>24</v>
      </c>
      <c r="G3405" t="s">
        <v>39</v>
      </c>
      <c r="H3405" s="2">
        <v>21.244389999999999</v>
      </c>
      <c r="I3405" t="s">
        <v>277</v>
      </c>
      <c r="J3405">
        <f t="shared" si="53"/>
        <v>7.2443899999999992</v>
      </c>
    </row>
    <row r="3406" spans="1:10">
      <c r="A3406">
        <v>245</v>
      </c>
      <c r="B3406">
        <v>3</v>
      </c>
      <c r="C3406">
        <v>3</v>
      </c>
      <c r="D3406">
        <v>2</v>
      </c>
      <c r="E3406" t="s">
        <v>19</v>
      </c>
      <c r="F3406" t="s">
        <v>25</v>
      </c>
      <c r="G3406" t="s">
        <v>40</v>
      </c>
      <c r="H3406" s="2">
        <v>19.29372</v>
      </c>
      <c r="I3406" t="s">
        <v>277</v>
      </c>
      <c r="J3406">
        <f t="shared" si="53"/>
        <v>5.2937200000000004</v>
      </c>
    </row>
    <row r="3407" spans="1:10">
      <c r="A3407">
        <v>245</v>
      </c>
      <c r="B3407">
        <v>3</v>
      </c>
      <c r="C3407">
        <v>3</v>
      </c>
      <c r="D3407">
        <v>2</v>
      </c>
      <c r="E3407" t="s">
        <v>20</v>
      </c>
      <c r="F3407" t="s">
        <v>25</v>
      </c>
      <c r="G3407" t="s">
        <v>41</v>
      </c>
      <c r="H3407" s="2">
        <v>18.475339999999999</v>
      </c>
      <c r="I3407" t="s">
        <v>277</v>
      </c>
      <c r="J3407">
        <f t="shared" si="53"/>
        <v>4.4753399999999992</v>
      </c>
    </row>
    <row r="3408" spans="1:10">
      <c r="A3408">
        <v>245</v>
      </c>
      <c r="B3408">
        <v>3</v>
      </c>
      <c r="C3408">
        <v>3</v>
      </c>
      <c r="D3408">
        <v>1</v>
      </c>
      <c r="E3408" t="s">
        <v>19</v>
      </c>
      <c r="F3408" t="s">
        <v>24</v>
      </c>
      <c r="G3408" t="s">
        <v>42</v>
      </c>
      <c r="H3408" s="2">
        <v>19.529150000000001</v>
      </c>
      <c r="I3408" t="s">
        <v>277</v>
      </c>
      <c r="J3408">
        <f t="shared" si="53"/>
        <v>5.5291500000000013</v>
      </c>
    </row>
    <row r="3409" spans="1:10">
      <c r="A3409">
        <v>245</v>
      </c>
      <c r="B3409">
        <v>3</v>
      </c>
      <c r="C3409">
        <v>3</v>
      </c>
      <c r="D3409">
        <v>2</v>
      </c>
      <c r="E3409" t="s">
        <v>19</v>
      </c>
      <c r="F3409" t="s">
        <v>25</v>
      </c>
      <c r="G3409" t="s">
        <v>43</v>
      </c>
      <c r="H3409" s="2">
        <v>19.316140000000001</v>
      </c>
      <c r="I3409" t="s">
        <v>277</v>
      </c>
      <c r="J3409">
        <f t="shared" si="53"/>
        <v>5.3161400000000008</v>
      </c>
    </row>
    <row r="3410" spans="1:10">
      <c r="A3410">
        <v>245</v>
      </c>
      <c r="B3410">
        <v>3</v>
      </c>
      <c r="C3410">
        <v>3</v>
      </c>
      <c r="D3410">
        <v>2</v>
      </c>
      <c r="E3410" t="s">
        <v>20</v>
      </c>
      <c r="F3410" t="s">
        <v>24</v>
      </c>
      <c r="G3410" t="s">
        <v>44</v>
      </c>
      <c r="H3410" s="2">
        <v>17.76906</v>
      </c>
      <c r="I3410" t="s">
        <v>277</v>
      </c>
      <c r="J3410">
        <f t="shared" si="53"/>
        <v>3.7690599999999996</v>
      </c>
    </row>
    <row r="3411" spans="1:10">
      <c r="A3411">
        <v>245</v>
      </c>
      <c r="B3411">
        <v>3</v>
      </c>
      <c r="C3411">
        <v>3</v>
      </c>
      <c r="D3411">
        <v>3</v>
      </c>
      <c r="E3411" t="s">
        <v>19</v>
      </c>
      <c r="F3411" t="s">
        <v>24</v>
      </c>
      <c r="G3411" t="s">
        <v>45</v>
      </c>
      <c r="H3411" s="2">
        <v>16.636769999999999</v>
      </c>
      <c r="I3411" t="s">
        <v>277</v>
      </c>
      <c r="J3411">
        <f t="shared" si="53"/>
        <v>2.6367699999999985</v>
      </c>
    </row>
    <row r="3412" spans="1:10">
      <c r="A3412">
        <v>245</v>
      </c>
      <c r="B3412">
        <v>3</v>
      </c>
      <c r="C3412">
        <v>3</v>
      </c>
      <c r="D3412">
        <v>2</v>
      </c>
      <c r="E3412" t="s">
        <v>19</v>
      </c>
      <c r="F3412" t="s">
        <v>24</v>
      </c>
      <c r="G3412" t="s">
        <v>46</v>
      </c>
      <c r="H3412" s="2">
        <v>19.069510000000001</v>
      </c>
      <c r="I3412" t="s">
        <v>277</v>
      </c>
      <c r="J3412">
        <f t="shared" si="53"/>
        <v>5.0695100000000011</v>
      </c>
    </row>
    <row r="3413" spans="1:10">
      <c r="A3413">
        <v>245</v>
      </c>
      <c r="B3413">
        <v>3</v>
      </c>
      <c r="C3413">
        <v>3</v>
      </c>
      <c r="D3413">
        <v>2</v>
      </c>
      <c r="E3413" t="s">
        <v>19</v>
      </c>
      <c r="F3413" t="s">
        <v>24</v>
      </c>
      <c r="G3413" t="s">
        <v>47</v>
      </c>
      <c r="H3413" s="2">
        <v>17.735430000000001</v>
      </c>
      <c r="I3413" t="s">
        <v>277</v>
      </c>
      <c r="J3413">
        <f t="shared" si="53"/>
        <v>3.7354300000000009</v>
      </c>
    </row>
    <row r="3414" spans="1:10">
      <c r="A3414">
        <v>245</v>
      </c>
      <c r="B3414">
        <v>3</v>
      </c>
      <c r="C3414">
        <v>3</v>
      </c>
      <c r="D3414">
        <v>2</v>
      </c>
      <c r="E3414" t="s">
        <v>19</v>
      </c>
      <c r="F3414" t="s">
        <v>25</v>
      </c>
      <c r="G3414" t="s">
        <v>48</v>
      </c>
      <c r="H3414" s="2">
        <v>19.495519999999999</v>
      </c>
      <c r="I3414" t="s">
        <v>277</v>
      </c>
      <c r="J3414">
        <f t="shared" si="53"/>
        <v>5.4955199999999991</v>
      </c>
    </row>
    <row r="3415" spans="1:10">
      <c r="A3415">
        <v>245</v>
      </c>
      <c r="B3415">
        <v>3</v>
      </c>
      <c r="C3415">
        <v>3</v>
      </c>
      <c r="D3415">
        <v>3</v>
      </c>
      <c r="E3415" t="s">
        <v>20</v>
      </c>
      <c r="F3415" t="s">
        <v>25</v>
      </c>
      <c r="G3415" t="s">
        <v>49</v>
      </c>
      <c r="H3415" s="2">
        <v>16.154710000000001</v>
      </c>
      <c r="I3415" t="s">
        <v>277</v>
      </c>
      <c r="J3415">
        <f t="shared" si="53"/>
        <v>2.1547100000000015</v>
      </c>
    </row>
    <row r="3416" spans="1:10">
      <c r="A3416">
        <v>245</v>
      </c>
      <c r="B3416">
        <v>3</v>
      </c>
      <c r="C3416">
        <v>3</v>
      </c>
      <c r="D3416">
        <v>2</v>
      </c>
      <c r="E3416" t="s">
        <v>19</v>
      </c>
      <c r="F3416" t="s">
        <v>25</v>
      </c>
      <c r="G3416" t="s">
        <v>50</v>
      </c>
      <c r="H3416" s="2">
        <v>16.905830000000002</v>
      </c>
      <c r="I3416" t="s">
        <v>277</v>
      </c>
      <c r="J3416">
        <f t="shared" si="53"/>
        <v>2.9058300000000017</v>
      </c>
    </row>
    <row r="3417" spans="1:10">
      <c r="A3417">
        <v>245</v>
      </c>
      <c r="B3417">
        <v>3</v>
      </c>
      <c r="C3417">
        <v>3</v>
      </c>
      <c r="D3417">
        <v>2</v>
      </c>
      <c r="E3417" t="s">
        <v>20</v>
      </c>
      <c r="F3417" t="s">
        <v>24</v>
      </c>
      <c r="G3417" t="s">
        <v>51</v>
      </c>
      <c r="H3417" s="2">
        <v>18.026910000000001</v>
      </c>
      <c r="I3417" t="s">
        <v>277</v>
      </c>
      <c r="J3417">
        <f t="shared" si="53"/>
        <v>4.0269100000000009</v>
      </c>
    </row>
    <row r="3418" spans="1:10">
      <c r="A3418">
        <v>245</v>
      </c>
      <c r="B3418">
        <v>3</v>
      </c>
      <c r="C3418">
        <v>3</v>
      </c>
      <c r="D3418">
        <v>1</v>
      </c>
      <c r="E3418" t="s">
        <v>20</v>
      </c>
      <c r="F3418" t="s">
        <v>25</v>
      </c>
      <c r="G3418" t="s">
        <v>52</v>
      </c>
      <c r="H3418" s="2">
        <v>17.600899999999999</v>
      </c>
      <c r="I3418" t="s">
        <v>277</v>
      </c>
      <c r="J3418">
        <f t="shared" si="53"/>
        <v>3.6008999999999993</v>
      </c>
    </row>
    <row r="3419" spans="1:10">
      <c r="A3419">
        <v>245</v>
      </c>
      <c r="B3419">
        <v>3</v>
      </c>
      <c r="C3419">
        <v>3</v>
      </c>
      <c r="D3419">
        <v>1</v>
      </c>
      <c r="E3419" t="s">
        <v>20</v>
      </c>
      <c r="F3419" t="s">
        <v>24</v>
      </c>
      <c r="G3419" t="s">
        <v>53</v>
      </c>
      <c r="H3419" s="2">
        <v>20.87444</v>
      </c>
      <c r="I3419" t="s">
        <v>277</v>
      </c>
      <c r="J3419">
        <f t="shared" si="53"/>
        <v>6.8744399999999999</v>
      </c>
    </row>
    <row r="3420" spans="1:10">
      <c r="A3420">
        <v>245</v>
      </c>
      <c r="B3420">
        <v>3</v>
      </c>
      <c r="C3420">
        <v>3</v>
      </c>
      <c r="D3420">
        <v>3</v>
      </c>
      <c r="E3420" t="s">
        <v>19</v>
      </c>
      <c r="F3420" t="s">
        <v>25</v>
      </c>
      <c r="G3420" t="s">
        <v>54</v>
      </c>
      <c r="H3420" s="2">
        <v>16.50224</v>
      </c>
      <c r="I3420" t="s">
        <v>277</v>
      </c>
      <c r="J3420">
        <f t="shared" si="53"/>
        <v>2.5022400000000005</v>
      </c>
    </row>
    <row r="3421" spans="1:10">
      <c r="A3421">
        <v>245</v>
      </c>
      <c r="B3421">
        <v>3</v>
      </c>
      <c r="C3421">
        <v>3</v>
      </c>
      <c r="D3421">
        <v>3</v>
      </c>
      <c r="E3421" t="s">
        <v>19</v>
      </c>
      <c r="F3421" t="s">
        <v>24</v>
      </c>
      <c r="G3421" t="s">
        <v>55</v>
      </c>
      <c r="H3421" s="2">
        <v>16.973089999999999</v>
      </c>
      <c r="I3421" t="s">
        <v>277</v>
      </c>
      <c r="J3421">
        <f t="shared" si="53"/>
        <v>2.9730899999999991</v>
      </c>
    </row>
    <row r="3422" spans="1:10">
      <c r="A3422">
        <v>245</v>
      </c>
      <c r="B3422">
        <v>3</v>
      </c>
      <c r="C3422">
        <v>3</v>
      </c>
      <c r="D3422">
        <v>2</v>
      </c>
      <c r="E3422" t="s">
        <v>20</v>
      </c>
      <c r="F3422" t="s">
        <v>24</v>
      </c>
      <c r="G3422" t="s">
        <v>56</v>
      </c>
      <c r="H3422" s="2">
        <v>19.035879999999999</v>
      </c>
      <c r="I3422" t="s">
        <v>277</v>
      </c>
      <c r="J3422">
        <f t="shared" si="53"/>
        <v>5.0358799999999988</v>
      </c>
    </row>
    <row r="3423" spans="1:10">
      <c r="A3423">
        <v>245</v>
      </c>
      <c r="B3423">
        <v>3</v>
      </c>
      <c r="C3423">
        <v>3</v>
      </c>
      <c r="D3423">
        <v>1</v>
      </c>
      <c r="E3423" t="s">
        <v>19</v>
      </c>
      <c r="F3423" t="s">
        <v>25</v>
      </c>
      <c r="G3423" t="s">
        <v>57</v>
      </c>
      <c r="H3423" s="2">
        <v>16.872199999999999</v>
      </c>
      <c r="I3423" t="s">
        <v>277</v>
      </c>
      <c r="J3423">
        <f t="shared" si="53"/>
        <v>2.8721999999999994</v>
      </c>
    </row>
    <row r="3424" spans="1:10">
      <c r="A3424">
        <v>245</v>
      </c>
      <c r="B3424">
        <v>3</v>
      </c>
      <c r="C3424">
        <v>3</v>
      </c>
      <c r="D3424">
        <v>3</v>
      </c>
      <c r="E3424" t="s">
        <v>20</v>
      </c>
      <c r="F3424" t="s">
        <v>25</v>
      </c>
      <c r="G3424" t="s">
        <v>58</v>
      </c>
      <c r="H3424" s="2">
        <v>15.392379999999999</v>
      </c>
      <c r="I3424" t="s">
        <v>277</v>
      </c>
      <c r="J3424">
        <f t="shared" si="53"/>
        <v>1.3923799999999993</v>
      </c>
    </row>
    <row r="3425" spans="1:10">
      <c r="A3425">
        <v>245</v>
      </c>
      <c r="B3425">
        <v>3</v>
      </c>
      <c r="C3425">
        <v>3</v>
      </c>
      <c r="D3425">
        <v>3</v>
      </c>
      <c r="E3425" t="s">
        <v>19</v>
      </c>
      <c r="F3425" t="s">
        <v>24</v>
      </c>
      <c r="G3425" t="s">
        <v>59</v>
      </c>
      <c r="H3425" s="2">
        <v>15.14574</v>
      </c>
      <c r="I3425" t="s">
        <v>277</v>
      </c>
      <c r="J3425">
        <f t="shared" si="53"/>
        <v>1.14574</v>
      </c>
    </row>
    <row r="3426" spans="1:10">
      <c r="A3426">
        <v>245</v>
      </c>
      <c r="B3426">
        <v>3</v>
      </c>
      <c r="C3426">
        <v>3</v>
      </c>
      <c r="D3426">
        <v>3</v>
      </c>
      <c r="E3426" t="s">
        <v>19</v>
      </c>
      <c r="F3426" t="s">
        <v>25</v>
      </c>
      <c r="G3426" t="s">
        <v>60</v>
      </c>
      <c r="H3426" s="2">
        <v>14.97758</v>
      </c>
      <c r="I3426" t="s">
        <v>277</v>
      </c>
      <c r="J3426">
        <f t="shared" si="53"/>
        <v>0.97757999999999967</v>
      </c>
    </row>
    <row r="3427" spans="1:10">
      <c r="A3427">
        <v>245</v>
      </c>
      <c r="B3427">
        <v>3</v>
      </c>
      <c r="C3427">
        <v>3</v>
      </c>
      <c r="D3427">
        <v>2</v>
      </c>
      <c r="E3427" t="s">
        <v>20</v>
      </c>
      <c r="F3427" t="s">
        <v>25</v>
      </c>
      <c r="G3427" t="s">
        <v>61</v>
      </c>
      <c r="H3427" s="2">
        <v>19.349779999999999</v>
      </c>
      <c r="I3427" t="s">
        <v>277</v>
      </c>
      <c r="J3427">
        <f t="shared" si="53"/>
        <v>5.3497799999999991</v>
      </c>
    </row>
    <row r="3428" spans="1:10">
      <c r="A3428">
        <v>245</v>
      </c>
      <c r="B3428">
        <v>3</v>
      </c>
      <c r="C3428">
        <v>3</v>
      </c>
      <c r="D3428">
        <v>1</v>
      </c>
      <c r="E3428" t="s">
        <v>19</v>
      </c>
      <c r="F3428" t="s">
        <v>25</v>
      </c>
      <c r="G3428" t="s">
        <v>62</v>
      </c>
      <c r="H3428" s="2">
        <v>17.802689999999998</v>
      </c>
      <c r="I3428" t="s">
        <v>277</v>
      </c>
      <c r="J3428">
        <f t="shared" si="53"/>
        <v>3.8026899999999983</v>
      </c>
    </row>
    <row r="3429" spans="1:10">
      <c r="A3429">
        <v>245</v>
      </c>
      <c r="B3429">
        <v>3</v>
      </c>
      <c r="C3429">
        <v>3</v>
      </c>
      <c r="D3429">
        <v>2</v>
      </c>
      <c r="E3429" t="s">
        <v>20</v>
      </c>
      <c r="F3429" t="s">
        <v>24</v>
      </c>
      <c r="G3429" t="s">
        <v>63</v>
      </c>
      <c r="H3429" s="2">
        <v>17.802689999999998</v>
      </c>
      <c r="I3429" t="s">
        <v>277</v>
      </c>
      <c r="J3429">
        <f t="shared" si="53"/>
        <v>3.8026899999999983</v>
      </c>
    </row>
    <row r="3430" spans="1:10">
      <c r="A3430">
        <v>245</v>
      </c>
      <c r="B3430">
        <v>3</v>
      </c>
      <c r="C3430">
        <v>3</v>
      </c>
      <c r="D3430">
        <v>2</v>
      </c>
      <c r="E3430" t="s">
        <v>19</v>
      </c>
      <c r="F3430" t="s">
        <v>24</v>
      </c>
      <c r="G3430" t="s">
        <v>64</v>
      </c>
      <c r="H3430" s="2">
        <v>17.343050000000002</v>
      </c>
      <c r="I3430" t="s">
        <v>277</v>
      </c>
      <c r="J3430">
        <f t="shared" si="53"/>
        <v>3.3430500000000016</v>
      </c>
    </row>
    <row r="3431" spans="1:10">
      <c r="A3431">
        <v>245</v>
      </c>
      <c r="B3431">
        <v>3</v>
      </c>
      <c r="C3431">
        <v>3</v>
      </c>
      <c r="D3431">
        <v>1</v>
      </c>
      <c r="E3431" t="s">
        <v>20</v>
      </c>
      <c r="F3431" t="s">
        <v>25</v>
      </c>
      <c r="G3431" t="s">
        <v>65</v>
      </c>
      <c r="H3431" s="2">
        <v>19.12556</v>
      </c>
      <c r="I3431" t="s">
        <v>277</v>
      </c>
      <c r="J3431">
        <f t="shared" si="53"/>
        <v>5.1255600000000001</v>
      </c>
    </row>
    <row r="3432" spans="1:10">
      <c r="A3432">
        <v>245</v>
      </c>
      <c r="B3432">
        <v>3</v>
      </c>
      <c r="C3432">
        <v>3</v>
      </c>
      <c r="D3432">
        <v>1</v>
      </c>
      <c r="E3432" t="s">
        <v>20</v>
      </c>
      <c r="F3432" t="s">
        <v>25</v>
      </c>
      <c r="G3432" t="s">
        <v>66</v>
      </c>
      <c r="H3432" s="2">
        <v>18.10538</v>
      </c>
      <c r="I3432" t="s">
        <v>277</v>
      </c>
      <c r="J3432">
        <f t="shared" si="53"/>
        <v>4.1053800000000003</v>
      </c>
    </row>
    <row r="3433" spans="1:10">
      <c r="A3433">
        <v>245</v>
      </c>
      <c r="B3433">
        <v>1</v>
      </c>
      <c r="C3433" t="s">
        <v>8</v>
      </c>
      <c r="D3433">
        <v>3</v>
      </c>
      <c r="E3433" t="s">
        <v>19</v>
      </c>
      <c r="F3433" t="s">
        <v>25</v>
      </c>
      <c r="G3433" t="s">
        <v>109</v>
      </c>
      <c r="H3433" s="2">
        <v>16.905830000000002</v>
      </c>
      <c r="I3433" t="s">
        <v>277</v>
      </c>
      <c r="J3433">
        <f t="shared" si="53"/>
        <v>2.9058300000000017</v>
      </c>
    </row>
    <row r="3434" spans="1:10">
      <c r="A3434">
        <v>245</v>
      </c>
      <c r="B3434">
        <v>1</v>
      </c>
      <c r="C3434" t="s">
        <v>8</v>
      </c>
      <c r="D3434">
        <v>2</v>
      </c>
      <c r="E3434" t="s">
        <v>19</v>
      </c>
      <c r="F3434" t="s">
        <v>25</v>
      </c>
      <c r="G3434" t="s">
        <v>142</v>
      </c>
      <c r="H3434" s="2">
        <v>17.163679999999999</v>
      </c>
      <c r="I3434" t="s">
        <v>277</v>
      </c>
      <c r="J3434">
        <f t="shared" si="53"/>
        <v>3.1636799999999994</v>
      </c>
    </row>
    <row r="3435" spans="1:10">
      <c r="A3435">
        <v>245</v>
      </c>
      <c r="B3435">
        <v>1</v>
      </c>
      <c r="C3435" t="s">
        <v>8</v>
      </c>
      <c r="D3435">
        <v>1</v>
      </c>
      <c r="E3435" t="s">
        <v>19</v>
      </c>
      <c r="F3435" t="s">
        <v>24</v>
      </c>
      <c r="G3435" t="s">
        <v>119</v>
      </c>
      <c r="H3435" s="2">
        <v>20.683859999999999</v>
      </c>
      <c r="I3435" t="s">
        <v>277</v>
      </c>
      <c r="J3435">
        <f t="shared" si="53"/>
        <v>6.6838599999999992</v>
      </c>
    </row>
    <row r="3436" spans="1:10">
      <c r="A3436">
        <v>245</v>
      </c>
      <c r="B3436">
        <v>1</v>
      </c>
      <c r="C3436" t="s">
        <v>8</v>
      </c>
      <c r="D3436">
        <v>2</v>
      </c>
      <c r="E3436" t="s">
        <v>20</v>
      </c>
      <c r="F3436" t="s">
        <v>24</v>
      </c>
      <c r="G3436" t="s">
        <v>146</v>
      </c>
      <c r="H3436" s="2">
        <v>21.468610000000002</v>
      </c>
      <c r="I3436" t="s">
        <v>277</v>
      </c>
      <c r="J3436">
        <f t="shared" si="53"/>
        <v>7.4686100000000017</v>
      </c>
    </row>
    <row r="3437" spans="1:10">
      <c r="A3437">
        <v>245</v>
      </c>
      <c r="B3437">
        <v>1</v>
      </c>
      <c r="C3437" t="s">
        <v>8</v>
      </c>
      <c r="D3437">
        <v>1</v>
      </c>
      <c r="E3437" t="s">
        <v>19</v>
      </c>
      <c r="F3437" t="s">
        <v>25</v>
      </c>
      <c r="G3437" t="s">
        <v>123</v>
      </c>
      <c r="H3437" s="2">
        <v>20.235430000000001</v>
      </c>
      <c r="I3437" t="s">
        <v>277</v>
      </c>
      <c r="J3437">
        <f t="shared" si="53"/>
        <v>6.2354300000000009</v>
      </c>
    </row>
    <row r="3438" spans="1:10">
      <c r="A3438">
        <v>245</v>
      </c>
      <c r="B3438">
        <v>1</v>
      </c>
      <c r="C3438" t="s">
        <v>8</v>
      </c>
      <c r="D3438">
        <v>2</v>
      </c>
      <c r="E3438" t="s">
        <v>19</v>
      </c>
      <c r="F3438" t="s">
        <v>24</v>
      </c>
      <c r="G3438" t="s">
        <v>117</v>
      </c>
      <c r="H3438" s="2">
        <v>20.426010000000002</v>
      </c>
      <c r="I3438" t="s">
        <v>277</v>
      </c>
      <c r="J3438">
        <f t="shared" si="53"/>
        <v>6.4260100000000016</v>
      </c>
    </row>
    <row r="3439" spans="1:10">
      <c r="A3439">
        <v>245</v>
      </c>
      <c r="B3439">
        <v>1</v>
      </c>
      <c r="C3439" t="s">
        <v>8</v>
      </c>
      <c r="D3439">
        <v>3</v>
      </c>
      <c r="E3439" t="s">
        <v>19</v>
      </c>
      <c r="F3439" t="s">
        <v>25</v>
      </c>
      <c r="G3439" t="s">
        <v>114</v>
      </c>
      <c r="H3439" s="2">
        <v>17.8139</v>
      </c>
      <c r="I3439" t="s">
        <v>277</v>
      </c>
      <c r="J3439">
        <f t="shared" si="53"/>
        <v>3.8139000000000003</v>
      </c>
    </row>
    <row r="3440" spans="1:10">
      <c r="A3440">
        <v>245</v>
      </c>
      <c r="B3440">
        <v>1</v>
      </c>
      <c r="C3440" t="s">
        <v>8</v>
      </c>
      <c r="D3440">
        <v>3</v>
      </c>
      <c r="E3440" t="s">
        <v>19</v>
      </c>
      <c r="F3440" t="s">
        <v>25</v>
      </c>
      <c r="G3440" t="s">
        <v>129</v>
      </c>
      <c r="H3440" s="2">
        <v>16.984300000000001</v>
      </c>
      <c r="I3440" t="s">
        <v>277</v>
      </c>
      <c r="J3440">
        <f t="shared" si="53"/>
        <v>2.9843000000000011</v>
      </c>
    </row>
    <row r="3441" spans="1:10">
      <c r="A3441">
        <v>245</v>
      </c>
      <c r="B3441">
        <v>1</v>
      </c>
      <c r="C3441" t="s">
        <v>8</v>
      </c>
      <c r="D3441">
        <v>1</v>
      </c>
      <c r="E3441" t="s">
        <v>20</v>
      </c>
      <c r="F3441" t="s">
        <v>24</v>
      </c>
      <c r="G3441" t="s">
        <v>124</v>
      </c>
      <c r="H3441" s="2">
        <v>23.116589999999999</v>
      </c>
      <c r="I3441" t="s">
        <v>277</v>
      </c>
      <c r="J3441">
        <f t="shared" si="53"/>
        <v>9.1165899999999986</v>
      </c>
    </row>
    <row r="3442" spans="1:10">
      <c r="A3442">
        <v>245</v>
      </c>
      <c r="B3442">
        <v>1</v>
      </c>
      <c r="C3442" t="s">
        <v>8</v>
      </c>
      <c r="D3442">
        <v>1</v>
      </c>
      <c r="E3442" t="s">
        <v>19</v>
      </c>
      <c r="F3442" t="s">
        <v>24</v>
      </c>
      <c r="G3442" t="s">
        <v>118</v>
      </c>
      <c r="H3442" s="2">
        <v>22.096409999999999</v>
      </c>
      <c r="I3442" t="s">
        <v>277</v>
      </c>
      <c r="J3442">
        <f t="shared" si="53"/>
        <v>8.0964099999999988</v>
      </c>
    </row>
    <row r="3443" spans="1:10">
      <c r="A3443">
        <v>245</v>
      </c>
      <c r="B3443">
        <v>1</v>
      </c>
      <c r="C3443" t="s">
        <v>8</v>
      </c>
      <c r="D3443">
        <v>3</v>
      </c>
      <c r="E3443" t="s">
        <v>20</v>
      </c>
      <c r="F3443" t="s">
        <v>25</v>
      </c>
      <c r="G3443" t="s">
        <v>115</v>
      </c>
      <c r="H3443" s="2">
        <v>16.33408</v>
      </c>
      <c r="I3443" t="s">
        <v>277</v>
      </c>
      <c r="J3443">
        <f t="shared" si="53"/>
        <v>2.3340800000000002</v>
      </c>
    </row>
    <row r="3444" spans="1:10">
      <c r="A3444">
        <v>245</v>
      </c>
      <c r="B3444">
        <v>1</v>
      </c>
      <c r="C3444" t="s">
        <v>8</v>
      </c>
      <c r="D3444">
        <v>2</v>
      </c>
      <c r="E3444" t="s">
        <v>19</v>
      </c>
      <c r="F3444" t="s">
        <v>25</v>
      </c>
      <c r="G3444" t="s">
        <v>130</v>
      </c>
      <c r="H3444" s="2">
        <v>14.955159999999999</v>
      </c>
      <c r="I3444" t="s">
        <v>277</v>
      </c>
      <c r="J3444">
        <f t="shared" si="53"/>
        <v>0.95515999999999934</v>
      </c>
    </row>
    <row r="3445" spans="1:10">
      <c r="A3445">
        <v>245</v>
      </c>
      <c r="B3445">
        <v>1</v>
      </c>
      <c r="C3445" t="s">
        <v>8</v>
      </c>
      <c r="D3445">
        <v>1</v>
      </c>
      <c r="E3445" t="s">
        <v>19</v>
      </c>
      <c r="F3445" t="s">
        <v>24</v>
      </c>
      <c r="G3445" t="s">
        <v>140</v>
      </c>
      <c r="H3445" s="2">
        <v>19.865469999999998</v>
      </c>
      <c r="I3445" t="s">
        <v>277</v>
      </c>
      <c r="J3445">
        <f t="shared" si="53"/>
        <v>5.8654699999999984</v>
      </c>
    </row>
    <row r="3446" spans="1:10">
      <c r="A3446">
        <v>245</v>
      </c>
      <c r="B3446">
        <v>1</v>
      </c>
      <c r="C3446" t="s">
        <v>8</v>
      </c>
      <c r="D3446">
        <v>3</v>
      </c>
      <c r="E3446" t="s">
        <v>20</v>
      </c>
      <c r="F3446" t="s">
        <v>25</v>
      </c>
      <c r="G3446" t="s">
        <v>132</v>
      </c>
      <c r="H3446" s="2">
        <v>17.567260000000001</v>
      </c>
      <c r="I3446" t="s">
        <v>277</v>
      </c>
      <c r="J3446">
        <f t="shared" si="53"/>
        <v>3.567260000000001</v>
      </c>
    </row>
    <row r="3447" spans="1:10">
      <c r="A3447">
        <v>245</v>
      </c>
      <c r="B3447">
        <v>1</v>
      </c>
      <c r="C3447" t="s">
        <v>8</v>
      </c>
      <c r="D3447">
        <v>2</v>
      </c>
      <c r="E3447" t="s">
        <v>20</v>
      </c>
      <c r="F3447" t="s">
        <v>24</v>
      </c>
      <c r="G3447" t="s">
        <v>137</v>
      </c>
      <c r="H3447" s="2">
        <v>20.280270000000002</v>
      </c>
      <c r="I3447" t="s">
        <v>277</v>
      </c>
      <c r="J3447">
        <f t="shared" si="53"/>
        <v>6.2802700000000016</v>
      </c>
    </row>
    <row r="3448" spans="1:10">
      <c r="A3448">
        <v>245</v>
      </c>
      <c r="B3448">
        <v>1</v>
      </c>
      <c r="C3448" t="s">
        <v>8</v>
      </c>
      <c r="D3448">
        <v>3</v>
      </c>
      <c r="E3448" t="s">
        <v>19</v>
      </c>
      <c r="F3448" t="s">
        <v>24</v>
      </c>
      <c r="G3448" t="s">
        <v>107</v>
      </c>
      <c r="H3448" s="2">
        <v>15.235429999999999</v>
      </c>
      <c r="I3448" t="s">
        <v>277</v>
      </c>
      <c r="J3448">
        <f t="shared" si="53"/>
        <v>1.2354299999999991</v>
      </c>
    </row>
    <row r="3449" spans="1:10">
      <c r="A3449">
        <v>245</v>
      </c>
      <c r="B3449">
        <v>1</v>
      </c>
      <c r="C3449" t="s">
        <v>8</v>
      </c>
      <c r="D3449">
        <v>2</v>
      </c>
      <c r="E3449" t="s">
        <v>19</v>
      </c>
      <c r="F3449" t="s">
        <v>24</v>
      </c>
      <c r="G3449" t="s">
        <v>125</v>
      </c>
      <c r="H3449" s="2">
        <v>17.724209999999999</v>
      </c>
      <c r="I3449" t="s">
        <v>277</v>
      </c>
      <c r="J3449">
        <f t="shared" si="53"/>
        <v>3.7242099999999994</v>
      </c>
    </row>
    <row r="3450" spans="1:10">
      <c r="A3450">
        <v>245</v>
      </c>
      <c r="B3450">
        <v>1</v>
      </c>
      <c r="C3450" t="s">
        <v>8</v>
      </c>
      <c r="D3450">
        <v>2</v>
      </c>
      <c r="E3450" t="s">
        <v>19</v>
      </c>
      <c r="F3450" t="s">
        <v>25</v>
      </c>
      <c r="G3450" t="s">
        <v>121</v>
      </c>
      <c r="H3450" s="2">
        <v>16.60314</v>
      </c>
      <c r="I3450" t="s">
        <v>277</v>
      </c>
      <c r="J3450">
        <f t="shared" si="53"/>
        <v>2.6031399999999998</v>
      </c>
    </row>
    <row r="3451" spans="1:10">
      <c r="A3451">
        <v>245</v>
      </c>
      <c r="B3451">
        <v>1</v>
      </c>
      <c r="C3451" t="s">
        <v>8</v>
      </c>
      <c r="D3451">
        <v>1</v>
      </c>
      <c r="E3451" t="s">
        <v>20</v>
      </c>
      <c r="F3451" t="s">
        <v>24</v>
      </c>
      <c r="G3451" t="s">
        <v>133</v>
      </c>
      <c r="H3451" s="2">
        <v>20.190580000000001</v>
      </c>
      <c r="I3451" t="s">
        <v>277</v>
      </c>
      <c r="J3451">
        <f t="shared" si="53"/>
        <v>6.1905800000000006</v>
      </c>
    </row>
    <row r="3452" spans="1:10">
      <c r="A3452">
        <v>245</v>
      </c>
      <c r="B3452">
        <v>1</v>
      </c>
      <c r="C3452" t="s">
        <v>8</v>
      </c>
      <c r="D3452">
        <v>2</v>
      </c>
      <c r="E3452" t="s">
        <v>19</v>
      </c>
      <c r="F3452" t="s">
        <v>24</v>
      </c>
      <c r="G3452" t="s">
        <v>136</v>
      </c>
      <c r="H3452" s="2">
        <v>21.468610000000002</v>
      </c>
      <c r="I3452" t="s">
        <v>277</v>
      </c>
      <c r="J3452">
        <f t="shared" si="53"/>
        <v>7.4686100000000017</v>
      </c>
    </row>
    <row r="3453" spans="1:10">
      <c r="A3453">
        <v>245</v>
      </c>
      <c r="B3453">
        <v>1</v>
      </c>
      <c r="C3453" t="s">
        <v>8</v>
      </c>
      <c r="D3453">
        <v>3</v>
      </c>
      <c r="E3453" t="s">
        <v>20</v>
      </c>
      <c r="F3453" t="s">
        <v>25</v>
      </c>
      <c r="G3453" t="s">
        <v>143</v>
      </c>
      <c r="H3453" s="2">
        <v>19.260090000000002</v>
      </c>
      <c r="I3453" t="s">
        <v>277</v>
      </c>
      <c r="J3453">
        <f t="shared" si="53"/>
        <v>5.2600900000000017</v>
      </c>
    </row>
    <row r="3454" spans="1:10">
      <c r="A3454">
        <v>245</v>
      </c>
      <c r="B3454">
        <v>1</v>
      </c>
      <c r="C3454" t="s">
        <v>8</v>
      </c>
      <c r="D3454">
        <v>2</v>
      </c>
      <c r="E3454" t="s">
        <v>20</v>
      </c>
      <c r="F3454" t="s">
        <v>25</v>
      </c>
      <c r="G3454" t="s">
        <v>138</v>
      </c>
      <c r="H3454" s="2">
        <v>17.298210000000001</v>
      </c>
      <c r="I3454" t="s">
        <v>277</v>
      </c>
      <c r="J3454">
        <f t="shared" si="53"/>
        <v>3.298210000000001</v>
      </c>
    </row>
    <row r="3455" spans="1:10">
      <c r="A3455">
        <v>245</v>
      </c>
      <c r="B3455">
        <v>1</v>
      </c>
      <c r="C3455" t="s">
        <v>8</v>
      </c>
      <c r="D3455">
        <v>1</v>
      </c>
      <c r="E3455" t="s">
        <v>20</v>
      </c>
      <c r="F3455" t="s">
        <v>25</v>
      </c>
      <c r="G3455" t="s">
        <v>139</v>
      </c>
      <c r="H3455" s="2">
        <v>16.816140000000001</v>
      </c>
      <c r="I3455" t="s">
        <v>277</v>
      </c>
      <c r="J3455">
        <f t="shared" si="53"/>
        <v>2.8161400000000008</v>
      </c>
    </row>
    <row r="3456" spans="1:10">
      <c r="A3456">
        <v>245</v>
      </c>
      <c r="B3456">
        <v>1</v>
      </c>
      <c r="C3456" t="s">
        <v>8</v>
      </c>
      <c r="D3456">
        <v>3</v>
      </c>
      <c r="E3456" t="s">
        <v>19</v>
      </c>
      <c r="F3456" t="s">
        <v>24</v>
      </c>
      <c r="G3456" t="s">
        <v>116</v>
      </c>
      <c r="H3456" s="2">
        <v>17.869959999999999</v>
      </c>
      <c r="I3456" t="s">
        <v>277</v>
      </c>
      <c r="J3456">
        <f t="shared" si="53"/>
        <v>3.869959999999999</v>
      </c>
    </row>
    <row r="3457" spans="1:10">
      <c r="A3457">
        <v>245</v>
      </c>
      <c r="B3457">
        <v>1</v>
      </c>
      <c r="C3457" t="s">
        <v>8</v>
      </c>
      <c r="D3457">
        <v>3</v>
      </c>
      <c r="E3457" t="s">
        <v>19</v>
      </c>
      <c r="F3457" t="s">
        <v>24</v>
      </c>
      <c r="G3457" t="s">
        <v>141</v>
      </c>
      <c r="H3457" s="2">
        <v>15.86323</v>
      </c>
      <c r="I3457" t="s">
        <v>277</v>
      </c>
      <c r="J3457">
        <f t="shared" si="53"/>
        <v>1.8632299999999997</v>
      </c>
    </row>
    <row r="3458" spans="1:10">
      <c r="A3458">
        <v>245</v>
      </c>
      <c r="B3458">
        <v>1</v>
      </c>
      <c r="C3458" t="s">
        <v>8</v>
      </c>
      <c r="D3458">
        <v>1</v>
      </c>
      <c r="E3458" t="s">
        <v>20</v>
      </c>
      <c r="F3458" t="s">
        <v>25</v>
      </c>
      <c r="G3458" t="s">
        <v>120</v>
      </c>
      <c r="H3458" s="2">
        <v>17.93722</v>
      </c>
      <c r="I3458" t="s">
        <v>277</v>
      </c>
      <c r="J3458">
        <f t="shared" si="53"/>
        <v>3.9372199999999999</v>
      </c>
    </row>
    <row r="3459" spans="1:10">
      <c r="A3459">
        <v>245</v>
      </c>
      <c r="B3459">
        <v>1</v>
      </c>
      <c r="C3459" t="s">
        <v>8</v>
      </c>
      <c r="D3459">
        <v>1</v>
      </c>
      <c r="E3459" t="s">
        <v>20</v>
      </c>
      <c r="F3459" t="s">
        <v>24</v>
      </c>
      <c r="G3459" t="s">
        <v>112</v>
      </c>
      <c r="H3459" s="2">
        <v>20.213010000000001</v>
      </c>
      <c r="I3459" t="s">
        <v>277</v>
      </c>
      <c r="J3459">
        <f t="shared" ref="J3459:J3522" si="54">(H3459-14)</f>
        <v>6.2130100000000006</v>
      </c>
    </row>
    <row r="3460" spans="1:10">
      <c r="A3460">
        <v>245</v>
      </c>
      <c r="B3460">
        <v>1</v>
      </c>
      <c r="C3460" t="s">
        <v>8</v>
      </c>
      <c r="D3460">
        <v>2</v>
      </c>
      <c r="E3460" t="s">
        <v>20</v>
      </c>
      <c r="F3460" t="s">
        <v>24</v>
      </c>
      <c r="G3460" t="s">
        <v>127</v>
      </c>
      <c r="H3460" s="2">
        <v>19.204039999999999</v>
      </c>
      <c r="I3460" t="s">
        <v>277</v>
      </c>
      <c r="J3460">
        <f t="shared" si="54"/>
        <v>5.2040399999999991</v>
      </c>
    </row>
    <row r="3461" spans="1:10">
      <c r="A3461">
        <v>245</v>
      </c>
      <c r="B3461">
        <v>1</v>
      </c>
      <c r="C3461" t="s">
        <v>8</v>
      </c>
      <c r="D3461">
        <v>1</v>
      </c>
      <c r="E3461" t="s">
        <v>19</v>
      </c>
      <c r="F3461" t="s">
        <v>25</v>
      </c>
      <c r="G3461" t="s">
        <v>113</v>
      </c>
      <c r="H3461" s="2">
        <v>17.95964</v>
      </c>
      <c r="I3461" t="s">
        <v>277</v>
      </c>
      <c r="J3461">
        <f t="shared" si="54"/>
        <v>3.9596400000000003</v>
      </c>
    </row>
    <row r="3462" spans="1:10">
      <c r="A3462">
        <v>245</v>
      </c>
      <c r="B3462">
        <v>1</v>
      </c>
      <c r="C3462" t="s">
        <v>8</v>
      </c>
      <c r="D3462">
        <v>2</v>
      </c>
      <c r="E3462" t="s">
        <v>19</v>
      </c>
      <c r="F3462" t="s">
        <v>24</v>
      </c>
      <c r="G3462" t="s">
        <v>126</v>
      </c>
      <c r="H3462" s="2">
        <v>17.242149999999999</v>
      </c>
      <c r="I3462" t="s">
        <v>277</v>
      </c>
      <c r="J3462">
        <f t="shared" si="54"/>
        <v>3.2421499999999988</v>
      </c>
    </row>
    <row r="3463" spans="1:10">
      <c r="A3463">
        <v>245</v>
      </c>
      <c r="B3463">
        <v>1</v>
      </c>
      <c r="C3463" t="s">
        <v>8</v>
      </c>
      <c r="D3463">
        <v>2</v>
      </c>
      <c r="E3463" t="s">
        <v>20</v>
      </c>
      <c r="F3463" t="s">
        <v>25</v>
      </c>
      <c r="G3463" t="s">
        <v>108</v>
      </c>
      <c r="H3463" s="2">
        <v>16.390129999999999</v>
      </c>
      <c r="I3463" t="s">
        <v>277</v>
      </c>
      <c r="J3463">
        <f t="shared" si="54"/>
        <v>2.3901299999999992</v>
      </c>
    </row>
    <row r="3464" spans="1:10">
      <c r="A3464">
        <v>245</v>
      </c>
      <c r="B3464">
        <v>1</v>
      </c>
      <c r="C3464" t="s">
        <v>8</v>
      </c>
      <c r="D3464">
        <v>3</v>
      </c>
      <c r="E3464" t="s">
        <v>20</v>
      </c>
      <c r="F3464" t="s">
        <v>24</v>
      </c>
      <c r="G3464" t="s">
        <v>135</v>
      </c>
      <c r="H3464" s="2">
        <v>15.661440000000001</v>
      </c>
      <c r="I3464" t="s">
        <v>277</v>
      </c>
      <c r="J3464">
        <f t="shared" si="54"/>
        <v>1.6614400000000007</v>
      </c>
    </row>
    <row r="3465" spans="1:10">
      <c r="A3465">
        <v>245</v>
      </c>
      <c r="B3465">
        <v>1</v>
      </c>
      <c r="C3465" t="s">
        <v>8</v>
      </c>
      <c r="D3465">
        <v>3</v>
      </c>
      <c r="E3465" t="s">
        <v>20</v>
      </c>
      <c r="F3465" t="s">
        <v>24</v>
      </c>
      <c r="G3465" t="s">
        <v>122</v>
      </c>
      <c r="H3465" s="2">
        <v>15.61659</v>
      </c>
      <c r="I3465" t="s">
        <v>277</v>
      </c>
      <c r="J3465">
        <f t="shared" si="54"/>
        <v>1.6165900000000004</v>
      </c>
    </row>
    <row r="3466" spans="1:10">
      <c r="A3466">
        <v>245</v>
      </c>
      <c r="B3466">
        <v>1</v>
      </c>
      <c r="C3466" t="s">
        <v>8</v>
      </c>
      <c r="D3466">
        <v>1</v>
      </c>
      <c r="E3466" t="s">
        <v>19</v>
      </c>
      <c r="F3466" t="s">
        <v>25</v>
      </c>
      <c r="G3466" t="s">
        <v>110</v>
      </c>
      <c r="H3466" s="2">
        <v>19.349779999999999</v>
      </c>
      <c r="I3466" t="s">
        <v>277</v>
      </c>
      <c r="J3466">
        <f t="shared" si="54"/>
        <v>5.3497799999999991</v>
      </c>
    </row>
    <row r="3467" spans="1:10">
      <c r="A3467">
        <v>245</v>
      </c>
      <c r="B3467">
        <v>1</v>
      </c>
      <c r="C3467" t="s">
        <v>8</v>
      </c>
      <c r="D3467">
        <v>2</v>
      </c>
      <c r="E3467" t="s">
        <v>20</v>
      </c>
      <c r="F3467" t="s">
        <v>25</v>
      </c>
      <c r="G3467" t="s">
        <v>144</v>
      </c>
      <c r="H3467" s="2">
        <v>17.802689999999998</v>
      </c>
      <c r="I3467" t="s">
        <v>277</v>
      </c>
      <c r="J3467">
        <f t="shared" si="54"/>
        <v>3.8026899999999983</v>
      </c>
    </row>
    <row r="3468" spans="1:10">
      <c r="A3468">
        <v>245</v>
      </c>
      <c r="B3468">
        <v>1</v>
      </c>
      <c r="C3468" t="s">
        <v>8</v>
      </c>
      <c r="D3468">
        <v>3</v>
      </c>
      <c r="E3468" t="s">
        <v>20</v>
      </c>
      <c r="F3468" t="s">
        <v>24</v>
      </c>
      <c r="G3468" t="s">
        <v>111</v>
      </c>
      <c r="H3468" s="2">
        <v>16.681609999999999</v>
      </c>
      <c r="I3468" t="s">
        <v>277</v>
      </c>
      <c r="J3468">
        <f t="shared" si="54"/>
        <v>2.6816099999999992</v>
      </c>
    </row>
    <row r="3469" spans="1:10">
      <c r="A3469">
        <v>245</v>
      </c>
      <c r="B3469">
        <v>1</v>
      </c>
      <c r="C3469" t="s">
        <v>8</v>
      </c>
      <c r="D3469">
        <v>2</v>
      </c>
      <c r="E3469" t="s">
        <v>20</v>
      </c>
      <c r="F3469" t="s">
        <v>24</v>
      </c>
      <c r="G3469" t="s">
        <v>128</v>
      </c>
      <c r="H3469" s="2">
        <v>17.926010000000002</v>
      </c>
      <c r="I3469" t="s">
        <v>277</v>
      </c>
      <c r="J3469">
        <f t="shared" si="54"/>
        <v>3.9260100000000016</v>
      </c>
    </row>
    <row r="3470" spans="1:10">
      <c r="A3470">
        <v>245</v>
      </c>
      <c r="B3470">
        <v>1</v>
      </c>
      <c r="C3470" t="s">
        <v>8</v>
      </c>
      <c r="D3470">
        <v>2</v>
      </c>
      <c r="E3470" t="s">
        <v>19</v>
      </c>
      <c r="F3470" t="s">
        <v>25</v>
      </c>
      <c r="G3470" t="s">
        <v>134</v>
      </c>
      <c r="H3470" s="2">
        <v>18.37444</v>
      </c>
      <c r="I3470" t="s">
        <v>277</v>
      </c>
      <c r="J3470">
        <f t="shared" si="54"/>
        <v>4.3744399999999999</v>
      </c>
    </row>
    <row r="3471" spans="1:10">
      <c r="A3471">
        <v>245</v>
      </c>
      <c r="B3471">
        <v>1</v>
      </c>
      <c r="C3471" t="s">
        <v>8</v>
      </c>
      <c r="D3471">
        <v>2</v>
      </c>
      <c r="E3471" t="s">
        <v>20</v>
      </c>
      <c r="F3471" t="s">
        <v>25</v>
      </c>
      <c r="G3471" t="s">
        <v>131</v>
      </c>
      <c r="H3471" s="2">
        <v>15.99776</v>
      </c>
      <c r="I3471" t="s">
        <v>277</v>
      </c>
      <c r="J3471">
        <f t="shared" si="54"/>
        <v>1.9977599999999995</v>
      </c>
    </row>
    <row r="3472" spans="1:10">
      <c r="A3472">
        <v>245</v>
      </c>
      <c r="B3472">
        <v>1</v>
      </c>
      <c r="C3472" t="s">
        <v>8</v>
      </c>
      <c r="D3472">
        <v>1</v>
      </c>
      <c r="E3472" t="s">
        <v>20</v>
      </c>
      <c r="F3472" t="s">
        <v>25</v>
      </c>
      <c r="G3472" t="s">
        <v>145</v>
      </c>
      <c r="H3472" s="2">
        <v>17.556049999999999</v>
      </c>
      <c r="I3472" t="s">
        <v>277</v>
      </c>
      <c r="J3472">
        <f t="shared" si="54"/>
        <v>3.556049999999999</v>
      </c>
    </row>
    <row r="3473" spans="1:10">
      <c r="A3473">
        <v>245</v>
      </c>
      <c r="B3473">
        <v>2</v>
      </c>
      <c r="C3473" t="s">
        <v>13</v>
      </c>
      <c r="D3473">
        <v>2</v>
      </c>
      <c r="E3473" t="s">
        <v>19</v>
      </c>
      <c r="F3473" t="s">
        <v>25</v>
      </c>
      <c r="G3473" t="s">
        <v>209</v>
      </c>
      <c r="H3473" s="2">
        <v>18.710760000000001</v>
      </c>
      <c r="I3473" t="s">
        <v>277</v>
      </c>
      <c r="J3473">
        <f t="shared" si="54"/>
        <v>4.7107600000000005</v>
      </c>
    </row>
    <row r="3474" spans="1:10">
      <c r="A3474">
        <v>245</v>
      </c>
      <c r="B3474">
        <v>2</v>
      </c>
      <c r="C3474" t="s">
        <v>13</v>
      </c>
      <c r="D3474">
        <v>3</v>
      </c>
      <c r="E3474" t="s">
        <v>19</v>
      </c>
      <c r="F3474" t="s">
        <v>24</v>
      </c>
      <c r="G3474" t="s">
        <v>210</v>
      </c>
      <c r="H3474" s="2">
        <v>17.466370000000001</v>
      </c>
      <c r="I3474" t="s">
        <v>277</v>
      </c>
      <c r="J3474">
        <f t="shared" si="54"/>
        <v>3.4663700000000013</v>
      </c>
    </row>
    <row r="3475" spans="1:10">
      <c r="A3475">
        <v>245</v>
      </c>
      <c r="B3475">
        <v>2</v>
      </c>
      <c r="C3475" t="s">
        <v>13</v>
      </c>
      <c r="D3475">
        <v>3</v>
      </c>
      <c r="E3475" t="s">
        <v>19</v>
      </c>
      <c r="F3475" t="s">
        <v>25</v>
      </c>
      <c r="G3475" t="s">
        <v>219</v>
      </c>
      <c r="H3475" s="2">
        <v>16.491029999999999</v>
      </c>
      <c r="I3475" t="s">
        <v>277</v>
      </c>
      <c r="J3475">
        <f t="shared" si="54"/>
        <v>2.4910299999999985</v>
      </c>
    </row>
    <row r="3476" spans="1:10">
      <c r="A3476">
        <v>245</v>
      </c>
      <c r="B3476">
        <v>2</v>
      </c>
      <c r="C3476" t="s">
        <v>13</v>
      </c>
      <c r="D3476">
        <v>3</v>
      </c>
      <c r="E3476" t="s">
        <v>19</v>
      </c>
      <c r="F3476" t="s">
        <v>25</v>
      </c>
      <c r="G3476" t="s">
        <v>193</v>
      </c>
      <c r="H3476" s="2">
        <v>16.233180000000001</v>
      </c>
      <c r="I3476" t="s">
        <v>277</v>
      </c>
      <c r="J3476">
        <f t="shared" si="54"/>
        <v>2.2331800000000008</v>
      </c>
    </row>
    <row r="3477" spans="1:10">
      <c r="A3477">
        <v>245</v>
      </c>
      <c r="B3477">
        <v>2</v>
      </c>
      <c r="C3477" t="s">
        <v>13</v>
      </c>
      <c r="D3477">
        <v>1</v>
      </c>
      <c r="E3477" t="s">
        <v>20</v>
      </c>
      <c r="F3477" t="s">
        <v>24</v>
      </c>
      <c r="G3477" t="s">
        <v>191</v>
      </c>
      <c r="H3477" s="2">
        <v>21.7713</v>
      </c>
      <c r="I3477" t="s">
        <v>277</v>
      </c>
      <c r="J3477">
        <f t="shared" si="54"/>
        <v>7.7713000000000001</v>
      </c>
    </row>
    <row r="3478" spans="1:10">
      <c r="A3478">
        <v>245</v>
      </c>
      <c r="B3478">
        <v>2</v>
      </c>
      <c r="C3478" t="s">
        <v>13</v>
      </c>
      <c r="D3478">
        <v>3</v>
      </c>
      <c r="E3478" t="s">
        <v>20</v>
      </c>
      <c r="F3478" t="s">
        <v>24</v>
      </c>
      <c r="G3478" t="s">
        <v>187</v>
      </c>
      <c r="H3478" s="2">
        <v>16.692830000000001</v>
      </c>
      <c r="I3478" t="s">
        <v>277</v>
      </c>
      <c r="J3478">
        <f t="shared" si="54"/>
        <v>2.6928300000000007</v>
      </c>
    </row>
    <row r="3479" spans="1:10">
      <c r="A3479">
        <v>245</v>
      </c>
      <c r="B3479">
        <v>2</v>
      </c>
      <c r="C3479" t="s">
        <v>13</v>
      </c>
      <c r="D3479">
        <v>3</v>
      </c>
      <c r="E3479" t="s">
        <v>19</v>
      </c>
      <c r="F3479" t="s">
        <v>25</v>
      </c>
      <c r="G3479" t="s">
        <v>196</v>
      </c>
      <c r="H3479" s="2">
        <v>16.02018</v>
      </c>
      <c r="I3479" t="s">
        <v>277</v>
      </c>
      <c r="J3479">
        <f t="shared" si="54"/>
        <v>2.0201799999999999</v>
      </c>
    </row>
    <row r="3480" spans="1:10">
      <c r="A3480">
        <v>245</v>
      </c>
      <c r="B3480">
        <v>2</v>
      </c>
      <c r="C3480" t="s">
        <v>13</v>
      </c>
      <c r="D3480">
        <v>3</v>
      </c>
      <c r="E3480" t="s">
        <v>20</v>
      </c>
      <c r="F3480" t="s">
        <v>25</v>
      </c>
      <c r="G3480" t="s">
        <v>200</v>
      </c>
      <c r="H3480" s="2">
        <v>17.141259999999999</v>
      </c>
      <c r="I3480" t="s">
        <v>277</v>
      </c>
      <c r="J3480">
        <f t="shared" si="54"/>
        <v>3.1412599999999991</v>
      </c>
    </row>
    <row r="3481" spans="1:10">
      <c r="A3481">
        <v>245</v>
      </c>
      <c r="B3481">
        <v>2</v>
      </c>
      <c r="C3481" t="s">
        <v>13</v>
      </c>
      <c r="D3481">
        <v>1</v>
      </c>
      <c r="E3481" t="s">
        <v>19</v>
      </c>
      <c r="F3481" t="s">
        <v>25</v>
      </c>
      <c r="G3481" t="s">
        <v>221</v>
      </c>
      <c r="H3481" s="2">
        <v>19.955159999999999</v>
      </c>
      <c r="I3481" t="s">
        <v>277</v>
      </c>
      <c r="J3481">
        <f t="shared" si="54"/>
        <v>5.9551599999999993</v>
      </c>
    </row>
    <row r="3482" spans="1:10">
      <c r="A3482">
        <v>245</v>
      </c>
      <c r="B3482">
        <v>2</v>
      </c>
      <c r="C3482" t="s">
        <v>13</v>
      </c>
      <c r="D3482">
        <v>2</v>
      </c>
      <c r="E3482" t="s">
        <v>20</v>
      </c>
      <c r="F3482" t="s">
        <v>25</v>
      </c>
      <c r="G3482" t="s">
        <v>216</v>
      </c>
      <c r="H3482" s="2">
        <v>16.816140000000001</v>
      </c>
      <c r="I3482" t="s">
        <v>277</v>
      </c>
      <c r="J3482">
        <f t="shared" si="54"/>
        <v>2.8161400000000008</v>
      </c>
    </row>
    <row r="3483" spans="1:10">
      <c r="A3483">
        <v>245</v>
      </c>
      <c r="B3483">
        <v>2</v>
      </c>
      <c r="C3483" t="s">
        <v>13</v>
      </c>
      <c r="D3483">
        <v>1</v>
      </c>
      <c r="E3483" t="s">
        <v>20</v>
      </c>
      <c r="F3483" t="s">
        <v>25</v>
      </c>
      <c r="G3483" t="s">
        <v>195</v>
      </c>
      <c r="H3483" s="2">
        <v>19.192830000000001</v>
      </c>
      <c r="I3483" t="s">
        <v>277</v>
      </c>
      <c r="J3483">
        <f t="shared" si="54"/>
        <v>5.1928300000000007</v>
      </c>
    </row>
    <row r="3484" spans="1:10">
      <c r="A3484">
        <v>245</v>
      </c>
      <c r="B3484">
        <v>2</v>
      </c>
      <c r="C3484" t="s">
        <v>13</v>
      </c>
      <c r="D3484">
        <v>3</v>
      </c>
      <c r="E3484" t="s">
        <v>20</v>
      </c>
      <c r="F3484" t="s">
        <v>25</v>
      </c>
      <c r="G3484" t="s">
        <v>213</v>
      </c>
      <c r="H3484" s="2">
        <v>16.446190000000001</v>
      </c>
      <c r="I3484" t="s">
        <v>277</v>
      </c>
      <c r="J3484">
        <f t="shared" si="54"/>
        <v>2.4461900000000014</v>
      </c>
    </row>
    <row r="3485" spans="1:10">
      <c r="A3485">
        <v>245</v>
      </c>
      <c r="B3485">
        <v>2</v>
      </c>
      <c r="C3485" t="s">
        <v>13</v>
      </c>
      <c r="D3485">
        <v>1</v>
      </c>
      <c r="E3485" t="s">
        <v>19</v>
      </c>
      <c r="F3485" t="s">
        <v>25</v>
      </c>
      <c r="G3485" t="s">
        <v>188</v>
      </c>
      <c r="H3485" s="2">
        <v>17.051570000000002</v>
      </c>
      <c r="I3485" t="s">
        <v>277</v>
      </c>
      <c r="J3485">
        <f t="shared" si="54"/>
        <v>3.0515700000000017</v>
      </c>
    </row>
    <row r="3486" spans="1:10">
      <c r="A3486">
        <v>245</v>
      </c>
      <c r="B3486">
        <v>2</v>
      </c>
      <c r="C3486" t="s">
        <v>13</v>
      </c>
      <c r="D3486">
        <v>1</v>
      </c>
      <c r="E3486" t="s">
        <v>20</v>
      </c>
      <c r="F3486" t="s">
        <v>24</v>
      </c>
      <c r="G3486" t="s">
        <v>220</v>
      </c>
      <c r="H3486" s="2">
        <v>19.058299999999999</v>
      </c>
      <c r="I3486" t="s">
        <v>277</v>
      </c>
      <c r="J3486">
        <f t="shared" si="54"/>
        <v>5.0582999999999991</v>
      </c>
    </row>
    <row r="3487" spans="1:10">
      <c r="A3487">
        <v>245</v>
      </c>
      <c r="B3487">
        <v>2</v>
      </c>
      <c r="C3487" t="s">
        <v>13</v>
      </c>
      <c r="D3487">
        <v>2</v>
      </c>
      <c r="E3487" t="s">
        <v>19</v>
      </c>
      <c r="F3487" t="s">
        <v>24</v>
      </c>
      <c r="G3487" t="s">
        <v>192</v>
      </c>
      <c r="H3487" s="2">
        <v>19.058299999999999</v>
      </c>
      <c r="I3487" t="s">
        <v>277</v>
      </c>
      <c r="J3487">
        <f t="shared" si="54"/>
        <v>5.0582999999999991</v>
      </c>
    </row>
    <row r="3488" spans="1:10">
      <c r="A3488">
        <v>245</v>
      </c>
      <c r="B3488">
        <v>2</v>
      </c>
      <c r="C3488" t="s">
        <v>13</v>
      </c>
      <c r="D3488">
        <v>3</v>
      </c>
      <c r="E3488" t="s">
        <v>20</v>
      </c>
      <c r="F3488" t="s">
        <v>24</v>
      </c>
      <c r="G3488" t="s">
        <v>222</v>
      </c>
      <c r="H3488" s="2">
        <v>17.107620000000001</v>
      </c>
      <c r="I3488" t="s">
        <v>277</v>
      </c>
      <c r="J3488">
        <f t="shared" si="54"/>
        <v>3.1076200000000007</v>
      </c>
    </row>
    <row r="3489" spans="1:10">
      <c r="A3489">
        <v>245</v>
      </c>
      <c r="B3489">
        <v>2</v>
      </c>
      <c r="C3489" t="s">
        <v>13</v>
      </c>
      <c r="D3489">
        <v>2</v>
      </c>
      <c r="E3489" t="s">
        <v>20</v>
      </c>
      <c r="F3489" t="s">
        <v>25</v>
      </c>
      <c r="G3489" t="s">
        <v>223</v>
      </c>
      <c r="H3489" s="2">
        <v>15.7287</v>
      </c>
      <c r="I3489" t="s">
        <v>277</v>
      </c>
      <c r="J3489">
        <f t="shared" si="54"/>
        <v>1.7286999999999999</v>
      </c>
    </row>
    <row r="3490" spans="1:10">
      <c r="A3490">
        <v>245</v>
      </c>
      <c r="B3490">
        <v>2</v>
      </c>
      <c r="C3490" t="s">
        <v>13</v>
      </c>
      <c r="D3490">
        <v>2</v>
      </c>
      <c r="E3490" t="s">
        <v>19</v>
      </c>
      <c r="F3490" t="s">
        <v>25</v>
      </c>
      <c r="G3490" t="s">
        <v>215</v>
      </c>
      <c r="H3490" s="2">
        <v>16.681609999999999</v>
      </c>
      <c r="I3490" t="s">
        <v>277</v>
      </c>
      <c r="J3490">
        <f t="shared" si="54"/>
        <v>2.6816099999999992</v>
      </c>
    </row>
    <row r="3491" spans="1:10">
      <c r="A3491">
        <v>245</v>
      </c>
      <c r="B3491">
        <v>2</v>
      </c>
      <c r="C3491" t="s">
        <v>13</v>
      </c>
      <c r="D3491">
        <v>2</v>
      </c>
      <c r="E3491" t="s">
        <v>19</v>
      </c>
      <c r="F3491" t="s">
        <v>24</v>
      </c>
      <c r="G3491" t="s">
        <v>199</v>
      </c>
      <c r="H3491" s="2">
        <v>17.197310000000002</v>
      </c>
      <c r="I3491" t="s">
        <v>277</v>
      </c>
      <c r="J3491">
        <f t="shared" si="54"/>
        <v>3.1973100000000017</v>
      </c>
    </row>
    <row r="3492" spans="1:10">
      <c r="A3492">
        <v>245</v>
      </c>
      <c r="B3492">
        <v>2</v>
      </c>
      <c r="C3492" t="s">
        <v>13</v>
      </c>
      <c r="D3492">
        <v>3</v>
      </c>
      <c r="E3492" t="s">
        <v>20</v>
      </c>
      <c r="F3492" t="s">
        <v>25</v>
      </c>
      <c r="G3492" t="s">
        <v>211</v>
      </c>
      <c r="H3492" s="2">
        <v>16.782509999999998</v>
      </c>
      <c r="I3492" t="s">
        <v>277</v>
      </c>
      <c r="J3492">
        <f t="shared" si="54"/>
        <v>2.7825099999999985</v>
      </c>
    </row>
    <row r="3493" spans="1:10">
      <c r="A3493">
        <v>245</v>
      </c>
      <c r="B3493">
        <v>2</v>
      </c>
      <c r="C3493" t="s">
        <v>13</v>
      </c>
      <c r="D3493">
        <v>3</v>
      </c>
      <c r="E3493" t="s">
        <v>19</v>
      </c>
      <c r="F3493" t="s">
        <v>24</v>
      </c>
      <c r="G3493" t="s">
        <v>203</v>
      </c>
      <c r="H3493" s="2">
        <v>17.47758</v>
      </c>
      <c r="I3493" t="s">
        <v>277</v>
      </c>
      <c r="J3493">
        <f t="shared" si="54"/>
        <v>3.4775799999999997</v>
      </c>
    </row>
    <row r="3494" spans="1:10">
      <c r="A3494">
        <v>245</v>
      </c>
      <c r="B3494">
        <v>2</v>
      </c>
      <c r="C3494" t="s">
        <v>13</v>
      </c>
      <c r="D3494">
        <v>2</v>
      </c>
      <c r="E3494" t="s">
        <v>19</v>
      </c>
      <c r="F3494" t="s">
        <v>24</v>
      </c>
      <c r="G3494" t="s">
        <v>217</v>
      </c>
      <c r="H3494" s="2">
        <v>19.70852</v>
      </c>
      <c r="I3494" t="s">
        <v>277</v>
      </c>
      <c r="J3494">
        <f t="shared" si="54"/>
        <v>5.70852</v>
      </c>
    </row>
    <row r="3495" spans="1:10">
      <c r="A3495">
        <v>245</v>
      </c>
      <c r="B3495">
        <v>2</v>
      </c>
      <c r="C3495" t="s">
        <v>13</v>
      </c>
      <c r="D3495">
        <v>1</v>
      </c>
      <c r="E3495" t="s">
        <v>20</v>
      </c>
      <c r="F3495" t="s">
        <v>25</v>
      </c>
      <c r="G3495" t="s">
        <v>185</v>
      </c>
      <c r="H3495" s="2">
        <v>19.70852</v>
      </c>
      <c r="I3495" t="s">
        <v>277</v>
      </c>
      <c r="J3495">
        <f t="shared" si="54"/>
        <v>5.70852</v>
      </c>
    </row>
    <row r="3496" spans="1:10">
      <c r="A3496">
        <v>245</v>
      </c>
      <c r="B3496">
        <v>2</v>
      </c>
      <c r="C3496" t="s">
        <v>13</v>
      </c>
      <c r="D3496">
        <v>1</v>
      </c>
      <c r="E3496" t="s">
        <v>19</v>
      </c>
      <c r="F3496" t="s">
        <v>24</v>
      </c>
      <c r="G3496" t="s">
        <v>214</v>
      </c>
      <c r="H3496" s="2">
        <v>19.70852</v>
      </c>
      <c r="I3496" t="s">
        <v>277</v>
      </c>
      <c r="J3496">
        <f t="shared" si="54"/>
        <v>5.70852</v>
      </c>
    </row>
    <row r="3497" spans="1:10">
      <c r="A3497">
        <v>245</v>
      </c>
      <c r="B3497">
        <v>2</v>
      </c>
      <c r="C3497" t="s">
        <v>13</v>
      </c>
      <c r="D3497">
        <v>3</v>
      </c>
      <c r="E3497" t="s">
        <v>20</v>
      </c>
      <c r="F3497" t="s">
        <v>24</v>
      </c>
      <c r="G3497" t="s">
        <v>201</v>
      </c>
      <c r="H3497" s="2">
        <v>17.679369999999999</v>
      </c>
      <c r="I3497" t="s">
        <v>277</v>
      </c>
      <c r="J3497">
        <f t="shared" si="54"/>
        <v>3.6793699999999987</v>
      </c>
    </row>
    <row r="3498" spans="1:10">
      <c r="A3498">
        <v>245</v>
      </c>
      <c r="B3498">
        <v>2</v>
      </c>
      <c r="C3498" t="s">
        <v>13</v>
      </c>
      <c r="D3498">
        <v>1</v>
      </c>
      <c r="E3498" t="s">
        <v>20</v>
      </c>
      <c r="F3498" t="s">
        <v>25</v>
      </c>
      <c r="G3498" t="s">
        <v>197</v>
      </c>
      <c r="H3498" s="2">
        <v>20.134530000000002</v>
      </c>
      <c r="I3498" t="s">
        <v>277</v>
      </c>
      <c r="J3498">
        <f t="shared" si="54"/>
        <v>6.1345300000000016</v>
      </c>
    </row>
    <row r="3499" spans="1:10">
      <c r="A3499">
        <v>245</v>
      </c>
      <c r="B3499">
        <v>2</v>
      </c>
      <c r="C3499" t="s">
        <v>13</v>
      </c>
      <c r="D3499">
        <v>2</v>
      </c>
      <c r="E3499" t="s">
        <v>20</v>
      </c>
      <c r="F3499" t="s">
        <v>24</v>
      </c>
      <c r="G3499" t="s">
        <v>224</v>
      </c>
      <c r="H3499" s="2">
        <v>21.973089999999999</v>
      </c>
      <c r="I3499" t="s">
        <v>277</v>
      </c>
      <c r="J3499">
        <f t="shared" si="54"/>
        <v>7.9730899999999991</v>
      </c>
    </row>
    <row r="3500" spans="1:10">
      <c r="A3500">
        <v>245</v>
      </c>
      <c r="B3500">
        <v>2</v>
      </c>
      <c r="C3500" t="s">
        <v>13</v>
      </c>
      <c r="D3500">
        <v>2</v>
      </c>
      <c r="E3500" t="s">
        <v>20</v>
      </c>
      <c r="F3500" t="s">
        <v>24</v>
      </c>
      <c r="G3500" t="s">
        <v>194</v>
      </c>
      <c r="H3500" s="2">
        <v>19.181609999999999</v>
      </c>
      <c r="I3500" t="s">
        <v>277</v>
      </c>
      <c r="J3500">
        <f t="shared" si="54"/>
        <v>5.1816099999999992</v>
      </c>
    </row>
    <row r="3501" spans="1:10">
      <c r="A3501">
        <v>245</v>
      </c>
      <c r="B3501">
        <v>2</v>
      </c>
      <c r="C3501" t="s">
        <v>13</v>
      </c>
      <c r="D3501">
        <v>2</v>
      </c>
      <c r="E3501" t="s">
        <v>20</v>
      </c>
      <c r="F3501" t="s">
        <v>25</v>
      </c>
      <c r="G3501" t="s">
        <v>207</v>
      </c>
      <c r="H3501" s="2">
        <v>19.29372</v>
      </c>
      <c r="I3501" t="s">
        <v>277</v>
      </c>
      <c r="J3501">
        <f t="shared" si="54"/>
        <v>5.2937200000000004</v>
      </c>
    </row>
    <row r="3502" spans="1:10">
      <c r="A3502">
        <v>245</v>
      </c>
      <c r="B3502">
        <v>2</v>
      </c>
      <c r="C3502" t="s">
        <v>13</v>
      </c>
      <c r="D3502">
        <v>3</v>
      </c>
      <c r="E3502" t="s">
        <v>19</v>
      </c>
      <c r="F3502" t="s">
        <v>24</v>
      </c>
      <c r="G3502" t="s">
        <v>190</v>
      </c>
      <c r="H3502" s="2">
        <v>18.295960000000001</v>
      </c>
      <c r="I3502" t="s">
        <v>277</v>
      </c>
      <c r="J3502">
        <f t="shared" si="54"/>
        <v>4.2959600000000009</v>
      </c>
    </row>
    <row r="3503" spans="1:10">
      <c r="A3503">
        <v>245</v>
      </c>
      <c r="B3503">
        <v>2</v>
      </c>
      <c r="C3503" t="s">
        <v>13</v>
      </c>
      <c r="D3503">
        <v>1</v>
      </c>
      <c r="E3503" t="s">
        <v>19</v>
      </c>
      <c r="F3503" t="s">
        <v>24</v>
      </c>
      <c r="G3503" t="s">
        <v>208</v>
      </c>
      <c r="H3503" s="2">
        <v>20.201789999999999</v>
      </c>
      <c r="I3503" t="s">
        <v>277</v>
      </c>
      <c r="J3503">
        <f t="shared" si="54"/>
        <v>6.201789999999999</v>
      </c>
    </row>
    <row r="3504" spans="1:10">
      <c r="A3504">
        <v>245</v>
      </c>
      <c r="B3504">
        <v>2</v>
      </c>
      <c r="C3504" t="s">
        <v>13</v>
      </c>
      <c r="D3504">
        <v>2</v>
      </c>
      <c r="E3504" t="s">
        <v>19</v>
      </c>
      <c r="F3504" t="s">
        <v>24</v>
      </c>
      <c r="G3504" t="s">
        <v>202</v>
      </c>
      <c r="H3504" s="2">
        <v>17.95964</v>
      </c>
      <c r="I3504" t="s">
        <v>277</v>
      </c>
      <c r="J3504">
        <f t="shared" si="54"/>
        <v>3.9596400000000003</v>
      </c>
    </row>
    <row r="3505" spans="1:10">
      <c r="A3505">
        <v>245</v>
      </c>
      <c r="B3505">
        <v>2</v>
      </c>
      <c r="C3505" t="s">
        <v>13</v>
      </c>
      <c r="D3505">
        <v>1</v>
      </c>
      <c r="E3505" t="s">
        <v>19</v>
      </c>
      <c r="F3505" t="s">
        <v>25</v>
      </c>
      <c r="G3505" t="s">
        <v>204</v>
      </c>
      <c r="H3505" s="2">
        <v>19.506730000000001</v>
      </c>
      <c r="I3505" t="s">
        <v>277</v>
      </c>
      <c r="J3505">
        <f t="shared" si="54"/>
        <v>5.506730000000001</v>
      </c>
    </row>
    <row r="3506" spans="1:10">
      <c r="A3506">
        <v>245</v>
      </c>
      <c r="B3506">
        <v>2</v>
      </c>
      <c r="C3506" t="s">
        <v>13</v>
      </c>
      <c r="D3506">
        <v>2</v>
      </c>
      <c r="E3506" t="s">
        <v>20</v>
      </c>
      <c r="F3506" t="s">
        <v>24</v>
      </c>
      <c r="G3506" t="s">
        <v>206</v>
      </c>
      <c r="H3506" s="2">
        <v>18.318390000000001</v>
      </c>
      <c r="I3506" t="s">
        <v>277</v>
      </c>
      <c r="J3506">
        <f t="shared" si="54"/>
        <v>4.3183900000000008</v>
      </c>
    </row>
    <row r="3507" spans="1:10">
      <c r="A3507">
        <v>245</v>
      </c>
      <c r="B3507">
        <v>2</v>
      </c>
      <c r="C3507" t="s">
        <v>13</v>
      </c>
      <c r="D3507">
        <v>2</v>
      </c>
      <c r="E3507" t="s">
        <v>19</v>
      </c>
      <c r="F3507" t="s">
        <v>25</v>
      </c>
      <c r="G3507" t="s">
        <v>186</v>
      </c>
      <c r="H3507" s="2">
        <v>17.825109999999999</v>
      </c>
      <c r="I3507" t="s">
        <v>277</v>
      </c>
      <c r="J3507">
        <f t="shared" si="54"/>
        <v>3.8251099999999987</v>
      </c>
    </row>
    <row r="3508" spans="1:10">
      <c r="A3508">
        <v>245</v>
      </c>
      <c r="B3508">
        <v>2</v>
      </c>
      <c r="C3508" t="s">
        <v>13</v>
      </c>
      <c r="D3508">
        <v>2</v>
      </c>
      <c r="E3508" t="s">
        <v>20</v>
      </c>
      <c r="F3508" t="s">
        <v>25</v>
      </c>
      <c r="G3508" t="s">
        <v>205</v>
      </c>
      <c r="H3508" s="2">
        <v>17.589690000000001</v>
      </c>
      <c r="I3508" t="s">
        <v>277</v>
      </c>
      <c r="J3508">
        <f t="shared" si="54"/>
        <v>3.5896900000000009</v>
      </c>
    </row>
    <row r="3509" spans="1:10">
      <c r="A3509">
        <v>245</v>
      </c>
      <c r="B3509">
        <v>2</v>
      </c>
      <c r="C3509" t="s">
        <v>13</v>
      </c>
      <c r="D3509">
        <v>1</v>
      </c>
      <c r="E3509" t="s">
        <v>19</v>
      </c>
      <c r="F3509" t="s">
        <v>24</v>
      </c>
      <c r="G3509" t="s">
        <v>189</v>
      </c>
      <c r="H3509" s="2">
        <v>19.786989999999999</v>
      </c>
      <c r="I3509" t="s">
        <v>277</v>
      </c>
      <c r="J3509">
        <f t="shared" si="54"/>
        <v>5.7869899999999994</v>
      </c>
    </row>
    <row r="3510" spans="1:10">
      <c r="A3510">
        <v>245</v>
      </c>
      <c r="B3510">
        <v>2</v>
      </c>
      <c r="C3510" t="s">
        <v>13</v>
      </c>
      <c r="D3510">
        <v>2</v>
      </c>
      <c r="E3510" t="s">
        <v>19</v>
      </c>
      <c r="F3510" t="s">
        <v>25</v>
      </c>
      <c r="G3510" t="s">
        <v>198</v>
      </c>
      <c r="H3510" s="2">
        <v>15.784750000000001</v>
      </c>
      <c r="I3510" t="s">
        <v>277</v>
      </c>
      <c r="J3510">
        <f t="shared" si="54"/>
        <v>1.7847500000000007</v>
      </c>
    </row>
    <row r="3511" spans="1:10">
      <c r="A3511">
        <v>245</v>
      </c>
      <c r="B3511">
        <v>2</v>
      </c>
      <c r="C3511" t="s">
        <v>13</v>
      </c>
      <c r="D3511">
        <v>1</v>
      </c>
      <c r="E3511" t="s">
        <v>20</v>
      </c>
      <c r="F3511" t="s">
        <v>24</v>
      </c>
      <c r="G3511" t="s">
        <v>212</v>
      </c>
      <c r="H3511" s="2">
        <v>21.423770000000001</v>
      </c>
      <c r="I3511" t="s">
        <v>277</v>
      </c>
      <c r="J3511">
        <f t="shared" si="54"/>
        <v>7.4237700000000011</v>
      </c>
    </row>
    <row r="3512" spans="1:10">
      <c r="A3512">
        <v>245</v>
      </c>
      <c r="B3512">
        <v>2</v>
      </c>
      <c r="C3512" t="s">
        <v>13</v>
      </c>
      <c r="D3512">
        <v>2</v>
      </c>
      <c r="E3512" t="s">
        <v>20</v>
      </c>
      <c r="F3512" t="s">
        <v>24</v>
      </c>
      <c r="G3512" t="s">
        <v>218</v>
      </c>
      <c r="H3512" s="2">
        <v>18.755610000000001</v>
      </c>
      <c r="I3512" t="s">
        <v>277</v>
      </c>
      <c r="J3512">
        <f t="shared" si="54"/>
        <v>4.7556100000000008</v>
      </c>
    </row>
    <row r="3513" spans="1:10">
      <c r="A3513">
        <v>247</v>
      </c>
      <c r="B3513">
        <v>3</v>
      </c>
      <c r="C3513" t="s">
        <v>10</v>
      </c>
      <c r="D3513">
        <v>2</v>
      </c>
      <c r="E3513" t="s">
        <v>19</v>
      </c>
      <c r="F3513" t="s">
        <v>24</v>
      </c>
      <c r="G3513" t="s">
        <v>67</v>
      </c>
      <c r="H3513" s="2">
        <v>18.004480000000001</v>
      </c>
      <c r="I3513" t="s">
        <v>277</v>
      </c>
      <c r="J3513">
        <f t="shared" si="54"/>
        <v>4.0044800000000009</v>
      </c>
    </row>
    <row r="3514" spans="1:10">
      <c r="A3514">
        <v>247</v>
      </c>
      <c r="B3514">
        <v>3</v>
      </c>
      <c r="C3514" t="s">
        <v>10</v>
      </c>
      <c r="D3514">
        <v>2</v>
      </c>
      <c r="E3514" t="s">
        <v>19</v>
      </c>
      <c r="F3514" t="s">
        <v>25</v>
      </c>
      <c r="G3514" t="s">
        <v>68</v>
      </c>
      <c r="H3514" s="2">
        <v>18.419280000000001</v>
      </c>
      <c r="I3514" t="s">
        <v>277</v>
      </c>
      <c r="J3514">
        <f t="shared" si="54"/>
        <v>4.4192800000000005</v>
      </c>
    </row>
    <row r="3515" spans="1:10">
      <c r="A3515">
        <v>247</v>
      </c>
      <c r="B3515">
        <v>3</v>
      </c>
      <c r="C3515" t="s">
        <v>10</v>
      </c>
      <c r="D3515">
        <v>3</v>
      </c>
      <c r="E3515" t="s">
        <v>20</v>
      </c>
      <c r="F3515" t="s">
        <v>25</v>
      </c>
      <c r="G3515" t="s">
        <v>69</v>
      </c>
      <c r="H3515" s="2">
        <v>18.139009999999999</v>
      </c>
      <c r="I3515" t="s">
        <v>277</v>
      </c>
      <c r="J3515">
        <f t="shared" si="54"/>
        <v>4.139009999999999</v>
      </c>
    </row>
    <row r="3516" spans="1:10">
      <c r="A3516">
        <v>247</v>
      </c>
      <c r="B3516">
        <v>3</v>
      </c>
      <c r="C3516" t="s">
        <v>10</v>
      </c>
      <c r="D3516">
        <v>3</v>
      </c>
      <c r="E3516" t="s">
        <v>20</v>
      </c>
      <c r="F3516" t="s">
        <v>24</v>
      </c>
      <c r="G3516" t="s">
        <v>70</v>
      </c>
      <c r="H3516" s="2">
        <v>18.06054</v>
      </c>
      <c r="I3516" t="s">
        <v>277</v>
      </c>
      <c r="J3516">
        <f t="shared" si="54"/>
        <v>4.0605399999999996</v>
      </c>
    </row>
    <row r="3517" spans="1:10">
      <c r="A3517">
        <v>247</v>
      </c>
      <c r="B3517">
        <v>3</v>
      </c>
      <c r="C3517" t="s">
        <v>10</v>
      </c>
      <c r="D3517">
        <v>3</v>
      </c>
      <c r="E3517" t="s">
        <v>20</v>
      </c>
      <c r="F3517" t="s">
        <v>24</v>
      </c>
      <c r="G3517" t="s">
        <v>71</v>
      </c>
      <c r="H3517" s="2">
        <v>17.8139</v>
      </c>
      <c r="I3517" t="s">
        <v>277</v>
      </c>
      <c r="J3517">
        <f t="shared" si="54"/>
        <v>3.8139000000000003</v>
      </c>
    </row>
    <row r="3518" spans="1:10">
      <c r="A3518">
        <v>247</v>
      </c>
      <c r="B3518">
        <v>3</v>
      </c>
      <c r="C3518" t="s">
        <v>10</v>
      </c>
      <c r="D3518">
        <v>1</v>
      </c>
      <c r="E3518" t="s">
        <v>20</v>
      </c>
      <c r="F3518" t="s">
        <v>25</v>
      </c>
      <c r="G3518" t="s">
        <v>72</v>
      </c>
      <c r="H3518" s="2">
        <v>18.172650000000001</v>
      </c>
      <c r="I3518" t="s">
        <v>277</v>
      </c>
      <c r="J3518">
        <f t="shared" si="54"/>
        <v>4.1726500000000009</v>
      </c>
    </row>
    <row r="3519" spans="1:10">
      <c r="A3519">
        <v>247</v>
      </c>
      <c r="B3519">
        <v>3</v>
      </c>
      <c r="C3519" t="s">
        <v>10</v>
      </c>
      <c r="D3519">
        <v>3</v>
      </c>
      <c r="E3519" t="s">
        <v>20</v>
      </c>
      <c r="F3519" t="s">
        <v>24</v>
      </c>
      <c r="G3519" t="s">
        <v>73</v>
      </c>
      <c r="H3519" s="2">
        <v>18.094169999999998</v>
      </c>
      <c r="I3519" t="s">
        <v>277</v>
      </c>
      <c r="J3519">
        <f t="shared" si="54"/>
        <v>4.0941699999999983</v>
      </c>
    </row>
    <row r="3520" spans="1:10">
      <c r="A3520">
        <v>247</v>
      </c>
      <c r="B3520">
        <v>3</v>
      </c>
      <c r="C3520" t="s">
        <v>10</v>
      </c>
      <c r="D3520">
        <v>2</v>
      </c>
      <c r="E3520" t="s">
        <v>20</v>
      </c>
      <c r="F3520" t="s">
        <v>25</v>
      </c>
      <c r="G3520" t="s">
        <v>74</v>
      </c>
      <c r="H3520" s="2">
        <v>17.858740000000001</v>
      </c>
      <c r="I3520" t="s">
        <v>277</v>
      </c>
      <c r="J3520">
        <f t="shared" si="54"/>
        <v>3.8587400000000009</v>
      </c>
    </row>
    <row r="3521" spans="1:10">
      <c r="A3521">
        <v>247</v>
      </c>
      <c r="B3521">
        <v>3</v>
      </c>
      <c r="C3521" t="s">
        <v>10</v>
      </c>
      <c r="D3521">
        <v>2</v>
      </c>
      <c r="E3521" t="s">
        <v>19</v>
      </c>
      <c r="F3521" t="s">
        <v>25</v>
      </c>
      <c r="G3521" t="s">
        <v>75</v>
      </c>
      <c r="H3521" s="2">
        <v>17.858740000000001</v>
      </c>
      <c r="I3521" t="s">
        <v>277</v>
      </c>
      <c r="J3521">
        <f t="shared" si="54"/>
        <v>3.8587400000000009</v>
      </c>
    </row>
    <row r="3522" spans="1:10">
      <c r="A3522">
        <v>247</v>
      </c>
      <c r="B3522">
        <v>3</v>
      </c>
      <c r="C3522" t="s">
        <v>10</v>
      </c>
      <c r="D3522">
        <v>2</v>
      </c>
      <c r="E3522" t="s">
        <v>20</v>
      </c>
      <c r="F3522" t="s">
        <v>24</v>
      </c>
      <c r="G3522" t="s">
        <v>76</v>
      </c>
      <c r="H3522" s="2">
        <v>18.632290000000001</v>
      </c>
      <c r="I3522" t="s">
        <v>277</v>
      </c>
      <c r="J3522">
        <f t="shared" si="54"/>
        <v>4.6322900000000011</v>
      </c>
    </row>
    <row r="3523" spans="1:10">
      <c r="A3523">
        <v>247</v>
      </c>
      <c r="B3523">
        <v>3</v>
      </c>
      <c r="C3523" t="s">
        <v>10</v>
      </c>
      <c r="D3523">
        <v>1</v>
      </c>
      <c r="E3523" t="s">
        <v>20</v>
      </c>
      <c r="F3523" t="s">
        <v>24</v>
      </c>
      <c r="G3523" t="s">
        <v>77</v>
      </c>
      <c r="H3523" s="2">
        <v>18.822870000000002</v>
      </c>
      <c r="I3523" t="s">
        <v>277</v>
      </c>
      <c r="J3523">
        <f t="shared" ref="J3523:J3586" si="55">(H3523-14)</f>
        <v>4.8228700000000018</v>
      </c>
    </row>
    <row r="3524" spans="1:10">
      <c r="A3524">
        <v>247</v>
      </c>
      <c r="B3524">
        <v>3</v>
      </c>
      <c r="C3524" t="s">
        <v>10</v>
      </c>
      <c r="D3524">
        <v>2</v>
      </c>
      <c r="E3524" t="s">
        <v>20</v>
      </c>
      <c r="F3524" t="s">
        <v>25</v>
      </c>
      <c r="G3524" t="s">
        <v>78</v>
      </c>
      <c r="H3524" s="2">
        <v>18.419280000000001</v>
      </c>
      <c r="I3524" t="s">
        <v>277</v>
      </c>
      <c r="J3524">
        <f t="shared" si="55"/>
        <v>4.4192800000000005</v>
      </c>
    </row>
    <row r="3525" spans="1:10">
      <c r="A3525">
        <v>247</v>
      </c>
      <c r="B3525">
        <v>3</v>
      </c>
      <c r="C3525" t="s">
        <v>10</v>
      </c>
      <c r="D3525">
        <v>1</v>
      </c>
      <c r="E3525" t="s">
        <v>19</v>
      </c>
      <c r="F3525" t="s">
        <v>25</v>
      </c>
      <c r="G3525" t="s">
        <v>79</v>
      </c>
      <c r="H3525" s="2">
        <v>18.004480000000001</v>
      </c>
      <c r="I3525" t="s">
        <v>277</v>
      </c>
      <c r="J3525">
        <f t="shared" si="55"/>
        <v>4.0044800000000009</v>
      </c>
    </row>
    <row r="3526" spans="1:10">
      <c r="A3526">
        <v>247</v>
      </c>
      <c r="B3526">
        <v>3</v>
      </c>
      <c r="C3526" t="s">
        <v>10</v>
      </c>
      <c r="D3526">
        <v>2</v>
      </c>
      <c r="E3526" t="s">
        <v>19</v>
      </c>
      <c r="F3526" t="s">
        <v>24</v>
      </c>
      <c r="G3526" t="s">
        <v>80</v>
      </c>
      <c r="H3526" s="2">
        <v>18.654710000000001</v>
      </c>
      <c r="I3526" t="s">
        <v>277</v>
      </c>
      <c r="J3526">
        <f t="shared" si="55"/>
        <v>4.6547100000000015</v>
      </c>
    </row>
    <row r="3527" spans="1:10">
      <c r="A3527">
        <v>247</v>
      </c>
      <c r="B3527">
        <v>3</v>
      </c>
      <c r="C3527" t="s">
        <v>10</v>
      </c>
      <c r="D3527">
        <v>2</v>
      </c>
      <c r="E3527" t="s">
        <v>19</v>
      </c>
      <c r="F3527" t="s">
        <v>25</v>
      </c>
      <c r="G3527" t="s">
        <v>81</v>
      </c>
      <c r="H3527" s="2">
        <v>18.363230000000001</v>
      </c>
      <c r="I3527" t="s">
        <v>277</v>
      </c>
      <c r="J3527">
        <f t="shared" si="55"/>
        <v>4.3632300000000015</v>
      </c>
    </row>
    <row r="3528" spans="1:10">
      <c r="A3528">
        <v>247</v>
      </c>
      <c r="B3528">
        <v>3</v>
      </c>
      <c r="C3528" t="s">
        <v>10</v>
      </c>
      <c r="D3528">
        <v>1</v>
      </c>
      <c r="E3528" t="s">
        <v>20</v>
      </c>
      <c r="F3528" t="s">
        <v>24</v>
      </c>
      <c r="G3528" t="s">
        <v>82</v>
      </c>
      <c r="H3528" s="2">
        <v>18.363230000000001</v>
      </c>
      <c r="I3528" t="s">
        <v>277</v>
      </c>
      <c r="J3528">
        <f t="shared" si="55"/>
        <v>4.3632300000000015</v>
      </c>
    </row>
    <row r="3529" spans="1:10">
      <c r="A3529">
        <v>247</v>
      </c>
      <c r="B3529">
        <v>3</v>
      </c>
      <c r="C3529" t="s">
        <v>10</v>
      </c>
      <c r="D3529">
        <v>2</v>
      </c>
      <c r="E3529" t="s">
        <v>19</v>
      </c>
      <c r="F3529" t="s">
        <v>25</v>
      </c>
      <c r="G3529" t="s">
        <v>83</v>
      </c>
      <c r="H3529" s="2">
        <v>17.903590000000001</v>
      </c>
      <c r="I3529" t="s">
        <v>277</v>
      </c>
      <c r="J3529">
        <f t="shared" si="55"/>
        <v>3.9035900000000012</v>
      </c>
    </row>
    <row r="3530" spans="1:10">
      <c r="A3530">
        <v>247</v>
      </c>
      <c r="B3530">
        <v>3</v>
      </c>
      <c r="C3530" t="s">
        <v>10</v>
      </c>
      <c r="D3530">
        <v>1</v>
      </c>
      <c r="E3530" t="s">
        <v>19</v>
      </c>
      <c r="F3530" t="s">
        <v>24</v>
      </c>
      <c r="G3530" t="s">
        <v>84</v>
      </c>
      <c r="H3530" s="2">
        <v>18.239909999999998</v>
      </c>
      <c r="I3530" t="s">
        <v>277</v>
      </c>
      <c r="J3530">
        <f t="shared" si="55"/>
        <v>4.2399099999999983</v>
      </c>
    </row>
    <row r="3531" spans="1:10">
      <c r="A3531">
        <v>247</v>
      </c>
      <c r="B3531">
        <v>3</v>
      </c>
      <c r="C3531" t="s">
        <v>10</v>
      </c>
      <c r="D3531">
        <v>2</v>
      </c>
      <c r="E3531" t="s">
        <v>20</v>
      </c>
      <c r="F3531" t="s">
        <v>25</v>
      </c>
      <c r="G3531" t="s">
        <v>85</v>
      </c>
      <c r="H3531" s="2">
        <v>18.654710000000001</v>
      </c>
      <c r="I3531" t="s">
        <v>277</v>
      </c>
      <c r="J3531">
        <f t="shared" si="55"/>
        <v>4.6547100000000015</v>
      </c>
    </row>
    <row r="3532" spans="1:10">
      <c r="A3532">
        <v>247</v>
      </c>
      <c r="B3532">
        <v>3</v>
      </c>
      <c r="C3532" t="s">
        <v>10</v>
      </c>
      <c r="D3532">
        <v>1</v>
      </c>
      <c r="E3532" t="s">
        <v>20</v>
      </c>
      <c r="F3532" t="s">
        <v>25</v>
      </c>
      <c r="G3532" t="s">
        <v>86</v>
      </c>
      <c r="H3532" s="2">
        <v>18.318390000000001</v>
      </c>
      <c r="I3532" t="s">
        <v>277</v>
      </c>
      <c r="J3532">
        <f t="shared" si="55"/>
        <v>4.3183900000000008</v>
      </c>
    </row>
    <row r="3533" spans="1:10">
      <c r="A3533">
        <v>247</v>
      </c>
      <c r="B3533">
        <v>3</v>
      </c>
      <c r="C3533" t="s">
        <v>10</v>
      </c>
      <c r="D3533">
        <v>2</v>
      </c>
      <c r="E3533" t="s">
        <v>19</v>
      </c>
      <c r="F3533" t="s">
        <v>24</v>
      </c>
      <c r="G3533" t="s">
        <v>87</v>
      </c>
      <c r="H3533" s="2">
        <v>18.744389999999999</v>
      </c>
      <c r="I3533" t="s">
        <v>277</v>
      </c>
      <c r="J3533">
        <f t="shared" si="55"/>
        <v>4.7443899999999992</v>
      </c>
    </row>
    <row r="3534" spans="1:10">
      <c r="A3534">
        <v>247</v>
      </c>
      <c r="B3534">
        <v>3</v>
      </c>
      <c r="C3534" t="s">
        <v>10</v>
      </c>
      <c r="D3534">
        <v>1</v>
      </c>
      <c r="E3534" t="s">
        <v>19</v>
      </c>
      <c r="F3534" t="s">
        <v>25</v>
      </c>
      <c r="G3534" t="s">
        <v>88</v>
      </c>
      <c r="H3534" s="2">
        <v>18.318390000000001</v>
      </c>
      <c r="I3534" t="s">
        <v>277</v>
      </c>
      <c r="J3534">
        <f t="shared" si="55"/>
        <v>4.3183900000000008</v>
      </c>
    </row>
    <row r="3535" spans="1:10">
      <c r="A3535">
        <v>247</v>
      </c>
      <c r="B3535">
        <v>3</v>
      </c>
      <c r="C3535" t="s">
        <v>10</v>
      </c>
      <c r="D3535">
        <v>3</v>
      </c>
      <c r="E3535" t="s">
        <v>19</v>
      </c>
      <c r="F3535" t="s">
        <v>24</v>
      </c>
      <c r="G3535" t="s">
        <v>89</v>
      </c>
      <c r="H3535" s="2">
        <v>18.340810000000001</v>
      </c>
      <c r="I3535" t="s">
        <v>277</v>
      </c>
      <c r="J3535">
        <f t="shared" si="55"/>
        <v>4.3408100000000012</v>
      </c>
    </row>
    <row r="3536" spans="1:10">
      <c r="A3536">
        <v>247</v>
      </c>
      <c r="B3536">
        <v>3</v>
      </c>
      <c r="C3536" t="s">
        <v>10</v>
      </c>
      <c r="D3536">
        <v>3</v>
      </c>
      <c r="E3536" t="s">
        <v>19</v>
      </c>
      <c r="F3536" t="s">
        <v>24</v>
      </c>
      <c r="G3536" t="s">
        <v>90</v>
      </c>
      <c r="H3536" s="2">
        <v>18.318390000000001</v>
      </c>
      <c r="I3536" t="s">
        <v>277</v>
      </c>
      <c r="J3536">
        <f t="shared" si="55"/>
        <v>4.3183900000000008</v>
      </c>
    </row>
    <row r="3537" spans="1:10">
      <c r="A3537">
        <v>247</v>
      </c>
      <c r="B3537">
        <v>3</v>
      </c>
      <c r="C3537" t="s">
        <v>10</v>
      </c>
      <c r="D3537">
        <v>3</v>
      </c>
      <c r="E3537" t="s">
        <v>19</v>
      </c>
      <c r="F3537" t="s">
        <v>24</v>
      </c>
      <c r="G3537" t="s">
        <v>91</v>
      </c>
      <c r="H3537" s="2">
        <v>17.95964</v>
      </c>
      <c r="I3537" t="s">
        <v>277</v>
      </c>
      <c r="J3537">
        <f t="shared" si="55"/>
        <v>3.9596400000000003</v>
      </c>
    </row>
    <row r="3538" spans="1:10">
      <c r="A3538">
        <v>247</v>
      </c>
      <c r="B3538">
        <v>3</v>
      </c>
      <c r="C3538" t="s">
        <v>10</v>
      </c>
      <c r="D3538">
        <v>1</v>
      </c>
      <c r="E3538" t="s">
        <v>19</v>
      </c>
      <c r="F3538" t="s">
        <v>24</v>
      </c>
      <c r="G3538" t="s">
        <v>92</v>
      </c>
      <c r="H3538" s="2">
        <v>18.710760000000001</v>
      </c>
      <c r="I3538" t="s">
        <v>277</v>
      </c>
      <c r="J3538">
        <f t="shared" si="55"/>
        <v>4.7107600000000005</v>
      </c>
    </row>
    <row r="3539" spans="1:10">
      <c r="A3539">
        <v>247</v>
      </c>
      <c r="B3539">
        <v>3</v>
      </c>
      <c r="C3539" t="s">
        <v>10</v>
      </c>
      <c r="D3539">
        <v>3</v>
      </c>
      <c r="E3539" t="s">
        <v>20</v>
      </c>
      <c r="F3539" t="s">
        <v>25</v>
      </c>
      <c r="G3539" t="s">
        <v>93</v>
      </c>
      <c r="H3539" s="2">
        <v>18.273540000000001</v>
      </c>
      <c r="I3539" t="s">
        <v>277</v>
      </c>
      <c r="J3539">
        <f t="shared" si="55"/>
        <v>4.2735400000000006</v>
      </c>
    </row>
    <row r="3540" spans="1:10">
      <c r="A3540">
        <v>247</v>
      </c>
      <c r="B3540">
        <v>3</v>
      </c>
      <c r="C3540" t="s">
        <v>10</v>
      </c>
      <c r="D3540">
        <v>3</v>
      </c>
      <c r="E3540" t="s">
        <v>19</v>
      </c>
      <c r="F3540" t="s">
        <v>25</v>
      </c>
      <c r="G3540" t="s">
        <v>94</v>
      </c>
      <c r="H3540" s="2">
        <v>18.08296</v>
      </c>
      <c r="I3540" t="s">
        <v>277</v>
      </c>
      <c r="J3540">
        <f t="shared" si="55"/>
        <v>4.0829599999999999</v>
      </c>
    </row>
    <row r="3541" spans="1:10">
      <c r="A3541">
        <v>247</v>
      </c>
      <c r="B3541">
        <v>3</v>
      </c>
      <c r="C3541" t="s">
        <v>10</v>
      </c>
      <c r="D3541">
        <v>2</v>
      </c>
      <c r="E3541" t="s">
        <v>20</v>
      </c>
      <c r="F3541" t="s">
        <v>24</v>
      </c>
      <c r="G3541" t="s">
        <v>95</v>
      </c>
      <c r="H3541" s="2">
        <v>18.195070000000001</v>
      </c>
      <c r="I3541" t="s">
        <v>277</v>
      </c>
      <c r="J3541">
        <f t="shared" si="55"/>
        <v>4.1950700000000012</v>
      </c>
    </row>
    <row r="3542" spans="1:10">
      <c r="A3542">
        <v>247</v>
      </c>
      <c r="B3542">
        <v>3</v>
      </c>
      <c r="C3542" t="s">
        <v>10</v>
      </c>
      <c r="D3542">
        <v>2</v>
      </c>
      <c r="E3542" t="s">
        <v>19</v>
      </c>
      <c r="F3542" t="s">
        <v>24</v>
      </c>
      <c r="G3542" t="s">
        <v>96</v>
      </c>
      <c r="H3542" s="2">
        <v>18.026910000000001</v>
      </c>
      <c r="I3542" t="s">
        <v>277</v>
      </c>
      <c r="J3542">
        <f t="shared" si="55"/>
        <v>4.0269100000000009</v>
      </c>
    </row>
    <row r="3543" spans="1:10">
      <c r="A3543">
        <v>247</v>
      </c>
      <c r="B3543">
        <v>3</v>
      </c>
      <c r="C3543" t="s">
        <v>10</v>
      </c>
      <c r="D3543">
        <v>2</v>
      </c>
      <c r="E3543" t="s">
        <v>20</v>
      </c>
      <c r="F3543" t="s">
        <v>24</v>
      </c>
      <c r="G3543" t="s">
        <v>97</v>
      </c>
      <c r="H3543" s="2">
        <v>18.20628</v>
      </c>
      <c r="I3543" t="s">
        <v>277</v>
      </c>
      <c r="J3543">
        <f t="shared" si="55"/>
        <v>4.2062799999999996</v>
      </c>
    </row>
    <row r="3544" spans="1:10">
      <c r="A3544">
        <v>247</v>
      </c>
      <c r="B3544">
        <v>3</v>
      </c>
      <c r="C3544" t="s">
        <v>10</v>
      </c>
      <c r="D3544">
        <v>1</v>
      </c>
      <c r="E3544" t="s">
        <v>20</v>
      </c>
      <c r="F3544" t="s">
        <v>24</v>
      </c>
      <c r="G3544" t="s">
        <v>98</v>
      </c>
      <c r="H3544" s="2">
        <v>18.52018</v>
      </c>
      <c r="I3544" t="s">
        <v>277</v>
      </c>
      <c r="J3544">
        <f t="shared" si="55"/>
        <v>4.5201799999999999</v>
      </c>
    </row>
    <row r="3545" spans="1:10">
      <c r="A3545">
        <v>247</v>
      </c>
      <c r="B3545">
        <v>3</v>
      </c>
      <c r="C3545" t="s">
        <v>10</v>
      </c>
      <c r="D3545">
        <v>2</v>
      </c>
      <c r="E3545" t="s">
        <v>20</v>
      </c>
      <c r="F3545" t="s">
        <v>24</v>
      </c>
      <c r="G3545" t="s">
        <v>99</v>
      </c>
      <c r="H3545" s="2">
        <v>18.318390000000001</v>
      </c>
      <c r="I3545" t="s">
        <v>277</v>
      </c>
      <c r="J3545">
        <f t="shared" si="55"/>
        <v>4.3183900000000008</v>
      </c>
    </row>
    <row r="3546" spans="1:10">
      <c r="A3546">
        <v>247</v>
      </c>
      <c r="B3546">
        <v>3</v>
      </c>
      <c r="C3546" t="s">
        <v>10</v>
      </c>
      <c r="D3546">
        <v>2</v>
      </c>
      <c r="E3546" t="s">
        <v>20</v>
      </c>
      <c r="F3546" t="s">
        <v>25</v>
      </c>
      <c r="G3546" t="s">
        <v>100</v>
      </c>
      <c r="H3546" s="2">
        <v>18.172650000000001</v>
      </c>
      <c r="I3546" t="s">
        <v>277</v>
      </c>
      <c r="J3546">
        <f t="shared" si="55"/>
        <v>4.1726500000000009</v>
      </c>
    </row>
    <row r="3547" spans="1:10">
      <c r="A3547">
        <v>247</v>
      </c>
      <c r="B3547">
        <v>3</v>
      </c>
      <c r="C3547" t="s">
        <v>10</v>
      </c>
      <c r="D3547">
        <v>3</v>
      </c>
      <c r="E3547" t="s">
        <v>20</v>
      </c>
      <c r="F3547" t="s">
        <v>25</v>
      </c>
      <c r="G3547" t="s">
        <v>101</v>
      </c>
      <c r="H3547" s="2">
        <v>18.139009999999999</v>
      </c>
      <c r="I3547" t="s">
        <v>277</v>
      </c>
      <c r="J3547">
        <f t="shared" si="55"/>
        <v>4.139009999999999</v>
      </c>
    </row>
    <row r="3548" spans="1:10">
      <c r="A3548">
        <v>247</v>
      </c>
      <c r="B3548">
        <v>3</v>
      </c>
      <c r="C3548" t="s">
        <v>10</v>
      </c>
      <c r="D3548">
        <v>1</v>
      </c>
      <c r="E3548" t="s">
        <v>19</v>
      </c>
      <c r="F3548" t="s">
        <v>24</v>
      </c>
      <c r="G3548" t="s">
        <v>102</v>
      </c>
      <c r="H3548" s="2">
        <v>18.744389999999999</v>
      </c>
      <c r="I3548" t="s">
        <v>277</v>
      </c>
      <c r="J3548">
        <f t="shared" si="55"/>
        <v>4.7443899999999992</v>
      </c>
    </row>
    <row r="3549" spans="1:10">
      <c r="A3549">
        <v>247</v>
      </c>
      <c r="B3549">
        <v>3</v>
      </c>
      <c r="C3549" t="s">
        <v>10</v>
      </c>
      <c r="D3549">
        <v>1</v>
      </c>
      <c r="E3549" t="s">
        <v>19</v>
      </c>
      <c r="F3549" t="s">
        <v>25</v>
      </c>
      <c r="G3549" t="s">
        <v>103</v>
      </c>
      <c r="H3549" s="2">
        <v>18.430489999999999</v>
      </c>
      <c r="I3549" t="s">
        <v>277</v>
      </c>
      <c r="J3549">
        <f t="shared" si="55"/>
        <v>4.4304899999999989</v>
      </c>
    </row>
    <row r="3550" spans="1:10">
      <c r="A3550">
        <v>247</v>
      </c>
      <c r="B3550">
        <v>3</v>
      </c>
      <c r="C3550" t="s">
        <v>10</v>
      </c>
      <c r="D3550">
        <v>1</v>
      </c>
      <c r="E3550" t="s">
        <v>20</v>
      </c>
      <c r="F3550" t="s">
        <v>25</v>
      </c>
      <c r="G3550" t="s">
        <v>104</v>
      </c>
      <c r="H3550" s="2">
        <v>18.307169999999999</v>
      </c>
      <c r="I3550" t="s">
        <v>277</v>
      </c>
      <c r="J3550">
        <f t="shared" si="55"/>
        <v>4.3071699999999993</v>
      </c>
    </row>
    <row r="3551" spans="1:10">
      <c r="A3551">
        <v>247</v>
      </c>
      <c r="B3551">
        <v>3</v>
      </c>
      <c r="C3551" t="s">
        <v>10</v>
      </c>
      <c r="D3551">
        <v>3</v>
      </c>
      <c r="E3551" t="s">
        <v>19</v>
      </c>
      <c r="F3551" t="s">
        <v>25</v>
      </c>
      <c r="G3551" t="s">
        <v>105</v>
      </c>
      <c r="H3551" s="2">
        <v>18.150220000000001</v>
      </c>
      <c r="I3551" t="s">
        <v>277</v>
      </c>
      <c r="J3551">
        <f t="shared" si="55"/>
        <v>4.1502200000000009</v>
      </c>
    </row>
    <row r="3552" spans="1:10">
      <c r="A3552">
        <v>247</v>
      </c>
      <c r="B3552">
        <v>3</v>
      </c>
      <c r="C3552" t="s">
        <v>10</v>
      </c>
      <c r="D3552">
        <v>3</v>
      </c>
      <c r="E3552" t="s">
        <v>19</v>
      </c>
      <c r="F3552" t="s">
        <v>25</v>
      </c>
      <c r="G3552" t="s">
        <v>106</v>
      </c>
      <c r="H3552" s="2">
        <v>18.39686</v>
      </c>
      <c r="I3552" t="s">
        <v>277</v>
      </c>
      <c r="J3552">
        <f t="shared" si="55"/>
        <v>4.3968600000000002</v>
      </c>
    </row>
    <row r="3553" spans="1:10">
      <c r="A3553">
        <v>247</v>
      </c>
      <c r="B3553">
        <v>2</v>
      </c>
      <c r="C3553" t="s">
        <v>12</v>
      </c>
      <c r="D3553">
        <v>3</v>
      </c>
      <c r="E3553" t="s">
        <v>20</v>
      </c>
      <c r="F3553" t="s">
        <v>25</v>
      </c>
      <c r="G3553" t="s">
        <v>159</v>
      </c>
      <c r="H3553" s="2">
        <v>17.511209999999998</v>
      </c>
      <c r="I3553" t="s">
        <v>277</v>
      </c>
      <c r="J3553">
        <f t="shared" si="55"/>
        <v>3.5112099999999984</v>
      </c>
    </row>
    <row r="3554" spans="1:10">
      <c r="A3554">
        <v>247</v>
      </c>
      <c r="B3554">
        <v>2</v>
      </c>
      <c r="C3554" t="s">
        <v>12</v>
      </c>
      <c r="D3554">
        <v>3</v>
      </c>
      <c r="E3554" t="s">
        <v>20</v>
      </c>
      <c r="F3554" t="s">
        <v>24</v>
      </c>
      <c r="G3554" t="s">
        <v>176</v>
      </c>
      <c r="H3554" s="2">
        <v>18.026910000000001</v>
      </c>
      <c r="I3554" t="s">
        <v>277</v>
      </c>
      <c r="J3554">
        <f t="shared" si="55"/>
        <v>4.0269100000000009</v>
      </c>
    </row>
    <row r="3555" spans="1:10">
      <c r="A3555">
        <v>247</v>
      </c>
      <c r="B3555">
        <v>2</v>
      </c>
      <c r="C3555" t="s">
        <v>12</v>
      </c>
      <c r="D3555">
        <v>1</v>
      </c>
      <c r="E3555" t="s">
        <v>20</v>
      </c>
      <c r="F3555" t="s">
        <v>25</v>
      </c>
      <c r="G3555" t="s">
        <v>178</v>
      </c>
      <c r="H3555" s="2">
        <v>18.565020000000001</v>
      </c>
      <c r="I3555" t="s">
        <v>277</v>
      </c>
      <c r="J3555">
        <f t="shared" si="55"/>
        <v>4.5650200000000005</v>
      </c>
    </row>
    <row r="3556" spans="1:10">
      <c r="A3556">
        <v>247</v>
      </c>
      <c r="B3556">
        <v>2</v>
      </c>
      <c r="C3556" t="s">
        <v>12</v>
      </c>
      <c r="D3556">
        <v>1</v>
      </c>
      <c r="E3556" t="s">
        <v>20</v>
      </c>
      <c r="F3556" t="s">
        <v>24</v>
      </c>
      <c r="G3556" t="s">
        <v>180</v>
      </c>
      <c r="H3556" s="2">
        <v>18.83408</v>
      </c>
      <c r="I3556" t="s">
        <v>277</v>
      </c>
      <c r="J3556">
        <f t="shared" si="55"/>
        <v>4.8340800000000002</v>
      </c>
    </row>
    <row r="3557" spans="1:10">
      <c r="A3557">
        <v>247</v>
      </c>
      <c r="B3557">
        <v>2</v>
      </c>
      <c r="C3557" t="s">
        <v>12</v>
      </c>
      <c r="D3557">
        <v>2</v>
      </c>
      <c r="E3557" t="s">
        <v>20</v>
      </c>
      <c r="F3557" t="s">
        <v>24</v>
      </c>
      <c r="G3557" t="s">
        <v>168</v>
      </c>
      <c r="H3557" s="2">
        <v>18.800450000000001</v>
      </c>
      <c r="I3557" t="s">
        <v>277</v>
      </c>
      <c r="J3557">
        <f t="shared" si="55"/>
        <v>4.8004500000000014</v>
      </c>
    </row>
    <row r="3558" spans="1:10">
      <c r="A3558">
        <v>247</v>
      </c>
      <c r="B3558">
        <v>2</v>
      </c>
      <c r="C3558" t="s">
        <v>12</v>
      </c>
      <c r="D3558">
        <v>3</v>
      </c>
      <c r="E3558" t="s">
        <v>19</v>
      </c>
      <c r="F3558" t="s">
        <v>24</v>
      </c>
      <c r="G3558" t="s">
        <v>154</v>
      </c>
      <c r="H3558" s="2">
        <v>18.2287</v>
      </c>
      <c r="I3558" t="s">
        <v>277</v>
      </c>
      <c r="J3558">
        <f t="shared" si="55"/>
        <v>4.2286999999999999</v>
      </c>
    </row>
    <row r="3559" spans="1:10">
      <c r="A3559">
        <v>247</v>
      </c>
      <c r="B3559">
        <v>2</v>
      </c>
      <c r="C3559" t="s">
        <v>12</v>
      </c>
      <c r="D3559">
        <v>2</v>
      </c>
      <c r="E3559" t="s">
        <v>19</v>
      </c>
      <c r="F3559" t="s">
        <v>24</v>
      </c>
      <c r="G3559" t="s">
        <v>148</v>
      </c>
      <c r="H3559" s="2">
        <v>18.553809999999999</v>
      </c>
      <c r="I3559" t="s">
        <v>277</v>
      </c>
      <c r="J3559">
        <f t="shared" si="55"/>
        <v>4.5538099999999986</v>
      </c>
    </row>
    <row r="3560" spans="1:10">
      <c r="A3560">
        <v>247</v>
      </c>
      <c r="B3560">
        <v>2</v>
      </c>
      <c r="C3560" t="s">
        <v>12</v>
      </c>
      <c r="D3560">
        <v>3</v>
      </c>
      <c r="E3560" t="s">
        <v>19</v>
      </c>
      <c r="F3560" t="s">
        <v>25</v>
      </c>
      <c r="G3560" t="s">
        <v>166</v>
      </c>
      <c r="H3560" s="2">
        <v>18.004480000000001</v>
      </c>
      <c r="I3560" t="s">
        <v>277</v>
      </c>
      <c r="J3560">
        <f t="shared" si="55"/>
        <v>4.0044800000000009</v>
      </c>
    </row>
    <row r="3561" spans="1:10">
      <c r="A3561">
        <v>247</v>
      </c>
      <c r="B3561">
        <v>2</v>
      </c>
      <c r="C3561" t="s">
        <v>12</v>
      </c>
      <c r="D3561">
        <v>1</v>
      </c>
      <c r="E3561" t="s">
        <v>20</v>
      </c>
      <c r="F3561" t="s">
        <v>24</v>
      </c>
      <c r="G3561" t="s">
        <v>184</v>
      </c>
      <c r="H3561" s="2">
        <v>18.475339999999999</v>
      </c>
      <c r="I3561" t="s">
        <v>277</v>
      </c>
      <c r="J3561">
        <f t="shared" si="55"/>
        <v>4.4753399999999992</v>
      </c>
    </row>
    <row r="3562" spans="1:10">
      <c r="A3562">
        <v>247</v>
      </c>
      <c r="B3562">
        <v>2</v>
      </c>
      <c r="C3562" t="s">
        <v>12</v>
      </c>
      <c r="D3562">
        <v>1</v>
      </c>
      <c r="E3562" t="s">
        <v>20</v>
      </c>
      <c r="F3562" t="s">
        <v>25</v>
      </c>
      <c r="G3562" t="s">
        <v>150</v>
      </c>
      <c r="H3562" s="2">
        <v>18.654710000000001</v>
      </c>
      <c r="I3562" t="s">
        <v>277</v>
      </c>
      <c r="J3562">
        <f t="shared" si="55"/>
        <v>4.6547100000000015</v>
      </c>
    </row>
    <row r="3563" spans="1:10">
      <c r="A3563">
        <v>247</v>
      </c>
      <c r="B3563">
        <v>2</v>
      </c>
      <c r="C3563" t="s">
        <v>12</v>
      </c>
      <c r="D3563">
        <v>2</v>
      </c>
      <c r="E3563" t="s">
        <v>19</v>
      </c>
      <c r="F3563" t="s">
        <v>25</v>
      </c>
      <c r="G3563" t="s">
        <v>182</v>
      </c>
      <c r="H3563" s="2">
        <v>18.071750000000002</v>
      </c>
      <c r="I3563" t="s">
        <v>277</v>
      </c>
      <c r="J3563">
        <f t="shared" si="55"/>
        <v>4.0717500000000015</v>
      </c>
    </row>
    <row r="3564" spans="1:10">
      <c r="A3564">
        <v>247</v>
      </c>
      <c r="B3564">
        <v>2</v>
      </c>
      <c r="C3564" t="s">
        <v>12</v>
      </c>
      <c r="D3564">
        <v>2</v>
      </c>
      <c r="E3564" t="s">
        <v>20</v>
      </c>
      <c r="F3564" t="s">
        <v>25</v>
      </c>
      <c r="G3564" t="s">
        <v>170</v>
      </c>
      <c r="H3564" s="2">
        <v>18.217490000000002</v>
      </c>
      <c r="I3564" t="s">
        <v>277</v>
      </c>
      <c r="J3564">
        <f t="shared" si="55"/>
        <v>4.2174900000000015</v>
      </c>
    </row>
    <row r="3565" spans="1:10">
      <c r="A3565">
        <v>247</v>
      </c>
      <c r="B3565">
        <v>2</v>
      </c>
      <c r="C3565" t="s">
        <v>12</v>
      </c>
      <c r="D3565">
        <v>2</v>
      </c>
      <c r="E3565" t="s">
        <v>19</v>
      </c>
      <c r="F3565" t="s">
        <v>24</v>
      </c>
      <c r="G3565" t="s">
        <v>46</v>
      </c>
      <c r="H3565" s="2">
        <v>18.800450000000001</v>
      </c>
      <c r="I3565" t="s">
        <v>277</v>
      </c>
      <c r="J3565">
        <f t="shared" si="55"/>
        <v>4.8004500000000014</v>
      </c>
    </row>
    <row r="3566" spans="1:10">
      <c r="A3566">
        <v>247</v>
      </c>
      <c r="B3566">
        <v>2</v>
      </c>
      <c r="C3566" t="s">
        <v>12</v>
      </c>
      <c r="D3566">
        <v>3</v>
      </c>
      <c r="E3566" t="s">
        <v>20</v>
      </c>
      <c r="F3566" t="s">
        <v>25</v>
      </c>
      <c r="G3566" t="s">
        <v>158</v>
      </c>
      <c r="H3566" s="2">
        <v>18.363230000000001</v>
      </c>
      <c r="I3566" t="s">
        <v>277</v>
      </c>
      <c r="J3566">
        <f t="shared" si="55"/>
        <v>4.3632300000000015</v>
      </c>
    </row>
    <row r="3567" spans="1:10">
      <c r="A3567">
        <v>247</v>
      </c>
      <c r="B3567">
        <v>2</v>
      </c>
      <c r="C3567" t="s">
        <v>12</v>
      </c>
      <c r="D3567">
        <v>2</v>
      </c>
      <c r="E3567" t="s">
        <v>20</v>
      </c>
      <c r="F3567" t="s">
        <v>25</v>
      </c>
      <c r="G3567" t="s">
        <v>153</v>
      </c>
      <c r="H3567" s="2">
        <v>18.318390000000001</v>
      </c>
      <c r="I3567" t="s">
        <v>277</v>
      </c>
      <c r="J3567">
        <f t="shared" si="55"/>
        <v>4.3183900000000008</v>
      </c>
    </row>
    <row r="3568" spans="1:10">
      <c r="A3568">
        <v>247</v>
      </c>
      <c r="B3568">
        <v>2</v>
      </c>
      <c r="C3568" t="s">
        <v>12</v>
      </c>
      <c r="D3568">
        <v>1</v>
      </c>
      <c r="E3568" t="s">
        <v>19</v>
      </c>
      <c r="F3568" t="s">
        <v>25</v>
      </c>
      <c r="G3568" t="s">
        <v>183</v>
      </c>
      <c r="H3568" s="2">
        <v>18.464120000000001</v>
      </c>
      <c r="I3568" t="s">
        <v>277</v>
      </c>
      <c r="J3568">
        <f t="shared" si="55"/>
        <v>4.4641200000000012</v>
      </c>
    </row>
    <row r="3569" spans="1:10">
      <c r="A3569">
        <v>247</v>
      </c>
      <c r="B3569">
        <v>2</v>
      </c>
      <c r="C3569" t="s">
        <v>12</v>
      </c>
      <c r="D3569">
        <v>2</v>
      </c>
      <c r="E3569" t="s">
        <v>19</v>
      </c>
      <c r="F3569" t="s">
        <v>24</v>
      </c>
      <c r="G3569" t="s">
        <v>161</v>
      </c>
      <c r="H3569" s="2">
        <v>18.37444</v>
      </c>
      <c r="I3569" t="s">
        <v>277</v>
      </c>
      <c r="J3569">
        <f t="shared" si="55"/>
        <v>4.3744399999999999</v>
      </c>
    </row>
    <row r="3570" spans="1:10">
      <c r="A3570">
        <v>247</v>
      </c>
      <c r="B3570">
        <v>2</v>
      </c>
      <c r="C3570" t="s">
        <v>12</v>
      </c>
      <c r="D3570">
        <v>2</v>
      </c>
      <c r="E3570" t="s">
        <v>19</v>
      </c>
      <c r="F3570" t="s">
        <v>25</v>
      </c>
      <c r="G3570" t="s">
        <v>172</v>
      </c>
      <c r="H3570" s="2">
        <v>17.9148</v>
      </c>
      <c r="I3570" t="s">
        <v>277</v>
      </c>
      <c r="J3570">
        <f t="shared" si="55"/>
        <v>3.9147999999999996</v>
      </c>
    </row>
    <row r="3571" spans="1:10">
      <c r="A3571">
        <v>247</v>
      </c>
      <c r="B3571">
        <v>2</v>
      </c>
      <c r="C3571" t="s">
        <v>12</v>
      </c>
      <c r="D3571">
        <v>1</v>
      </c>
      <c r="E3571" t="s">
        <v>20</v>
      </c>
      <c r="F3571" t="s">
        <v>24</v>
      </c>
      <c r="G3571" t="s">
        <v>174</v>
      </c>
      <c r="H3571" s="2">
        <v>19.753360000000001</v>
      </c>
      <c r="I3571" t="s">
        <v>277</v>
      </c>
      <c r="J3571">
        <f t="shared" si="55"/>
        <v>5.7533600000000007</v>
      </c>
    </row>
    <row r="3572" spans="1:10">
      <c r="A3572">
        <v>247</v>
      </c>
      <c r="B3572">
        <v>2</v>
      </c>
      <c r="C3572" t="s">
        <v>12</v>
      </c>
      <c r="D3572">
        <v>3</v>
      </c>
      <c r="E3572" t="s">
        <v>19</v>
      </c>
      <c r="F3572" t="s">
        <v>24</v>
      </c>
      <c r="G3572" t="s">
        <v>163</v>
      </c>
      <c r="H3572" s="2">
        <v>17.679369999999999</v>
      </c>
      <c r="I3572" t="s">
        <v>277</v>
      </c>
      <c r="J3572">
        <f t="shared" si="55"/>
        <v>3.6793699999999987</v>
      </c>
    </row>
    <row r="3573" spans="1:10">
      <c r="A3573">
        <v>247</v>
      </c>
      <c r="B3573">
        <v>2</v>
      </c>
      <c r="C3573" t="s">
        <v>12</v>
      </c>
      <c r="D3573">
        <v>3</v>
      </c>
      <c r="E3573" t="s">
        <v>19</v>
      </c>
      <c r="F3573" t="s">
        <v>25</v>
      </c>
      <c r="G3573" t="s">
        <v>177</v>
      </c>
      <c r="H3573" s="2">
        <v>17.04036</v>
      </c>
      <c r="I3573" t="s">
        <v>277</v>
      </c>
      <c r="J3573">
        <f t="shared" si="55"/>
        <v>3.0403599999999997</v>
      </c>
    </row>
    <row r="3574" spans="1:10">
      <c r="A3574">
        <v>247</v>
      </c>
      <c r="B3574">
        <v>2</v>
      </c>
      <c r="C3574" t="s">
        <v>12</v>
      </c>
      <c r="D3574">
        <v>2</v>
      </c>
      <c r="E3574" t="s">
        <v>20</v>
      </c>
      <c r="F3574" t="s">
        <v>25</v>
      </c>
      <c r="G3574" t="s">
        <v>181</v>
      </c>
      <c r="H3574" s="2">
        <v>17.881170000000001</v>
      </c>
      <c r="I3574" t="s">
        <v>277</v>
      </c>
      <c r="J3574">
        <f t="shared" si="55"/>
        <v>3.8811700000000009</v>
      </c>
    </row>
    <row r="3575" spans="1:10">
      <c r="A3575">
        <v>247</v>
      </c>
      <c r="B3575">
        <v>2</v>
      </c>
      <c r="C3575" t="s">
        <v>12</v>
      </c>
      <c r="D3575">
        <v>2</v>
      </c>
      <c r="E3575" t="s">
        <v>20</v>
      </c>
      <c r="F3575" t="s">
        <v>24</v>
      </c>
      <c r="G3575" t="s">
        <v>56</v>
      </c>
      <c r="H3575" s="2">
        <v>18.632290000000001</v>
      </c>
      <c r="I3575" t="s">
        <v>277</v>
      </c>
      <c r="J3575">
        <f t="shared" si="55"/>
        <v>4.6322900000000011</v>
      </c>
    </row>
    <row r="3576" spans="1:10">
      <c r="A3576">
        <v>247</v>
      </c>
      <c r="B3576">
        <v>2</v>
      </c>
      <c r="C3576" t="s">
        <v>12</v>
      </c>
      <c r="D3576">
        <v>3</v>
      </c>
      <c r="E3576" t="s">
        <v>20</v>
      </c>
      <c r="F3576" t="s">
        <v>25</v>
      </c>
      <c r="G3576" t="s">
        <v>156</v>
      </c>
      <c r="H3576" s="2">
        <v>17.589690000000001</v>
      </c>
      <c r="I3576" t="s">
        <v>277</v>
      </c>
      <c r="J3576">
        <f t="shared" si="55"/>
        <v>3.5896900000000009</v>
      </c>
    </row>
    <row r="3577" spans="1:10">
      <c r="A3577">
        <v>247</v>
      </c>
      <c r="B3577">
        <v>2</v>
      </c>
      <c r="C3577" t="s">
        <v>12</v>
      </c>
      <c r="D3577">
        <v>1</v>
      </c>
      <c r="E3577" t="s">
        <v>19</v>
      </c>
      <c r="F3577" t="s">
        <v>24</v>
      </c>
      <c r="G3577" t="s">
        <v>179</v>
      </c>
      <c r="H3577" s="2">
        <v>19.316140000000001</v>
      </c>
      <c r="I3577" t="s">
        <v>277</v>
      </c>
      <c r="J3577">
        <f t="shared" si="55"/>
        <v>5.3161400000000008</v>
      </c>
    </row>
    <row r="3578" spans="1:10">
      <c r="A3578">
        <v>247</v>
      </c>
      <c r="B3578">
        <v>2</v>
      </c>
      <c r="C3578" t="s">
        <v>12</v>
      </c>
      <c r="D3578">
        <v>2</v>
      </c>
      <c r="E3578" t="s">
        <v>19</v>
      </c>
      <c r="F3578" t="s">
        <v>25</v>
      </c>
      <c r="G3578" t="s">
        <v>151</v>
      </c>
      <c r="H3578" s="2">
        <v>18.172650000000001</v>
      </c>
      <c r="I3578" t="s">
        <v>277</v>
      </c>
      <c r="J3578">
        <f t="shared" si="55"/>
        <v>4.1726500000000009</v>
      </c>
    </row>
    <row r="3579" spans="1:10">
      <c r="A3579">
        <v>247</v>
      </c>
      <c r="B3579">
        <v>2</v>
      </c>
      <c r="C3579" t="s">
        <v>12</v>
      </c>
      <c r="D3579">
        <v>3</v>
      </c>
      <c r="E3579" t="s">
        <v>20</v>
      </c>
      <c r="F3579" t="s">
        <v>24</v>
      </c>
      <c r="G3579" t="s">
        <v>173</v>
      </c>
      <c r="H3579" s="2">
        <v>18.845289999999999</v>
      </c>
      <c r="I3579" t="s">
        <v>277</v>
      </c>
      <c r="J3579">
        <f t="shared" si="55"/>
        <v>4.8452899999999985</v>
      </c>
    </row>
    <row r="3580" spans="1:10">
      <c r="A3580">
        <v>247</v>
      </c>
      <c r="B3580">
        <v>2</v>
      </c>
      <c r="C3580" t="s">
        <v>12</v>
      </c>
      <c r="D3580">
        <v>3</v>
      </c>
      <c r="E3580" t="s">
        <v>20</v>
      </c>
      <c r="F3580" t="s">
        <v>24</v>
      </c>
      <c r="G3580" t="s">
        <v>149</v>
      </c>
      <c r="H3580" s="2">
        <v>18.150220000000001</v>
      </c>
      <c r="I3580" t="s">
        <v>277</v>
      </c>
      <c r="J3580">
        <f t="shared" si="55"/>
        <v>4.1502200000000009</v>
      </c>
    </row>
    <row r="3581" spans="1:10">
      <c r="A3581">
        <v>247</v>
      </c>
      <c r="B3581">
        <v>2</v>
      </c>
      <c r="C3581" t="s">
        <v>12</v>
      </c>
      <c r="D3581">
        <v>2</v>
      </c>
      <c r="E3581" t="s">
        <v>19</v>
      </c>
      <c r="F3581" t="s">
        <v>24</v>
      </c>
      <c r="G3581" t="s">
        <v>164</v>
      </c>
      <c r="H3581" s="2">
        <v>19.383410000000001</v>
      </c>
      <c r="I3581" t="s">
        <v>277</v>
      </c>
      <c r="J3581">
        <f t="shared" si="55"/>
        <v>5.3834100000000014</v>
      </c>
    </row>
    <row r="3582" spans="1:10">
      <c r="A3582">
        <v>247</v>
      </c>
      <c r="B3582">
        <v>2</v>
      </c>
      <c r="C3582" t="s">
        <v>12</v>
      </c>
      <c r="D3582">
        <v>3</v>
      </c>
      <c r="E3582" t="s">
        <v>19</v>
      </c>
      <c r="F3582" t="s">
        <v>25</v>
      </c>
      <c r="G3582" t="s">
        <v>157</v>
      </c>
      <c r="H3582" s="2">
        <v>17.690580000000001</v>
      </c>
      <c r="I3582" t="s">
        <v>277</v>
      </c>
      <c r="J3582">
        <f t="shared" si="55"/>
        <v>3.6905800000000006</v>
      </c>
    </row>
    <row r="3583" spans="1:10">
      <c r="A3583">
        <v>247</v>
      </c>
      <c r="B3583">
        <v>2</v>
      </c>
      <c r="C3583" t="s">
        <v>12</v>
      </c>
      <c r="D3583">
        <v>2</v>
      </c>
      <c r="E3583" t="s">
        <v>20</v>
      </c>
      <c r="F3583" t="s">
        <v>24</v>
      </c>
      <c r="G3583" t="s">
        <v>147</v>
      </c>
      <c r="H3583" s="2">
        <v>18.66592</v>
      </c>
      <c r="I3583" t="s">
        <v>277</v>
      </c>
      <c r="J3583">
        <f t="shared" si="55"/>
        <v>4.6659199999999998</v>
      </c>
    </row>
    <row r="3584" spans="1:10">
      <c r="A3584">
        <v>247</v>
      </c>
      <c r="B3584">
        <v>2</v>
      </c>
      <c r="C3584" t="s">
        <v>12</v>
      </c>
      <c r="D3584">
        <v>1</v>
      </c>
      <c r="E3584" t="s">
        <v>19</v>
      </c>
      <c r="F3584" t="s">
        <v>25</v>
      </c>
      <c r="G3584" t="s">
        <v>165</v>
      </c>
      <c r="H3584" s="2">
        <v>18.508970000000001</v>
      </c>
      <c r="I3584" t="s">
        <v>277</v>
      </c>
      <c r="J3584">
        <f t="shared" si="55"/>
        <v>4.5089700000000015</v>
      </c>
    </row>
    <row r="3585" spans="1:10">
      <c r="A3585">
        <v>247</v>
      </c>
      <c r="B3585">
        <v>2</v>
      </c>
      <c r="C3585" t="s">
        <v>12</v>
      </c>
      <c r="D3585">
        <v>2</v>
      </c>
      <c r="E3585" t="s">
        <v>20</v>
      </c>
      <c r="F3585" t="s">
        <v>25</v>
      </c>
      <c r="G3585" t="s">
        <v>171</v>
      </c>
      <c r="H3585" s="2">
        <v>18.576229999999999</v>
      </c>
      <c r="I3585" t="s">
        <v>277</v>
      </c>
      <c r="J3585">
        <f t="shared" si="55"/>
        <v>4.5762299999999989</v>
      </c>
    </row>
    <row r="3586" spans="1:10">
      <c r="A3586">
        <v>247</v>
      </c>
      <c r="B3586">
        <v>2</v>
      </c>
      <c r="C3586" t="s">
        <v>12</v>
      </c>
      <c r="D3586">
        <v>1</v>
      </c>
      <c r="E3586" t="s">
        <v>19</v>
      </c>
      <c r="F3586" t="s">
        <v>24</v>
      </c>
      <c r="G3586" t="s">
        <v>162</v>
      </c>
      <c r="H3586" s="2">
        <v>18.6435</v>
      </c>
      <c r="I3586" t="s">
        <v>277</v>
      </c>
      <c r="J3586">
        <f t="shared" si="55"/>
        <v>4.6434999999999995</v>
      </c>
    </row>
    <row r="3587" spans="1:10">
      <c r="A3587">
        <v>247</v>
      </c>
      <c r="B3587">
        <v>2</v>
      </c>
      <c r="C3587" t="s">
        <v>12</v>
      </c>
      <c r="D3587">
        <v>1</v>
      </c>
      <c r="E3587" t="s">
        <v>19</v>
      </c>
      <c r="F3587" t="s">
        <v>24</v>
      </c>
      <c r="G3587" t="s">
        <v>160</v>
      </c>
      <c r="H3587" s="2">
        <v>18.778030000000001</v>
      </c>
      <c r="I3587" t="s">
        <v>277</v>
      </c>
      <c r="J3587">
        <f t="shared" ref="J3587:J3650" si="56">(H3587-14)</f>
        <v>4.7780300000000011</v>
      </c>
    </row>
    <row r="3588" spans="1:10">
      <c r="A3588">
        <v>247</v>
      </c>
      <c r="B3588">
        <v>2</v>
      </c>
      <c r="C3588" t="s">
        <v>12</v>
      </c>
      <c r="D3588">
        <v>1</v>
      </c>
      <c r="E3588" t="s">
        <v>19</v>
      </c>
      <c r="F3588" t="s">
        <v>25</v>
      </c>
      <c r="G3588" t="s">
        <v>169</v>
      </c>
      <c r="H3588" s="2">
        <v>17.724209999999999</v>
      </c>
      <c r="I3588" t="s">
        <v>277</v>
      </c>
      <c r="J3588">
        <f t="shared" si="56"/>
        <v>3.7242099999999994</v>
      </c>
    </row>
    <row r="3589" spans="1:10">
      <c r="A3589">
        <v>247</v>
      </c>
      <c r="B3589">
        <v>2</v>
      </c>
      <c r="C3589" t="s">
        <v>12</v>
      </c>
      <c r="D3589">
        <v>3</v>
      </c>
      <c r="E3589" t="s">
        <v>19</v>
      </c>
      <c r="F3589" t="s">
        <v>24</v>
      </c>
      <c r="G3589" t="s">
        <v>167</v>
      </c>
      <c r="H3589" s="2">
        <v>18.587440000000001</v>
      </c>
      <c r="I3589" t="s">
        <v>277</v>
      </c>
      <c r="J3589">
        <f t="shared" si="56"/>
        <v>4.5874400000000009</v>
      </c>
    </row>
    <row r="3590" spans="1:10">
      <c r="A3590">
        <v>247</v>
      </c>
      <c r="B3590">
        <v>2</v>
      </c>
      <c r="C3590" t="s">
        <v>12</v>
      </c>
      <c r="D3590">
        <v>2</v>
      </c>
      <c r="E3590" t="s">
        <v>19</v>
      </c>
      <c r="F3590" t="s">
        <v>25</v>
      </c>
      <c r="G3590" t="s">
        <v>175</v>
      </c>
      <c r="H3590" s="2">
        <v>18.06054</v>
      </c>
      <c r="I3590" t="s">
        <v>277</v>
      </c>
      <c r="J3590">
        <f t="shared" si="56"/>
        <v>4.0605399999999996</v>
      </c>
    </row>
    <row r="3591" spans="1:10">
      <c r="A3591">
        <v>247</v>
      </c>
      <c r="B3591">
        <v>2</v>
      </c>
      <c r="C3591" t="s">
        <v>12</v>
      </c>
      <c r="D3591">
        <v>2</v>
      </c>
      <c r="E3591" t="s">
        <v>20</v>
      </c>
      <c r="F3591" t="s">
        <v>24</v>
      </c>
      <c r="G3591" t="s">
        <v>152</v>
      </c>
      <c r="H3591" s="2">
        <v>18.576229999999999</v>
      </c>
      <c r="I3591" t="s">
        <v>277</v>
      </c>
      <c r="J3591">
        <f t="shared" si="56"/>
        <v>4.5762299999999989</v>
      </c>
    </row>
    <row r="3592" spans="1:10">
      <c r="A3592">
        <v>247</v>
      </c>
      <c r="B3592">
        <v>2</v>
      </c>
      <c r="C3592" t="s">
        <v>12</v>
      </c>
      <c r="D3592">
        <v>1</v>
      </c>
      <c r="E3592" t="s">
        <v>20</v>
      </c>
      <c r="F3592" t="s">
        <v>25</v>
      </c>
      <c r="G3592" t="s">
        <v>155</v>
      </c>
      <c r="H3592" s="2">
        <v>18.08296</v>
      </c>
      <c r="I3592" t="s">
        <v>277</v>
      </c>
      <c r="J3592">
        <f t="shared" si="56"/>
        <v>4.0829599999999999</v>
      </c>
    </row>
    <row r="3593" spans="1:10">
      <c r="A3593">
        <v>247</v>
      </c>
      <c r="B3593">
        <v>1</v>
      </c>
      <c r="C3593">
        <v>3</v>
      </c>
      <c r="D3593">
        <v>3</v>
      </c>
      <c r="E3593" t="s">
        <v>19</v>
      </c>
      <c r="F3593" t="s">
        <v>25</v>
      </c>
      <c r="G3593" t="s">
        <v>225</v>
      </c>
      <c r="H3593" s="2">
        <v>16.883410000000001</v>
      </c>
      <c r="I3593" t="s">
        <v>277</v>
      </c>
      <c r="J3593">
        <f t="shared" si="56"/>
        <v>2.8834100000000014</v>
      </c>
    </row>
    <row r="3594" spans="1:10">
      <c r="A3594">
        <v>247</v>
      </c>
      <c r="B3594">
        <v>1</v>
      </c>
      <c r="C3594">
        <v>3</v>
      </c>
      <c r="D3594">
        <v>2</v>
      </c>
      <c r="E3594" t="s">
        <v>19</v>
      </c>
      <c r="F3594" t="s">
        <v>25</v>
      </c>
      <c r="G3594" t="s">
        <v>226</v>
      </c>
      <c r="H3594" s="2">
        <v>16.109870000000001</v>
      </c>
      <c r="I3594" t="s">
        <v>277</v>
      </c>
      <c r="J3594">
        <f t="shared" si="56"/>
        <v>2.1098700000000008</v>
      </c>
    </row>
    <row r="3595" spans="1:10">
      <c r="A3595">
        <v>247</v>
      </c>
      <c r="B3595">
        <v>1</v>
      </c>
      <c r="C3595">
        <v>3</v>
      </c>
      <c r="D3595">
        <v>2</v>
      </c>
      <c r="E3595" t="s">
        <v>20</v>
      </c>
      <c r="F3595" t="s">
        <v>25</v>
      </c>
      <c r="G3595" t="s">
        <v>227</v>
      </c>
      <c r="H3595" s="2">
        <v>18.385649999999998</v>
      </c>
      <c r="I3595" t="s">
        <v>277</v>
      </c>
      <c r="J3595">
        <f t="shared" si="56"/>
        <v>4.3856499999999983</v>
      </c>
    </row>
    <row r="3596" spans="1:10">
      <c r="A3596">
        <v>247</v>
      </c>
      <c r="B3596">
        <v>1</v>
      </c>
      <c r="C3596">
        <v>3</v>
      </c>
      <c r="D3596">
        <v>3</v>
      </c>
      <c r="E3596" t="s">
        <v>19</v>
      </c>
      <c r="F3596" t="s">
        <v>25</v>
      </c>
      <c r="G3596" t="s">
        <v>228</v>
      </c>
      <c r="H3596" s="2">
        <v>18.901350000000001</v>
      </c>
      <c r="I3596" t="s">
        <v>277</v>
      </c>
      <c r="J3596">
        <f t="shared" si="56"/>
        <v>4.9013500000000008</v>
      </c>
    </row>
    <row r="3597" spans="1:10">
      <c r="A3597">
        <v>247</v>
      </c>
      <c r="B3597">
        <v>1</v>
      </c>
      <c r="C3597">
        <v>3</v>
      </c>
      <c r="D3597">
        <v>2</v>
      </c>
      <c r="E3597" t="s">
        <v>19</v>
      </c>
      <c r="F3597" t="s">
        <v>24</v>
      </c>
      <c r="G3597" t="s">
        <v>229</v>
      </c>
      <c r="H3597" s="2">
        <v>19.260090000000002</v>
      </c>
      <c r="I3597" t="s">
        <v>277</v>
      </c>
      <c r="J3597">
        <f t="shared" si="56"/>
        <v>5.2600900000000017</v>
      </c>
    </row>
    <row r="3598" spans="1:10">
      <c r="A3598">
        <v>247</v>
      </c>
      <c r="B3598">
        <v>1</v>
      </c>
      <c r="C3598">
        <v>3</v>
      </c>
      <c r="D3598">
        <v>2</v>
      </c>
      <c r="E3598" t="s">
        <v>20</v>
      </c>
      <c r="F3598" t="s">
        <v>24</v>
      </c>
      <c r="G3598" t="s">
        <v>230</v>
      </c>
      <c r="H3598" s="2">
        <v>19.517939999999999</v>
      </c>
      <c r="I3598" t="s">
        <v>277</v>
      </c>
      <c r="J3598">
        <f t="shared" si="56"/>
        <v>5.5179399999999994</v>
      </c>
    </row>
    <row r="3599" spans="1:10">
      <c r="A3599">
        <v>247</v>
      </c>
      <c r="B3599">
        <v>1</v>
      </c>
      <c r="C3599">
        <v>3</v>
      </c>
      <c r="D3599">
        <v>3</v>
      </c>
      <c r="E3599" t="s">
        <v>20</v>
      </c>
      <c r="F3599" t="s">
        <v>25</v>
      </c>
      <c r="G3599" t="s">
        <v>231</v>
      </c>
      <c r="H3599" s="2">
        <v>19.114350000000002</v>
      </c>
      <c r="I3599" t="s">
        <v>277</v>
      </c>
      <c r="J3599">
        <f t="shared" si="56"/>
        <v>5.1143500000000017</v>
      </c>
    </row>
    <row r="3600" spans="1:10">
      <c r="A3600">
        <v>247</v>
      </c>
      <c r="B3600">
        <v>1</v>
      </c>
      <c r="C3600">
        <v>3</v>
      </c>
      <c r="D3600">
        <v>1</v>
      </c>
      <c r="E3600" t="s">
        <v>20</v>
      </c>
      <c r="F3600" t="s">
        <v>25</v>
      </c>
      <c r="G3600" t="s">
        <v>232</v>
      </c>
      <c r="H3600" s="2">
        <v>17.690580000000001</v>
      </c>
      <c r="I3600" t="s">
        <v>277</v>
      </c>
      <c r="J3600">
        <f t="shared" si="56"/>
        <v>3.6905800000000006</v>
      </c>
    </row>
    <row r="3601" spans="1:10">
      <c r="A3601">
        <v>247</v>
      </c>
      <c r="B3601">
        <v>1</v>
      </c>
      <c r="C3601">
        <v>3</v>
      </c>
      <c r="D3601">
        <v>2</v>
      </c>
      <c r="E3601" t="s">
        <v>19</v>
      </c>
      <c r="F3601" t="s">
        <v>25</v>
      </c>
      <c r="G3601" t="s">
        <v>233</v>
      </c>
      <c r="H3601" s="2">
        <v>17.982060000000001</v>
      </c>
      <c r="I3601" t="s">
        <v>277</v>
      </c>
      <c r="J3601">
        <f t="shared" si="56"/>
        <v>3.9820600000000006</v>
      </c>
    </row>
    <row r="3602" spans="1:10">
      <c r="A3602">
        <v>247</v>
      </c>
      <c r="B3602">
        <v>1</v>
      </c>
      <c r="C3602">
        <v>3</v>
      </c>
      <c r="D3602">
        <v>1</v>
      </c>
      <c r="E3602" t="s">
        <v>20</v>
      </c>
      <c r="F3602" t="s">
        <v>24</v>
      </c>
      <c r="G3602" t="s">
        <v>234</v>
      </c>
      <c r="H3602" s="2">
        <v>22.006730000000001</v>
      </c>
      <c r="I3602" t="s">
        <v>277</v>
      </c>
      <c r="J3602">
        <f t="shared" si="56"/>
        <v>8.006730000000001</v>
      </c>
    </row>
    <row r="3603" spans="1:10">
      <c r="A3603">
        <v>247</v>
      </c>
      <c r="B3603">
        <v>1</v>
      </c>
      <c r="C3603">
        <v>3</v>
      </c>
      <c r="D3603">
        <v>3</v>
      </c>
      <c r="E3603" t="s">
        <v>20</v>
      </c>
      <c r="F3603" t="s">
        <v>24</v>
      </c>
      <c r="G3603" t="s">
        <v>235</v>
      </c>
      <c r="H3603" s="2">
        <v>19.54036</v>
      </c>
      <c r="I3603" t="s">
        <v>277</v>
      </c>
      <c r="J3603">
        <f t="shared" si="56"/>
        <v>5.5403599999999997</v>
      </c>
    </row>
    <row r="3604" spans="1:10">
      <c r="A3604">
        <v>247</v>
      </c>
      <c r="B3604">
        <v>1</v>
      </c>
      <c r="C3604">
        <v>3</v>
      </c>
      <c r="D3604">
        <v>2</v>
      </c>
      <c r="E3604" t="s">
        <v>20</v>
      </c>
      <c r="F3604" t="s">
        <v>24</v>
      </c>
      <c r="G3604" t="s">
        <v>236</v>
      </c>
      <c r="H3604" s="2">
        <v>20.179369999999999</v>
      </c>
      <c r="I3604" t="s">
        <v>277</v>
      </c>
      <c r="J3604">
        <f t="shared" si="56"/>
        <v>6.1793699999999987</v>
      </c>
    </row>
    <row r="3605" spans="1:10">
      <c r="A3605">
        <v>247</v>
      </c>
      <c r="B3605">
        <v>1</v>
      </c>
      <c r="C3605">
        <v>3</v>
      </c>
      <c r="D3605">
        <v>2</v>
      </c>
      <c r="E3605" t="s">
        <v>20</v>
      </c>
      <c r="F3605" t="s">
        <v>25</v>
      </c>
      <c r="G3605" t="s">
        <v>237</v>
      </c>
      <c r="H3605" s="2">
        <v>17.5</v>
      </c>
      <c r="I3605" t="s">
        <v>277</v>
      </c>
      <c r="J3605">
        <f t="shared" si="56"/>
        <v>3.5</v>
      </c>
    </row>
    <row r="3606" spans="1:10">
      <c r="A3606">
        <v>247</v>
      </c>
      <c r="B3606">
        <v>1</v>
      </c>
      <c r="C3606">
        <v>3</v>
      </c>
      <c r="D3606">
        <v>1</v>
      </c>
      <c r="E3606" t="s">
        <v>19</v>
      </c>
      <c r="F3606" t="s">
        <v>24</v>
      </c>
      <c r="G3606" t="s">
        <v>238</v>
      </c>
      <c r="H3606" s="2">
        <v>21.93946</v>
      </c>
      <c r="I3606" t="s">
        <v>277</v>
      </c>
      <c r="J3606">
        <f t="shared" si="56"/>
        <v>7.9394600000000004</v>
      </c>
    </row>
    <row r="3607" spans="1:10">
      <c r="A3607">
        <v>247</v>
      </c>
      <c r="B3607">
        <v>1</v>
      </c>
      <c r="C3607">
        <v>3</v>
      </c>
      <c r="D3607">
        <v>2</v>
      </c>
      <c r="E3607" t="s">
        <v>20</v>
      </c>
      <c r="F3607" t="s">
        <v>24</v>
      </c>
      <c r="G3607" t="s">
        <v>239</v>
      </c>
      <c r="H3607" s="2">
        <v>19.39462</v>
      </c>
      <c r="I3607" t="s">
        <v>277</v>
      </c>
      <c r="J3607">
        <f t="shared" si="56"/>
        <v>5.3946199999999997</v>
      </c>
    </row>
    <row r="3608" spans="1:10">
      <c r="A3608">
        <v>247</v>
      </c>
      <c r="B3608">
        <v>1</v>
      </c>
      <c r="C3608">
        <v>3</v>
      </c>
      <c r="D3608">
        <v>3</v>
      </c>
      <c r="E3608" t="s">
        <v>19</v>
      </c>
      <c r="F3608" t="s">
        <v>25</v>
      </c>
      <c r="G3608" t="s">
        <v>240</v>
      </c>
      <c r="H3608" s="2">
        <v>17.79148</v>
      </c>
      <c r="I3608" t="s">
        <v>277</v>
      </c>
      <c r="J3608">
        <f t="shared" si="56"/>
        <v>3.79148</v>
      </c>
    </row>
    <row r="3609" spans="1:10">
      <c r="A3609">
        <v>247</v>
      </c>
      <c r="B3609">
        <v>1</v>
      </c>
      <c r="C3609">
        <v>3</v>
      </c>
      <c r="D3609">
        <v>1</v>
      </c>
      <c r="E3609" t="s">
        <v>20</v>
      </c>
      <c r="F3609" t="s">
        <v>25</v>
      </c>
      <c r="G3609" t="s">
        <v>241</v>
      </c>
      <c r="H3609" s="2">
        <v>18.9574</v>
      </c>
      <c r="I3609" t="s">
        <v>277</v>
      </c>
      <c r="J3609">
        <f t="shared" si="56"/>
        <v>4.9573999999999998</v>
      </c>
    </row>
    <row r="3610" spans="1:10">
      <c r="A3610">
        <v>247</v>
      </c>
      <c r="B3610">
        <v>1</v>
      </c>
      <c r="C3610">
        <v>3</v>
      </c>
      <c r="D3610">
        <v>1</v>
      </c>
      <c r="E3610" t="s">
        <v>19</v>
      </c>
      <c r="F3610" t="s">
        <v>24</v>
      </c>
      <c r="G3610" t="s">
        <v>242</v>
      </c>
      <c r="H3610" s="2">
        <v>20.044840000000001</v>
      </c>
      <c r="I3610" t="s">
        <v>277</v>
      </c>
      <c r="J3610">
        <f t="shared" si="56"/>
        <v>6.0448400000000007</v>
      </c>
    </row>
    <row r="3611" spans="1:10">
      <c r="A3611">
        <v>247</v>
      </c>
      <c r="B3611">
        <v>1</v>
      </c>
      <c r="C3611">
        <v>3</v>
      </c>
      <c r="D3611">
        <v>3</v>
      </c>
      <c r="E3611" t="s">
        <v>19</v>
      </c>
      <c r="F3611" t="s">
        <v>24</v>
      </c>
      <c r="G3611" t="s">
        <v>243</v>
      </c>
      <c r="H3611" s="2">
        <v>19.282509999999998</v>
      </c>
      <c r="I3611" t="s">
        <v>277</v>
      </c>
      <c r="J3611">
        <f t="shared" si="56"/>
        <v>5.2825099999999985</v>
      </c>
    </row>
    <row r="3612" spans="1:10">
      <c r="A3612">
        <v>247</v>
      </c>
      <c r="B3612">
        <v>1</v>
      </c>
      <c r="C3612">
        <v>3</v>
      </c>
      <c r="D3612">
        <v>3</v>
      </c>
      <c r="E3612" t="s">
        <v>19</v>
      </c>
      <c r="F3612" t="s">
        <v>24</v>
      </c>
      <c r="G3612" t="s">
        <v>244</v>
      </c>
      <c r="H3612" s="2">
        <v>19.843050000000002</v>
      </c>
      <c r="I3612" t="s">
        <v>277</v>
      </c>
      <c r="J3612">
        <f t="shared" si="56"/>
        <v>5.8430500000000016</v>
      </c>
    </row>
    <row r="3613" spans="1:10">
      <c r="A3613">
        <v>247</v>
      </c>
      <c r="B3613">
        <v>1</v>
      </c>
      <c r="C3613">
        <v>3</v>
      </c>
      <c r="D3613">
        <v>2</v>
      </c>
      <c r="E3613" t="s">
        <v>19</v>
      </c>
      <c r="F3613" t="s">
        <v>24</v>
      </c>
      <c r="G3613" t="s">
        <v>245</v>
      </c>
      <c r="H3613" s="2">
        <v>19.204039999999999</v>
      </c>
      <c r="I3613" t="s">
        <v>277</v>
      </c>
      <c r="J3613">
        <f t="shared" si="56"/>
        <v>5.2040399999999991</v>
      </c>
    </row>
    <row r="3614" spans="1:10">
      <c r="A3614">
        <v>247</v>
      </c>
      <c r="B3614">
        <v>1</v>
      </c>
      <c r="C3614">
        <v>3</v>
      </c>
      <c r="D3614">
        <v>2</v>
      </c>
      <c r="E3614" t="s">
        <v>20</v>
      </c>
      <c r="F3614" t="s">
        <v>25</v>
      </c>
      <c r="G3614" t="s">
        <v>246</v>
      </c>
      <c r="H3614" s="2">
        <v>19.035879999999999</v>
      </c>
      <c r="I3614" t="s">
        <v>277</v>
      </c>
      <c r="J3614">
        <f t="shared" si="56"/>
        <v>5.0358799999999988</v>
      </c>
    </row>
    <row r="3615" spans="1:10">
      <c r="A3615">
        <v>247</v>
      </c>
      <c r="B3615">
        <v>1</v>
      </c>
      <c r="C3615">
        <v>3</v>
      </c>
      <c r="D3615">
        <v>2</v>
      </c>
      <c r="E3615" t="s">
        <v>19</v>
      </c>
      <c r="F3615" t="s">
        <v>25</v>
      </c>
      <c r="G3615" t="s">
        <v>247</v>
      </c>
      <c r="H3615" s="2">
        <v>19.170400000000001</v>
      </c>
      <c r="I3615" t="s">
        <v>277</v>
      </c>
      <c r="J3615">
        <f t="shared" si="56"/>
        <v>5.1704000000000008</v>
      </c>
    </row>
    <row r="3616" spans="1:10">
      <c r="A3616">
        <v>247</v>
      </c>
      <c r="B3616">
        <v>1</v>
      </c>
      <c r="C3616">
        <v>3</v>
      </c>
      <c r="D3616">
        <v>2</v>
      </c>
      <c r="E3616" t="s">
        <v>20</v>
      </c>
      <c r="F3616" t="s">
        <v>24</v>
      </c>
      <c r="G3616" t="s">
        <v>248</v>
      </c>
      <c r="H3616" s="2">
        <v>19.551570000000002</v>
      </c>
      <c r="I3616" t="s">
        <v>277</v>
      </c>
      <c r="J3616">
        <f t="shared" si="56"/>
        <v>5.5515700000000017</v>
      </c>
    </row>
    <row r="3617" spans="1:10">
      <c r="A3617">
        <v>247</v>
      </c>
      <c r="B3617">
        <v>1</v>
      </c>
      <c r="C3617">
        <v>3</v>
      </c>
      <c r="D3617">
        <v>1</v>
      </c>
      <c r="E3617" t="s">
        <v>19</v>
      </c>
      <c r="F3617" t="s">
        <v>25</v>
      </c>
      <c r="G3617" t="s">
        <v>249</v>
      </c>
      <c r="H3617" s="2">
        <v>18.934979999999999</v>
      </c>
      <c r="I3617" t="s">
        <v>277</v>
      </c>
      <c r="J3617">
        <f t="shared" si="56"/>
        <v>4.9349799999999995</v>
      </c>
    </row>
    <row r="3618" spans="1:10">
      <c r="A3618">
        <v>247</v>
      </c>
      <c r="B3618">
        <v>1</v>
      </c>
      <c r="C3618">
        <v>3</v>
      </c>
      <c r="D3618">
        <v>1</v>
      </c>
      <c r="E3618" t="s">
        <v>20</v>
      </c>
      <c r="F3618" t="s">
        <v>25</v>
      </c>
      <c r="G3618" t="s">
        <v>250</v>
      </c>
      <c r="H3618" s="2">
        <v>19.2713</v>
      </c>
      <c r="I3618" t="s">
        <v>277</v>
      </c>
      <c r="J3618">
        <f t="shared" si="56"/>
        <v>5.2713000000000001</v>
      </c>
    </row>
    <row r="3619" spans="1:10">
      <c r="A3619">
        <v>247</v>
      </c>
      <c r="B3619">
        <v>1</v>
      </c>
      <c r="C3619">
        <v>3</v>
      </c>
      <c r="D3619">
        <v>1</v>
      </c>
      <c r="E3619" t="s">
        <v>19</v>
      </c>
      <c r="F3619" t="s">
        <v>25</v>
      </c>
      <c r="G3619" t="s">
        <v>251</v>
      </c>
      <c r="H3619" s="2">
        <v>18.800450000000001</v>
      </c>
      <c r="I3619" t="s">
        <v>277</v>
      </c>
      <c r="J3619">
        <f t="shared" si="56"/>
        <v>4.8004500000000014</v>
      </c>
    </row>
    <row r="3620" spans="1:10">
      <c r="A3620">
        <v>247</v>
      </c>
      <c r="B3620">
        <v>1</v>
      </c>
      <c r="C3620">
        <v>3</v>
      </c>
      <c r="D3620">
        <v>3</v>
      </c>
      <c r="E3620" t="s">
        <v>19</v>
      </c>
      <c r="F3620" t="s">
        <v>24</v>
      </c>
      <c r="G3620" t="s">
        <v>252</v>
      </c>
      <c r="H3620" s="2">
        <v>19.114350000000002</v>
      </c>
      <c r="I3620" t="s">
        <v>277</v>
      </c>
      <c r="J3620">
        <f t="shared" si="56"/>
        <v>5.1143500000000017</v>
      </c>
    </row>
    <row r="3621" spans="1:10">
      <c r="A3621">
        <v>247</v>
      </c>
      <c r="B3621">
        <v>1</v>
      </c>
      <c r="C3621">
        <v>3</v>
      </c>
      <c r="D3621">
        <v>2</v>
      </c>
      <c r="E3621" t="s">
        <v>19</v>
      </c>
      <c r="F3621" t="s">
        <v>25</v>
      </c>
      <c r="G3621" t="s">
        <v>253</v>
      </c>
      <c r="H3621" s="2">
        <v>18.66592</v>
      </c>
      <c r="I3621" t="s">
        <v>277</v>
      </c>
      <c r="J3621">
        <f t="shared" si="56"/>
        <v>4.6659199999999998</v>
      </c>
    </row>
    <row r="3622" spans="1:10">
      <c r="A3622">
        <v>247</v>
      </c>
      <c r="B3622">
        <v>1</v>
      </c>
      <c r="C3622">
        <v>3</v>
      </c>
      <c r="D3622">
        <v>3</v>
      </c>
      <c r="E3622" t="s">
        <v>20</v>
      </c>
      <c r="F3622" t="s">
        <v>25</v>
      </c>
      <c r="G3622" t="s">
        <v>254</v>
      </c>
      <c r="H3622" s="2">
        <v>18.116589999999999</v>
      </c>
      <c r="I3622" t="s">
        <v>277</v>
      </c>
      <c r="J3622">
        <f t="shared" si="56"/>
        <v>4.1165899999999986</v>
      </c>
    </row>
    <row r="3623" spans="1:10">
      <c r="A3623">
        <v>247</v>
      </c>
      <c r="B3623">
        <v>1</v>
      </c>
      <c r="C3623">
        <v>3</v>
      </c>
      <c r="D3623">
        <v>3</v>
      </c>
      <c r="E3623" t="s">
        <v>20</v>
      </c>
      <c r="F3623" t="s">
        <v>24</v>
      </c>
      <c r="G3623" t="s">
        <v>255</v>
      </c>
      <c r="H3623" s="2">
        <v>19.798210000000001</v>
      </c>
      <c r="I3623" t="s">
        <v>277</v>
      </c>
      <c r="J3623">
        <f t="shared" si="56"/>
        <v>5.798210000000001</v>
      </c>
    </row>
    <row r="3624" spans="1:10">
      <c r="A3624">
        <v>247</v>
      </c>
      <c r="B3624">
        <v>1</v>
      </c>
      <c r="C3624">
        <v>3</v>
      </c>
      <c r="D3624">
        <v>1</v>
      </c>
      <c r="E3624" t="s">
        <v>20</v>
      </c>
      <c r="F3624" t="s">
        <v>24</v>
      </c>
      <c r="G3624" t="s">
        <v>256</v>
      </c>
      <c r="H3624" s="2">
        <v>20.571750000000002</v>
      </c>
      <c r="I3624" t="s">
        <v>277</v>
      </c>
      <c r="J3624">
        <f t="shared" si="56"/>
        <v>6.5717500000000015</v>
      </c>
    </row>
    <row r="3625" spans="1:10">
      <c r="A3625">
        <v>247</v>
      </c>
      <c r="B3625">
        <v>1</v>
      </c>
      <c r="C3625">
        <v>3</v>
      </c>
      <c r="D3625">
        <v>2</v>
      </c>
      <c r="E3625" t="s">
        <v>20</v>
      </c>
      <c r="F3625" t="s">
        <v>25</v>
      </c>
      <c r="G3625" t="s">
        <v>257</v>
      </c>
      <c r="H3625" s="2">
        <v>18.329599999999999</v>
      </c>
      <c r="I3625" t="s">
        <v>277</v>
      </c>
      <c r="J3625">
        <f t="shared" si="56"/>
        <v>4.3295999999999992</v>
      </c>
    </row>
    <row r="3626" spans="1:10">
      <c r="A3626">
        <v>247</v>
      </c>
      <c r="B3626">
        <v>1</v>
      </c>
      <c r="C3626">
        <v>3</v>
      </c>
      <c r="D3626">
        <v>3</v>
      </c>
      <c r="E3626" t="s">
        <v>20</v>
      </c>
      <c r="F3626" t="s">
        <v>25</v>
      </c>
      <c r="G3626" t="s">
        <v>258</v>
      </c>
      <c r="H3626" s="2">
        <v>17.713010000000001</v>
      </c>
      <c r="I3626" t="s">
        <v>277</v>
      </c>
      <c r="J3626">
        <f t="shared" si="56"/>
        <v>3.7130100000000006</v>
      </c>
    </row>
    <row r="3627" spans="1:10">
      <c r="A3627">
        <v>247</v>
      </c>
      <c r="B3627">
        <v>1</v>
      </c>
      <c r="C3627">
        <v>3</v>
      </c>
      <c r="D3627">
        <v>1</v>
      </c>
      <c r="E3627" t="s">
        <v>20</v>
      </c>
      <c r="F3627" t="s">
        <v>24</v>
      </c>
      <c r="G3627" t="s">
        <v>259</v>
      </c>
      <c r="H3627" s="2">
        <v>20.112110000000001</v>
      </c>
      <c r="I3627" t="s">
        <v>277</v>
      </c>
      <c r="J3627">
        <f t="shared" si="56"/>
        <v>6.1121100000000013</v>
      </c>
    </row>
    <row r="3628" spans="1:10">
      <c r="A3628">
        <v>247</v>
      </c>
      <c r="B3628">
        <v>1</v>
      </c>
      <c r="C3628">
        <v>3</v>
      </c>
      <c r="D3628">
        <v>2</v>
      </c>
      <c r="E3628" t="s">
        <v>19</v>
      </c>
      <c r="F3628" t="s">
        <v>24</v>
      </c>
      <c r="G3628" t="s">
        <v>260</v>
      </c>
      <c r="H3628" s="2">
        <v>19.865469999999998</v>
      </c>
      <c r="I3628" t="s">
        <v>277</v>
      </c>
      <c r="J3628">
        <f t="shared" si="56"/>
        <v>5.8654699999999984</v>
      </c>
    </row>
    <row r="3629" spans="1:10">
      <c r="A3629">
        <v>247</v>
      </c>
      <c r="B3629">
        <v>1</v>
      </c>
      <c r="C3629">
        <v>3</v>
      </c>
      <c r="D3629">
        <v>1</v>
      </c>
      <c r="E3629" t="s">
        <v>19</v>
      </c>
      <c r="F3629" t="s">
        <v>24</v>
      </c>
      <c r="G3629" t="s">
        <v>261</v>
      </c>
      <c r="H3629" s="2">
        <v>20.571750000000002</v>
      </c>
      <c r="I3629" t="s">
        <v>277</v>
      </c>
      <c r="J3629">
        <f t="shared" si="56"/>
        <v>6.5717500000000015</v>
      </c>
    </row>
    <row r="3630" spans="1:10">
      <c r="A3630">
        <v>247</v>
      </c>
      <c r="B3630">
        <v>1</v>
      </c>
      <c r="C3630">
        <v>3</v>
      </c>
      <c r="D3630">
        <v>1</v>
      </c>
      <c r="E3630" t="s">
        <v>19</v>
      </c>
      <c r="F3630" t="s">
        <v>25</v>
      </c>
      <c r="G3630" t="s">
        <v>262</v>
      </c>
      <c r="H3630" s="2">
        <v>19.024660000000001</v>
      </c>
      <c r="I3630" t="s">
        <v>277</v>
      </c>
      <c r="J3630">
        <f t="shared" si="56"/>
        <v>5.0246600000000008</v>
      </c>
    </row>
    <row r="3631" spans="1:10">
      <c r="A3631">
        <v>247</v>
      </c>
      <c r="B3631">
        <v>1</v>
      </c>
      <c r="C3631">
        <v>3</v>
      </c>
      <c r="D3631">
        <v>2</v>
      </c>
      <c r="E3631" t="s">
        <v>19</v>
      </c>
      <c r="F3631" t="s">
        <v>24</v>
      </c>
      <c r="G3631" t="s">
        <v>263</v>
      </c>
      <c r="H3631" s="2">
        <v>19.932739999999999</v>
      </c>
      <c r="I3631" t="s">
        <v>277</v>
      </c>
      <c r="J3631">
        <f t="shared" si="56"/>
        <v>5.932739999999999</v>
      </c>
    </row>
    <row r="3632" spans="1:10">
      <c r="A3632">
        <v>247</v>
      </c>
      <c r="B3632">
        <v>1</v>
      </c>
      <c r="C3632">
        <v>3</v>
      </c>
      <c r="D3632">
        <v>3</v>
      </c>
      <c r="E3632" t="s">
        <v>20</v>
      </c>
      <c r="F3632" t="s">
        <v>24</v>
      </c>
      <c r="G3632" t="s">
        <v>264</v>
      </c>
      <c r="H3632" s="2">
        <v>19.013449999999999</v>
      </c>
      <c r="I3632" t="s">
        <v>277</v>
      </c>
      <c r="J3632">
        <f t="shared" si="56"/>
        <v>5.0134499999999989</v>
      </c>
    </row>
    <row r="3633" spans="1:10">
      <c r="A3633">
        <v>248</v>
      </c>
      <c r="B3633">
        <v>3</v>
      </c>
      <c r="C3633" t="s">
        <v>12</v>
      </c>
      <c r="D3633">
        <v>3</v>
      </c>
      <c r="E3633" t="s">
        <v>19</v>
      </c>
      <c r="F3633" t="s">
        <v>25</v>
      </c>
      <c r="G3633" t="s">
        <v>109</v>
      </c>
      <c r="H3633" s="2">
        <v>14.349780000000001</v>
      </c>
      <c r="I3633" t="s">
        <v>277</v>
      </c>
      <c r="J3633">
        <f t="shared" si="56"/>
        <v>0.34978000000000087</v>
      </c>
    </row>
    <row r="3634" spans="1:10">
      <c r="A3634">
        <v>248</v>
      </c>
      <c r="B3634">
        <v>3</v>
      </c>
      <c r="C3634" t="s">
        <v>12</v>
      </c>
      <c r="D3634">
        <v>2</v>
      </c>
      <c r="E3634" t="s">
        <v>19</v>
      </c>
      <c r="F3634" t="s">
        <v>25</v>
      </c>
      <c r="G3634" t="s">
        <v>142</v>
      </c>
      <c r="H3634" s="2">
        <v>14.38341</v>
      </c>
      <c r="I3634" t="s">
        <v>277</v>
      </c>
      <c r="J3634">
        <f t="shared" si="56"/>
        <v>0.38340999999999958</v>
      </c>
    </row>
    <row r="3635" spans="1:10">
      <c r="A3635">
        <v>248</v>
      </c>
      <c r="B3635">
        <v>3</v>
      </c>
      <c r="C3635" t="s">
        <v>12</v>
      </c>
      <c r="D3635">
        <v>1</v>
      </c>
      <c r="E3635" t="s">
        <v>19</v>
      </c>
      <c r="F3635" t="s">
        <v>24</v>
      </c>
      <c r="G3635" t="s">
        <v>119</v>
      </c>
      <c r="H3635" s="2">
        <v>17.757850000000001</v>
      </c>
      <c r="I3635" t="s">
        <v>277</v>
      </c>
      <c r="J3635">
        <f t="shared" si="56"/>
        <v>3.7578500000000012</v>
      </c>
    </row>
    <row r="3636" spans="1:10">
      <c r="A3636">
        <v>248</v>
      </c>
      <c r="B3636">
        <v>3</v>
      </c>
      <c r="C3636" t="s">
        <v>12</v>
      </c>
      <c r="D3636">
        <v>2</v>
      </c>
      <c r="E3636" t="s">
        <v>20</v>
      </c>
      <c r="F3636" t="s">
        <v>24</v>
      </c>
      <c r="G3636" t="s">
        <v>146</v>
      </c>
      <c r="H3636" s="2">
        <v>16.692830000000001</v>
      </c>
      <c r="I3636" t="s">
        <v>277</v>
      </c>
      <c r="J3636">
        <f t="shared" si="56"/>
        <v>2.6928300000000007</v>
      </c>
    </row>
    <row r="3637" spans="1:10">
      <c r="A3637">
        <v>248</v>
      </c>
      <c r="B3637">
        <v>3</v>
      </c>
      <c r="C3637" t="s">
        <v>12</v>
      </c>
      <c r="D3637">
        <v>1</v>
      </c>
      <c r="E3637" t="s">
        <v>19</v>
      </c>
      <c r="F3637" t="s">
        <v>25</v>
      </c>
      <c r="G3637" t="s">
        <v>123</v>
      </c>
      <c r="H3637" s="2">
        <v>14.38341</v>
      </c>
      <c r="I3637" t="s">
        <v>277</v>
      </c>
      <c r="J3637">
        <f t="shared" si="56"/>
        <v>0.38340999999999958</v>
      </c>
    </row>
    <row r="3638" spans="1:10">
      <c r="A3638">
        <v>248</v>
      </c>
      <c r="B3638">
        <v>3</v>
      </c>
      <c r="C3638" t="s">
        <v>12</v>
      </c>
      <c r="D3638">
        <v>2</v>
      </c>
      <c r="E3638" t="s">
        <v>19</v>
      </c>
      <c r="F3638" t="s">
        <v>24</v>
      </c>
      <c r="G3638" t="s">
        <v>117</v>
      </c>
      <c r="H3638" s="2">
        <v>17.892379999999999</v>
      </c>
      <c r="I3638" t="s">
        <v>277</v>
      </c>
      <c r="J3638">
        <f t="shared" si="56"/>
        <v>3.8923799999999993</v>
      </c>
    </row>
    <row r="3639" spans="1:10">
      <c r="A3639">
        <v>248</v>
      </c>
      <c r="B3639">
        <v>3</v>
      </c>
      <c r="C3639" t="s">
        <v>12</v>
      </c>
      <c r="D3639">
        <v>3</v>
      </c>
      <c r="E3639" t="s">
        <v>19</v>
      </c>
      <c r="F3639" t="s">
        <v>25</v>
      </c>
      <c r="G3639" t="s">
        <v>114</v>
      </c>
      <c r="H3639" s="2">
        <v>14.38341</v>
      </c>
      <c r="I3639" t="s">
        <v>277</v>
      </c>
      <c r="J3639">
        <f t="shared" si="56"/>
        <v>0.38340999999999958</v>
      </c>
    </row>
    <row r="3640" spans="1:10">
      <c r="A3640">
        <v>248</v>
      </c>
      <c r="B3640">
        <v>3</v>
      </c>
      <c r="C3640" t="s">
        <v>12</v>
      </c>
      <c r="D3640">
        <v>3</v>
      </c>
      <c r="E3640" t="s">
        <v>19</v>
      </c>
      <c r="F3640" t="s">
        <v>25</v>
      </c>
      <c r="G3640" t="s">
        <v>129</v>
      </c>
      <c r="H3640" s="2">
        <v>14.38341</v>
      </c>
      <c r="I3640" t="s">
        <v>277</v>
      </c>
      <c r="J3640">
        <f t="shared" si="56"/>
        <v>0.38340999999999958</v>
      </c>
    </row>
    <row r="3641" spans="1:10">
      <c r="A3641">
        <v>248</v>
      </c>
      <c r="B3641">
        <v>3</v>
      </c>
      <c r="C3641" t="s">
        <v>12</v>
      </c>
      <c r="D3641">
        <v>1</v>
      </c>
      <c r="E3641" t="s">
        <v>20</v>
      </c>
      <c r="F3641" t="s">
        <v>24</v>
      </c>
      <c r="G3641" t="s">
        <v>124</v>
      </c>
      <c r="H3641" s="2">
        <v>17.33184</v>
      </c>
      <c r="I3641" t="s">
        <v>277</v>
      </c>
      <c r="J3641">
        <f t="shared" si="56"/>
        <v>3.3318399999999997</v>
      </c>
    </row>
    <row r="3642" spans="1:10">
      <c r="A3642">
        <v>248</v>
      </c>
      <c r="B3642">
        <v>3</v>
      </c>
      <c r="C3642" t="s">
        <v>12</v>
      </c>
      <c r="D3642">
        <v>1</v>
      </c>
      <c r="E3642" t="s">
        <v>19</v>
      </c>
      <c r="F3642" t="s">
        <v>24</v>
      </c>
      <c r="G3642" t="s">
        <v>118</v>
      </c>
      <c r="H3642" s="2">
        <v>17.33184</v>
      </c>
      <c r="I3642" t="s">
        <v>277</v>
      </c>
      <c r="J3642">
        <f t="shared" si="56"/>
        <v>3.3318399999999997</v>
      </c>
    </row>
    <row r="3643" spans="1:10">
      <c r="A3643">
        <v>248</v>
      </c>
      <c r="B3643">
        <v>3</v>
      </c>
      <c r="C3643" t="s">
        <v>12</v>
      </c>
      <c r="D3643">
        <v>3</v>
      </c>
      <c r="E3643" t="s">
        <v>20</v>
      </c>
      <c r="F3643" t="s">
        <v>25</v>
      </c>
      <c r="G3643" t="s">
        <v>115</v>
      </c>
      <c r="H3643" s="2">
        <v>14.360989999999999</v>
      </c>
      <c r="I3643" t="s">
        <v>277</v>
      </c>
      <c r="J3643">
        <f t="shared" si="56"/>
        <v>0.36098999999999926</v>
      </c>
    </row>
    <row r="3644" spans="1:10">
      <c r="A3644">
        <v>248</v>
      </c>
      <c r="B3644">
        <v>3</v>
      </c>
      <c r="C3644" t="s">
        <v>12</v>
      </c>
      <c r="D3644">
        <v>2</v>
      </c>
      <c r="E3644" t="s">
        <v>19</v>
      </c>
      <c r="F3644" t="s">
        <v>25</v>
      </c>
      <c r="G3644" t="s">
        <v>130</v>
      </c>
      <c r="H3644" s="2">
        <v>14.360989999999999</v>
      </c>
      <c r="I3644" t="s">
        <v>277</v>
      </c>
      <c r="J3644">
        <f t="shared" si="56"/>
        <v>0.36098999999999926</v>
      </c>
    </row>
    <row r="3645" spans="1:10">
      <c r="A3645">
        <v>248</v>
      </c>
      <c r="B3645">
        <v>3</v>
      </c>
      <c r="C3645" t="s">
        <v>12</v>
      </c>
      <c r="D3645">
        <v>1</v>
      </c>
      <c r="E3645" t="s">
        <v>19</v>
      </c>
      <c r="F3645" t="s">
        <v>24</v>
      </c>
      <c r="G3645" t="s">
        <v>140</v>
      </c>
      <c r="H3645" s="2">
        <v>17.993269999999999</v>
      </c>
      <c r="I3645" t="s">
        <v>277</v>
      </c>
      <c r="J3645">
        <f t="shared" si="56"/>
        <v>3.993269999999999</v>
      </c>
    </row>
    <row r="3646" spans="1:10">
      <c r="A3646">
        <v>248</v>
      </c>
      <c r="B3646">
        <v>3</v>
      </c>
      <c r="C3646" t="s">
        <v>12</v>
      </c>
      <c r="D3646">
        <v>3</v>
      </c>
      <c r="E3646" t="s">
        <v>20</v>
      </c>
      <c r="F3646" t="s">
        <v>25</v>
      </c>
      <c r="G3646" t="s">
        <v>132</v>
      </c>
      <c r="H3646" s="2">
        <v>14.372199999999999</v>
      </c>
      <c r="I3646" t="s">
        <v>277</v>
      </c>
      <c r="J3646">
        <f t="shared" si="56"/>
        <v>0.37219999999999942</v>
      </c>
    </row>
    <row r="3647" spans="1:10">
      <c r="A3647">
        <v>248</v>
      </c>
      <c r="B3647">
        <v>3</v>
      </c>
      <c r="C3647" t="s">
        <v>12</v>
      </c>
      <c r="D3647">
        <v>2</v>
      </c>
      <c r="E3647" t="s">
        <v>20</v>
      </c>
      <c r="F3647" t="s">
        <v>24</v>
      </c>
      <c r="G3647" t="s">
        <v>137</v>
      </c>
      <c r="H3647" s="2">
        <v>16.62556</v>
      </c>
      <c r="I3647" t="s">
        <v>277</v>
      </c>
      <c r="J3647">
        <f t="shared" si="56"/>
        <v>2.6255600000000001</v>
      </c>
    </row>
    <row r="3648" spans="1:10">
      <c r="A3648">
        <v>248</v>
      </c>
      <c r="B3648">
        <v>3</v>
      </c>
      <c r="C3648" t="s">
        <v>12</v>
      </c>
      <c r="D3648">
        <v>3</v>
      </c>
      <c r="E3648" t="s">
        <v>19</v>
      </c>
      <c r="F3648" t="s">
        <v>24</v>
      </c>
      <c r="G3648" t="s">
        <v>107</v>
      </c>
      <c r="H3648" s="2">
        <v>17.432739999999999</v>
      </c>
      <c r="I3648" t="s">
        <v>277</v>
      </c>
      <c r="J3648">
        <f t="shared" si="56"/>
        <v>3.432739999999999</v>
      </c>
    </row>
    <row r="3649" spans="1:10">
      <c r="A3649">
        <v>248</v>
      </c>
      <c r="B3649">
        <v>3</v>
      </c>
      <c r="C3649" t="s">
        <v>12</v>
      </c>
      <c r="D3649">
        <v>2</v>
      </c>
      <c r="E3649" t="s">
        <v>19</v>
      </c>
      <c r="F3649" t="s">
        <v>24</v>
      </c>
      <c r="G3649" t="s">
        <v>125</v>
      </c>
      <c r="H3649" s="2">
        <v>16.636769999999999</v>
      </c>
      <c r="I3649" t="s">
        <v>277</v>
      </c>
      <c r="J3649">
        <f t="shared" si="56"/>
        <v>2.6367699999999985</v>
      </c>
    </row>
    <row r="3650" spans="1:10">
      <c r="A3650">
        <v>248</v>
      </c>
      <c r="B3650">
        <v>3</v>
      </c>
      <c r="C3650" t="s">
        <v>12</v>
      </c>
      <c r="D3650">
        <v>2</v>
      </c>
      <c r="E3650" t="s">
        <v>19</v>
      </c>
      <c r="F3650" t="s">
        <v>25</v>
      </c>
      <c r="G3650" t="s">
        <v>121</v>
      </c>
      <c r="H3650" s="2">
        <v>14.360989999999999</v>
      </c>
      <c r="I3650" t="s">
        <v>277</v>
      </c>
      <c r="J3650">
        <f t="shared" si="56"/>
        <v>0.36098999999999926</v>
      </c>
    </row>
    <row r="3651" spans="1:10">
      <c r="A3651">
        <v>248</v>
      </c>
      <c r="B3651">
        <v>3</v>
      </c>
      <c r="C3651" t="s">
        <v>12</v>
      </c>
      <c r="D3651">
        <v>1</v>
      </c>
      <c r="E3651" t="s">
        <v>20</v>
      </c>
      <c r="F3651" t="s">
        <v>24</v>
      </c>
      <c r="G3651" t="s">
        <v>133</v>
      </c>
      <c r="H3651" s="2">
        <v>16.849779999999999</v>
      </c>
      <c r="I3651" t="s">
        <v>277</v>
      </c>
      <c r="J3651">
        <f t="shared" ref="J3651:J3714" si="57">(H3651-14)</f>
        <v>2.8497799999999991</v>
      </c>
    </row>
    <row r="3652" spans="1:10">
      <c r="A3652">
        <v>248</v>
      </c>
      <c r="B3652">
        <v>3</v>
      </c>
      <c r="C3652" t="s">
        <v>12</v>
      </c>
      <c r="D3652">
        <v>2</v>
      </c>
      <c r="E3652" t="s">
        <v>19</v>
      </c>
      <c r="F3652" t="s">
        <v>24</v>
      </c>
      <c r="G3652" t="s">
        <v>136</v>
      </c>
      <c r="H3652" s="2">
        <v>16.50224</v>
      </c>
      <c r="I3652" t="s">
        <v>277</v>
      </c>
      <c r="J3652">
        <f t="shared" si="57"/>
        <v>2.5022400000000005</v>
      </c>
    </row>
    <row r="3653" spans="1:10">
      <c r="A3653">
        <v>248</v>
      </c>
      <c r="B3653">
        <v>3</v>
      </c>
      <c r="C3653" t="s">
        <v>12</v>
      </c>
      <c r="D3653">
        <v>3</v>
      </c>
      <c r="E3653" t="s">
        <v>20</v>
      </c>
      <c r="F3653" t="s">
        <v>25</v>
      </c>
      <c r="G3653" t="s">
        <v>143</v>
      </c>
      <c r="H3653" s="2">
        <v>14.372199999999999</v>
      </c>
      <c r="I3653" t="s">
        <v>277</v>
      </c>
      <c r="J3653">
        <f t="shared" si="57"/>
        <v>0.37219999999999942</v>
      </c>
    </row>
    <row r="3654" spans="1:10">
      <c r="A3654">
        <v>248</v>
      </c>
      <c r="B3654">
        <v>3</v>
      </c>
      <c r="C3654" t="s">
        <v>12</v>
      </c>
      <c r="D3654">
        <v>2</v>
      </c>
      <c r="E3654" t="s">
        <v>20</v>
      </c>
      <c r="F3654" t="s">
        <v>25</v>
      </c>
      <c r="G3654" t="s">
        <v>138</v>
      </c>
      <c r="H3654" s="2">
        <v>14.372199999999999</v>
      </c>
      <c r="I3654" t="s">
        <v>277</v>
      </c>
      <c r="J3654">
        <f t="shared" si="57"/>
        <v>0.37219999999999942</v>
      </c>
    </row>
    <row r="3655" spans="1:10">
      <c r="A3655">
        <v>248</v>
      </c>
      <c r="B3655">
        <v>3</v>
      </c>
      <c r="C3655" t="s">
        <v>12</v>
      </c>
      <c r="D3655">
        <v>1</v>
      </c>
      <c r="E3655" t="s">
        <v>20</v>
      </c>
      <c r="F3655" t="s">
        <v>25</v>
      </c>
      <c r="G3655" t="s">
        <v>139</v>
      </c>
      <c r="H3655" s="2">
        <v>14.372199999999999</v>
      </c>
      <c r="I3655" t="s">
        <v>277</v>
      </c>
      <c r="J3655">
        <f t="shared" si="57"/>
        <v>0.37219999999999942</v>
      </c>
    </row>
    <row r="3656" spans="1:10">
      <c r="A3656">
        <v>248</v>
      </c>
      <c r="B3656">
        <v>3</v>
      </c>
      <c r="C3656" t="s">
        <v>12</v>
      </c>
      <c r="D3656">
        <v>3</v>
      </c>
      <c r="E3656" t="s">
        <v>19</v>
      </c>
      <c r="F3656" t="s">
        <v>24</v>
      </c>
      <c r="G3656" t="s">
        <v>116</v>
      </c>
      <c r="H3656" s="2">
        <v>15.975339999999999</v>
      </c>
      <c r="I3656" t="s">
        <v>277</v>
      </c>
      <c r="J3656">
        <f t="shared" si="57"/>
        <v>1.9753399999999992</v>
      </c>
    </row>
    <row r="3657" spans="1:10">
      <c r="A3657">
        <v>248</v>
      </c>
      <c r="B3657">
        <v>3</v>
      </c>
      <c r="C3657" t="s">
        <v>12</v>
      </c>
      <c r="D3657">
        <v>3</v>
      </c>
      <c r="E3657" t="s">
        <v>19</v>
      </c>
      <c r="F3657" t="s">
        <v>24</v>
      </c>
      <c r="G3657" t="s">
        <v>141</v>
      </c>
      <c r="H3657" s="2">
        <v>15.100899999999999</v>
      </c>
      <c r="I3657" t="s">
        <v>277</v>
      </c>
      <c r="J3657">
        <f t="shared" si="57"/>
        <v>1.1008999999999993</v>
      </c>
    </row>
    <row r="3658" spans="1:10">
      <c r="A3658">
        <v>248</v>
      </c>
      <c r="B3658">
        <v>3</v>
      </c>
      <c r="C3658" t="s">
        <v>12</v>
      </c>
      <c r="D3658">
        <v>1</v>
      </c>
      <c r="E3658" t="s">
        <v>20</v>
      </c>
      <c r="F3658" t="s">
        <v>25</v>
      </c>
      <c r="G3658" t="s">
        <v>120</v>
      </c>
      <c r="H3658" s="2">
        <v>14.39462</v>
      </c>
      <c r="I3658" t="s">
        <v>277</v>
      </c>
      <c r="J3658">
        <f t="shared" si="57"/>
        <v>0.39461999999999975</v>
      </c>
    </row>
    <row r="3659" spans="1:10">
      <c r="A3659">
        <v>248</v>
      </c>
      <c r="B3659">
        <v>3</v>
      </c>
      <c r="C3659" t="s">
        <v>12</v>
      </c>
      <c r="D3659">
        <v>1</v>
      </c>
      <c r="E3659" t="s">
        <v>20</v>
      </c>
      <c r="F3659" t="s">
        <v>24</v>
      </c>
      <c r="G3659" t="s">
        <v>112</v>
      </c>
      <c r="H3659" s="2">
        <v>18.5426</v>
      </c>
      <c r="I3659" t="s">
        <v>277</v>
      </c>
      <c r="J3659">
        <f t="shared" si="57"/>
        <v>4.5426000000000002</v>
      </c>
    </row>
    <row r="3660" spans="1:10">
      <c r="A3660">
        <v>248</v>
      </c>
      <c r="B3660">
        <v>3</v>
      </c>
      <c r="C3660" t="s">
        <v>12</v>
      </c>
      <c r="D3660">
        <v>2</v>
      </c>
      <c r="E3660" t="s">
        <v>20</v>
      </c>
      <c r="F3660" t="s">
        <v>24</v>
      </c>
      <c r="G3660" t="s">
        <v>127</v>
      </c>
      <c r="H3660" s="2">
        <v>17.713010000000001</v>
      </c>
      <c r="I3660" t="s">
        <v>277</v>
      </c>
      <c r="J3660">
        <f t="shared" si="57"/>
        <v>3.7130100000000006</v>
      </c>
    </row>
    <row r="3661" spans="1:10">
      <c r="A3661">
        <v>248</v>
      </c>
      <c r="B3661">
        <v>3</v>
      </c>
      <c r="C3661" t="s">
        <v>12</v>
      </c>
      <c r="D3661">
        <v>1</v>
      </c>
      <c r="E3661" t="s">
        <v>19</v>
      </c>
      <c r="F3661" t="s">
        <v>25</v>
      </c>
      <c r="G3661" t="s">
        <v>113</v>
      </c>
      <c r="H3661" s="2">
        <v>14.360989999999999</v>
      </c>
      <c r="I3661" t="s">
        <v>277</v>
      </c>
      <c r="J3661">
        <f t="shared" si="57"/>
        <v>0.36098999999999926</v>
      </c>
    </row>
    <row r="3662" spans="1:10">
      <c r="A3662">
        <v>248</v>
      </c>
      <c r="B3662">
        <v>3</v>
      </c>
      <c r="C3662" t="s">
        <v>12</v>
      </c>
      <c r="D3662">
        <v>2</v>
      </c>
      <c r="E3662" t="s">
        <v>19</v>
      </c>
      <c r="F3662" t="s">
        <v>24</v>
      </c>
      <c r="G3662" t="s">
        <v>126</v>
      </c>
      <c r="H3662" s="2">
        <v>16.121079999999999</v>
      </c>
      <c r="I3662" t="s">
        <v>277</v>
      </c>
      <c r="J3662">
        <f t="shared" si="57"/>
        <v>2.1210799999999992</v>
      </c>
    </row>
    <row r="3663" spans="1:10">
      <c r="A3663">
        <v>248</v>
      </c>
      <c r="B3663">
        <v>3</v>
      </c>
      <c r="C3663" t="s">
        <v>12</v>
      </c>
      <c r="D3663">
        <v>2</v>
      </c>
      <c r="E3663" t="s">
        <v>20</v>
      </c>
      <c r="F3663" t="s">
        <v>25</v>
      </c>
      <c r="G3663" t="s">
        <v>108</v>
      </c>
      <c r="H3663" s="2">
        <v>14.38341</v>
      </c>
      <c r="I3663" t="s">
        <v>277</v>
      </c>
      <c r="J3663">
        <f t="shared" si="57"/>
        <v>0.38340999999999958</v>
      </c>
    </row>
    <row r="3664" spans="1:10">
      <c r="A3664">
        <v>248</v>
      </c>
      <c r="B3664">
        <v>3</v>
      </c>
      <c r="C3664" t="s">
        <v>12</v>
      </c>
      <c r="D3664">
        <v>3</v>
      </c>
      <c r="E3664" t="s">
        <v>20</v>
      </c>
      <c r="F3664" t="s">
        <v>24</v>
      </c>
      <c r="G3664" t="s">
        <v>135</v>
      </c>
      <c r="H3664" s="2">
        <v>15.14574</v>
      </c>
      <c r="I3664" t="s">
        <v>277</v>
      </c>
      <c r="J3664">
        <f t="shared" si="57"/>
        <v>1.14574</v>
      </c>
    </row>
    <row r="3665" spans="1:10">
      <c r="A3665">
        <v>248</v>
      </c>
      <c r="B3665">
        <v>3</v>
      </c>
      <c r="C3665" t="s">
        <v>12</v>
      </c>
      <c r="D3665">
        <v>3</v>
      </c>
      <c r="E3665" t="s">
        <v>20</v>
      </c>
      <c r="F3665" t="s">
        <v>24</v>
      </c>
      <c r="G3665" t="s">
        <v>122</v>
      </c>
      <c r="H3665" s="2">
        <v>15.650219999999999</v>
      </c>
      <c r="I3665" t="s">
        <v>277</v>
      </c>
      <c r="J3665">
        <f t="shared" si="57"/>
        <v>1.6502199999999991</v>
      </c>
    </row>
    <row r="3666" spans="1:10">
      <c r="A3666">
        <v>248</v>
      </c>
      <c r="B3666">
        <v>3</v>
      </c>
      <c r="C3666" t="s">
        <v>12</v>
      </c>
      <c r="D3666">
        <v>1</v>
      </c>
      <c r="E3666" t="s">
        <v>19</v>
      </c>
      <c r="F3666" t="s">
        <v>25</v>
      </c>
      <c r="G3666" t="s">
        <v>110</v>
      </c>
      <c r="H3666" s="2">
        <v>14.38341</v>
      </c>
      <c r="I3666" t="s">
        <v>277</v>
      </c>
      <c r="J3666">
        <f t="shared" si="57"/>
        <v>0.38340999999999958</v>
      </c>
    </row>
    <row r="3667" spans="1:10">
      <c r="A3667">
        <v>248</v>
      </c>
      <c r="B3667">
        <v>3</v>
      </c>
      <c r="C3667" t="s">
        <v>12</v>
      </c>
      <c r="D3667">
        <v>2</v>
      </c>
      <c r="E3667" t="s">
        <v>20</v>
      </c>
      <c r="F3667" t="s">
        <v>25</v>
      </c>
      <c r="G3667" t="s">
        <v>144</v>
      </c>
      <c r="H3667" s="2">
        <v>14.39462</v>
      </c>
      <c r="I3667" t="s">
        <v>277</v>
      </c>
      <c r="J3667">
        <f t="shared" si="57"/>
        <v>0.39461999999999975</v>
      </c>
    </row>
    <row r="3668" spans="1:10">
      <c r="A3668">
        <v>248</v>
      </c>
      <c r="B3668">
        <v>3</v>
      </c>
      <c r="C3668" t="s">
        <v>12</v>
      </c>
      <c r="D3668">
        <v>3</v>
      </c>
      <c r="E3668" t="s">
        <v>20</v>
      </c>
      <c r="F3668" t="s">
        <v>24</v>
      </c>
      <c r="G3668" t="s">
        <v>111</v>
      </c>
      <c r="H3668" s="2">
        <v>17.567260000000001</v>
      </c>
      <c r="I3668" t="s">
        <v>277</v>
      </c>
      <c r="J3668">
        <f t="shared" si="57"/>
        <v>3.567260000000001</v>
      </c>
    </row>
    <row r="3669" spans="1:10">
      <c r="A3669">
        <v>248</v>
      </c>
      <c r="B3669">
        <v>3</v>
      </c>
      <c r="C3669" t="s">
        <v>12</v>
      </c>
      <c r="D3669">
        <v>2</v>
      </c>
      <c r="E3669" t="s">
        <v>20</v>
      </c>
      <c r="F3669" t="s">
        <v>24</v>
      </c>
      <c r="G3669" t="s">
        <v>128</v>
      </c>
      <c r="H3669" s="2">
        <v>16.580719999999999</v>
      </c>
      <c r="I3669" t="s">
        <v>277</v>
      </c>
      <c r="J3669">
        <f t="shared" si="57"/>
        <v>2.5807199999999995</v>
      </c>
    </row>
    <row r="3670" spans="1:10">
      <c r="A3670">
        <v>248</v>
      </c>
      <c r="B3670">
        <v>3</v>
      </c>
      <c r="C3670" t="s">
        <v>12</v>
      </c>
      <c r="D3670">
        <v>2</v>
      </c>
      <c r="E3670" t="s">
        <v>19</v>
      </c>
      <c r="F3670" t="s">
        <v>25</v>
      </c>
      <c r="G3670" t="s">
        <v>134</v>
      </c>
      <c r="H3670" s="2">
        <v>14.360989999999999</v>
      </c>
      <c r="I3670" t="s">
        <v>277</v>
      </c>
      <c r="J3670">
        <f t="shared" si="57"/>
        <v>0.36098999999999926</v>
      </c>
    </row>
    <row r="3671" spans="1:10">
      <c r="A3671">
        <v>248</v>
      </c>
      <c r="B3671">
        <v>3</v>
      </c>
      <c r="C3671" t="s">
        <v>12</v>
      </c>
      <c r="D3671">
        <v>2</v>
      </c>
      <c r="E3671" t="s">
        <v>20</v>
      </c>
      <c r="F3671" t="s">
        <v>25</v>
      </c>
      <c r="G3671" t="s">
        <v>131</v>
      </c>
      <c r="H3671" s="2">
        <v>14.40583</v>
      </c>
      <c r="I3671" t="s">
        <v>277</v>
      </c>
      <c r="J3671">
        <f t="shared" si="57"/>
        <v>0.40582999999999991</v>
      </c>
    </row>
    <row r="3672" spans="1:10">
      <c r="A3672">
        <v>248</v>
      </c>
      <c r="B3672">
        <v>3</v>
      </c>
      <c r="C3672" t="s">
        <v>12</v>
      </c>
      <c r="D3672">
        <v>1</v>
      </c>
      <c r="E3672" t="s">
        <v>20</v>
      </c>
      <c r="F3672" t="s">
        <v>25</v>
      </c>
      <c r="G3672" t="s">
        <v>145</v>
      </c>
      <c r="H3672" s="2">
        <v>14.360989999999999</v>
      </c>
      <c r="I3672" t="s">
        <v>277</v>
      </c>
      <c r="J3672">
        <f t="shared" si="57"/>
        <v>0.36098999999999926</v>
      </c>
    </row>
    <row r="3673" spans="1:10">
      <c r="A3673">
        <v>248</v>
      </c>
      <c r="B3673">
        <v>1</v>
      </c>
      <c r="C3673">
        <v>3</v>
      </c>
      <c r="D3673">
        <v>3</v>
      </c>
      <c r="E3673" t="s">
        <v>20</v>
      </c>
      <c r="F3673" t="s">
        <v>25</v>
      </c>
      <c r="G3673" t="s">
        <v>159</v>
      </c>
      <c r="H3673" s="2">
        <v>14.360989999999999</v>
      </c>
      <c r="I3673" t="s">
        <v>277</v>
      </c>
      <c r="J3673">
        <f t="shared" si="57"/>
        <v>0.36098999999999926</v>
      </c>
    </row>
    <row r="3674" spans="1:10">
      <c r="A3674">
        <v>248</v>
      </c>
      <c r="B3674">
        <v>1</v>
      </c>
      <c r="C3674">
        <v>3</v>
      </c>
      <c r="D3674">
        <v>3</v>
      </c>
      <c r="E3674" t="s">
        <v>20</v>
      </c>
      <c r="F3674" t="s">
        <v>24</v>
      </c>
      <c r="G3674" t="s">
        <v>176</v>
      </c>
      <c r="H3674" s="2">
        <v>15.829599999999999</v>
      </c>
      <c r="I3674" t="s">
        <v>277</v>
      </c>
      <c r="J3674">
        <f t="shared" si="57"/>
        <v>1.8295999999999992</v>
      </c>
    </row>
    <row r="3675" spans="1:10">
      <c r="A3675">
        <v>248</v>
      </c>
      <c r="B3675">
        <v>1</v>
      </c>
      <c r="C3675">
        <v>3</v>
      </c>
      <c r="D3675">
        <v>1</v>
      </c>
      <c r="E3675" t="s">
        <v>20</v>
      </c>
      <c r="F3675" t="s">
        <v>25</v>
      </c>
      <c r="G3675" t="s">
        <v>178</v>
      </c>
      <c r="H3675" s="2">
        <v>14.360989999999999</v>
      </c>
      <c r="I3675" t="s">
        <v>277</v>
      </c>
      <c r="J3675">
        <f t="shared" si="57"/>
        <v>0.36098999999999926</v>
      </c>
    </row>
    <row r="3676" spans="1:10">
      <c r="A3676">
        <v>248</v>
      </c>
      <c r="B3676">
        <v>1</v>
      </c>
      <c r="C3676">
        <v>3</v>
      </c>
      <c r="D3676">
        <v>1</v>
      </c>
      <c r="E3676" t="s">
        <v>20</v>
      </c>
      <c r="F3676" t="s">
        <v>24</v>
      </c>
      <c r="G3676" t="s">
        <v>180</v>
      </c>
      <c r="H3676" s="2">
        <v>16.961880000000001</v>
      </c>
      <c r="I3676" t="s">
        <v>277</v>
      </c>
      <c r="J3676">
        <f t="shared" si="57"/>
        <v>2.9618800000000007</v>
      </c>
    </row>
    <row r="3677" spans="1:10">
      <c r="A3677">
        <v>248</v>
      </c>
      <c r="B3677">
        <v>1</v>
      </c>
      <c r="C3677">
        <v>3</v>
      </c>
      <c r="D3677">
        <v>2</v>
      </c>
      <c r="E3677" t="s">
        <v>20</v>
      </c>
      <c r="F3677" t="s">
        <v>24</v>
      </c>
      <c r="G3677" t="s">
        <v>168</v>
      </c>
      <c r="H3677" s="2">
        <v>19.136769999999999</v>
      </c>
      <c r="I3677" t="s">
        <v>277</v>
      </c>
      <c r="J3677">
        <f t="shared" si="57"/>
        <v>5.1367699999999985</v>
      </c>
    </row>
    <row r="3678" spans="1:10">
      <c r="A3678">
        <v>248</v>
      </c>
      <c r="B3678">
        <v>1</v>
      </c>
      <c r="C3678">
        <v>3</v>
      </c>
      <c r="D3678">
        <v>3</v>
      </c>
      <c r="E3678" t="s">
        <v>19</v>
      </c>
      <c r="F3678" t="s">
        <v>24</v>
      </c>
      <c r="G3678" t="s">
        <v>154</v>
      </c>
      <c r="H3678" s="2">
        <v>15.818390000000001</v>
      </c>
      <c r="I3678" t="s">
        <v>277</v>
      </c>
      <c r="J3678">
        <f t="shared" si="57"/>
        <v>1.8183900000000008</v>
      </c>
    </row>
    <row r="3679" spans="1:10">
      <c r="A3679">
        <v>248</v>
      </c>
      <c r="B3679">
        <v>1</v>
      </c>
      <c r="C3679">
        <v>3</v>
      </c>
      <c r="D3679">
        <v>2</v>
      </c>
      <c r="E3679" t="s">
        <v>19</v>
      </c>
      <c r="F3679" t="s">
        <v>24</v>
      </c>
      <c r="G3679" t="s">
        <v>148</v>
      </c>
      <c r="H3679" s="2">
        <v>19.596409999999999</v>
      </c>
      <c r="I3679" t="s">
        <v>277</v>
      </c>
      <c r="J3679">
        <f t="shared" si="57"/>
        <v>5.5964099999999988</v>
      </c>
    </row>
    <row r="3680" spans="1:10">
      <c r="A3680">
        <v>248</v>
      </c>
      <c r="B3680">
        <v>1</v>
      </c>
      <c r="C3680">
        <v>3</v>
      </c>
      <c r="D3680">
        <v>3</v>
      </c>
      <c r="E3680" t="s">
        <v>19</v>
      </c>
      <c r="F3680" t="s">
        <v>25</v>
      </c>
      <c r="G3680" t="s">
        <v>166</v>
      </c>
      <c r="H3680" s="2">
        <v>14.372199999999999</v>
      </c>
      <c r="I3680" t="s">
        <v>19</v>
      </c>
      <c r="J3680">
        <f t="shared" si="57"/>
        <v>0.37219999999999942</v>
      </c>
    </row>
    <row r="3681" spans="1:10">
      <c r="A3681">
        <v>248</v>
      </c>
      <c r="B3681">
        <v>1</v>
      </c>
      <c r="C3681">
        <v>3</v>
      </c>
      <c r="D3681">
        <v>1</v>
      </c>
      <c r="E3681" t="s">
        <v>20</v>
      </c>
      <c r="F3681" t="s">
        <v>24</v>
      </c>
      <c r="G3681" t="s">
        <v>184</v>
      </c>
      <c r="H3681" s="2">
        <v>17.20852</v>
      </c>
      <c r="I3681" t="s">
        <v>19</v>
      </c>
      <c r="J3681">
        <f t="shared" si="57"/>
        <v>3.20852</v>
      </c>
    </row>
    <row r="3682" spans="1:10">
      <c r="A3682">
        <v>248</v>
      </c>
      <c r="B3682">
        <v>1</v>
      </c>
      <c r="C3682">
        <v>3</v>
      </c>
      <c r="D3682">
        <v>1</v>
      </c>
      <c r="E3682" t="s">
        <v>20</v>
      </c>
      <c r="F3682" t="s">
        <v>25</v>
      </c>
      <c r="G3682" t="s">
        <v>150</v>
      </c>
      <c r="H3682" s="2">
        <v>14.360989999999999</v>
      </c>
      <c r="I3682" t="s">
        <v>19</v>
      </c>
      <c r="J3682">
        <f t="shared" si="57"/>
        <v>0.36098999999999926</v>
      </c>
    </row>
    <row r="3683" spans="1:10">
      <c r="A3683">
        <v>248</v>
      </c>
      <c r="B3683">
        <v>1</v>
      </c>
      <c r="C3683">
        <v>3</v>
      </c>
      <c r="D3683">
        <v>2</v>
      </c>
      <c r="E3683" t="s">
        <v>19</v>
      </c>
      <c r="F3683" t="s">
        <v>25</v>
      </c>
      <c r="G3683" t="s">
        <v>182</v>
      </c>
      <c r="H3683" s="2">
        <v>14.349780000000001</v>
      </c>
      <c r="I3683" t="s">
        <v>19</v>
      </c>
      <c r="J3683">
        <f t="shared" si="57"/>
        <v>0.34978000000000087</v>
      </c>
    </row>
    <row r="3684" spans="1:10">
      <c r="A3684">
        <v>248</v>
      </c>
      <c r="B3684">
        <v>1</v>
      </c>
      <c r="C3684">
        <v>3</v>
      </c>
      <c r="D3684">
        <v>2</v>
      </c>
      <c r="E3684" t="s">
        <v>20</v>
      </c>
      <c r="F3684" t="s">
        <v>25</v>
      </c>
      <c r="G3684" t="s">
        <v>170</v>
      </c>
      <c r="H3684" s="2">
        <v>14.349780000000001</v>
      </c>
      <c r="I3684" t="s">
        <v>19</v>
      </c>
      <c r="J3684">
        <f t="shared" si="57"/>
        <v>0.34978000000000087</v>
      </c>
    </row>
    <row r="3685" spans="1:10">
      <c r="A3685">
        <v>248</v>
      </c>
      <c r="B3685">
        <v>1</v>
      </c>
      <c r="C3685">
        <v>3</v>
      </c>
      <c r="D3685">
        <v>2</v>
      </c>
      <c r="E3685" t="s">
        <v>19</v>
      </c>
      <c r="F3685" t="s">
        <v>24</v>
      </c>
      <c r="G3685" t="s">
        <v>46</v>
      </c>
      <c r="H3685" s="2">
        <v>16.681609999999999</v>
      </c>
      <c r="I3685" t="s">
        <v>19</v>
      </c>
      <c r="J3685">
        <f t="shared" si="57"/>
        <v>2.6816099999999992</v>
      </c>
    </row>
    <row r="3686" spans="1:10">
      <c r="A3686">
        <v>248</v>
      </c>
      <c r="B3686">
        <v>1</v>
      </c>
      <c r="C3686">
        <v>3</v>
      </c>
      <c r="D3686">
        <v>3</v>
      </c>
      <c r="E3686" t="s">
        <v>20</v>
      </c>
      <c r="F3686" t="s">
        <v>25</v>
      </c>
      <c r="G3686" t="s">
        <v>158</v>
      </c>
      <c r="H3686" s="2">
        <v>14.349780000000001</v>
      </c>
      <c r="I3686" t="s">
        <v>19</v>
      </c>
      <c r="J3686">
        <f t="shared" si="57"/>
        <v>0.34978000000000087</v>
      </c>
    </row>
    <row r="3687" spans="1:10">
      <c r="A3687">
        <v>248</v>
      </c>
      <c r="B3687">
        <v>1</v>
      </c>
      <c r="C3687">
        <v>3</v>
      </c>
      <c r="D3687">
        <v>2</v>
      </c>
      <c r="E3687" t="s">
        <v>20</v>
      </c>
      <c r="F3687" t="s">
        <v>25</v>
      </c>
      <c r="G3687" t="s">
        <v>153</v>
      </c>
      <c r="H3687" s="2">
        <v>14.349780000000001</v>
      </c>
      <c r="I3687" t="s">
        <v>19</v>
      </c>
      <c r="J3687">
        <f t="shared" si="57"/>
        <v>0.34978000000000087</v>
      </c>
    </row>
    <row r="3688" spans="1:10">
      <c r="A3688">
        <v>248</v>
      </c>
      <c r="B3688">
        <v>1</v>
      </c>
      <c r="C3688">
        <v>3</v>
      </c>
      <c r="D3688">
        <v>1</v>
      </c>
      <c r="E3688" t="s">
        <v>19</v>
      </c>
      <c r="F3688" t="s">
        <v>25</v>
      </c>
      <c r="G3688" t="s">
        <v>183</v>
      </c>
      <c r="H3688" s="2">
        <v>14.349780000000001</v>
      </c>
      <c r="I3688" t="s">
        <v>19</v>
      </c>
      <c r="J3688">
        <f t="shared" si="57"/>
        <v>0.34978000000000087</v>
      </c>
    </row>
    <row r="3689" spans="1:10">
      <c r="A3689">
        <v>248</v>
      </c>
      <c r="B3689">
        <v>1</v>
      </c>
      <c r="C3689">
        <v>3</v>
      </c>
      <c r="D3689">
        <v>2</v>
      </c>
      <c r="E3689" t="s">
        <v>19</v>
      </c>
      <c r="F3689" t="s">
        <v>24</v>
      </c>
      <c r="G3689" t="s">
        <v>161</v>
      </c>
      <c r="H3689" s="2">
        <v>15.930490000000001</v>
      </c>
      <c r="I3689" t="s">
        <v>19</v>
      </c>
      <c r="J3689">
        <f t="shared" si="57"/>
        <v>1.9304900000000007</v>
      </c>
    </row>
    <row r="3690" spans="1:10">
      <c r="A3690">
        <v>248</v>
      </c>
      <c r="B3690">
        <v>1</v>
      </c>
      <c r="C3690">
        <v>3</v>
      </c>
      <c r="D3690">
        <v>2</v>
      </c>
      <c r="E3690" t="s">
        <v>19</v>
      </c>
      <c r="F3690" t="s">
        <v>25</v>
      </c>
      <c r="G3690" t="s">
        <v>172</v>
      </c>
      <c r="H3690" s="2">
        <v>14.349780000000001</v>
      </c>
      <c r="I3690" t="s">
        <v>19</v>
      </c>
      <c r="J3690">
        <f t="shared" si="57"/>
        <v>0.34978000000000087</v>
      </c>
    </row>
    <row r="3691" spans="1:10">
      <c r="A3691">
        <v>248</v>
      </c>
      <c r="B3691">
        <v>1</v>
      </c>
      <c r="C3691">
        <v>3</v>
      </c>
      <c r="D3691">
        <v>1</v>
      </c>
      <c r="E3691" t="s">
        <v>20</v>
      </c>
      <c r="F3691" t="s">
        <v>24</v>
      </c>
      <c r="G3691" t="s">
        <v>174</v>
      </c>
      <c r="H3691" s="2">
        <v>17.35426</v>
      </c>
      <c r="I3691" t="s">
        <v>19</v>
      </c>
      <c r="J3691">
        <f t="shared" si="57"/>
        <v>3.35426</v>
      </c>
    </row>
    <row r="3692" spans="1:10">
      <c r="A3692">
        <v>248</v>
      </c>
      <c r="B3692">
        <v>1</v>
      </c>
      <c r="C3692">
        <v>3</v>
      </c>
      <c r="D3692">
        <v>3</v>
      </c>
      <c r="E3692" t="s">
        <v>19</v>
      </c>
      <c r="F3692" t="s">
        <v>24</v>
      </c>
      <c r="G3692" t="s">
        <v>163</v>
      </c>
      <c r="H3692" s="2">
        <v>16.132290000000001</v>
      </c>
      <c r="I3692" t="s">
        <v>19</v>
      </c>
      <c r="J3692">
        <f t="shared" si="57"/>
        <v>2.1322900000000011</v>
      </c>
    </row>
    <row r="3693" spans="1:10">
      <c r="A3693">
        <v>248</v>
      </c>
      <c r="B3693">
        <v>1</v>
      </c>
      <c r="C3693">
        <v>3</v>
      </c>
      <c r="D3693">
        <v>3</v>
      </c>
      <c r="E3693" t="s">
        <v>19</v>
      </c>
      <c r="F3693" t="s">
        <v>25</v>
      </c>
      <c r="G3693" t="s">
        <v>177</v>
      </c>
      <c r="H3693" s="2">
        <v>14.372199999999999</v>
      </c>
      <c r="I3693" t="s">
        <v>19</v>
      </c>
      <c r="J3693">
        <f t="shared" si="57"/>
        <v>0.37219999999999942</v>
      </c>
    </row>
    <row r="3694" spans="1:10">
      <c r="A3694">
        <v>248</v>
      </c>
      <c r="B3694">
        <v>1</v>
      </c>
      <c r="C3694">
        <v>3</v>
      </c>
      <c r="D3694">
        <v>2</v>
      </c>
      <c r="E3694" t="s">
        <v>20</v>
      </c>
      <c r="F3694" t="s">
        <v>25</v>
      </c>
      <c r="G3694" t="s">
        <v>181</v>
      </c>
      <c r="H3694" s="2">
        <v>14.372199999999999</v>
      </c>
      <c r="I3694" t="s">
        <v>19</v>
      </c>
      <c r="J3694">
        <f t="shared" si="57"/>
        <v>0.37219999999999942</v>
      </c>
    </row>
    <row r="3695" spans="1:10">
      <c r="A3695">
        <v>248</v>
      </c>
      <c r="B3695">
        <v>1</v>
      </c>
      <c r="C3695">
        <v>3</v>
      </c>
      <c r="D3695">
        <v>2</v>
      </c>
      <c r="E3695" t="s">
        <v>20</v>
      </c>
      <c r="F3695" t="s">
        <v>24</v>
      </c>
      <c r="G3695" t="s">
        <v>56</v>
      </c>
      <c r="H3695" s="2">
        <v>16.300450000000001</v>
      </c>
      <c r="I3695" t="s">
        <v>19</v>
      </c>
      <c r="J3695">
        <f t="shared" si="57"/>
        <v>2.3004500000000014</v>
      </c>
    </row>
    <row r="3696" spans="1:10">
      <c r="A3696">
        <v>248</v>
      </c>
      <c r="B3696">
        <v>1</v>
      </c>
      <c r="C3696">
        <v>3</v>
      </c>
      <c r="D3696">
        <v>3</v>
      </c>
      <c r="E3696" t="s">
        <v>20</v>
      </c>
      <c r="F3696" t="s">
        <v>25</v>
      </c>
      <c r="G3696" t="s">
        <v>156</v>
      </c>
      <c r="H3696" s="2">
        <v>14.372199999999999</v>
      </c>
      <c r="I3696" t="s">
        <v>19</v>
      </c>
      <c r="J3696">
        <f t="shared" si="57"/>
        <v>0.37219999999999942</v>
      </c>
    </row>
    <row r="3697" spans="1:10">
      <c r="A3697">
        <v>248</v>
      </c>
      <c r="B3697">
        <v>1</v>
      </c>
      <c r="C3697">
        <v>3</v>
      </c>
      <c r="D3697">
        <v>1</v>
      </c>
      <c r="E3697" t="s">
        <v>19</v>
      </c>
      <c r="F3697" t="s">
        <v>24</v>
      </c>
      <c r="G3697" t="s">
        <v>179</v>
      </c>
      <c r="H3697" s="2">
        <v>17.152470000000001</v>
      </c>
      <c r="I3697" t="s">
        <v>19</v>
      </c>
      <c r="J3697">
        <f t="shared" si="57"/>
        <v>3.152470000000001</v>
      </c>
    </row>
    <row r="3698" spans="1:10">
      <c r="A3698">
        <v>248</v>
      </c>
      <c r="B3698">
        <v>1</v>
      </c>
      <c r="C3698">
        <v>3</v>
      </c>
      <c r="D3698">
        <v>2</v>
      </c>
      <c r="E3698" t="s">
        <v>19</v>
      </c>
      <c r="F3698" t="s">
        <v>25</v>
      </c>
      <c r="G3698" t="s">
        <v>151</v>
      </c>
      <c r="H3698" s="2">
        <v>14.372199999999999</v>
      </c>
      <c r="I3698" t="s">
        <v>19</v>
      </c>
      <c r="J3698">
        <f t="shared" si="57"/>
        <v>0.37219999999999942</v>
      </c>
    </row>
    <row r="3699" spans="1:10">
      <c r="A3699">
        <v>248</v>
      </c>
      <c r="B3699">
        <v>1</v>
      </c>
      <c r="C3699">
        <v>3</v>
      </c>
      <c r="D3699">
        <v>3</v>
      </c>
      <c r="E3699" t="s">
        <v>20</v>
      </c>
      <c r="F3699" t="s">
        <v>24</v>
      </c>
      <c r="G3699" t="s">
        <v>173</v>
      </c>
      <c r="H3699" s="2">
        <v>14.73094</v>
      </c>
      <c r="I3699" t="s">
        <v>19</v>
      </c>
      <c r="J3699">
        <f t="shared" si="57"/>
        <v>0.73094000000000037</v>
      </c>
    </row>
    <row r="3700" spans="1:10">
      <c r="A3700">
        <v>248</v>
      </c>
      <c r="B3700">
        <v>1</v>
      </c>
      <c r="C3700">
        <v>3</v>
      </c>
      <c r="D3700">
        <v>3</v>
      </c>
      <c r="E3700" t="s">
        <v>20</v>
      </c>
      <c r="F3700" t="s">
        <v>24</v>
      </c>
      <c r="G3700" t="s">
        <v>149</v>
      </c>
      <c r="H3700" s="2">
        <v>14.775779999999999</v>
      </c>
      <c r="I3700" t="s">
        <v>19</v>
      </c>
      <c r="J3700">
        <f t="shared" si="57"/>
        <v>0.77577999999999925</v>
      </c>
    </row>
    <row r="3701" spans="1:10">
      <c r="A3701">
        <v>248</v>
      </c>
      <c r="B3701">
        <v>1</v>
      </c>
      <c r="C3701">
        <v>3</v>
      </c>
      <c r="D3701">
        <v>2</v>
      </c>
      <c r="E3701" t="s">
        <v>19</v>
      </c>
      <c r="F3701" t="s">
        <v>24</v>
      </c>
      <c r="G3701" t="s">
        <v>164</v>
      </c>
      <c r="H3701" s="2">
        <v>17.948429999999998</v>
      </c>
      <c r="I3701" t="s">
        <v>19</v>
      </c>
      <c r="J3701">
        <f t="shared" si="57"/>
        <v>3.9484299999999983</v>
      </c>
    </row>
    <row r="3702" spans="1:10">
      <c r="A3702">
        <v>248</v>
      </c>
      <c r="B3702">
        <v>1</v>
      </c>
      <c r="C3702">
        <v>3</v>
      </c>
      <c r="D3702">
        <v>3</v>
      </c>
      <c r="E3702" t="s">
        <v>19</v>
      </c>
      <c r="F3702" t="s">
        <v>25</v>
      </c>
      <c r="G3702" t="s">
        <v>157</v>
      </c>
      <c r="H3702" s="2">
        <v>14.360989999999999</v>
      </c>
      <c r="I3702" t="s">
        <v>19</v>
      </c>
      <c r="J3702">
        <f t="shared" si="57"/>
        <v>0.36098999999999926</v>
      </c>
    </row>
    <row r="3703" spans="1:10">
      <c r="A3703">
        <v>248</v>
      </c>
      <c r="B3703">
        <v>1</v>
      </c>
      <c r="C3703">
        <v>3</v>
      </c>
      <c r="D3703">
        <v>2</v>
      </c>
      <c r="E3703" t="s">
        <v>20</v>
      </c>
      <c r="F3703" t="s">
        <v>24</v>
      </c>
      <c r="G3703" t="s">
        <v>147</v>
      </c>
      <c r="H3703" s="2">
        <v>17.47758</v>
      </c>
      <c r="I3703" t="s">
        <v>19</v>
      </c>
      <c r="J3703">
        <f t="shared" si="57"/>
        <v>3.4775799999999997</v>
      </c>
    </row>
    <row r="3704" spans="1:10">
      <c r="A3704">
        <v>248</v>
      </c>
      <c r="B3704">
        <v>1</v>
      </c>
      <c r="C3704">
        <v>3</v>
      </c>
      <c r="D3704">
        <v>1</v>
      </c>
      <c r="E3704" t="s">
        <v>19</v>
      </c>
      <c r="F3704" t="s">
        <v>25</v>
      </c>
      <c r="G3704" t="s">
        <v>165</v>
      </c>
      <c r="H3704" s="2">
        <v>14.372199999999999</v>
      </c>
      <c r="I3704" t="s">
        <v>19</v>
      </c>
      <c r="J3704">
        <f t="shared" si="57"/>
        <v>0.37219999999999942</v>
      </c>
    </row>
    <row r="3705" spans="1:10">
      <c r="A3705">
        <v>248</v>
      </c>
      <c r="B3705">
        <v>1</v>
      </c>
      <c r="C3705">
        <v>3</v>
      </c>
      <c r="D3705">
        <v>2</v>
      </c>
      <c r="E3705" t="s">
        <v>20</v>
      </c>
      <c r="F3705" t="s">
        <v>25</v>
      </c>
      <c r="G3705" t="s">
        <v>171</v>
      </c>
      <c r="H3705" s="2">
        <v>14.372199999999999</v>
      </c>
      <c r="I3705" t="s">
        <v>19</v>
      </c>
      <c r="J3705">
        <f t="shared" si="57"/>
        <v>0.37219999999999942</v>
      </c>
    </row>
    <row r="3706" spans="1:10">
      <c r="A3706">
        <v>248</v>
      </c>
      <c r="B3706">
        <v>1</v>
      </c>
      <c r="C3706">
        <v>3</v>
      </c>
      <c r="D3706">
        <v>1</v>
      </c>
      <c r="E3706" t="s">
        <v>19</v>
      </c>
      <c r="F3706" t="s">
        <v>24</v>
      </c>
      <c r="G3706" t="s">
        <v>162</v>
      </c>
      <c r="H3706" s="2">
        <v>16.053809999999999</v>
      </c>
      <c r="I3706" t="s">
        <v>19</v>
      </c>
      <c r="J3706">
        <f t="shared" si="57"/>
        <v>2.0538099999999986</v>
      </c>
    </row>
    <row r="3707" spans="1:10">
      <c r="A3707">
        <v>248</v>
      </c>
      <c r="B3707">
        <v>1</v>
      </c>
      <c r="C3707">
        <v>3</v>
      </c>
      <c r="D3707">
        <v>1</v>
      </c>
      <c r="E3707" t="s">
        <v>19</v>
      </c>
      <c r="F3707" t="s">
        <v>24</v>
      </c>
      <c r="G3707" t="s">
        <v>160</v>
      </c>
      <c r="H3707" s="2">
        <v>16.18834</v>
      </c>
      <c r="I3707" t="s">
        <v>19</v>
      </c>
      <c r="J3707">
        <f t="shared" si="57"/>
        <v>2.1883400000000002</v>
      </c>
    </row>
    <row r="3708" spans="1:10">
      <c r="A3708">
        <v>248</v>
      </c>
      <c r="B3708">
        <v>1</v>
      </c>
      <c r="C3708">
        <v>3</v>
      </c>
      <c r="D3708">
        <v>1</v>
      </c>
      <c r="E3708" t="s">
        <v>19</v>
      </c>
      <c r="F3708" t="s">
        <v>25</v>
      </c>
      <c r="G3708" t="s">
        <v>169</v>
      </c>
      <c r="H3708" s="2">
        <v>14.360989999999999</v>
      </c>
      <c r="I3708" t="s">
        <v>19</v>
      </c>
      <c r="J3708">
        <f t="shared" si="57"/>
        <v>0.36098999999999926</v>
      </c>
    </row>
    <row r="3709" spans="1:10">
      <c r="A3709">
        <v>248</v>
      </c>
      <c r="B3709">
        <v>1</v>
      </c>
      <c r="C3709">
        <v>3</v>
      </c>
      <c r="D3709">
        <v>3</v>
      </c>
      <c r="E3709" t="s">
        <v>19</v>
      </c>
      <c r="F3709" t="s">
        <v>24</v>
      </c>
      <c r="G3709" t="s">
        <v>167</v>
      </c>
      <c r="H3709" s="2">
        <v>14.484310000000001</v>
      </c>
      <c r="I3709" t="s">
        <v>19</v>
      </c>
      <c r="J3709">
        <f t="shared" si="57"/>
        <v>0.48431000000000068</v>
      </c>
    </row>
    <row r="3710" spans="1:10">
      <c r="A3710">
        <v>248</v>
      </c>
      <c r="B3710">
        <v>1</v>
      </c>
      <c r="C3710">
        <v>3</v>
      </c>
      <c r="D3710">
        <v>2</v>
      </c>
      <c r="E3710" t="s">
        <v>19</v>
      </c>
      <c r="F3710" t="s">
        <v>25</v>
      </c>
      <c r="G3710" t="s">
        <v>175</v>
      </c>
      <c r="H3710" s="2">
        <v>14.372199999999999</v>
      </c>
      <c r="I3710" t="s">
        <v>19</v>
      </c>
      <c r="J3710">
        <f t="shared" si="57"/>
        <v>0.37219999999999942</v>
      </c>
    </row>
    <row r="3711" spans="1:10">
      <c r="A3711">
        <v>248</v>
      </c>
      <c r="B3711">
        <v>1</v>
      </c>
      <c r="C3711">
        <v>3</v>
      </c>
      <c r="D3711">
        <v>2</v>
      </c>
      <c r="E3711" t="s">
        <v>20</v>
      </c>
      <c r="F3711" t="s">
        <v>24</v>
      </c>
      <c r="G3711" t="s">
        <v>152</v>
      </c>
      <c r="H3711" s="2">
        <v>14.775779999999999</v>
      </c>
      <c r="I3711" t="s">
        <v>19</v>
      </c>
      <c r="J3711">
        <f t="shared" si="57"/>
        <v>0.77577999999999925</v>
      </c>
    </row>
    <row r="3712" spans="1:10">
      <c r="A3712">
        <v>248</v>
      </c>
      <c r="B3712">
        <v>1</v>
      </c>
      <c r="C3712">
        <v>3</v>
      </c>
      <c r="D3712">
        <v>1</v>
      </c>
      <c r="E3712" t="s">
        <v>20</v>
      </c>
      <c r="F3712" t="s">
        <v>25</v>
      </c>
      <c r="G3712" t="s">
        <v>155</v>
      </c>
      <c r="H3712" s="2">
        <v>14.38341</v>
      </c>
      <c r="I3712" t="s">
        <v>19</v>
      </c>
      <c r="J3712">
        <f t="shared" si="57"/>
        <v>0.38340999999999958</v>
      </c>
    </row>
    <row r="3713" spans="1:10">
      <c r="A3713">
        <v>248</v>
      </c>
      <c r="B3713">
        <v>2</v>
      </c>
      <c r="C3713" t="s">
        <v>10</v>
      </c>
      <c r="D3713">
        <v>2</v>
      </c>
      <c r="E3713" t="s">
        <v>19</v>
      </c>
      <c r="F3713" t="s">
        <v>25</v>
      </c>
      <c r="G3713" t="s">
        <v>233</v>
      </c>
      <c r="H3713" s="2">
        <v>14.372199999999999</v>
      </c>
      <c r="I3713" t="s">
        <v>19</v>
      </c>
      <c r="J3713">
        <f t="shared" si="57"/>
        <v>0.37219999999999942</v>
      </c>
    </row>
    <row r="3714" spans="1:10">
      <c r="A3714">
        <v>248</v>
      </c>
      <c r="B3714">
        <v>2</v>
      </c>
      <c r="C3714" t="s">
        <v>10</v>
      </c>
      <c r="D3714">
        <v>1</v>
      </c>
      <c r="E3714" t="s">
        <v>20</v>
      </c>
      <c r="F3714" t="s">
        <v>25</v>
      </c>
      <c r="G3714" t="s">
        <v>232</v>
      </c>
      <c r="H3714" s="2">
        <v>14.372199999999999</v>
      </c>
      <c r="I3714" t="s">
        <v>19</v>
      </c>
      <c r="J3714">
        <f t="shared" si="57"/>
        <v>0.37219999999999942</v>
      </c>
    </row>
    <row r="3715" spans="1:10">
      <c r="A3715">
        <v>248</v>
      </c>
      <c r="B3715">
        <v>2</v>
      </c>
      <c r="C3715" t="s">
        <v>10</v>
      </c>
      <c r="D3715">
        <v>2</v>
      </c>
      <c r="E3715" t="s">
        <v>19</v>
      </c>
      <c r="F3715" t="s">
        <v>24</v>
      </c>
      <c r="G3715" t="s">
        <v>263</v>
      </c>
      <c r="H3715" s="2">
        <v>17.37668</v>
      </c>
      <c r="I3715" t="s">
        <v>19</v>
      </c>
      <c r="J3715">
        <f t="shared" ref="J3715:J3778" si="58">(H3715-14)</f>
        <v>3.3766800000000003</v>
      </c>
    </row>
    <row r="3716" spans="1:10">
      <c r="A3716">
        <v>248</v>
      </c>
      <c r="B3716">
        <v>2</v>
      </c>
      <c r="C3716" t="s">
        <v>10</v>
      </c>
      <c r="D3716">
        <v>2</v>
      </c>
      <c r="E3716" t="s">
        <v>19</v>
      </c>
      <c r="F3716" t="s">
        <v>25</v>
      </c>
      <c r="G3716" t="s">
        <v>226</v>
      </c>
      <c r="H3716" s="2">
        <v>14.360989999999999</v>
      </c>
      <c r="I3716" t="s">
        <v>19</v>
      </c>
      <c r="J3716">
        <f t="shared" si="58"/>
        <v>0.36098999999999926</v>
      </c>
    </row>
    <row r="3717" spans="1:10">
      <c r="A3717">
        <v>248</v>
      </c>
      <c r="B3717">
        <v>2</v>
      </c>
      <c r="C3717" t="s">
        <v>10</v>
      </c>
      <c r="D3717">
        <v>2</v>
      </c>
      <c r="E3717" t="s">
        <v>20</v>
      </c>
      <c r="F3717" t="s">
        <v>24</v>
      </c>
      <c r="G3717" t="s">
        <v>236</v>
      </c>
      <c r="H3717" s="2">
        <v>17.589690000000001</v>
      </c>
      <c r="I3717" t="s">
        <v>19</v>
      </c>
      <c r="J3717">
        <f t="shared" si="58"/>
        <v>3.5896900000000009</v>
      </c>
    </row>
    <row r="3718" spans="1:10">
      <c r="A3718">
        <v>248</v>
      </c>
      <c r="B3718">
        <v>2</v>
      </c>
      <c r="C3718" t="s">
        <v>10</v>
      </c>
      <c r="D3718">
        <v>2</v>
      </c>
      <c r="E3718" t="s">
        <v>20</v>
      </c>
      <c r="F3718" t="s">
        <v>24</v>
      </c>
      <c r="G3718" t="s">
        <v>239</v>
      </c>
      <c r="H3718" s="2">
        <v>16.199549999999999</v>
      </c>
      <c r="I3718" t="s">
        <v>19</v>
      </c>
      <c r="J3718">
        <f t="shared" si="58"/>
        <v>2.1995499999999986</v>
      </c>
    </row>
    <row r="3719" spans="1:10">
      <c r="A3719">
        <v>248</v>
      </c>
      <c r="B3719">
        <v>2</v>
      </c>
      <c r="C3719" t="s">
        <v>10</v>
      </c>
      <c r="D3719">
        <v>3</v>
      </c>
      <c r="E3719" t="s">
        <v>20</v>
      </c>
      <c r="F3719" t="s">
        <v>24</v>
      </c>
      <c r="G3719" t="s">
        <v>264</v>
      </c>
      <c r="H3719" s="2">
        <v>17.892379999999999</v>
      </c>
      <c r="I3719" t="s">
        <v>19</v>
      </c>
      <c r="J3719">
        <f t="shared" si="58"/>
        <v>3.8923799999999993</v>
      </c>
    </row>
    <row r="3720" spans="1:10">
      <c r="A3720">
        <v>248</v>
      </c>
      <c r="B3720">
        <v>2</v>
      </c>
      <c r="C3720" t="s">
        <v>10</v>
      </c>
      <c r="D3720">
        <v>1</v>
      </c>
      <c r="E3720" t="s">
        <v>19</v>
      </c>
      <c r="F3720" t="s">
        <v>25</v>
      </c>
      <c r="G3720" t="s">
        <v>262</v>
      </c>
      <c r="H3720" s="2">
        <v>14.40583</v>
      </c>
      <c r="I3720" t="s">
        <v>19</v>
      </c>
      <c r="J3720">
        <f t="shared" si="58"/>
        <v>0.40582999999999991</v>
      </c>
    </row>
    <row r="3721" spans="1:10">
      <c r="A3721">
        <v>248</v>
      </c>
      <c r="B3721">
        <v>2</v>
      </c>
      <c r="C3721" t="s">
        <v>10</v>
      </c>
      <c r="D3721">
        <v>3</v>
      </c>
      <c r="E3721" t="s">
        <v>20</v>
      </c>
      <c r="F3721" t="s">
        <v>25</v>
      </c>
      <c r="G3721" t="s">
        <v>231</v>
      </c>
      <c r="H3721" s="2">
        <v>14.360989999999999</v>
      </c>
      <c r="I3721" t="s">
        <v>19</v>
      </c>
      <c r="J3721">
        <f t="shared" si="58"/>
        <v>0.36098999999999926</v>
      </c>
    </row>
    <row r="3722" spans="1:10">
      <c r="A3722">
        <v>248</v>
      </c>
      <c r="B3722">
        <v>2</v>
      </c>
      <c r="C3722" t="s">
        <v>10</v>
      </c>
      <c r="D3722">
        <v>3</v>
      </c>
      <c r="E3722" t="s">
        <v>19</v>
      </c>
      <c r="F3722" t="s">
        <v>25</v>
      </c>
      <c r="G3722" t="s">
        <v>228</v>
      </c>
      <c r="H3722" s="2">
        <v>14.360989999999999</v>
      </c>
      <c r="I3722" t="s">
        <v>19</v>
      </c>
      <c r="J3722">
        <f t="shared" si="58"/>
        <v>0.36098999999999926</v>
      </c>
    </row>
    <row r="3723" spans="1:10">
      <c r="A3723">
        <v>248</v>
      </c>
      <c r="B3723">
        <v>2</v>
      </c>
      <c r="C3723" t="s">
        <v>10</v>
      </c>
      <c r="D3723">
        <v>1</v>
      </c>
      <c r="E3723" t="s">
        <v>20</v>
      </c>
      <c r="F3723" t="s">
        <v>25</v>
      </c>
      <c r="G3723" t="s">
        <v>250</v>
      </c>
      <c r="H3723" s="2">
        <v>14.360989999999999</v>
      </c>
      <c r="I3723" t="s">
        <v>19</v>
      </c>
      <c r="J3723">
        <f t="shared" si="58"/>
        <v>0.36098999999999926</v>
      </c>
    </row>
    <row r="3724" spans="1:10">
      <c r="A3724">
        <v>248</v>
      </c>
      <c r="B3724">
        <v>2</v>
      </c>
      <c r="C3724" t="s">
        <v>10</v>
      </c>
      <c r="D3724">
        <v>2</v>
      </c>
      <c r="E3724" t="s">
        <v>19</v>
      </c>
      <c r="F3724" t="s">
        <v>24</v>
      </c>
      <c r="G3724" t="s">
        <v>260</v>
      </c>
      <c r="H3724" s="2">
        <v>17.735430000000001</v>
      </c>
      <c r="I3724" t="s">
        <v>19</v>
      </c>
      <c r="J3724">
        <f t="shared" si="58"/>
        <v>3.7354300000000009</v>
      </c>
    </row>
    <row r="3725" spans="1:10">
      <c r="A3725">
        <v>248</v>
      </c>
      <c r="B3725">
        <v>2</v>
      </c>
      <c r="C3725" t="s">
        <v>10</v>
      </c>
      <c r="D3725">
        <v>2</v>
      </c>
      <c r="E3725" t="s">
        <v>20</v>
      </c>
      <c r="F3725" t="s">
        <v>24</v>
      </c>
      <c r="G3725" t="s">
        <v>230</v>
      </c>
      <c r="H3725" s="2">
        <v>15.650219999999999</v>
      </c>
      <c r="I3725" t="s">
        <v>19</v>
      </c>
      <c r="J3725">
        <f t="shared" si="58"/>
        <v>1.6502199999999991</v>
      </c>
    </row>
    <row r="3726" spans="1:10">
      <c r="A3726">
        <v>248</v>
      </c>
      <c r="B3726">
        <v>2</v>
      </c>
      <c r="C3726" t="s">
        <v>10</v>
      </c>
      <c r="D3726">
        <v>1</v>
      </c>
      <c r="E3726" t="s">
        <v>20</v>
      </c>
      <c r="F3726" t="s">
        <v>24</v>
      </c>
      <c r="G3726" t="s">
        <v>259</v>
      </c>
      <c r="H3726" s="2">
        <v>18.35202</v>
      </c>
      <c r="I3726" t="s">
        <v>19</v>
      </c>
      <c r="J3726">
        <f t="shared" si="58"/>
        <v>4.3520199999999996</v>
      </c>
    </row>
    <row r="3727" spans="1:10">
      <c r="A3727">
        <v>248</v>
      </c>
      <c r="B3727">
        <v>2</v>
      </c>
      <c r="C3727" t="s">
        <v>10</v>
      </c>
      <c r="D3727">
        <v>3</v>
      </c>
      <c r="E3727" t="s">
        <v>20</v>
      </c>
      <c r="F3727" t="s">
        <v>25</v>
      </c>
      <c r="G3727" t="s">
        <v>258</v>
      </c>
      <c r="H3727" s="2">
        <v>14.372199999999999</v>
      </c>
      <c r="I3727" t="s">
        <v>19</v>
      </c>
      <c r="J3727">
        <f t="shared" si="58"/>
        <v>0.37219999999999942</v>
      </c>
    </row>
    <row r="3728" spans="1:10">
      <c r="A3728">
        <v>248</v>
      </c>
      <c r="B3728">
        <v>2</v>
      </c>
      <c r="C3728" t="s">
        <v>10</v>
      </c>
      <c r="D3728">
        <v>1</v>
      </c>
      <c r="E3728" t="s">
        <v>19</v>
      </c>
      <c r="F3728" t="s">
        <v>24</v>
      </c>
      <c r="G3728" t="s">
        <v>242</v>
      </c>
      <c r="H3728" s="2">
        <v>18.486550000000001</v>
      </c>
      <c r="I3728" t="s">
        <v>19</v>
      </c>
      <c r="J3728">
        <f t="shared" si="58"/>
        <v>4.4865500000000011</v>
      </c>
    </row>
    <row r="3729" spans="1:10">
      <c r="A3729">
        <v>248</v>
      </c>
      <c r="B3729">
        <v>2</v>
      </c>
      <c r="C3729" t="s">
        <v>10</v>
      </c>
      <c r="D3729">
        <v>1</v>
      </c>
      <c r="E3729" t="s">
        <v>19</v>
      </c>
      <c r="F3729" t="s">
        <v>24</v>
      </c>
      <c r="G3729" t="s">
        <v>238</v>
      </c>
      <c r="H3729" s="2">
        <v>17.1861</v>
      </c>
      <c r="I3729" t="s">
        <v>19</v>
      </c>
      <c r="J3729">
        <f t="shared" si="58"/>
        <v>3.1860999999999997</v>
      </c>
    </row>
    <row r="3730" spans="1:10">
      <c r="A3730">
        <v>248</v>
      </c>
      <c r="B3730">
        <v>2</v>
      </c>
      <c r="C3730" t="s">
        <v>10</v>
      </c>
      <c r="D3730">
        <v>3</v>
      </c>
      <c r="E3730" t="s">
        <v>20</v>
      </c>
      <c r="F3730" t="s">
        <v>24</v>
      </c>
      <c r="G3730" t="s">
        <v>235</v>
      </c>
      <c r="H3730" s="2">
        <v>16.491029999999999</v>
      </c>
      <c r="I3730" t="s">
        <v>19</v>
      </c>
      <c r="J3730">
        <f t="shared" si="58"/>
        <v>2.4910299999999985</v>
      </c>
    </row>
    <row r="3731" spans="1:10">
      <c r="A3731">
        <v>248</v>
      </c>
      <c r="B3731">
        <v>2</v>
      </c>
      <c r="C3731" t="s">
        <v>10</v>
      </c>
      <c r="D3731">
        <v>3</v>
      </c>
      <c r="E3731" t="s">
        <v>20</v>
      </c>
      <c r="F3731" t="s">
        <v>25</v>
      </c>
      <c r="G3731" t="s">
        <v>254</v>
      </c>
      <c r="H3731" s="2">
        <v>14.38341</v>
      </c>
      <c r="I3731" t="s">
        <v>19</v>
      </c>
      <c r="J3731">
        <f t="shared" si="58"/>
        <v>0.38340999999999958</v>
      </c>
    </row>
    <row r="3732" spans="1:10">
      <c r="A3732">
        <v>248</v>
      </c>
      <c r="B3732">
        <v>2</v>
      </c>
      <c r="C3732" t="s">
        <v>10</v>
      </c>
      <c r="D3732">
        <v>2</v>
      </c>
      <c r="E3732" t="s">
        <v>19</v>
      </c>
      <c r="F3732" t="s">
        <v>25</v>
      </c>
      <c r="G3732" t="s">
        <v>253</v>
      </c>
      <c r="H3732" s="2">
        <v>14.38341</v>
      </c>
      <c r="I3732" t="s">
        <v>19</v>
      </c>
      <c r="J3732">
        <f t="shared" si="58"/>
        <v>0.38340999999999958</v>
      </c>
    </row>
    <row r="3733" spans="1:10">
      <c r="A3733">
        <v>248</v>
      </c>
      <c r="B3733">
        <v>2</v>
      </c>
      <c r="C3733" t="s">
        <v>10</v>
      </c>
      <c r="D3733">
        <v>2</v>
      </c>
      <c r="E3733" t="s">
        <v>20</v>
      </c>
      <c r="F3733" t="s">
        <v>25</v>
      </c>
      <c r="G3733" t="s">
        <v>227</v>
      </c>
      <c r="H3733" s="2">
        <v>14.38341</v>
      </c>
      <c r="I3733" t="s">
        <v>19</v>
      </c>
      <c r="J3733">
        <f t="shared" si="58"/>
        <v>0.38340999999999958</v>
      </c>
    </row>
    <row r="3734" spans="1:10">
      <c r="A3734">
        <v>248</v>
      </c>
      <c r="B3734">
        <v>2</v>
      </c>
      <c r="C3734" t="s">
        <v>10</v>
      </c>
      <c r="D3734">
        <v>2</v>
      </c>
      <c r="E3734" t="s">
        <v>19</v>
      </c>
      <c r="F3734" t="s">
        <v>24</v>
      </c>
      <c r="G3734" t="s">
        <v>229</v>
      </c>
      <c r="H3734" s="2">
        <v>16.961880000000001</v>
      </c>
      <c r="I3734" t="s">
        <v>19</v>
      </c>
      <c r="J3734">
        <f t="shared" si="58"/>
        <v>2.9618800000000007</v>
      </c>
    </row>
    <row r="3735" spans="1:10">
      <c r="A3735">
        <v>248</v>
      </c>
      <c r="B3735">
        <v>2</v>
      </c>
      <c r="C3735" t="s">
        <v>10</v>
      </c>
      <c r="D3735">
        <v>2</v>
      </c>
      <c r="E3735" t="s">
        <v>20</v>
      </c>
      <c r="F3735" t="s">
        <v>24</v>
      </c>
      <c r="G3735" t="s">
        <v>248</v>
      </c>
      <c r="H3735" s="2">
        <v>18.329599999999999</v>
      </c>
      <c r="I3735" t="s">
        <v>19</v>
      </c>
      <c r="J3735">
        <f t="shared" si="58"/>
        <v>4.3295999999999992</v>
      </c>
    </row>
    <row r="3736" spans="1:10">
      <c r="A3736">
        <v>248</v>
      </c>
      <c r="B3736">
        <v>2</v>
      </c>
      <c r="C3736" t="s">
        <v>10</v>
      </c>
      <c r="D3736">
        <v>1</v>
      </c>
      <c r="E3736" t="s">
        <v>19</v>
      </c>
      <c r="F3736" t="s">
        <v>24</v>
      </c>
      <c r="G3736" t="s">
        <v>261</v>
      </c>
      <c r="H3736" s="2">
        <v>18.284749999999999</v>
      </c>
      <c r="I3736" t="s">
        <v>19</v>
      </c>
      <c r="J3736">
        <f t="shared" si="58"/>
        <v>4.2847499999999989</v>
      </c>
    </row>
    <row r="3737" spans="1:10">
      <c r="A3737">
        <v>248</v>
      </c>
      <c r="B3737">
        <v>2</v>
      </c>
      <c r="C3737" t="s">
        <v>10</v>
      </c>
      <c r="D3737">
        <v>1</v>
      </c>
      <c r="E3737" t="s">
        <v>20</v>
      </c>
      <c r="F3737" t="s">
        <v>25</v>
      </c>
      <c r="G3737" t="s">
        <v>241</v>
      </c>
      <c r="H3737" s="2">
        <v>14.372199999999999</v>
      </c>
      <c r="I3737" t="s">
        <v>19</v>
      </c>
      <c r="J3737">
        <f t="shared" si="58"/>
        <v>0.37219999999999942</v>
      </c>
    </row>
    <row r="3738" spans="1:10">
      <c r="A3738">
        <v>248</v>
      </c>
      <c r="B3738">
        <v>2</v>
      </c>
      <c r="C3738" t="s">
        <v>10</v>
      </c>
      <c r="D3738">
        <v>3</v>
      </c>
      <c r="E3738" t="s">
        <v>19</v>
      </c>
      <c r="F3738" t="s">
        <v>25</v>
      </c>
      <c r="G3738" t="s">
        <v>225</v>
      </c>
      <c r="H3738" s="2">
        <v>14.38341</v>
      </c>
      <c r="I3738" t="s">
        <v>19</v>
      </c>
      <c r="J3738">
        <f t="shared" si="58"/>
        <v>0.38340999999999958</v>
      </c>
    </row>
    <row r="3739" spans="1:10">
      <c r="A3739">
        <v>248</v>
      </c>
      <c r="B3739">
        <v>2</v>
      </c>
      <c r="C3739" t="s">
        <v>10</v>
      </c>
      <c r="D3739">
        <v>2</v>
      </c>
      <c r="E3739" t="s">
        <v>20</v>
      </c>
      <c r="F3739" t="s">
        <v>25</v>
      </c>
      <c r="G3739" t="s">
        <v>237</v>
      </c>
      <c r="H3739" s="2">
        <v>14.39462</v>
      </c>
      <c r="I3739" t="s">
        <v>19</v>
      </c>
      <c r="J3739">
        <f t="shared" si="58"/>
        <v>0.39461999999999975</v>
      </c>
    </row>
    <row r="3740" spans="1:10">
      <c r="A3740">
        <v>248</v>
      </c>
      <c r="B3740">
        <v>2</v>
      </c>
      <c r="C3740" t="s">
        <v>10</v>
      </c>
      <c r="D3740">
        <v>2</v>
      </c>
      <c r="E3740" t="s">
        <v>20</v>
      </c>
      <c r="F3740" t="s">
        <v>25</v>
      </c>
      <c r="G3740" t="s">
        <v>257</v>
      </c>
      <c r="H3740" s="2">
        <v>14.372199999999999</v>
      </c>
      <c r="I3740" t="s">
        <v>19</v>
      </c>
      <c r="J3740">
        <f t="shared" si="58"/>
        <v>0.37219999999999942</v>
      </c>
    </row>
    <row r="3741" spans="1:10">
      <c r="A3741">
        <v>248</v>
      </c>
      <c r="B3741">
        <v>2</v>
      </c>
      <c r="C3741" t="s">
        <v>10</v>
      </c>
      <c r="D3741">
        <v>3</v>
      </c>
      <c r="E3741" t="s">
        <v>19</v>
      </c>
      <c r="F3741" t="s">
        <v>25</v>
      </c>
      <c r="G3741" t="s">
        <v>240</v>
      </c>
      <c r="H3741" s="2">
        <v>14.372199999999999</v>
      </c>
      <c r="I3741" t="s">
        <v>19</v>
      </c>
      <c r="J3741">
        <f t="shared" si="58"/>
        <v>0.37219999999999942</v>
      </c>
    </row>
    <row r="3742" spans="1:10">
      <c r="A3742">
        <v>248</v>
      </c>
      <c r="B3742">
        <v>2</v>
      </c>
      <c r="C3742" t="s">
        <v>10</v>
      </c>
      <c r="D3742">
        <v>3</v>
      </c>
      <c r="E3742" t="s">
        <v>19</v>
      </c>
      <c r="F3742" t="s">
        <v>24</v>
      </c>
      <c r="G3742" t="s">
        <v>252</v>
      </c>
      <c r="H3742" s="2">
        <v>17.836320000000001</v>
      </c>
      <c r="I3742" t="s">
        <v>19</v>
      </c>
      <c r="J3742">
        <f t="shared" si="58"/>
        <v>3.8363200000000006</v>
      </c>
    </row>
    <row r="3743" spans="1:10">
      <c r="A3743">
        <v>248</v>
      </c>
      <c r="B3743">
        <v>2</v>
      </c>
      <c r="C3743" t="s">
        <v>10</v>
      </c>
      <c r="D3743">
        <v>2</v>
      </c>
      <c r="E3743" t="s">
        <v>20</v>
      </c>
      <c r="F3743" t="s">
        <v>25</v>
      </c>
      <c r="G3743" t="s">
        <v>246</v>
      </c>
      <c r="H3743" s="2">
        <v>14.38341</v>
      </c>
      <c r="I3743" t="s">
        <v>19</v>
      </c>
      <c r="J3743">
        <f t="shared" si="58"/>
        <v>0.38340999999999958</v>
      </c>
    </row>
    <row r="3744" spans="1:10">
      <c r="A3744">
        <v>248</v>
      </c>
      <c r="B3744">
        <v>2</v>
      </c>
      <c r="C3744" t="s">
        <v>10</v>
      </c>
      <c r="D3744">
        <v>1</v>
      </c>
      <c r="E3744" t="s">
        <v>20</v>
      </c>
      <c r="F3744" t="s">
        <v>24</v>
      </c>
      <c r="G3744" t="s">
        <v>256</v>
      </c>
      <c r="H3744" s="2">
        <v>17.679369999999999</v>
      </c>
      <c r="I3744" t="s">
        <v>19</v>
      </c>
      <c r="J3744">
        <f t="shared" si="58"/>
        <v>3.6793699999999987</v>
      </c>
    </row>
    <row r="3745" spans="1:10">
      <c r="A3745">
        <v>248</v>
      </c>
      <c r="B3745">
        <v>2</v>
      </c>
      <c r="C3745" t="s">
        <v>10</v>
      </c>
      <c r="D3745">
        <v>1</v>
      </c>
      <c r="E3745" t="s">
        <v>19</v>
      </c>
      <c r="F3745" t="s">
        <v>25</v>
      </c>
      <c r="G3745" t="s">
        <v>251</v>
      </c>
      <c r="H3745" s="2">
        <v>14.39462</v>
      </c>
      <c r="I3745" t="s">
        <v>19</v>
      </c>
      <c r="J3745">
        <f t="shared" si="58"/>
        <v>0.39461999999999975</v>
      </c>
    </row>
    <row r="3746" spans="1:10">
      <c r="A3746">
        <v>248</v>
      </c>
      <c r="B3746">
        <v>2</v>
      </c>
      <c r="C3746" t="s">
        <v>10</v>
      </c>
      <c r="D3746">
        <v>2</v>
      </c>
      <c r="E3746" t="s">
        <v>19</v>
      </c>
      <c r="F3746" t="s">
        <v>25</v>
      </c>
      <c r="G3746" t="s">
        <v>247</v>
      </c>
      <c r="H3746" s="2">
        <v>14.39462</v>
      </c>
      <c r="I3746" t="s">
        <v>19</v>
      </c>
      <c r="J3746">
        <f t="shared" si="58"/>
        <v>0.39461999999999975</v>
      </c>
    </row>
    <row r="3747" spans="1:10">
      <c r="A3747">
        <v>248</v>
      </c>
      <c r="B3747">
        <v>2</v>
      </c>
      <c r="C3747" t="s">
        <v>10</v>
      </c>
      <c r="D3747">
        <v>2</v>
      </c>
      <c r="E3747" t="s">
        <v>19</v>
      </c>
      <c r="F3747" t="s">
        <v>24</v>
      </c>
      <c r="G3747" t="s">
        <v>245</v>
      </c>
      <c r="H3747" s="2">
        <v>15.964130000000001</v>
      </c>
      <c r="I3747" t="s">
        <v>19</v>
      </c>
      <c r="J3747">
        <f t="shared" si="58"/>
        <v>1.9641300000000008</v>
      </c>
    </row>
    <row r="3748" spans="1:10">
      <c r="A3748">
        <v>248</v>
      </c>
      <c r="B3748">
        <v>2</v>
      </c>
      <c r="C3748" t="s">
        <v>10</v>
      </c>
      <c r="D3748">
        <v>3</v>
      </c>
      <c r="E3748" t="s">
        <v>19</v>
      </c>
      <c r="F3748" t="s">
        <v>24</v>
      </c>
      <c r="G3748" t="s">
        <v>244</v>
      </c>
      <c r="H3748" s="2">
        <v>15.87444</v>
      </c>
      <c r="I3748" t="s">
        <v>19</v>
      </c>
      <c r="J3748">
        <f t="shared" si="58"/>
        <v>1.8744399999999999</v>
      </c>
    </row>
    <row r="3749" spans="1:10">
      <c r="A3749">
        <v>248</v>
      </c>
      <c r="B3749">
        <v>2</v>
      </c>
      <c r="C3749" t="s">
        <v>10</v>
      </c>
      <c r="D3749">
        <v>3</v>
      </c>
      <c r="E3749" t="s">
        <v>19</v>
      </c>
      <c r="F3749" t="s">
        <v>24</v>
      </c>
      <c r="G3749" t="s">
        <v>243</v>
      </c>
      <c r="H3749" s="2">
        <v>15.840809999999999</v>
      </c>
      <c r="I3749" t="s">
        <v>19</v>
      </c>
      <c r="J3749">
        <f t="shared" si="58"/>
        <v>1.8408099999999994</v>
      </c>
    </row>
    <row r="3750" spans="1:10">
      <c r="A3750">
        <v>248</v>
      </c>
      <c r="B3750">
        <v>2</v>
      </c>
      <c r="C3750" t="s">
        <v>10</v>
      </c>
      <c r="D3750">
        <v>1</v>
      </c>
      <c r="E3750" t="s">
        <v>19</v>
      </c>
      <c r="F3750" t="s">
        <v>25</v>
      </c>
      <c r="G3750" t="s">
        <v>249</v>
      </c>
      <c r="H3750" s="2">
        <v>14.38341</v>
      </c>
      <c r="I3750" t="s">
        <v>19</v>
      </c>
      <c r="J3750">
        <f t="shared" si="58"/>
        <v>0.38340999999999958</v>
      </c>
    </row>
    <row r="3751" spans="1:10">
      <c r="A3751">
        <v>248</v>
      </c>
      <c r="B3751">
        <v>2</v>
      </c>
      <c r="C3751" t="s">
        <v>10</v>
      </c>
      <c r="D3751">
        <v>1</v>
      </c>
      <c r="E3751" t="s">
        <v>20</v>
      </c>
      <c r="F3751" t="s">
        <v>24</v>
      </c>
      <c r="G3751" t="s">
        <v>234</v>
      </c>
      <c r="H3751" s="2">
        <v>17.1861</v>
      </c>
      <c r="I3751" t="s">
        <v>19</v>
      </c>
      <c r="J3751">
        <f t="shared" si="58"/>
        <v>3.1860999999999997</v>
      </c>
    </row>
    <row r="3752" spans="1:10">
      <c r="A3752">
        <v>248</v>
      </c>
      <c r="B3752">
        <v>2</v>
      </c>
      <c r="C3752" t="s">
        <v>10</v>
      </c>
      <c r="D3752">
        <v>3</v>
      </c>
      <c r="E3752" t="s">
        <v>20</v>
      </c>
      <c r="F3752" t="s">
        <v>24</v>
      </c>
      <c r="G3752" t="s">
        <v>255</v>
      </c>
      <c r="H3752" s="2">
        <v>15.112109999999999</v>
      </c>
      <c r="I3752" t="s">
        <v>19</v>
      </c>
      <c r="J3752">
        <f t="shared" si="58"/>
        <v>1.1121099999999995</v>
      </c>
    </row>
    <row r="3753" spans="1:10">
      <c r="A3753">
        <v>249</v>
      </c>
      <c r="B3753">
        <v>2</v>
      </c>
      <c r="C3753">
        <v>3</v>
      </c>
      <c r="D3753">
        <v>3</v>
      </c>
      <c r="E3753" t="s">
        <v>20</v>
      </c>
      <c r="F3753" t="s">
        <v>25</v>
      </c>
      <c r="G3753" t="s">
        <v>38</v>
      </c>
      <c r="H3753" s="2">
        <v>17.64574</v>
      </c>
      <c r="I3753" t="s">
        <v>19</v>
      </c>
      <c r="J3753">
        <f t="shared" si="58"/>
        <v>3.64574</v>
      </c>
    </row>
    <row r="3754" spans="1:10">
      <c r="A3754">
        <v>249</v>
      </c>
      <c r="B3754">
        <v>2</v>
      </c>
      <c r="C3754">
        <v>3</v>
      </c>
      <c r="D3754">
        <v>3</v>
      </c>
      <c r="E3754" t="s">
        <v>20</v>
      </c>
      <c r="F3754" t="s">
        <v>24</v>
      </c>
      <c r="G3754" t="s">
        <v>31</v>
      </c>
      <c r="H3754" s="2">
        <v>17.23094</v>
      </c>
      <c r="I3754" t="s">
        <v>19</v>
      </c>
      <c r="J3754">
        <f t="shared" si="58"/>
        <v>3.2309400000000004</v>
      </c>
    </row>
    <row r="3755" spans="1:10">
      <c r="A3755">
        <v>249</v>
      </c>
      <c r="B3755">
        <v>2</v>
      </c>
      <c r="C3755">
        <v>3</v>
      </c>
      <c r="D3755">
        <v>1</v>
      </c>
      <c r="E3755" t="s">
        <v>19</v>
      </c>
      <c r="F3755" t="s">
        <v>24</v>
      </c>
      <c r="G3755" t="s">
        <v>27</v>
      </c>
      <c r="H3755" s="2">
        <v>15.235429999999999</v>
      </c>
      <c r="I3755" t="s">
        <v>19</v>
      </c>
      <c r="J3755">
        <f t="shared" si="58"/>
        <v>1.2354299999999991</v>
      </c>
    </row>
    <row r="3756" spans="1:10">
      <c r="A3756">
        <v>249</v>
      </c>
      <c r="B3756">
        <v>2</v>
      </c>
      <c r="C3756">
        <v>3</v>
      </c>
      <c r="D3756">
        <v>3</v>
      </c>
      <c r="E3756" t="s">
        <v>19</v>
      </c>
      <c r="F3756" t="s">
        <v>24</v>
      </c>
      <c r="G3756" t="s">
        <v>55</v>
      </c>
      <c r="H3756" s="2">
        <v>16.390129999999999</v>
      </c>
      <c r="I3756" t="s">
        <v>19</v>
      </c>
      <c r="J3756">
        <f t="shared" si="58"/>
        <v>2.3901299999999992</v>
      </c>
    </row>
    <row r="3757" spans="1:10">
      <c r="A3757">
        <v>249</v>
      </c>
      <c r="B3757">
        <v>2</v>
      </c>
      <c r="C3757">
        <v>3</v>
      </c>
      <c r="D3757">
        <v>3</v>
      </c>
      <c r="E3757" t="s">
        <v>20</v>
      </c>
      <c r="F3757" t="s">
        <v>24</v>
      </c>
      <c r="G3757" t="s">
        <v>35</v>
      </c>
      <c r="H3757" s="2">
        <v>15.70628</v>
      </c>
      <c r="I3757" t="s">
        <v>19</v>
      </c>
      <c r="J3757">
        <f t="shared" si="58"/>
        <v>1.7062799999999996</v>
      </c>
    </row>
    <row r="3758" spans="1:10">
      <c r="A3758">
        <v>249</v>
      </c>
      <c r="B3758">
        <v>2</v>
      </c>
      <c r="C3758">
        <v>3</v>
      </c>
      <c r="D3758">
        <v>2</v>
      </c>
      <c r="E3758" t="s">
        <v>20</v>
      </c>
      <c r="F3758" t="s">
        <v>25</v>
      </c>
      <c r="G3758" t="s">
        <v>41</v>
      </c>
      <c r="H3758" s="2">
        <v>15.975339999999999</v>
      </c>
      <c r="I3758" t="s">
        <v>19</v>
      </c>
      <c r="J3758">
        <f t="shared" si="58"/>
        <v>1.9753399999999992</v>
      </c>
    </row>
    <row r="3759" spans="1:10">
      <c r="A3759">
        <v>249</v>
      </c>
      <c r="B3759">
        <v>2</v>
      </c>
      <c r="C3759">
        <v>3</v>
      </c>
      <c r="D3759">
        <v>1</v>
      </c>
      <c r="E3759" t="s">
        <v>20</v>
      </c>
      <c r="F3759" t="s">
        <v>25</v>
      </c>
      <c r="G3759" t="s">
        <v>52</v>
      </c>
      <c r="H3759" s="2">
        <v>15.47085</v>
      </c>
      <c r="I3759" t="s">
        <v>19</v>
      </c>
      <c r="J3759">
        <f t="shared" si="58"/>
        <v>1.4708500000000004</v>
      </c>
    </row>
    <row r="3760" spans="1:10">
      <c r="A3760">
        <v>249</v>
      </c>
      <c r="B3760">
        <v>2</v>
      </c>
      <c r="C3760">
        <v>3</v>
      </c>
      <c r="D3760">
        <v>1</v>
      </c>
      <c r="E3760" t="s">
        <v>20</v>
      </c>
      <c r="F3760" t="s">
        <v>24</v>
      </c>
      <c r="G3760" t="s">
        <v>36</v>
      </c>
      <c r="H3760" s="2">
        <v>14.932740000000001</v>
      </c>
      <c r="I3760" t="s">
        <v>19</v>
      </c>
      <c r="J3760">
        <f t="shared" si="58"/>
        <v>0.93274000000000079</v>
      </c>
    </row>
    <row r="3761" spans="1:10">
      <c r="A3761">
        <v>249</v>
      </c>
      <c r="B3761">
        <v>2</v>
      </c>
      <c r="C3761">
        <v>3</v>
      </c>
      <c r="D3761">
        <v>2</v>
      </c>
      <c r="E3761" t="s">
        <v>19</v>
      </c>
      <c r="F3761" t="s">
        <v>25</v>
      </c>
      <c r="G3761" t="s">
        <v>40</v>
      </c>
      <c r="H3761" s="2">
        <v>15.526910000000001</v>
      </c>
      <c r="I3761" t="s">
        <v>19</v>
      </c>
      <c r="J3761">
        <f t="shared" si="58"/>
        <v>1.5269100000000009</v>
      </c>
    </row>
    <row r="3762" spans="1:10">
      <c r="A3762">
        <v>249</v>
      </c>
      <c r="B3762">
        <v>2</v>
      </c>
      <c r="C3762">
        <v>3</v>
      </c>
      <c r="D3762">
        <v>2</v>
      </c>
      <c r="E3762" t="s">
        <v>19</v>
      </c>
      <c r="F3762" t="s">
        <v>24</v>
      </c>
      <c r="G3762" t="s">
        <v>64</v>
      </c>
      <c r="H3762" s="2">
        <v>17.713010000000001</v>
      </c>
      <c r="I3762" t="s">
        <v>19</v>
      </c>
      <c r="J3762">
        <f t="shared" si="58"/>
        <v>3.7130100000000006</v>
      </c>
    </row>
    <row r="3763" spans="1:10">
      <c r="A3763">
        <v>249</v>
      </c>
      <c r="B3763">
        <v>2</v>
      </c>
      <c r="C3763">
        <v>3</v>
      </c>
      <c r="D3763">
        <v>2</v>
      </c>
      <c r="E3763" t="s">
        <v>19</v>
      </c>
      <c r="F3763" t="s">
        <v>25</v>
      </c>
      <c r="G3763" t="s">
        <v>43</v>
      </c>
      <c r="H3763" s="2">
        <v>18.239909999999998</v>
      </c>
      <c r="I3763" t="s">
        <v>19</v>
      </c>
      <c r="J3763">
        <f t="shared" si="58"/>
        <v>4.2399099999999983</v>
      </c>
    </row>
    <row r="3764" spans="1:10">
      <c r="A3764">
        <v>249</v>
      </c>
      <c r="B3764">
        <v>2</v>
      </c>
      <c r="C3764">
        <v>3</v>
      </c>
      <c r="D3764">
        <v>2</v>
      </c>
      <c r="E3764" t="s">
        <v>20</v>
      </c>
      <c r="F3764" t="s">
        <v>25</v>
      </c>
      <c r="G3764" t="s">
        <v>61</v>
      </c>
      <c r="H3764" s="2">
        <v>15.57175</v>
      </c>
      <c r="I3764" t="s">
        <v>19</v>
      </c>
      <c r="J3764">
        <f t="shared" si="58"/>
        <v>1.5717499999999998</v>
      </c>
    </row>
    <row r="3765" spans="1:10">
      <c r="A3765">
        <v>249</v>
      </c>
      <c r="B3765">
        <v>2</v>
      </c>
      <c r="C3765">
        <v>3</v>
      </c>
      <c r="D3765">
        <v>3</v>
      </c>
      <c r="E3765" t="s">
        <v>20</v>
      </c>
      <c r="F3765" t="s">
        <v>25</v>
      </c>
      <c r="G3765" t="s">
        <v>49</v>
      </c>
      <c r="H3765" s="2">
        <v>15.784750000000001</v>
      </c>
      <c r="I3765" t="s">
        <v>19</v>
      </c>
      <c r="J3765">
        <f t="shared" si="58"/>
        <v>1.7847500000000007</v>
      </c>
    </row>
    <row r="3766" spans="1:10">
      <c r="A3766">
        <v>249</v>
      </c>
      <c r="B3766">
        <v>2</v>
      </c>
      <c r="C3766">
        <v>3</v>
      </c>
      <c r="D3766">
        <v>3</v>
      </c>
      <c r="E3766" t="s">
        <v>20</v>
      </c>
      <c r="F3766" t="s">
        <v>24</v>
      </c>
      <c r="G3766" t="s">
        <v>29</v>
      </c>
      <c r="H3766" s="2">
        <v>14.40583</v>
      </c>
      <c r="I3766" t="s">
        <v>19</v>
      </c>
      <c r="J3766">
        <f t="shared" si="58"/>
        <v>0.40582999999999991</v>
      </c>
    </row>
    <row r="3767" spans="1:10">
      <c r="A3767">
        <v>249</v>
      </c>
      <c r="B3767">
        <v>2</v>
      </c>
      <c r="C3767">
        <v>3</v>
      </c>
      <c r="D3767">
        <v>2</v>
      </c>
      <c r="E3767" t="s">
        <v>19</v>
      </c>
      <c r="F3767" t="s">
        <v>24</v>
      </c>
      <c r="G3767" t="s">
        <v>32</v>
      </c>
      <c r="H3767" s="2">
        <v>14.517939999999999</v>
      </c>
      <c r="I3767" t="s">
        <v>19</v>
      </c>
      <c r="J3767">
        <f t="shared" si="58"/>
        <v>0.5179399999999994</v>
      </c>
    </row>
    <row r="3768" spans="1:10">
      <c r="A3768">
        <v>249</v>
      </c>
      <c r="B3768">
        <v>2</v>
      </c>
      <c r="C3768">
        <v>3</v>
      </c>
      <c r="D3768">
        <v>3</v>
      </c>
      <c r="E3768" t="s">
        <v>19</v>
      </c>
      <c r="F3768" t="s">
        <v>24</v>
      </c>
      <c r="G3768" t="s">
        <v>45</v>
      </c>
      <c r="H3768" s="2">
        <v>14.87668</v>
      </c>
      <c r="I3768" t="s">
        <v>19</v>
      </c>
      <c r="J3768">
        <f t="shared" si="58"/>
        <v>0.87668000000000035</v>
      </c>
    </row>
    <row r="3769" spans="1:10">
      <c r="A3769">
        <v>249</v>
      </c>
      <c r="B3769">
        <v>2</v>
      </c>
      <c r="C3769">
        <v>3</v>
      </c>
      <c r="D3769">
        <v>3</v>
      </c>
      <c r="E3769" t="s">
        <v>19</v>
      </c>
      <c r="F3769" t="s">
        <v>25</v>
      </c>
      <c r="G3769" t="s">
        <v>28</v>
      </c>
      <c r="H3769" s="2">
        <v>14.5852</v>
      </c>
      <c r="I3769" t="s">
        <v>19</v>
      </c>
      <c r="J3769">
        <f t="shared" si="58"/>
        <v>0.58520000000000039</v>
      </c>
    </row>
    <row r="3770" spans="1:10">
      <c r="A3770">
        <v>249</v>
      </c>
      <c r="B3770">
        <v>2</v>
      </c>
      <c r="C3770">
        <v>3</v>
      </c>
      <c r="D3770">
        <v>3</v>
      </c>
      <c r="E3770" t="s">
        <v>20</v>
      </c>
      <c r="F3770" t="s">
        <v>25</v>
      </c>
      <c r="G3770" t="s">
        <v>58</v>
      </c>
      <c r="H3770" s="2">
        <v>15.627800000000001</v>
      </c>
      <c r="I3770" t="s">
        <v>19</v>
      </c>
      <c r="J3770">
        <f t="shared" si="58"/>
        <v>1.6278000000000006</v>
      </c>
    </row>
    <row r="3771" spans="1:10">
      <c r="A3771">
        <v>249</v>
      </c>
      <c r="B3771">
        <v>2</v>
      </c>
      <c r="C3771">
        <v>3</v>
      </c>
      <c r="D3771">
        <v>2</v>
      </c>
      <c r="E3771" t="s">
        <v>20</v>
      </c>
      <c r="F3771" t="s">
        <v>25</v>
      </c>
      <c r="G3771" t="s">
        <v>37</v>
      </c>
      <c r="H3771" s="2">
        <v>18.385649999999998</v>
      </c>
      <c r="I3771" t="s">
        <v>19</v>
      </c>
      <c r="J3771">
        <f t="shared" si="58"/>
        <v>4.3856499999999983</v>
      </c>
    </row>
    <row r="3772" spans="1:10">
      <c r="A3772">
        <v>249</v>
      </c>
      <c r="B3772">
        <v>2</v>
      </c>
      <c r="C3772">
        <v>3</v>
      </c>
      <c r="D3772">
        <v>2</v>
      </c>
      <c r="E3772" t="s">
        <v>20</v>
      </c>
      <c r="F3772" t="s">
        <v>24</v>
      </c>
      <c r="G3772" t="s">
        <v>44</v>
      </c>
      <c r="H3772" s="2">
        <v>19.327349999999999</v>
      </c>
      <c r="I3772" t="s">
        <v>19</v>
      </c>
      <c r="J3772">
        <f t="shared" si="58"/>
        <v>5.3273499999999991</v>
      </c>
    </row>
    <row r="3773" spans="1:10">
      <c r="A3773">
        <v>249</v>
      </c>
      <c r="B3773">
        <v>2</v>
      </c>
      <c r="C3773">
        <v>3</v>
      </c>
      <c r="D3773">
        <v>2</v>
      </c>
      <c r="E3773" t="s">
        <v>19</v>
      </c>
      <c r="F3773" t="s">
        <v>24</v>
      </c>
      <c r="G3773" t="s">
        <v>46</v>
      </c>
      <c r="H3773" s="2">
        <v>15.47085</v>
      </c>
      <c r="I3773" t="s">
        <v>19</v>
      </c>
      <c r="J3773">
        <f t="shared" si="58"/>
        <v>1.4708500000000004</v>
      </c>
    </row>
    <row r="3774" spans="1:10">
      <c r="A3774">
        <v>249</v>
      </c>
      <c r="B3774">
        <v>2</v>
      </c>
      <c r="C3774">
        <v>3</v>
      </c>
      <c r="D3774">
        <v>2</v>
      </c>
      <c r="E3774" t="s">
        <v>20</v>
      </c>
      <c r="F3774" t="s">
        <v>24</v>
      </c>
      <c r="G3774" t="s">
        <v>56</v>
      </c>
      <c r="H3774" s="2">
        <v>15</v>
      </c>
      <c r="I3774" t="s">
        <v>19</v>
      </c>
      <c r="J3774">
        <f t="shared" si="58"/>
        <v>1</v>
      </c>
    </row>
    <row r="3775" spans="1:10">
      <c r="A3775">
        <v>249</v>
      </c>
      <c r="B3775">
        <v>2</v>
      </c>
      <c r="C3775">
        <v>3</v>
      </c>
      <c r="D3775">
        <v>1</v>
      </c>
      <c r="E3775" t="s">
        <v>19</v>
      </c>
      <c r="F3775" t="s">
        <v>25</v>
      </c>
      <c r="G3775" t="s">
        <v>30</v>
      </c>
      <c r="H3775" s="2">
        <v>15</v>
      </c>
      <c r="I3775" t="s">
        <v>19</v>
      </c>
      <c r="J3775">
        <f t="shared" si="58"/>
        <v>1</v>
      </c>
    </row>
    <row r="3776" spans="1:10">
      <c r="A3776">
        <v>249</v>
      </c>
      <c r="B3776">
        <v>2</v>
      </c>
      <c r="C3776">
        <v>3</v>
      </c>
      <c r="D3776">
        <v>2</v>
      </c>
      <c r="E3776" t="s">
        <v>20</v>
      </c>
      <c r="F3776" t="s">
        <v>25</v>
      </c>
      <c r="G3776" t="s">
        <v>33</v>
      </c>
      <c r="H3776" s="2">
        <v>15.3139</v>
      </c>
      <c r="I3776" t="s">
        <v>19</v>
      </c>
      <c r="J3776">
        <f t="shared" si="58"/>
        <v>1.3139000000000003</v>
      </c>
    </row>
    <row r="3777" spans="1:10">
      <c r="A3777">
        <v>249</v>
      </c>
      <c r="B3777">
        <v>2</v>
      </c>
      <c r="C3777">
        <v>3</v>
      </c>
      <c r="D3777">
        <v>1</v>
      </c>
      <c r="E3777" t="s">
        <v>19</v>
      </c>
      <c r="F3777" t="s">
        <v>25</v>
      </c>
      <c r="G3777" t="s">
        <v>62</v>
      </c>
      <c r="H3777" s="2">
        <v>15.392379999999999</v>
      </c>
      <c r="I3777" t="s">
        <v>19</v>
      </c>
      <c r="J3777">
        <f t="shared" si="58"/>
        <v>1.3923799999999993</v>
      </c>
    </row>
    <row r="3778" spans="1:10">
      <c r="A3778">
        <v>249</v>
      </c>
      <c r="B3778">
        <v>2</v>
      </c>
      <c r="C3778">
        <v>3</v>
      </c>
      <c r="D3778">
        <v>1</v>
      </c>
      <c r="E3778" t="s">
        <v>19</v>
      </c>
      <c r="F3778" t="s">
        <v>24</v>
      </c>
      <c r="G3778" t="s">
        <v>42</v>
      </c>
      <c r="H3778" s="2">
        <v>19.428249999999998</v>
      </c>
      <c r="I3778" t="s">
        <v>19</v>
      </c>
      <c r="J3778">
        <f t="shared" si="58"/>
        <v>5.4282499999999985</v>
      </c>
    </row>
    <row r="3779" spans="1:10">
      <c r="A3779">
        <v>249</v>
      </c>
      <c r="B3779">
        <v>2</v>
      </c>
      <c r="C3779">
        <v>3</v>
      </c>
      <c r="D3779">
        <v>2</v>
      </c>
      <c r="E3779" t="s">
        <v>19</v>
      </c>
      <c r="F3779" t="s">
        <v>25</v>
      </c>
      <c r="G3779" t="s">
        <v>48</v>
      </c>
      <c r="H3779" s="2">
        <v>17.66816</v>
      </c>
      <c r="I3779" t="s">
        <v>19</v>
      </c>
      <c r="J3779">
        <f t="shared" ref="J3779:J3842" si="59">(H3779-14)</f>
        <v>3.6681600000000003</v>
      </c>
    </row>
    <row r="3780" spans="1:10">
      <c r="A3780">
        <v>249</v>
      </c>
      <c r="B3780">
        <v>2</v>
      </c>
      <c r="C3780">
        <v>3</v>
      </c>
      <c r="D3780">
        <v>3</v>
      </c>
      <c r="E3780" t="s">
        <v>19</v>
      </c>
      <c r="F3780" t="s">
        <v>25</v>
      </c>
      <c r="G3780" t="s">
        <v>54</v>
      </c>
      <c r="H3780" s="2">
        <v>17.66816</v>
      </c>
      <c r="I3780" t="s">
        <v>19</v>
      </c>
      <c r="J3780">
        <f t="shared" si="59"/>
        <v>3.6681600000000003</v>
      </c>
    </row>
    <row r="3781" spans="1:10">
      <c r="A3781">
        <v>249</v>
      </c>
      <c r="B3781">
        <v>2</v>
      </c>
      <c r="C3781">
        <v>3</v>
      </c>
      <c r="D3781">
        <v>2</v>
      </c>
      <c r="E3781" t="s">
        <v>19</v>
      </c>
      <c r="F3781" t="s">
        <v>24</v>
      </c>
      <c r="G3781" t="s">
        <v>47</v>
      </c>
      <c r="H3781" s="2">
        <v>16.065020000000001</v>
      </c>
      <c r="I3781" t="s">
        <v>19</v>
      </c>
      <c r="J3781">
        <f t="shared" si="59"/>
        <v>2.0650200000000005</v>
      </c>
    </row>
    <row r="3782" spans="1:10">
      <c r="A3782">
        <v>249</v>
      </c>
      <c r="B3782">
        <v>2</v>
      </c>
      <c r="C3782">
        <v>3</v>
      </c>
      <c r="D3782">
        <v>1</v>
      </c>
      <c r="E3782" t="s">
        <v>19</v>
      </c>
      <c r="F3782" t="s">
        <v>25</v>
      </c>
      <c r="G3782" t="s">
        <v>57</v>
      </c>
      <c r="H3782" s="2">
        <v>14.41704</v>
      </c>
      <c r="I3782" t="s">
        <v>19</v>
      </c>
      <c r="J3782">
        <f t="shared" si="59"/>
        <v>0.41704000000000008</v>
      </c>
    </row>
    <row r="3783" spans="1:10">
      <c r="A3783">
        <v>249</v>
      </c>
      <c r="B3783">
        <v>2</v>
      </c>
      <c r="C3783">
        <v>3</v>
      </c>
      <c r="D3783">
        <v>3</v>
      </c>
      <c r="E3783" t="s">
        <v>19</v>
      </c>
      <c r="F3783" t="s">
        <v>25</v>
      </c>
      <c r="G3783" t="s">
        <v>60</v>
      </c>
      <c r="H3783" s="2">
        <v>14.495520000000001</v>
      </c>
      <c r="I3783" t="s">
        <v>19</v>
      </c>
      <c r="J3783">
        <f t="shared" si="59"/>
        <v>0.49552000000000085</v>
      </c>
    </row>
    <row r="3784" spans="1:10">
      <c r="A3784">
        <v>249</v>
      </c>
      <c r="B3784">
        <v>2</v>
      </c>
      <c r="C3784">
        <v>3</v>
      </c>
      <c r="D3784">
        <v>1</v>
      </c>
      <c r="E3784" t="s">
        <v>19</v>
      </c>
      <c r="F3784" t="s">
        <v>24</v>
      </c>
      <c r="G3784" t="s">
        <v>39</v>
      </c>
      <c r="H3784" s="2">
        <v>18.307169999999999</v>
      </c>
      <c r="I3784" t="s">
        <v>19</v>
      </c>
      <c r="J3784">
        <f t="shared" si="59"/>
        <v>4.3071699999999993</v>
      </c>
    </row>
    <row r="3785" spans="1:10">
      <c r="A3785">
        <v>249</v>
      </c>
      <c r="B3785">
        <v>2</v>
      </c>
      <c r="C3785">
        <v>3</v>
      </c>
      <c r="D3785">
        <v>2</v>
      </c>
      <c r="E3785" t="s">
        <v>20</v>
      </c>
      <c r="F3785" t="s">
        <v>24</v>
      </c>
      <c r="G3785" t="s">
        <v>63</v>
      </c>
      <c r="H3785" s="2">
        <v>15.807169999999999</v>
      </c>
      <c r="I3785" t="s">
        <v>19</v>
      </c>
      <c r="J3785">
        <f t="shared" si="59"/>
        <v>1.8071699999999993</v>
      </c>
    </row>
    <row r="3786" spans="1:10">
      <c r="A3786">
        <v>249</v>
      </c>
      <c r="B3786">
        <v>2</v>
      </c>
      <c r="C3786">
        <v>3</v>
      </c>
      <c r="D3786">
        <v>1</v>
      </c>
      <c r="E3786" t="s">
        <v>20</v>
      </c>
      <c r="F3786" t="s">
        <v>25</v>
      </c>
      <c r="G3786" t="s">
        <v>65</v>
      </c>
      <c r="H3786" s="2">
        <v>14.663679999999999</v>
      </c>
      <c r="I3786" t="s">
        <v>19</v>
      </c>
      <c r="J3786">
        <f t="shared" si="59"/>
        <v>0.66367999999999938</v>
      </c>
    </row>
    <row r="3787" spans="1:10">
      <c r="A3787">
        <v>249</v>
      </c>
      <c r="B3787">
        <v>2</v>
      </c>
      <c r="C3787">
        <v>3</v>
      </c>
      <c r="D3787">
        <v>1</v>
      </c>
      <c r="E3787" t="s">
        <v>20</v>
      </c>
      <c r="F3787" t="s">
        <v>24</v>
      </c>
      <c r="G3787" t="s">
        <v>53</v>
      </c>
      <c r="H3787" s="2">
        <v>21.468610000000002</v>
      </c>
      <c r="I3787" t="s">
        <v>19</v>
      </c>
      <c r="J3787">
        <f t="shared" si="59"/>
        <v>7.4686100000000017</v>
      </c>
    </row>
    <row r="3788" spans="1:10">
      <c r="A3788">
        <v>249</v>
      </c>
      <c r="B3788">
        <v>2</v>
      </c>
      <c r="C3788">
        <v>3</v>
      </c>
      <c r="D3788">
        <v>3</v>
      </c>
      <c r="E3788" t="s">
        <v>19</v>
      </c>
      <c r="F3788" t="s">
        <v>24</v>
      </c>
      <c r="G3788" t="s">
        <v>59</v>
      </c>
      <c r="H3788" s="2">
        <v>16.91704</v>
      </c>
      <c r="I3788" t="s">
        <v>19</v>
      </c>
      <c r="J3788">
        <f t="shared" si="59"/>
        <v>2.9170400000000001</v>
      </c>
    </row>
    <row r="3789" spans="1:10">
      <c r="A3789">
        <v>249</v>
      </c>
      <c r="B3789">
        <v>2</v>
      </c>
      <c r="C3789">
        <v>3</v>
      </c>
      <c r="D3789">
        <v>2</v>
      </c>
      <c r="E3789" t="s">
        <v>19</v>
      </c>
      <c r="F3789" t="s">
        <v>25</v>
      </c>
      <c r="G3789" t="s">
        <v>50</v>
      </c>
      <c r="H3789" s="2">
        <v>15.538119999999999</v>
      </c>
      <c r="I3789" t="s">
        <v>19</v>
      </c>
      <c r="J3789">
        <f t="shared" si="59"/>
        <v>1.5381199999999993</v>
      </c>
    </row>
    <row r="3790" spans="1:10">
      <c r="A3790">
        <v>249</v>
      </c>
      <c r="B3790">
        <v>2</v>
      </c>
      <c r="C3790">
        <v>3</v>
      </c>
      <c r="D3790">
        <v>1</v>
      </c>
      <c r="E3790" t="s">
        <v>20</v>
      </c>
      <c r="F3790" t="s">
        <v>25</v>
      </c>
      <c r="G3790" t="s">
        <v>66</v>
      </c>
      <c r="H3790" s="2">
        <v>16.513449999999999</v>
      </c>
      <c r="I3790" t="s">
        <v>19</v>
      </c>
      <c r="J3790">
        <f t="shared" si="59"/>
        <v>2.5134499999999989</v>
      </c>
    </row>
    <row r="3791" spans="1:10">
      <c r="A3791">
        <v>249</v>
      </c>
      <c r="B3791">
        <v>2</v>
      </c>
      <c r="C3791">
        <v>3</v>
      </c>
      <c r="D3791">
        <v>2</v>
      </c>
      <c r="E3791" t="s">
        <v>20</v>
      </c>
      <c r="F3791" t="s">
        <v>24</v>
      </c>
      <c r="G3791" t="s">
        <v>51</v>
      </c>
      <c r="H3791" s="2">
        <v>14.943949999999999</v>
      </c>
      <c r="I3791" t="s">
        <v>19</v>
      </c>
      <c r="J3791">
        <f t="shared" si="59"/>
        <v>0.94394999999999918</v>
      </c>
    </row>
    <row r="3792" spans="1:10">
      <c r="A3792">
        <v>249</v>
      </c>
      <c r="B3792">
        <v>2</v>
      </c>
      <c r="C3792">
        <v>3</v>
      </c>
      <c r="D3792">
        <v>1</v>
      </c>
      <c r="E3792" t="s">
        <v>20</v>
      </c>
      <c r="F3792" t="s">
        <v>24</v>
      </c>
      <c r="G3792" t="s">
        <v>34</v>
      </c>
      <c r="H3792" s="2">
        <v>15.246639999999999</v>
      </c>
      <c r="I3792" t="s">
        <v>19</v>
      </c>
      <c r="J3792">
        <f t="shared" si="59"/>
        <v>1.2466399999999993</v>
      </c>
    </row>
    <row r="3793" spans="1:10">
      <c r="A3793">
        <v>249</v>
      </c>
      <c r="B3793">
        <v>1</v>
      </c>
      <c r="C3793" t="s">
        <v>10</v>
      </c>
      <c r="D3793">
        <v>3</v>
      </c>
      <c r="E3793" t="s">
        <v>19</v>
      </c>
      <c r="F3793" t="s">
        <v>24</v>
      </c>
      <c r="G3793" t="s">
        <v>107</v>
      </c>
      <c r="H3793" s="2">
        <v>17.298210000000001</v>
      </c>
      <c r="I3793" t="s">
        <v>19</v>
      </c>
      <c r="J3793">
        <f t="shared" si="59"/>
        <v>3.298210000000001</v>
      </c>
    </row>
    <row r="3794" spans="1:10">
      <c r="A3794">
        <v>249</v>
      </c>
      <c r="B3794">
        <v>1</v>
      </c>
      <c r="C3794" t="s">
        <v>10</v>
      </c>
      <c r="D3794">
        <v>2</v>
      </c>
      <c r="E3794" t="s">
        <v>20</v>
      </c>
      <c r="F3794" t="s">
        <v>25</v>
      </c>
      <c r="G3794" t="s">
        <v>108</v>
      </c>
      <c r="H3794" s="2">
        <v>16.670400000000001</v>
      </c>
      <c r="I3794" t="s">
        <v>19</v>
      </c>
      <c r="J3794">
        <f t="shared" si="59"/>
        <v>2.6704000000000008</v>
      </c>
    </row>
    <row r="3795" spans="1:10">
      <c r="A3795">
        <v>249</v>
      </c>
      <c r="B3795">
        <v>1</v>
      </c>
      <c r="C3795" t="s">
        <v>10</v>
      </c>
      <c r="D3795">
        <v>3</v>
      </c>
      <c r="E3795" t="s">
        <v>19</v>
      </c>
      <c r="F3795" t="s">
        <v>25</v>
      </c>
      <c r="G3795" t="s">
        <v>109</v>
      </c>
      <c r="H3795" s="2">
        <v>19.641259999999999</v>
      </c>
      <c r="I3795" t="s">
        <v>19</v>
      </c>
      <c r="J3795">
        <f t="shared" si="59"/>
        <v>5.6412599999999991</v>
      </c>
    </row>
    <row r="3796" spans="1:10">
      <c r="A3796">
        <v>249</v>
      </c>
      <c r="B3796">
        <v>1</v>
      </c>
      <c r="C3796" t="s">
        <v>10</v>
      </c>
      <c r="D3796">
        <v>1</v>
      </c>
      <c r="E3796" t="s">
        <v>19</v>
      </c>
      <c r="F3796" t="s">
        <v>25</v>
      </c>
      <c r="G3796" t="s">
        <v>110</v>
      </c>
      <c r="H3796" s="2">
        <v>17.174890000000001</v>
      </c>
      <c r="I3796" t="s">
        <v>19</v>
      </c>
      <c r="J3796">
        <f t="shared" si="59"/>
        <v>3.1748900000000013</v>
      </c>
    </row>
    <row r="3797" spans="1:10">
      <c r="A3797">
        <v>249</v>
      </c>
      <c r="B3797">
        <v>1</v>
      </c>
      <c r="C3797" t="s">
        <v>10</v>
      </c>
      <c r="D3797">
        <v>3</v>
      </c>
      <c r="E3797" t="s">
        <v>20</v>
      </c>
      <c r="F3797" t="s">
        <v>24</v>
      </c>
      <c r="G3797" t="s">
        <v>111</v>
      </c>
      <c r="H3797" s="2">
        <v>20.067260000000001</v>
      </c>
      <c r="I3797" t="s">
        <v>19</v>
      </c>
      <c r="J3797">
        <f t="shared" si="59"/>
        <v>6.067260000000001</v>
      </c>
    </row>
    <row r="3798" spans="1:10">
      <c r="A3798">
        <v>249</v>
      </c>
      <c r="B3798">
        <v>1</v>
      </c>
      <c r="C3798" t="s">
        <v>10</v>
      </c>
      <c r="D3798">
        <v>1</v>
      </c>
      <c r="E3798" t="s">
        <v>20</v>
      </c>
      <c r="F3798" t="s">
        <v>24</v>
      </c>
      <c r="G3798" t="s">
        <v>112</v>
      </c>
      <c r="H3798" s="2">
        <v>20.504480000000001</v>
      </c>
      <c r="I3798" t="s">
        <v>19</v>
      </c>
      <c r="J3798">
        <f t="shared" si="59"/>
        <v>6.5044800000000009</v>
      </c>
    </row>
    <row r="3799" spans="1:10">
      <c r="A3799">
        <v>249</v>
      </c>
      <c r="B3799">
        <v>1</v>
      </c>
      <c r="C3799" t="s">
        <v>10</v>
      </c>
      <c r="D3799">
        <v>1</v>
      </c>
      <c r="E3799" t="s">
        <v>19</v>
      </c>
      <c r="F3799" t="s">
        <v>25</v>
      </c>
      <c r="G3799" t="s">
        <v>113</v>
      </c>
      <c r="H3799" s="2">
        <v>17.9148</v>
      </c>
      <c r="I3799" t="s">
        <v>19</v>
      </c>
      <c r="J3799">
        <f t="shared" si="59"/>
        <v>3.9147999999999996</v>
      </c>
    </row>
    <row r="3800" spans="1:10">
      <c r="A3800">
        <v>249</v>
      </c>
      <c r="B3800">
        <v>1</v>
      </c>
      <c r="C3800" t="s">
        <v>10</v>
      </c>
      <c r="D3800">
        <v>3</v>
      </c>
      <c r="E3800" t="s">
        <v>19</v>
      </c>
      <c r="F3800" t="s">
        <v>25</v>
      </c>
      <c r="G3800" t="s">
        <v>114</v>
      </c>
      <c r="H3800" s="2">
        <v>16.614350000000002</v>
      </c>
      <c r="I3800" t="s">
        <v>19</v>
      </c>
      <c r="J3800">
        <f t="shared" si="59"/>
        <v>2.6143500000000017</v>
      </c>
    </row>
    <row r="3801" spans="1:10">
      <c r="A3801">
        <v>249</v>
      </c>
      <c r="B3801">
        <v>1</v>
      </c>
      <c r="C3801" t="s">
        <v>10</v>
      </c>
      <c r="D3801">
        <v>3</v>
      </c>
      <c r="E3801" t="s">
        <v>20</v>
      </c>
      <c r="F3801" t="s">
        <v>25</v>
      </c>
      <c r="G3801" t="s">
        <v>115</v>
      </c>
      <c r="H3801" s="2">
        <v>19.181609999999999</v>
      </c>
      <c r="I3801" t="s">
        <v>19</v>
      </c>
      <c r="J3801">
        <f t="shared" si="59"/>
        <v>5.1816099999999992</v>
      </c>
    </row>
    <row r="3802" spans="1:10">
      <c r="A3802">
        <v>249</v>
      </c>
      <c r="B3802">
        <v>1</v>
      </c>
      <c r="C3802" t="s">
        <v>10</v>
      </c>
      <c r="D3802">
        <v>3</v>
      </c>
      <c r="E3802" t="s">
        <v>19</v>
      </c>
      <c r="F3802" t="s">
        <v>24</v>
      </c>
      <c r="G3802" t="s">
        <v>116</v>
      </c>
      <c r="H3802" s="2">
        <v>19.596409999999999</v>
      </c>
      <c r="I3802" t="s">
        <v>19</v>
      </c>
      <c r="J3802">
        <f t="shared" si="59"/>
        <v>5.5964099999999988</v>
      </c>
    </row>
    <row r="3803" spans="1:10">
      <c r="A3803">
        <v>249</v>
      </c>
      <c r="B3803">
        <v>1</v>
      </c>
      <c r="C3803" t="s">
        <v>10</v>
      </c>
      <c r="D3803">
        <v>2</v>
      </c>
      <c r="E3803" t="s">
        <v>19</v>
      </c>
      <c r="F3803" t="s">
        <v>24</v>
      </c>
      <c r="G3803" t="s">
        <v>117</v>
      </c>
      <c r="H3803" s="2">
        <v>19.080719999999999</v>
      </c>
      <c r="I3803" t="s">
        <v>19</v>
      </c>
      <c r="J3803">
        <f t="shared" si="59"/>
        <v>5.0807199999999995</v>
      </c>
    </row>
    <row r="3804" spans="1:10">
      <c r="A3804">
        <v>249</v>
      </c>
      <c r="B3804">
        <v>1</v>
      </c>
      <c r="C3804" t="s">
        <v>10</v>
      </c>
      <c r="D3804">
        <v>1</v>
      </c>
      <c r="E3804" t="s">
        <v>19</v>
      </c>
      <c r="F3804" t="s">
        <v>24</v>
      </c>
      <c r="G3804" t="s">
        <v>118</v>
      </c>
      <c r="H3804" s="2">
        <v>19.809419999999999</v>
      </c>
      <c r="I3804" t="s">
        <v>19</v>
      </c>
      <c r="J3804">
        <f t="shared" si="59"/>
        <v>5.8094199999999994</v>
      </c>
    </row>
    <row r="3805" spans="1:10">
      <c r="A3805">
        <v>249</v>
      </c>
      <c r="B3805">
        <v>1</v>
      </c>
      <c r="C3805" t="s">
        <v>10</v>
      </c>
      <c r="D3805">
        <v>1</v>
      </c>
      <c r="E3805" t="s">
        <v>19</v>
      </c>
      <c r="F3805" t="s">
        <v>24</v>
      </c>
      <c r="G3805" t="s">
        <v>119</v>
      </c>
      <c r="H3805" s="2">
        <v>19.43946</v>
      </c>
      <c r="I3805" t="s">
        <v>19</v>
      </c>
      <c r="J3805">
        <f t="shared" si="59"/>
        <v>5.4394600000000004</v>
      </c>
    </row>
    <row r="3806" spans="1:10">
      <c r="A3806">
        <v>249</v>
      </c>
      <c r="B3806">
        <v>1</v>
      </c>
      <c r="C3806" t="s">
        <v>10</v>
      </c>
      <c r="D3806">
        <v>1</v>
      </c>
      <c r="E3806" t="s">
        <v>20</v>
      </c>
      <c r="F3806" t="s">
        <v>25</v>
      </c>
      <c r="G3806" t="s">
        <v>120</v>
      </c>
      <c r="H3806" s="2">
        <v>19.517939999999999</v>
      </c>
      <c r="I3806" t="s">
        <v>19</v>
      </c>
      <c r="J3806">
        <f t="shared" si="59"/>
        <v>5.5179399999999994</v>
      </c>
    </row>
    <row r="3807" spans="1:10">
      <c r="A3807">
        <v>249</v>
      </c>
      <c r="B3807">
        <v>1</v>
      </c>
      <c r="C3807" t="s">
        <v>10</v>
      </c>
      <c r="D3807">
        <v>2</v>
      </c>
      <c r="E3807" t="s">
        <v>19</v>
      </c>
      <c r="F3807" t="s">
        <v>25</v>
      </c>
      <c r="G3807" t="s">
        <v>121</v>
      </c>
      <c r="H3807" s="2">
        <v>19.865469999999998</v>
      </c>
      <c r="I3807" t="s">
        <v>19</v>
      </c>
      <c r="J3807">
        <f t="shared" si="59"/>
        <v>5.8654699999999984</v>
      </c>
    </row>
    <row r="3808" spans="1:10">
      <c r="A3808">
        <v>249</v>
      </c>
      <c r="B3808">
        <v>1</v>
      </c>
      <c r="C3808" t="s">
        <v>10</v>
      </c>
      <c r="D3808">
        <v>3</v>
      </c>
      <c r="E3808" t="s">
        <v>20</v>
      </c>
      <c r="F3808" t="s">
        <v>24</v>
      </c>
      <c r="G3808" t="s">
        <v>122</v>
      </c>
      <c r="H3808" s="2">
        <v>19.764569999999999</v>
      </c>
      <c r="I3808" t="s">
        <v>19</v>
      </c>
      <c r="J3808">
        <f t="shared" si="59"/>
        <v>5.7645699999999991</v>
      </c>
    </row>
    <row r="3809" spans="1:10">
      <c r="A3809">
        <v>249</v>
      </c>
      <c r="B3809">
        <v>1</v>
      </c>
      <c r="C3809" t="s">
        <v>10</v>
      </c>
      <c r="D3809">
        <v>1</v>
      </c>
      <c r="E3809" t="s">
        <v>19</v>
      </c>
      <c r="F3809" t="s">
        <v>25</v>
      </c>
      <c r="G3809" t="s">
        <v>123</v>
      </c>
      <c r="H3809" s="2">
        <v>19.495519999999999</v>
      </c>
      <c r="I3809" t="s">
        <v>19</v>
      </c>
      <c r="J3809">
        <f t="shared" si="59"/>
        <v>5.4955199999999991</v>
      </c>
    </row>
    <row r="3810" spans="1:10">
      <c r="A3810">
        <v>249</v>
      </c>
      <c r="B3810">
        <v>1</v>
      </c>
      <c r="C3810" t="s">
        <v>10</v>
      </c>
      <c r="D3810">
        <v>1</v>
      </c>
      <c r="E3810" t="s">
        <v>20</v>
      </c>
      <c r="F3810" t="s">
        <v>24</v>
      </c>
      <c r="G3810" t="s">
        <v>124</v>
      </c>
      <c r="H3810" s="2">
        <v>20.919280000000001</v>
      </c>
      <c r="I3810" t="s">
        <v>19</v>
      </c>
      <c r="J3810">
        <f t="shared" si="59"/>
        <v>6.9192800000000005</v>
      </c>
    </row>
    <row r="3811" spans="1:10">
      <c r="A3811">
        <v>249</v>
      </c>
      <c r="B3811">
        <v>1</v>
      </c>
      <c r="C3811" t="s">
        <v>10</v>
      </c>
      <c r="D3811">
        <v>2</v>
      </c>
      <c r="E3811" t="s">
        <v>19</v>
      </c>
      <c r="F3811" t="s">
        <v>24</v>
      </c>
      <c r="G3811" t="s">
        <v>125</v>
      </c>
      <c r="H3811" s="2">
        <v>17.780270000000002</v>
      </c>
      <c r="I3811" t="s">
        <v>19</v>
      </c>
      <c r="J3811">
        <f t="shared" si="59"/>
        <v>3.7802700000000016</v>
      </c>
    </row>
    <row r="3812" spans="1:10">
      <c r="A3812">
        <v>249</v>
      </c>
      <c r="B3812">
        <v>1</v>
      </c>
      <c r="C3812" t="s">
        <v>10</v>
      </c>
      <c r="D3812">
        <v>2</v>
      </c>
      <c r="E3812" t="s">
        <v>19</v>
      </c>
      <c r="F3812" t="s">
        <v>24</v>
      </c>
      <c r="G3812" t="s">
        <v>126</v>
      </c>
      <c r="H3812" s="2">
        <v>19.473089999999999</v>
      </c>
      <c r="I3812" t="s">
        <v>19</v>
      </c>
      <c r="J3812">
        <f t="shared" si="59"/>
        <v>5.4730899999999991</v>
      </c>
    </row>
    <row r="3813" spans="1:10">
      <c r="A3813">
        <v>249</v>
      </c>
      <c r="B3813">
        <v>1</v>
      </c>
      <c r="C3813" t="s">
        <v>10</v>
      </c>
      <c r="D3813">
        <v>2</v>
      </c>
      <c r="E3813" t="s">
        <v>20</v>
      </c>
      <c r="F3813" t="s">
        <v>24</v>
      </c>
      <c r="G3813" t="s">
        <v>127</v>
      </c>
      <c r="H3813" s="2">
        <v>18.97982</v>
      </c>
      <c r="I3813" t="s">
        <v>19</v>
      </c>
      <c r="J3813">
        <f t="shared" si="59"/>
        <v>4.9798200000000001</v>
      </c>
    </row>
    <row r="3814" spans="1:10">
      <c r="A3814">
        <v>249</v>
      </c>
      <c r="B3814">
        <v>1</v>
      </c>
      <c r="C3814" t="s">
        <v>10</v>
      </c>
      <c r="D3814">
        <v>2</v>
      </c>
      <c r="E3814" t="s">
        <v>20</v>
      </c>
      <c r="F3814" t="s">
        <v>24</v>
      </c>
      <c r="G3814" t="s">
        <v>128</v>
      </c>
      <c r="H3814" s="2">
        <v>20.762329999999999</v>
      </c>
      <c r="I3814" t="s">
        <v>19</v>
      </c>
      <c r="J3814">
        <f t="shared" si="59"/>
        <v>6.7623299999999986</v>
      </c>
    </row>
    <row r="3815" spans="1:10">
      <c r="A3815">
        <v>249</v>
      </c>
      <c r="B3815">
        <v>1</v>
      </c>
      <c r="C3815" t="s">
        <v>10</v>
      </c>
      <c r="D3815">
        <v>3</v>
      </c>
      <c r="E3815" t="s">
        <v>19</v>
      </c>
      <c r="F3815" t="s">
        <v>25</v>
      </c>
      <c r="G3815" t="s">
        <v>129</v>
      </c>
      <c r="H3815" s="2">
        <v>19.327349999999999</v>
      </c>
      <c r="I3815" t="s">
        <v>19</v>
      </c>
      <c r="J3815">
        <f t="shared" si="59"/>
        <v>5.3273499999999991</v>
      </c>
    </row>
    <row r="3816" spans="1:10">
      <c r="A3816">
        <v>249</v>
      </c>
      <c r="B3816">
        <v>1</v>
      </c>
      <c r="C3816" t="s">
        <v>10</v>
      </c>
      <c r="D3816">
        <v>2</v>
      </c>
      <c r="E3816" t="s">
        <v>19</v>
      </c>
      <c r="F3816" t="s">
        <v>25</v>
      </c>
      <c r="G3816" t="s">
        <v>130</v>
      </c>
      <c r="H3816" s="2">
        <v>17.399100000000001</v>
      </c>
      <c r="I3816" t="s">
        <v>19</v>
      </c>
      <c r="J3816">
        <f t="shared" si="59"/>
        <v>3.3991000000000007</v>
      </c>
    </row>
    <row r="3817" spans="1:10">
      <c r="A3817">
        <v>249</v>
      </c>
      <c r="B3817">
        <v>1</v>
      </c>
      <c r="C3817" t="s">
        <v>10</v>
      </c>
      <c r="D3817">
        <v>2</v>
      </c>
      <c r="E3817" t="s">
        <v>20</v>
      </c>
      <c r="F3817" t="s">
        <v>25</v>
      </c>
      <c r="G3817" t="s">
        <v>131</v>
      </c>
      <c r="H3817" s="2">
        <v>19.181609999999999</v>
      </c>
      <c r="I3817" t="s">
        <v>19</v>
      </c>
      <c r="J3817">
        <f t="shared" si="59"/>
        <v>5.1816099999999992</v>
      </c>
    </row>
    <row r="3818" spans="1:10">
      <c r="A3818">
        <v>249</v>
      </c>
      <c r="B3818">
        <v>1</v>
      </c>
      <c r="C3818" t="s">
        <v>10</v>
      </c>
      <c r="D3818">
        <v>3</v>
      </c>
      <c r="E3818" t="s">
        <v>20</v>
      </c>
      <c r="F3818" t="s">
        <v>25</v>
      </c>
      <c r="G3818" t="s">
        <v>132</v>
      </c>
      <c r="H3818" s="2">
        <v>20.773540000000001</v>
      </c>
      <c r="I3818" t="s">
        <v>19</v>
      </c>
      <c r="J3818">
        <f t="shared" si="59"/>
        <v>6.7735400000000006</v>
      </c>
    </row>
    <row r="3819" spans="1:10">
      <c r="A3819">
        <v>249</v>
      </c>
      <c r="B3819">
        <v>1</v>
      </c>
      <c r="C3819" t="s">
        <v>10</v>
      </c>
      <c r="D3819">
        <v>1</v>
      </c>
      <c r="E3819" t="s">
        <v>20</v>
      </c>
      <c r="F3819" t="s">
        <v>24</v>
      </c>
      <c r="G3819" t="s">
        <v>133</v>
      </c>
      <c r="H3819" s="2">
        <v>20.26906</v>
      </c>
      <c r="I3819" t="s">
        <v>19</v>
      </c>
      <c r="J3819">
        <f t="shared" si="59"/>
        <v>6.2690599999999996</v>
      </c>
    </row>
    <row r="3820" spans="1:10">
      <c r="A3820">
        <v>249</v>
      </c>
      <c r="B3820">
        <v>1</v>
      </c>
      <c r="C3820" t="s">
        <v>10</v>
      </c>
      <c r="D3820">
        <v>2</v>
      </c>
      <c r="E3820" t="s">
        <v>19</v>
      </c>
      <c r="F3820" t="s">
        <v>25</v>
      </c>
      <c r="G3820" t="s">
        <v>134</v>
      </c>
      <c r="H3820" s="2">
        <v>18.37444</v>
      </c>
      <c r="I3820" t="s">
        <v>19</v>
      </c>
      <c r="J3820">
        <f t="shared" si="59"/>
        <v>4.3744399999999999</v>
      </c>
    </row>
    <row r="3821" spans="1:10">
      <c r="A3821">
        <v>249</v>
      </c>
      <c r="B3821">
        <v>1</v>
      </c>
      <c r="C3821" t="s">
        <v>10</v>
      </c>
      <c r="D3821">
        <v>3</v>
      </c>
      <c r="E3821" t="s">
        <v>20</v>
      </c>
      <c r="F3821" t="s">
        <v>24</v>
      </c>
      <c r="G3821" t="s">
        <v>135</v>
      </c>
      <c r="H3821" s="2">
        <v>17.746639999999999</v>
      </c>
      <c r="I3821" t="s">
        <v>19</v>
      </c>
      <c r="J3821">
        <f t="shared" si="59"/>
        <v>3.7466399999999993</v>
      </c>
    </row>
    <row r="3822" spans="1:10">
      <c r="A3822">
        <v>249</v>
      </c>
      <c r="B3822">
        <v>1</v>
      </c>
      <c r="C3822" t="s">
        <v>10</v>
      </c>
      <c r="D3822">
        <v>2</v>
      </c>
      <c r="E3822" t="s">
        <v>19</v>
      </c>
      <c r="F3822" t="s">
        <v>24</v>
      </c>
      <c r="G3822" t="s">
        <v>136</v>
      </c>
      <c r="H3822" s="2">
        <v>17.421520000000001</v>
      </c>
      <c r="I3822" t="s">
        <v>19</v>
      </c>
      <c r="J3822">
        <f t="shared" si="59"/>
        <v>3.421520000000001</v>
      </c>
    </row>
    <row r="3823" spans="1:10">
      <c r="A3823">
        <v>249</v>
      </c>
      <c r="B3823">
        <v>1</v>
      </c>
      <c r="C3823" t="s">
        <v>10</v>
      </c>
      <c r="D3823">
        <v>2</v>
      </c>
      <c r="E3823" t="s">
        <v>20</v>
      </c>
      <c r="F3823" t="s">
        <v>24</v>
      </c>
      <c r="G3823" t="s">
        <v>137</v>
      </c>
      <c r="H3823" s="2">
        <v>17.858740000000001</v>
      </c>
      <c r="I3823" t="s">
        <v>19</v>
      </c>
      <c r="J3823">
        <f t="shared" si="59"/>
        <v>3.8587400000000009</v>
      </c>
    </row>
    <row r="3824" spans="1:10">
      <c r="A3824">
        <v>249</v>
      </c>
      <c r="B3824">
        <v>1</v>
      </c>
      <c r="C3824" t="s">
        <v>10</v>
      </c>
      <c r="D3824">
        <v>2</v>
      </c>
      <c r="E3824" t="s">
        <v>20</v>
      </c>
      <c r="F3824" t="s">
        <v>25</v>
      </c>
      <c r="G3824" t="s">
        <v>138</v>
      </c>
      <c r="H3824" s="2">
        <v>19.114350000000002</v>
      </c>
      <c r="I3824" t="s">
        <v>19</v>
      </c>
      <c r="J3824">
        <f t="shared" si="59"/>
        <v>5.1143500000000017</v>
      </c>
    </row>
    <row r="3825" spans="1:10">
      <c r="A3825">
        <v>249</v>
      </c>
      <c r="B3825">
        <v>1</v>
      </c>
      <c r="C3825" t="s">
        <v>10</v>
      </c>
      <c r="D3825">
        <v>1</v>
      </c>
      <c r="E3825" t="s">
        <v>20</v>
      </c>
      <c r="F3825" t="s">
        <v>25</v>
      </c>
      <c r="G3825" t="s">
        <v>139</v>
      </c>
      <c r="H3825" s="2">
        <v>19.069510000000001</v>
      </c>
      <c r="I3825" t="s">
        <v>19</v>
      </c>
      <c r="J3825">
        <f t="shared" si="59"/>
        <v>5.0695100000000011</v>
      </c>
    </row>
    <row r="3826" spans="1:10">
      <c r="A3826">
        <v>249</v>
      </c>
      <c r="B3826">
        <v>1</v>
      </c>
      <c r="C3826" t="s">
        <v>10</v>
      </c>
      <c r="D3826">
        <v>1</v>
      </c>
      <c r="E3826" t="s">
        <v>19</v>
      </c>
      <c r="F3826" t="s">
        <v>24</v>
      </c>
      <c r="G3826" t="s">
        <v>140</v>
      </c>
      <c r="H3826" s="2">
        <v>20.493269999999999</v>
      </c>
      <c r="I3826" t="s">
        <v>19</v>
      </c>
      <c r="J3826">
        <f t="shared" si="59"/>
        <v>6.493269999999999</v>
      </c>
    </row>
    <row r="3827" spans="1:10">
      <c r="A3827">
        <v>249</v>
      </c>
      <c r="B3827">
        <v>1</v>
      </c>
      <c r="C3827" t="s">
        <v>10</v>
      </c>
      <c r="D3827">
        <v>3</v>
      </c>
      <c r="E3827" t="s">
        <v>19</v>
      </c>
      <c r="F3827" t="s">
        <v>24</v>
      </c>
      <c r="G3827" t="s">
        <v>141</v>
      </c>
      <c r="H3827" s="2">
        <v>18.116589999999999</v>
      </c>
      <c r="I3827" t="s">
        <v>19</v>
      </c>
      <c r="J3827">
        <f t="shared" si="59"/>
        <v>4.1165899999999986</v>
      </c>
    </row>
    <row r="3828" spans="1:10">
      <c r="A3828">
        <v>249</v>
      </c>
      <c r="B3828">
        <v>1</v>
      </c>
      <c r="C3828" t="s">
        <v>10</v>
      </c>
      <c r="D3828">
        <v>2</v>
      </c>
      <c r="E3828" t="s">
        <v>19</v>
      </c>
      <c r="F3828" t="s">
        <v>25</v>
      </c>
      <c r="G3828" t="s">
        <v>142</v>
      </c>
      <c r="H3828" s="2">
        <v>16.961880000000001</v>
      </c>
      <c r="I3828" t="s">
        <v>19</v>
      </c>
      <c r="J3828">
        <f t="shared" si="59"/>
        <v>2.9618800000000007</v>
      </c>
    </row>
    <row r="3829" spans="1:10">
      <c r="A3829">
        <v>249</v>
      </c>
      <c r="B3829">
        <v>1</v>
      </c>
      <c r="C3829" t="s">
        <v>10</v>
      </c>
      <c r="D3829">
        <v>3</v>
      </c>
      <c r="E3829" t="s">
        <v>20</v>
      </c>
      <c r="F3829" t="s">
        <v>25</v>
      </c>
      <c r="G3829" t="s">
        <v>143</v>
      </c>
      <c r="H3829" s="2">
        <v>19.473089999999999</v>
      </c>
      <c r="I3829" t="s">
        <v>19</v>
      </c>
      <c r="J3829">
        <f t="shared" si="59"/>
        <v>5.4730899999999991</v>
      </c>
    </row>
    <row r="3830" spans="1:10">
      <c r="A3830">
        <v>249</v>
      </c>
      <c r="B3830">
        <v>1</v>
      </c>
      <c r="C3830" t="s">
        <v>10</v>
      </c>
      <c r="D3830">
        <v>2</v>
      </c>
      <c r="E3830" t="s">
        <v>20</v>
      </c>
      <c r="F3830" t="s">
        <v>25</v>
      </c>
      <c r="G3830" t="s">
        <v>144</v>
      </c>
      <c r="H3830" s="2">
        <v>19.865469999999998</v>
      </c>
      <c r="I3830" t="s">
        <v>19</v>
      </c>
      <c r="J3830">
        <f t="shared" si="59"/>
        <v>5.8654699999999984</v>
      </c>
    </row>
    <row r="3831" spans="1:10">
      <c r="A3831">
        <v>249</v>
      </c>
      <c r="B3831">
        <v>1</v>
      </c>
      <c r="C3831" t="s">
        <v>10</v>
      </c>
      <c r="D3831">
        <v>1</v>
      </c>
      <c r="E3831" t="s">
        <v>20</v>
      </c>
      <c r="F3831" t="s">
        <v>25</v>
      </c>
      <c r="G3831" t="s">
        <v>145</v>
      </c>
      <c r="H3831" s="2">
        <v>18.733180000000001</v>
      </c>
      <c r="I3831" t="s">
        <v>19</v>
      </c>
      <c r="J3831">
        <f t="shared" si="59"/>
        <v>4.7331800000000008</v>
      </c>
    </row>
    <row r="3832" spans="1:10">
      <c r="A3832">
        <v>249</v>
      </c>
      <c r="B3832">
        <v>1</v>
      </c>
      <c r="C3832" t="s">
        <v>10</v>
      </c>
      <c r="D3832">
        <v>2</v>
      </c>
      <c r="E3832" t="s">
        <v>20</v>
      </c>
      <c r="F3832" t="s">
        <v>24</v>
      </c>
      <c r="G3832" t="s">
        <v>146</v>
      </c>
      <c r="H3832" s="2">
        <v>21.233180000000001</v>
      </c>
      <c r="I3832" t="s">
        <v>19</v>
      </c>
      <c r="J3832">
        <f t="shared" si="59"/>
        <v>7.2331800000000008</v>
      </c>
    </row>
    <row r="3833" spans="1:10">
      <c r="A3833">
        <v>249</v>
      </c>
      <c r="B3833">
        <v>3</v>
      </c>
      <c r="C3833" t="s">
        <v>12</v>
      </c>
      <c r="D3833">
        <v>3</v>
      </c>
      <c r="E3833" t="s">
        <v>20</v>
      </c>
      <c r="F3833" t="s">
        <v>25</v>
      </c>
      <c r="G3833" t="s">
        <v>159</v>
      </c>
      <c r="H3833" s="2">
        <v>17.66816</v>
      </c>
      <c r="I3833" t="s">
        <v>19</v>
      </c>
      <c r="J3833">
        <f t="shared" si="59"/>
        <v>3.6681600000000003</v>
      </c>
    </row>
    <row r="3834" spans="1:10">
      <c r="A3834">
        <v>249</v>
      </c>
      <c r="B3834">
        <v>3</v>
      </c>
      <c r="C3834" t="s">
        <v>12</v>
      </c>
      <c r="D3834">
        <v>3</v>
      </c>
      <c r="E3834" t="s">
        <v>20</v>
      </c>
      <c r="F3834" t="s">
        <v>24</v>
      </c>
      <c r="G3834" t="s">
        <v>176</v>
      </c>
      <c r="H3834" s="2">
        <v>18.127800000000001</v>
      </c>
      <c r="I3834" t="s">
        <v>19</v>
      </c>
      <c r="J3834">
        <f t="shared" si="59"/>
        <v>4.1278000000000006</v>
      </c>
    </row>
    <row r="3835" spans="1:10">
      <c r="A3835">
        <v>249</v>
      </c>
      <c r="B3835">
        <v>3</v>
      </c>
      <c r="C3835" t="s">
        <v>12</v>
      </c>
      <c r="D3835">
        <v>1</v>
      </c>
      <c r="E3835" t="s">
        <v>20</v>
      </c>
      <c r="F3835" t="s">
        <v>25</v>
      </c>
      <c r="G3835" t="s">
        <v>178</v>
      </c>
      <c r="H3835" s="2">
        <v>16.233180000000001</v>
      </c>
      <c r="I3835" t="s">
        <v>19</v>
      </c>
      <c r="J3835">
        <f t="shared" si="59"/>
        <v>2.2331800000000008</v>
      </c>
    </row>
    <row r="3836" spans="1:10">
      <c r="A3836">
        <v>249</v>
      </c>
      <c r="B3836">
        <v>3</v>
      </c>
      <c r="C3836" t="s">
        <v>12</v>
      </c>
      <c r="D3836">
        <v>1</v>
      </c>
      <c r="E3836" t="s">
        <v>20</v>
      </c>
      <c r="F3836" t="s">
        <v>24</v>
      </c>
      <c r="G3836" t="s">
        <v>180</v>
      </c>
      <c r="H3836" s="2">
        <v>22.264569999999999</v>
      </c>
      <c r="I3836" t="s">
        <v>19</v>
      </c>
      <c r="J3836">
        <f t="shared" si="59"/>
        <v>8.2645699999999991</v>
      </c>
    </row>
    <row r="3837" spans="1:10">
      <c r="A3837">
        <v>249</v>
      </c>
      <c r="B3837">
        <v>3</v>
      </c>
      <c r="C3837" t="s">
        <v>12</v>
      </c>
      <c r="D3837">
        <v>2</v>
      </c>
      <c r="E3837" t="s">
        <v>20</v>
      </c>
      <c r="F3837" t="s">
        <v>24</v>
      </c>
      <c r="G3837" t="s">
        <v>168</v>
      </c>
      <c r="H3837" s="2">
        <v>19.551570000000002</v>
      </c>
      <c r="I3837" t="s">
        <v>19</v>
      </c>
      <c r="J3837">
        <f t="shared" si="59"/>
        <v>5.5515700000000017</v>
      </c>
    </row>
    <row r="3838" spans="1:10">
      <c r="A3838">
        <v>249</v>
      </c>
      <c r="B3838">
        <v>3</v>
      </c>
      <c r="C3838" t="s">
        <v>12</v>
      </c>
      <c r="D3838">
        <v>3</v>
      </c>
      <c r="E3838" t="s">
        <v>19</v>
      </c>
      <c r="F3838" t="s">
        <v>24</v>
      </c>
      <c r="G3838" t="s">
        <v>154</v>
      </c>
      <c r="H3838" s="2">
        <v>18.464120000000001</v>
      </c>
      <c r="I3838" t="s">
        <v>19</v>
      </c>
      <c r="J3838">
        <f t="shared" si="59"/>
        <v>4.4641200000000012</v>
      </c>
    </row>
    <row r="3839" spans="1:10">
      <c r="A3839">
        <v>249</v>
      </c>
      <c r="B3839">
        <v>3</v>
      </c>
      <c r="C3839" t="s">
        <v>12</v>
      </c>
      <c r="D3839">
        <v>2</v>
      </c>
      <c r="E3839" t="s">
        <v>19</v>
      </c>
      <c r="F3839" t="s">
        <v>24</v>
      </c>
      <c r="G3839" t="s">
        <v>148</v>
      </c>
      <c r="H3839" s="2">
        <v>15.44843</v>
      </c>
      <c r="I3839" t="s">
        <v>19</v>
      </c>
      <c r="J3839">
        <f t="shared" si="59"/>
        <v>1.4484300000000001</v>
      </c>
    </row>
    <row r="3840" spans="1:10">
      <c r="A3840">
        <v>249</v>
      </c>
      <c r="B3840">
        <v>3</v>
      </c>
      <c r="C3840" t="s">
        <v>12</v>
      </c>
      <c r="D3840">
        <v>3</v>
      </c>
      <c r="E3840" t="s">
        <v>19</v>
      </c>
      <c r="F3840" t="s">
        <v>25</v>
      </c>
      <c r="G3840" t="s">
        <v>166</v>
      </c>
      <c r="H3840" s="2">
        <v>16.132290000000001</v>
      </c>
      <c r="I3840" t="s">
        <v>19</v>
      </c>
      <c r="J3840">
        <f t="shared" si="59"/>
        <v>2.1322900000000011</v>
      </c>
    </row>
    <row r="3841" spans="1:10">
      <c r="A3841">
        <v>249</v>
      </c>
      <c r="B3841">
        <v>3</v>
      </c>
      <c r="C3841" t="s">
        <v>12</v>
      </c>
      <c r="D3841">
        <v>1</v>
      </c>
      <c r="E3841" t="s">
        <v>20</v>
      </c>
      <c r="F3841" t="s">
        <v>24</v>
      </c>
      <c r="G3841" t="s">
        <v>184</v>
      </c>
      <c r="H3841" s="2">
        <v>15.358739999999999</v>
      </c>
      <c r="I3841" t="s">
        <v>19</v>
      </c>
      <c r="J3841">
        <f t="shared" si="59"/>
        <v>1.3587399999999992</v>
      </c>
    </row>
    <row r="3842" spans="1:10">
      <c r="A3842">
        <v>249</v>
      </c>
      <c r="B3842">
        <v>3</v>
      </c>
      <c r="C3842" t="s">
        <v>12</v>
      </c>
      <c r="D3842">
        <v>1</v>
      </c>
      <c r="E3842" t="s">
        <v>20</v>
      </c>
      <c r="F3842" t="s">
        <v>25</v>
      </c>
      <c r="G3842" t="s">
        <v>150</v>
      </c>
      <c r="H3842" s="2">
        <v>16.4574</v>
      </c>
      <c r="I3842" t="s">
        <v>19</v>
      </c>
      <c r="J3842">
        <f t="shared" si="59"/>
        <v>2.4573999999999998</v>
      </c>
    </row>
    <row r="3843" spans="1:10">
      <c r="A3843">
        <v>249</v>
      </c>
      <c r="B3843">
        <v>3</v>
      </c>
      <c r="C3843" t="s">
        <v>12</v>
      </c>
      <c r="D3843">
        <v>2</v>
      </c>
      <c r="E3843" t="s">
        <v>19</v>
      </c>
      <c r="F3843" t="s">
        <v>25</v>
      </c>
      <c r="G3843" t="s">
        <v>182</v>
      </c>
      <c r="H3843" s="2">
        <v>15.975339999999999</v>
      </c>
      <c r="I3843" t="s">
        <v>19</v>
      </c>
      <c r="J3843">
        <f t="shared" ref="J3843:J3906" si="60">(H3843-14)</f>
        <v>1.9753399999999992</v>
      </c>
    </row>
    <row r="3844" spans="1:10">
      <c r="A3844">
        <v>249</v>
      </c>
      <c r="B3844">
        <v>3</v>
      </c>
      <c r="C3844" t="s">
        <v>12</v>
      </c>
      <c r="D3844">
        <v>2</v>
      </c>
      <c r="E3844" t="s">
        <v>20</v>
      </c>
      <c r="F3844" t="s">
        <v>25</v>
      </c>
      <c r="G3844" t="s">
        <v>170</v>
      </c>
      <c r="H3844" s="2">
        <v>16.692830000000001</v>
      </c>
      <c r="I3844" t="s">
        <v>19</v>
      </c>
      <c r="J3844">
        <f t="shared" si="60"/>
        <v>2.6928300000000007</v>
      </c>
    </row>
    <row r="3845" spans="1:10">
      <c r="A3845">
        <v>249</v>
      </c>
      <c r="B3845">
        <v>3</v>
      </c>
      <c r="C3845" t="s">
        <v>12</v>
      </c>
      <c r="D3845">
        <v>2</v>
      </c>
      <c r="E3845" t="s">
        <v>19</v>
      </c>
      <c r="F3845" t="s">
        <v>24</v>
      </c>
      <c r="G3845" t="s">
        <v>46</v>
      </c>
      <c r="H3845" s="2">
        <v>19.73094</v>
      </c>
      <c r="I3845" t="s">
        <v>19</v>
      </c>
      <c r="J3845">
        <f t="shared" si="60"/>
        <v>5.7309400000000004</v>
      </c>
    </row>
    <row r="3846" spans="1:10">
      <c r="A3846">
        <v>249</v>
      </c>
      <c r="B3846">
        <v>3</v>
      </c>
      <c r="C3846" t="s">
        <v>12</v>
      </c>
      <c r="D3846">
        <v>3</v>
      </c>
      <c r="E3846" t="s">
        <v>20</v>
      </c>
      <c r="F3846" t="s">
        <v>25</v>
      </c>
      <c r="G3846" t="s">
        <v>158</v>
      </c>
      <c r="H3846" s="2">
        <v>15.493270000000001</v>
      </c>
      <c r="I3846" t="s">
        <v>19</v>
      </c>
      <c r="J3846">
        <f t="shared" si="60"/>
        <v>1.4932700000000008</v>
      </c>
    </row>
    <row r="3847" spans="1:10">
      <c r="A3847">
        <v>249</v>
      </c>
      <c r="B3847">
        <v>3</v>
      </c>
      <c r="C3847" t="s">
        <v>12</v>
      </c>
      <c r="D3847">
        <v>2</v>
      </c>
      <c r="E3847" t="s">
        <v>20</v>
      </c>
      <c r="F3847" t="s">
        <v>25</v>
      </c>
      <c r="G3847" t="s">
        <v>153</v>
      </c>
      <c r="H3847" s="2">
        <v>16.177129999999998</v>
      </c>
      <c r="I3847" t="s">
        <v>19</v>
      </c>
      <c r="J3847">
        <f t="shared" si="60"/>
        <v>2.1771299999999982</v>
      </c>
    </row>
    <row r="3848" spans="1:10">
      <c r="A3848">
        <v>249</v>
      </c>
      <c r="B3848">
        <v>3</v>
      </c>
      <c r="C3848" t="s">
        <v>12</v>
      </c>
      <c r="D3848">
        <v>1</v>
      </c>
      <c r="E3848" t="s">
        <v>19</v>
      </c>
      <c r="F3848" t="s">
        <v>25</v>
      </c>
      <c r="G3848" t="s">
        <v>183</v>
      </c>
      <c r="H3848" s="2">
        <v>17.802689999999998</v>
      </c>
      <c r="I3848" t="s">
        <v>19</v>
      </c>
      <c r="J3848">
        <f t="shared" si="60"/>
        <v>3.8026899999999983</v>
      </c>
    </row>
    <row r="3849" spans="1:10">
      <c r="A3849">
        <v>249</v>
      </c>
      <c r="B3849">
        <v>3</v>
      </c>
      <c r="C3849" t="s">
        <v>12</v>
      </c>
      <c r="D3849">
        <v>2</v>
      </c>
      <c r="E3849" t="s">
        <v>19</v>
      </c>
      <c r="F3849" t="s">
        <v>24</v>
      </c>
      <c r="G3849" t="s">
        <v>161</v>
      </c>
      <c r="H3849" s="2">
        <v>20.627800000000001</v>
      </c>
      <c r="I3849" t="s">
        <v>19</v>
      </c>
      <c r="J3849">
        <f t="shared" si="60"/>
        <v>6.6278000000000006</v>
      </c>
    </row>
    <row r="3850" spans="1:10">
      <c r="A3850">
        <v>249</v>
      </c>
      <c r="B3850">
        <v>3</v>
      </c>
      <c r="C3850" t="s">
        <v>12</v>
      </c>
      <c r="D3850">
        <v>2</v>
      </c>
      <c r="E3850" t="s">
        <v>19</v>
      </c>
      <c r="F3850" t="s">
        <v>25</v>
      </c>
      <c r="G3850" t="s">
        <v>172</v>
      </c>
      <c r="H3850" s="2">
        <v>19.024660000000001</v>
      </c>
      <c r="I3850" t="s">
        <v>19</v>
      </c>
      <c r="J3850">
        <f t="shared" si="60"/>
        <v>5.0246600000000008</v>
      </c>
    </row>
    <row r="3851" spans="1:10">
      <c r="A3851">
        <v>249</v>
      </c>
      <c r="B3851">
        <v>3</v>
      </c>
      <c r="C3851" t="s">
        <v>12</v>
      </c>
      <c r="D3851">
        <v>1</v>
      </c>
      <c r="E3851" t="s">
        <v>20</v>
      </c>
      <c r="F3851" t="s">
        <v>24</v>
      </c>
      <c r="G3851" t="s">
        <v>174</v>
      </c>
      <c r="H3851" s="2">
        <v>22.634530000000002</v>
      </c>
      <c r="I3851" t="s">
        <v>19</v>
      </c>
      <c r="J3851">
        <f t="shared" si="60"/>
        <v>8.6345300000000016</v>
      </c>
    </row>
    <row r="3852" spans="1:10">
      <c r="A3852">
        <v>249</v>
      </c>
      <c r="B3852">
        <v>3</v>
      </c>
      <c r="C3852" t="s">
        <v>12</v>
      </c>
      <c r="D3852">
        <v>3</v>
      </c>
      <c r="E3852" t="s">
        <v>19</v>
      </c>
      <c r="F3852" t="s">
        <v>24</v>
      </c>
      <c r="G3852" t="s">
        <v>163</v>
      </c>
      <c r="H3852" s="2">
        <v>19.215250000000001</v>
      </c>
      <c r="I3852" t="s">
        <v>19</v>
      </c>
      <c r="J3852">
        <f t="shared" si="60"/>
        <v>5.2152500000000011</v>
      </c>
    </row>
    <row r="3853" spans="1:10">
      <c r="A3853">
        <v>249</v>
      </c>
      <c r="B3853">
        <v>3</v>
      </c>
      <c r="C3853" t="s">
        <v>12</v>
      </c>
      <c r="D3853">
        <v>3</v>
      </c>
      <c r="E3853" t="s">
        <v>19</v>
      </c>
      <c r="F3853" t="s">
        <v>25</v>
      </c>
      <c r="G3853" t="s">
        <v>177</v>
      </c>
      <c r="H3853" s="2">
        <v>17.47758</v>
      </c>
      <c r="I3853" t="s">
        <v>19</v>
      </c>
      <c r="J3853">
        <f t="shared" si="60"/>
        <v>3.4775799999999997</v>
      </c>
    </row>
    <row r="3854" spans="1:10">
      <c r="A3854">
        <v>249</v>
      </c>
      <c r="B3854">
        <v>3</v>
      </c>
      <c r="C3854" t="s">
        <v>12</v>
      </c>
      <c r="D3854">
        <v>2</v>
      </c>
      <c r="E3854" t="s">
        <v>20</v>
      </c>
      <c r="F3854" t="s">
        <v>25</v>
      </c>
      <c r="G3854" t="s">
        <v>181</v>
      </c>
      <c r="H3854" s="2">
        <v>17.253360000000001</v>
      </c>
      <c r="I3854" t="s">
        <v>19</v>
      </c>
      <c r="J3854">
        <f t="shared" si="60"/>
        <v>3.2533600000000007</v>
      </c>
    </row>
    <row r="3855" spans="1:10">
      <c r="A3855">
        <v>249</v>
      </c>
      <c r="B3855">
        <v>3</v>
      </c>
      <c r="C3855" t="s">
        <v>12</v>
      </c>
      <c r="D3855">
        <v>2</v>
      </c>
      <c r="E3855" t="s">
        <v>20</v>
      </c>
      <c r="F3855" t="s">
        <v>24</v>
      </c>
      <c r="G3855" t="s">
        <v>56</v>
      </c>
      <c r="H3855" s="2">
        <v>15.45964</v>
      </c>
      <c r="I3855" t="s">
        <v>19</v>
      </c>
      <c r="J3855">
        <f t="shared" si="60"/>
        <v>1.4596400000000003</v>
      </c>
    </row>
    <row r="3856" spans="1:10">
      <c r="A3856">
        <v>249</v>
      </c>
      <c r="B3856">
        <v>3</v>
      </c>
      <c r="C3856" t="s">
        <v>12</v>
      </c>
      <c r="D3856">
        <v>3</v>
      </c>
      <c r="E3856" t="s">
        <v>20</v>
      </c>
      <c r="F3856" t="s">
        <v>25</v>
      </c>
      <c r="G3856" t="s">
        <v>156</v>
      </c>
      <c r="H3856" s="2">
        <v>16.569510000000001</v>
      </c>
      <c r="I3856" t="s">
        <v>19</v>
      </c>
      <c r="J3856">
        <f t="shared" si="60"/>
        <v>2.5695100000000011</v>
      </c>
    </row>
    <row r="3857" spans="1:10">
      <c r="A3857">
        <v>249</v>
      </c>
      <c r="B3857">
        <v>3</v>
      </c>
      <c r="C3857" t="s">
        <v>12</v>
      </c>
      <c r="D3857">
        <v>1</v>
      </c>
      <c r="E3857" t="s">
        <v>19</v>
      </c>
      <c r="F3857" t="s">
        <v>24</v>
      </c>
      <c r="G3857" t="s">
        <v>179</v>
      </c>
      <c r="H3857" s="2">
        <v>20.089690000000001</v>
      </c>
      <c r="I3857" t="s">
        <v>19</v>
      </c>
      <c r="J3857">
        <f t="shared" si="60"/>
        <v>6.0896900000000009</v>
      </c>
    </row>
    <row r="3858" spans="1:10">
      <c r="A3858">
        <v>249</v>
      </c>
      <c r="B3858">
        <v>3</v>
      </c>
      <c r="C3858" t="s">
        <v>12</v>
      </c>
      <c r="D3858">
        <v>2</v>
      </c>
      <c r="E3858" t="s">
        <v>19</v>
      </c>
      <c r="F3858" t="s">
        <v>25</v>
      </c>
      <c r="G3858" t="s">
        <v>151</v>
      </c>
      <c r="H3858" s="2">
        <v>16.053809999999999</v>
      </c>
      <c r="I3858" t="s">
        <v>19</v>
      </c>
      <c r="J3858">
        <f t="shared" si="60"/>
        <v>2.0538099999999986</v>
      </c>
    </row>
    <row r="3859" spans="1:10">
      <c r="A3859">
        <v>249</v>
      </c>
      <c r="B3859">
        <v>3</v>
      </c>
      <c r="C3859" t="s">
        <v>12</v>
      </c>
      <c r="D3859">
        <v>3</v>
      </c>
      <c r="E3859" t="s">
        <v>20</v>
      </c>
      <c r="F3859" t="s">
        <v>24</v>
      </c>
      <c r="G3859" t="s">
        <v>173</v>
      </c>
      <c r="H3859" s="2">
        <v>16.737670000000001</v>
      </c>
      <c r="I3859" t="s">
        <v>19</v>
      </c>
      <c r="J3859">
        <f t="shared" si="60"/>
        <v>2.7376700000000014</v>
      </c>
    </row>
    <row r="3860" spans="1:10">
      <c r="A3860">
        <v>249</v>
      </c>
      <c r="B3860">
        <v>3</v>
      </c>
      <c r="C3860" t="s">
        <v>12</v>
      </c>
      <c r="D3860">
        <v>3</v>
      </c>
      <c r="E3860" t="s">
        <v>20</v>
      </c>
      <c r="F3860" t="s">
        <v>24</v>
      </c>
      <c r="G3860" t="s">
        <v>149</v>
      </c>
      <c r="H3860" s="2">
        <v>17.656949999999998</v>
      </c>
      <c r="I3860" t="s">
        <v>19</v>
      </c>
      <c r="J3860">
        <f t="shared" si="60"/>
        <v>3.6569499999999984</v>
      </c>
    </row>
    <row r="3861" spans="1:10">
      <c r="A3861">
        <v>249</v>
      </c>
      <c r="B3861">
        <v>3</v>
      </c>
      <c r="C3861" t="s">
        <v>12</v>
      </c>
      <c r="D3861">
        <v>2</v>
      </c>
      <c r="E3861" t="s">
        <v>19</v>
      </c>
      <c r="F3861" t="s">
        <v>24</v>
      </c>
      <c r="G3861" t="s">
        <v>164</v>
      </c>
      <c r="H3861" s="2">
        <v>18.576229999999999</v>
      </c>
      <c r="I3861" t="s">
        <v>19</v>
      </c>
      <c r="J3861">
        <f t="shared" si="60"/>
        <v>4.5762299999999989</v>
      </c>
    </row>
    <row r="3862" spans="1:10">
      <c r="A3862">
        <v>249</v>
      </c>
      <c r="B3862">
        <v>3</v>
      </c>
      <c r="C3862" t="s">
        <v>12</v>
      </c>
      <c r="D3862">
        <v>3</v>
      </c>
      <c r="E3862" t="s">
        <v>19</v>
      </c>
      <c r="F3862" t="s">
        <v>25</v>
      </c>
      <c r="G3862" t="s">
        <v>157</v>
      </c>
      <c r="H3862" s="2">
        <v>17.746639999999999</v>
      </c>
      <c r="I3862" t="s">
        <v>19</v>
      </c>
      <c r="J3862">
        <f t="shared" si="60"/>
        <v>3.7466399999999993</v>
      </c>
    </row>
    <row r="3863" spans="1:10">
      <c r="A3863">
        <v>249</v>
      </c>
      <c r="B3863">
        <v>3</v>
      </c>
      <c r="C3863" t="s">
        <v>12</v>
      </c>
      <c r="D3863">
        <v>2</v>
      </c>
      <c r="E3863" t="s">
        <v>20</v>
      </c>
      <c r="F3863" t="s">
        <v>24</v>
      </c>
      <c r="G3863" t="s">
        <v>147</v>
      </c>
      <c r="H3863" s="2">
        <v>16.322870000000002</v>
      </c>
      <c r="I3863" t="s">
        <v>19</v>
      </c>
      <c r="J3863">
        <f t="shared" si="60"/>
        <v>2.3228700000000018</v>
      </c>
    </row>
    <row r="3864" spans="1:10">
      <c r="A3864">
        <v>249</v>
      </c>
      <c r="B3864">
        <v>3</v>
      </c>
      <c r="C3864" t="s">
        <v>12</v>
      </c>
      <c r="D3864">
        <v>1</v>
      </c>
      <c r="E3864" t="s">
        <v>19</v>
      </c>
      <c r="F3864" t="s">
        <v>25</v>
      </c>
      <c r="G3864" t="s">
        <v>165</v>
      </c>
      <c r="H3864" s="2">
        <v>16.18834</v>
      </c>
      <c r="I3864" t="s">
        <v>19</v>
      </c>
      <c r="J3864">
        <f t="shared" si="60"/>
        <v>2.1883400000000002</v>
      </c>
    </row>
    <row r="3865" spans="1:10">
      <c r="A3865">
        <v>249</v>
      </c>
      <c r="B3865">
        <v>3</v>
      </c>
      <c r="C3865" t="s">
        <v>12</v>
      </c>
      <c r="D3865">
        <v>2</v>
      </c>
      <c r="E3865" t="s">
        <v>20</v>
      </c>
      <c r="F3865" t="s">
        <v>25</v>
      </c>
      <c r="G3865" t="s">
        <v>171</v>
      </c>
      <c r="H3865" s="2">
        <v>17.47758</v>
      </c>
      <c r="I3865" t="s">
        <v>19</v>
      </c>
      <c r="J3865">
        <f t="shared" si="60"/>
        <v>3.4775799999999997</v>
      </c>
    </row>
    <row r="3866" spans="1:10">
      <c r="A3866">
        <v>249</v>
      </c>
      <c r="B3866">
        <v>3</v>
      </c>
      <c r="C3866" t="s">
        <v>12</v>
      </c>
      <c r="D3866">
        <v>1</v>
      </c>
      <c r="E3866" t="s">
        <v>19</v>
      </c>
      <c r="F3866" t="s">
        <v>24</v>
      </c>
      <c r="G3866" t="s">
        <v>162</v>
      </c>
      <c r="H3866" s="2">
        <v>21.860990000000001</v>
      </c>
      <c r="I3866" t="s">
        <v>19</v>
      </c>
      <c r="J3866">
        <f t="shared" si="60"/>
        <v>7.860990000000001</v>
      </c>
    </row>
    <row r="3867" spans="1:10">
      <c r="A3867">
        <v>249</v>
      </c>
      <c r="B3867">
        <v>3</v>
      </c>
      <c r="C3867" t="s">
        <v>12</v>
      </c>
      <c r="D3867">
        <v>1</v>
      </c>
      <c r="E3867" t="s">
        <v>19</v>
      </c>
      <c r="F3867" t="s">
        <v>24</v>
      </c>
      <c r="G3867" t="s">
        <v>160</v>
      </c>
      <c r="H3867" s="2">
        <v>22.197310000000002</v>
      </c>
      <c r="I3867" t="s">
        <v>19</v>
      </c>
      <c r="J3867">
        <f t="shared" si="60"/>
        <v>8.1973100000000017</v>
      </c>
    </row>
    <row r="3868" spans="1:10">
      <c r="A3868">
        <v>249</v>
      </c>
      <c r="B3868">
        <v>3</v>
      </c>
      <c r="C3868" t="s">
        <v>12</v>
      </c>
      <c r="D3868">
        <v>1</v>
      </c>
      <c r="E3868" t="s">
        <v>19</v>
      </c>
      <c r="F3868" t="s">
        <v>25</v>
      </c>
      <c r="G3868" t="s">
        <v>169</v>
      </c>
      <c r="H3868" s="2">
        <v>19.596409999999999</v>
      </c>
      <c r="I3868" t="s">
        <v>19</v>
      </c>
      <c r="J3868">
        <f t="shared" si="60"/>
        <v>5.5964099999999988</v>
      </c>
    </row>
    <row r="3869" spans="1:10">
      <c r="A3869">
        <v>249</v>
      </c>
      <c r="B3869">
        <v>3</v>
      </c>
      <c r="C3869" t="s">
        <v>12</v>
      </c>
      <c r="D3869">
        <v>3</v>
      </c>
      <c r="E3869" t="s">
        <v>19</v>
      </c>
      <c r="F3869" t="s">
        <v>24</v>
      </c>
      <c r="G3869" t="s">
        <v>167</v>
      </c>
      <c r="H3869" s="2">
        <v>19.943950000000001</v>
      </c>
      <c r="I3869" t="s">
        <v>19</v>
      </c>
      <c r="J3869">
        <f t="shared" si="60"/>
        <v>5.943950000000001</v>
      </c>
    </row>
    <row r="3870" spans="1:10">
      <c r="A3870">
        <v>249</v>
      </c>
      <c r="B3870">
        <v>3</v>
      </c>
      <c r="C3870" t="s">
        <v>12</v>
      </c>
      <c r="D3870">
        <v>2</v>
      </c>
      <c r="E3870" t="s">
        <v>19</v>
      </c>
      <c r="F3870" t="s">
        <v>25</v>
      </c>
      <c r="G3870" t="s">
        <v>175</v>
      </c>
      <c r="H3870" s="2">
        <v>18.845289999999999</v>
      </c>
      <c r="I3870" t="s">
        <v>19</v>
      </c>
      <c r="J3870">
        <f t="shared" si="60"/>
        <v>4.8452899999999985</v>
      </c>
    </row>
    <row r="3871" spans="1:10">
      <c r="A3871">
        <v>249</v>
      </c>
      <c r="B3871">
        <v>3</v>
      </c>
      <c r="C3871" t="s">
        <v>12</v>
      </c>
      <c r="D3871">
        <v>2</v>
      </c>
      <c r="E3871" t="s">
        <v>20</v>
      </c>
      <c r="F3871" t="s">
        <v>24</v>
      </c>
      <c r="G3871" t="s">
        <v>152</v>
      </c>
      <c r="H3871" s="2">
        <v>21.883410000000001</v>
      </c>
      <c r="I3871" t="s">
        <v>19</v>
      </c>
      <c r="J3871">
        <f t="shared" si="60"/>
        <v>7.8834100000000014</v>
      </c>
    </row>
    <row r="3872" spans="1:10">
      <c r="A3872">
        <v>249</v>
      </c>
      <c r="B3872">
        <v>3</v>
      </c>
      <c r="C3872" t="s">
        <v>12</v>
      </c>
      <c r="D3872">
        <v>1</v>
      </c>
      <c r="E3872" t="s">
        <v>20</v>
      </c>
      <c r="F3872" t="s">
        <v>25</v>
      </c>
      <c r="G3872" t="s">
        <v>155</v>
      </c>
      <c r="H3872" s="2">
        <v>20.493269999999999</v>
      </c>
      <c r="I3872" t="s">
        <v>19</v>
      </c>
      <c r="J3872">
        <f t="shared" si="60"/>
        <v>6.493269999999999</v>
      </c>
    </row>
    <row r="3873" spans="1:10">
      <c r="A3873">
        <v>250</v>
      </c>
      <c r="B3873">
        <v>3</v>
      </c>
      <c r="C3873">
        <v>3</v>
      </c>
      <c r="D3873">
        <v>1</v>
      </c>
      <c r="E3873" t="s">
        <v>19</v>
      </c>
      <c r="F3873" t="s">
        <v>24</v>
      </c>
      <c r="G3873" t="s">
        <v>27</v>
      </c>
      <c r="H3873" s="2">
        <v>19.663679999999999</v>
      </c>
      <c r="I3873" t="s">
        <v>277</v>
      </c>
      <c r="J3873">
        <f t="shared" si="60"/>
        <v>5.6636799999999994</v>
      </c>
    </row>
    <row r="3874" spans="1:10">
      <c r="A3874">
        <v>250</v>
      </c>
      <c r="B3874">
        <v>3</v>
      </c>
      <c r="C3874">
        <v>3</v>
      </c>
      <c r="D3874">
        <v>3</v>
      </c>
      <c r="E3874" t="s">
        <v>19</v>
      </c>
      <c r="F3874" t="s">
        <v>25</v>
      </c>
      <c r="G3874" t="s">
        <v>28</v>
      </c>
      <c r="H3874" s="2">
        <v>19.663679999999999</v>
      </c>
      <c r="I3874" t="s">
        <v>277</v>
      </c>
      <c r="J3874">
        <f t="shared" si="60"/>
        <v>5.6636799999999994</v>
      </c>
    </row>
    <row r="3875" spans="1:10">
      <c r="A3875">
        <v>250</v>
      </c>
      <c r="B3875">
        <v>3</v>
      </c>
      <c r="C3875">
        <v>3</v>
      </c>
      <c r="D3875">
        <v>3</v>
      </c>
      <c r="E3875" t="s">
        <v>20</v>
      </c>
      <c r="F3875" t="s">
        <v>24</v>
      </c>
      <c r="G3875" t="s">
        <v>29</v>
      </c>
      <c r="H3875" s="2">
        <v>18.139009999999999</v>
      </c>
      <c r="I3875" t="s">
        <v>277</v>
      </c>
      <c r="J3875">
        <f t="shared" si="60"/>
        <v>4.139009999999999</v>
      </c>
    </row>
    <row r="3876" spans="1:10">
      <c r="A3876">
        <v>250</v>
      </c>
      <c r="B3876">
        <v>3</v>
      </c>
      <c r="C3876">
        <v>3</v>
      </c>
      <c r="D3876">
        <v>1</v>
      </c>
      <c r="E3876" t="s">
        <v>19</v>
      </c>
      <c r="F3876" t="s">
        <v>25</v>
      </c>
      <c r="G3876" t="s">
        <v>30</v>
      </c>
      <c r="H3876" s="2">
        <v>19.663679999999999</v>
      </c>
      <c r="I3876" t="s">
        <v>277</v>
      </c>
      <c r="J3876">
        <f t="shared" si="60"/>
        <v>5.6636799999999994</v>
      </c>
    </row>
    <row r="3877" spans="1:10">
      <c r="A3877">
        <v>250</v>
      </c>
      <c r="B3877">
        <v>3</v>
      </c>
      <c r="C3877">
        <v>3</v>
      </c>
      <c r="D3877">
        <v>3</v>
      </c>
      <c r="E3877" t="s">
        <v>20</v>
      </c>
      <c r="F3877" t="s">
        <v>24</v>
      </c>
      <c r="G3877" t="s">
        <v>31</v>
      </c>
      <c r="H3877" s="2">
        <v>19.607620000000001</v>
      </c>
      <c r="I3877" t="s">
        <v>277</v>
      </c>
      <c r="J3877">
        <f t="shared" si="60"/>
        <v>5.6076200000000007</v>
      </c>
    </row>
    <row r="3878" spans="1:10">
      <c r="A3878">
        <v>250</v>
      </c>
      <c r="B3878">
        <v>3</v>
      </c>
      <c r="C3878">
        <v>3</v>
      </c>
      <c r="D3878">
        <v>2</v>
      </c>
      <c r="E3878" t="s">
        <v>19</v>
      </c>
      <c r="F3878" t="s">
        <v>24</v>
      </c>
      <c r="G3878" t="s">
        <v>32</v>
      </c>
      <c r="H3878" s="2">
        <v>19.943950000000001</v>
      </c>
      <c r="I3878" t="s">
        <v>277</v>
      </c>
      <c r="J3878">
        <f t="shared" si="60"/>
        <v>5.943950000000001</v>
      </c>
    </row>
    <row r="3879" spans="1:10">
      <c r="A3879">
        <v>250</v>
      </c>
      <c r="B3879">
        <v>3</v>
      </c>
      <c r="C3879">
        <v>3</v>
      </c>
      <c r="D3879">
        <v>2</v>
      </c>
      <c r="E3879" t="s">
        <v>20</v>
      </c>
      <c r="F3879" t="s">
        <v>25</v>
      </c>
      <c r="G3879" t="s">
        <v>33</v>
      </c>
      <c r="H3879" s="2">
        <v>19.887889999999999</v>
      </c>
      <c r="I3879" t="s">
        <v>277</v>
      </c>
      <c r="J3879">
        <f t="shared" si="60"/>
        <v>5.8878899999999987</v>
      </c>
    </row>
    <row r="3880" spans="1:10">
      <c r="A3880">
        <v>250</v>
      </c>
      <c r="B3880">
        <v>3</v>
      </c>
      <c r="C3880">
        <v>3</v>
      </c>
      <c r="D3880">
        <v>1</v>
      </c>
      <c r="E3880" t="s">
        <v>20</v>
      </c>
      <c r="F3880" t="s">
        <v>24</v>
      </c>
      <c r="G3880" t="s">
        <v>34</v>
      </c>
      <c r="H3880" s="2">
        <v>19.83184</v>
      </c>
      <c r="I3880" t="s">
        <v>277</v>
      </c>
      <c r="J3880">
        <f t="shared" si="60"/>
        <v>5.8318399999999997</v>
      </c>
    </row>
    <row r="3881" spans="1:10">
      <c r="A3881">
        <v>250</v>
      </c>
      <c r="B3881">
        <v>3</v>
      </c>
      <c r="C3881">
        <v>3</v>
      </c>
      <c r="D3881">
        <v>3</v>
      </c>
      <c r="E3881" t="s">
        <v>20</v>
      </c>
      <c r="F3881" t="s">
        <v>24</v>
      </c>
      <c r="G3881" t="s">
        <v>35</v>
      </c>
      <c r="H3881" s="2">
        <v>19.282509999999998</v>
      </c>
      <c r="I3881" t="s">
        <v>277</v>
      </c>
      <c r="J3881">
        <f t="shared" si="60"/>
        <v>5.2825099999999985</v>
      </c>
    </row>
    <row r="3882" spans="1:10">
      <c r="A3882">
        <v>250</v>
      </c>
      <c r="B3882">
        <v>3</v>
      </c>
      <c r="C3882">
        <v>3</v>
      </c>
      <c r="D3882">
        <v>1</v>
      </c>
      <c r="E3882" t="s">
        <v>20</v>
      </c>
      <c r="F3882" t="s">
        <v>24</v>
      </c>
      <c r="G3882" t="s">
        <v>36</v>
      </c>
      <c r="H3882" s="2">
        <v>19.484300000000001</v>
      </c>
      <c r="I3882" t="s">
        <v>277</v>
      </c>
      <c r="J3882">
        <f t="shared" si="60"/>
        <v>5.4843000000000011</v>
      </c>
    </row>
    <row r="3883" spans="1:10">
      <c r="A3883">
        <v>250</v>
      </c>
      <c r="B3883">
        <v>3</v>
      </c>
      <c r="C3883">
        <v>3</v>
      </c>
      <c r="D3883">
        <v>2</v>
      </c>
      <c r="E3883" t="s">
        <v>20</v>
      </c>
      <c r="F3883" t="s">
        <v>25</v>
      </c>
      <c r="G3883" t="s">
        <v>37</v>
      </c>
      <c r="H3883" s="2">
        <v>19.484300000000001</v>
      </c>
      <c r="I3883" t="s">
        <v>277</v>
      </c>
      <c r="J3883">
        <f t="shared" si="60"/>
        <v>5.4843000000000011</v>
      </c>
    </row>
    <row r="3884" spans="1:10">
      <c r="A3884">
        <v>250</v>
      </c>
      <c r="B3884">
        <v>3</v>
      </c>
      <c r="C3884">
        <v>3</v>
      </c>
      <c r="D3884">
        <v>3</v>
      </c>
      <c r="E3884" t="s">
        <v>20</v>
      </c>
      <c r="F3884" t="s">
        <v>25</v>
      </c>
      <c r="G3884" t="s">
        <v>38</v>
      </c>
      <c r="H3884" s="2">
        <v>19.529150000000001</v>
      </c>
      <c r="I3884" t="s">
        <v>277</v>
      </c>
      <c r="J3884">
        <f t="shared" si="60"/>
        <v>5.5291500000000013</v>
      </c>
    </row>
    <row r="3885" spans="1:10">
      <c r="A3885">
        <v>250</v>
      </c>
      <c r="B3885">
        <v>3</v>
      </c>
      <c r="C3885">
        <v>3</v>
      </c>
      <c r="D3885">
        <v>1</v>
      </c>
      <c r="E3885" t="s">
        <v>19</v>
      </c>
      <c r="F3885" t="s">
        <v>24</v>
      </c>
      <c r="G3885" t="s">
        <v>39</v>
      </c>
      <c r="H3885" s="2">
        <v>20.011209999999998</v>
      </c>
      <c r="I3885" t="s">
        <v>277</v>
      </c>
      <c r="J3885">
        <f t="shared" si="60"/>
        <v>6.0112099999999984</v>
      </c>
    </row>
    <row r="3886" spans="1:10">
      <c r="A3886">
        <v>250</v>
      </c>
      <c r="B3886">
        <v>3</v>
      </c>
      <c r="C3886">
        <v>3</v>
      </c>
      <c r="D3886">
        <v>2</v>
      </c>
      <c r="E3886" t="s">
        <v>19</v>
      </c>
      <c r="F3886" t="s">
        <v>25</v>
      </c>
      <c r="G3886" t="s">
        <v>40</v>
      </c>
      <c r="H3886" s="2">
        <v>19.652470000000001</v>
      </c>
      <c r="I3886" t="s">
        <v>277</v>
      </c>
      <c r="J3886">
        <f t="shared" si="60"/>
        <v>5.652470000000001</v>
      </c>
    </row>
    <row r="3887" spans="1:10">
      <c r="A3887">
        <v>250</v>
      </c>
      <c r="B3887">
        <v>3</v>
      </c>
      <c r="C3887">
        <v>3</v>
      </c>
      <c r="D3887">
        <v>2</v>
      </c>
      <c r="E3887" t="s">
        <v>20</v>
      </c>
      <c r="F3887" t="s">
        <v>25</v>
      </c>
      <c r="G3887" t="s">
        <v>41</v>
      </c>
      <c r="H3887" s="2">
        <v>20.14574</v>
      </c>
      <c r="I3887" t="s">
        <v>277</v>
      </c>
      <c r="J3887">
        <f t="shared" si="60"/>
        <v>6.14574</v>
      </c>
    </row>
    <row r="3888" spans="1:10">
      <c r="A3888">
        <v>250</v>
      </c>
      <c r="B3888">
        <v>3</v>
      </c>
      <c r="C3888">
        <v>3</v>
      </c>
      <c r="D3888">
        <v>1</v>
      </c>
      <c r="E3888" t="s">
        <v>19</v>
      </c>
      <c r="F3888" t="s">
        <v>24</v>
      </c>
      <c r="G3888" t="s">
        <v>42</v>
      </c>
      <c r="H3888" s="2">
        <v>20.280270000000002</v>
      </c>
      <c r="I3888" t="s">
        <v>277</v>
      </c>
      <c r="J3888">
        <f t="shared" si="60"/>
        <v>6.2802700000000016</v>
      </c>
    </row>
    <row r="3889" spans="1:10">
      <c r="A3889">
        <v>250</v>
      </c>
      <c r="B3889">
        <v>3</v>
      </c>
      <c r="C3889">
        <v>3</v>
      </c>
      <c r="D3889">
        <v>2</v>
      </c>
      <c r="E3889" t="s">
        <v>19</v>
      </c>
      <c r="F3889" t="s">
        <v>25</v>
      </c>
      <c r="G3889" t="s">
        <v>43</v>
      </c>
      <c r="H3889" s="2">
        <v>20.549330000000001</v>
      </c>
      <c r="I3889" t="s">
        <v>277</v>
      </c>
      <c r="J3889">
        <f t="shared" si="60"/>
        <v>6.5493300000000012</v>
      </c>
    </row>
    <row r="3890" spans="1:10">
      <c r="A3890">
        <v>250</v>
      </c>
      <c r="B3890">
        <v>3</v>
      </c>
      <c r="C3890">
        <v>3</v>
      </c>
      <c r="D3890">
        <v>2</v>
      </c>
      <c r="E3890" t="s">
        <v>20</v>
      </c>
      <c r="F3890" t="s">
        <v>24</v>
      </c>
      <c r="G3890" t="s">
        <v>44</v>
      </c>
      <c r="H3890" s="2">
        <v>20.201789999999999</v>
      </c>
      <c r="I3890" t="s">
        <v>277</v>
      </c>
      <c r="J3890">
        <f t="shared" si="60"/>
        <v>6.201789999999999</v>
      </c>
    </row>
    <row r="3891" spans="1:10">
      <c r="A3891">
        <v>250</v>
      </c>
      <c r="B3891">
        <v>3</v>
      </c>
      <c r="C3891">
        <v>3</v>
      </c>
      <c r="D3891">
        <v>3</v>
      </c>
      <c r="E3891" t="s">
        <v>19</v>
      </c>
      <c r="F3891" t="s">
        <v>24</v>
      </c>
      <c r="G3891" t="s">
        <v>45</v>
      </c>
      <c r="H3891" s="2">
        <v>19.506730000000001</v>
      </c>
      <c r="I3891" t="s">
        <v>277</v>
      </c>
      <c r="J3891">
        <f t="shared" si="60"/>
        <v>5.506730000000001</v>
      </c>
    </row>
    <row r="3892" spans="1:10">
      <c r="A3892">
        <v>250</v>
      </c>
      <c r="B3892">
        <v>3</v>
      </c>
      <c r="C3892">
        <v>3</v>
      </c>
      <c r="D3892">
        <v>2</v>
      </c>
      <c r="E3892" t="s">
        <v>19</v>
      </c>
      <c r="F3892" t="s">
        <v>24</v>
      </c>
      <c r="G3892" t="s">
        <v>46</v>
      </c>
      <c r="H3892" s="2">
        <v>20.695070000000001</v>
      </c>
      <c r="I3892" t="s">
        <v>277</v>
      </c>
      <c r="J3892">
        <f t="shared" si="60"/>
        <v>6.6950700000000012</v>
      </c>
    </row>
    <row r="3893" spans="1:10">
      <c r="A3893">
        <v>250</v>
      </c>
      <c r="B3893">
        <v>3</v>
      </c>
      <c r="C3893">
        <v>3</v>
      </c>
      <c r="D3893">
        <v>2</v>
      </c>
      <c r="E3893" t="s">
        <v>19</v>
      </c>
      <c r="F3893" t="s">
        <v>24</v>
      </c>
      <c r="G3893" t="s">
        <v>47</v>
      </c>
      <c r="H3893" s="2">
        <v>20.627800000000001</v>
      </c>
      <c r="I3893" t="s">
        <v>277</v>
      </c>
      <c r="J3893">
        <f t="shared" si="60"/>
        <v>6.6278000000000006</v>
      </c>
    </row>
    <row r="3894" spans="1:10">
      <c r="A3894">
        <v>250</v>
      </c>
      <c r="B3894">
        <v>3</v>
      </c>
      <c r="C3894">
        <v>3</v>
      </c>
      <c r="D3894">
        <v>2</v>
      </c>
      <c r="E3894" t="s">
        <v>19</v>
      </c>
      <c r="F3894" t="s">
        <v>25</v>
      </c>
      <c r="G3894" t="s">
        <v>48</v>
      </c>
      <c r="H3894" s="2">
        <v>19.114350000000002</v>
      </c>
      <c r="I3894" t="s">
        <v>277</v>
      </c>
      <c r="J3894">
        <f t="shared" si="60"/>
        <v>5.1143500000000017</v>
      </c>
    </row>
    <row r="3895" spans="1:10">
      <c r="A3895">
        <v>250</v>
      </c>
      <c r="B3895">
        <v>3</v>
      </c>
      <c r="C3895">
        <v>3</v>
      </c>
      <c r="D3895">
        <v>3</v>
      </c>
      <c r="E3895" t="s">
        <v>20</v>
      </c>
      <c r="F3895" t="s">
        <v>25</v>
      </c>
      <c r="G3895" t="s">
        <v>49</v>
      </c>
      <c r="H3895" s="2">
        <v>18.755610000000001</v>
      </c>
      <c r="I3895" t="s">
        <v>277</v>
      </c>
      <c r="J3895">
        <f t="shared" si="60"/>
        <v>4.7556100000000008</v>
      </c>
    </row>
    <row r="3896" spans="1:10">
      <c r="A3896">
        <v>250</v>
      </c>
      <c r="B3896">
        <v>3</v>
      </c>
      <c r="C3896">
        <v>3</v>
      </c>
      <c r="D3896">
        <v>2</v>
      </c>
      <c r="E3896" t="s">
        <v>19</v>
      </c>
      <c r="F3896" t="s">
        <v>25</v>
      </c>
      <c r="G3896" t="s">
        <v>50</v>
      </c>
      <c r="H3896" s="2">
        <v>19.630040000000001</v>
      </c>
      <c r="I3896" t="s">
        <v>277</v>
      </c>
      <c r="J3896">
        <f t="shared" si="60"/>
        <v>5.630040000000001</v>
      </c>
    </row>
    <row r="3897" spans="1:10">
      <c r="A3897">
        <v>250</v>
      </c>
      <c r="B3897">
        <v>3</v>
      </c>
      <c r="C3897">
        <v>3</v>
      </c>
      <c r="D3897">
        <v>2</v>
      </c>
      <c r="E3897" t="s">
        <v>20</v>
      </c>
      <c r="F3897" t="s">
        <v>24</v>
      </c>
      <c r="G3897" t="s">
        <v>51</v>
      </c>
      <c r="H3897" s="2">
        <v>19.12556</v>
      </c>
      <c r="I3897" t="s">
        <v>277</v>
      </c>
      <c r="J3897">
        <f t="shared" si="60"/>
        <v>5.1255600000000001</v>
      </c>
    </row>
    <row r="3898" spans="1:10">
      <c r="A3898">
        <v>250</v>
      </c>
      <c r="B3898">
        <v>3</v>
      </c>
      <c r="C3898">
        <v>3</v>
      </c>
      <c r="D3898">
        <v>1</v>
      </c>
      <c r="E3898" t="s">
        <v>20</v>
      </c>
      <c r="F3898" t="s">
        <v>25</v>
      </c>
      <c r="G3898" t="s">
        <v>52</v>
      </c>
      <c r="H3898" s="2">
        <v>20.134530000000002</v>
      </c>
      <c r="I3898" t="s">
        <v>277</v>
      </c>
      <c r="J3898">
        <f t="shared" si="60"/>
        <v>6.1345300000000016</v>
      </c>
    </row>
    <row r="3899" spans="1:10">
      <c r="A3899">
        <v>250</v>
      </c>
      <c r="B3899">
        <v>3</v>
      </c>
      <c r="C3899">
        <v>3</v>
      </c>
      <c r="D3899">
        <v>1</v>
      </c>
      <c r="E3899" t="s">
        <v>20</v>
      </c>
      <c r="F3899" t="s">
        <v>24</v>
      </c>
      <c r="G3899" t="s">
        <v>53</v>
      </c>
      <c r="H3899" s="2">
        <v>20.45964</v>
      </c>
      <c r="I3899" t="s">
        <v>277</v>
      </c>
      <c r="J3899">
        <f t="shared" si="60"/>
        <v>6.4596400000000003</v>
      </c>
    </row>
    <row r="3900" spans="1:10">
      <c r="A3900">
        <v>250</v>
      </c>
      <c r="B3900">
        <v>3</v>
      </c>
      <c r="C3900">
        <v>3</v>
      </c>
      <c r="D3900">
        <v>3</v>
      </c>
      <c r="E3900" t="s">
        <v>19</v>
      </c>
      <c r="F3900" t="s">
        <v>25</v>
      </c>
      <c r="G3900" t="s">
        <v>54</v>
      </c>
      <c r="H3900" s="2">
        <v>19.630040000000001</v>
      </c>
      <c r="I3900" t="s">
        <v>277</v>
      </c>
      <c r="J3900">
        <f t="shared" si="60"/>
        <v>5.630040000000001</v>
      </c>
    </row>
    <row r="3901" spans="1:10">
      <c r="A3901">
        <v>250</v>
      </c>
      <c r="B3901">
        <v>3</v>
      </c>
      <c r="C3901">
        <v>3</v>
      </c>
      <c r="D3901">
        <v>3</v>
      </c>
      <c r="E3901" t="s">
        <v>19</v>
      </c>
      <c r="F3901" t="s">
        <v>24</v>
      </c>
      <c r="G3901" t="s">
        <v>55</v>
      </c>
      <c r="H3901" s="2">
        <v>19.506730000000001</v>
      </c>
      <c r="I3901" t="s">
        <v>277</v>
      </c>
      <c r="J3901">
        <f t="shared" si="60"/>
        <v>5.506730000000001</v>
      </c>
    </row>
    <row r="3902" spans="1:10">
      <c r="A3902">
        <v>250</v>
      </c>
      <c r="B3902">
        <v>3</v>
      </c>
      <c r="C3902">
        <v>3</v>
      </c>
      <c r="D3902">
        <v>2</v>
      </c>
      <c r="E3902" t="s">
        <v>20</v>
      </c>
      <c r="F3902" t="s">
        <v>24</v>
      </c>
      <c r="G3902" t="s">
        <v>56</v>
      </c>
      <c r="H3902" s="2">
        <v>20.639009999999999</v>
      </c>
      <c r="I3902" t="s">
        <v>277</v>
      </c>
      <c r="J3902">
        <f t="shared" si="60"/>
        <v>6.639009999999999</v>
      </c>
    </row>
    <row r="3903" spans="1:10">
      <c r="A3903">
        <v>250</v>
      </c>
      <c r="B3903">
        <v>3</v>
      </c>
      <c r="C3903">
        <v>3</v>
      </c>
      <c r="D3903">
        <v>1</v>
      </c>
      <c r="E3903" t="s">
        <v>19</v>
      </c>
      <c r="F3903" t="s">
        <v>25</v>
      </c>
      <c r="G3903" t="s">
        <v>57</v>
      </c>
      <c r="H3903" s="2">
        <v>20.695070000000001</v>
      </c>
      <c r="I3903" t="s">
        <v>277</v>
      </c>
      <c r="J3903">
        <f t="shared" si="60"/>
        <v>6.6950700000000012</v>
      </c>
    </row>
    <row r="3904" spans="1:10">
      <c r="A3904">
        <v>250</v>
      </c>
      <c r="B3904">
        <v>3</v>
      </c>
      <c r="C3904">
        <v>3</v>
      </c>
      <c r="D3904">
        <v>3</v>
      </c>
      <c r="E3904" t="s">
        <v>20</v>
      </c>
      <c r="F3904" t="s">
        <v>25</v>
      </c>
      <c r="G3904" t="s">
        <v>58</v>
      </c>
      <c r="H3904" s="2">
        <v>19.551570000000002</v>
      </c>
      <c r="I3904" t="s">
        <v>277</v>
      </c>
      <c r="J3904">
        <f t="shared" si="60"/>
        <v>5.5515700000000017</v>
      </c>
    </row>
    <row r="3905" spans="1:10">
      <c r="A3905">
        <v>250</v>
      </c>
      <c r="B3905">
        <v>3</v>
      </c>
      <c r="C3905">
        <v>3</v>
      </c>
      <c r="D3905">
        <v>3</v>
      </c>
      <c r="E3905" t="s">
        <v>19</v>
      </c>
      <c r="F3905" t="s">
        <v>24</v>
      </c>
      <c r="G3905" t="s">
        <v>59</v>
      </c>
      <c r="H3905" s="2">
        <v>18.991029999999999</v>
      </c>
      <c r="I3905" t="s">
        <v>277</v>
      </c>
      <c r="J3905">
        <f t="shared" si="60"/>
        <v>4.9910299999999985</v>
      </c>
    </row>
    <row r="3906" spans="1:10">
      <c r="A3906">
        <v>250</v>
      </c>
      <c r="B3906">
        <v>3</v>
      </c>
      <c r="C3906">
        <v>3</v>
      </c>
      <c r="D3906">
        <v>3</v>
      </c>
      <c r="E3906" t="s">
        <v>19</v>
      </c>
      <c r="F3906" t="s">
        <v>25</v>
      </c>
      <c r="G3906" t="s">
        <v>60</v>
      </c>
      <c r="H3906" s="2">
        <v>18.452919999999999</v>
      </c>
      <c r="I3906" t="s">
        <v>277</v>
      </c>
      <c r="J3906">
        <f t="shared" si="60"/>
        <v>4.4529199999999989</v>
      </c>
    </row>
    <row r="3907" spans="1:10">
      <c r="A3907">
        <v>250</v>
      </c>
      <c r="B3907">
        <v>3</v>
      </c>
      <c r="C3907">
        <v>3</v>
      </c>
      <c r="D3907">
        <v>2</v>
      </c>
      <c r="E3907" t="s">
        <v>20</v>
      </c>
      <c r="F3907" t="s">
        <v>25</v>
      </c>
      <c r="G3907" t="s">
        <v>61</v>
      </c>
      <c r="H3907" s="2">
        <v>18.486550000000001</v>
      </c>
      <c r="I3907" t="s">
        <v>277</v>
      </c>
      <c r="J3907">
        <f t="shared" ref="J3907:J3970" si="61">(H3907-14)</f>
        <v>4.4865500000000011</v>
      </c>
    </row>
    <row r="3908" spans="1:10">
      <c r="A3908">
        <v>250</v>
      </c>
      <c r="B3908">
        <v>3</v>
      </c>
      <c r="C3908">
        <v>3</v>
      </c>
      <c r="D3908">
        <v>1</v>
      </c>
      <c r="E3908" t="s">
        <v>19</v>
      </c>
      <c r="F3908" t="s">
        <v>25</v>
      </c>
      <c r="G3908" t="s">
        <v>62</v>
      </c>
      <c r="H3908" s="2">
        <v>20.213010000000001</v>
      </c>
      <c r="I3908" t="s">
        <v>277</v>
      </c>
      <c r="J3908">
        <f t="shared" si="61"/>
        <v>6.2130100000000006</v>
      </c>
    </row>
    <row r="3909" spans="1:10">
      <c r="A3909">
        <v>250</v>
      </c>
      <c r="B3909">
        <v>3</v>
      </c>
      <c r="C3909">
        <v>3</v>
      </c>
      <c r="D3909">
        <v>2</v>
      </c>
      <c r="E3909" t="s">
        <v>20</v>
      </c>
      <c r="F3909" t="s">
        <v>24</v>
      </c>
      <c r="G3909" t="s">
        <v>63</v>
      </c>
      <c r="H3909" s="2">
        <v>20.067260000000001</v>
      </c>
      <c r="I3909" t="s">
        <v>277</v>
      </c>
      <c r="J3909">
        <f t="shared" si="61"/>
        <v>6.067260000000001</v>
      </c>
    </row>
    <row r="3910" spans="1:10">
      <c r="A3910">
        <v>250</v>
      </c>
      <c r="B3910">
        <v>3</v>
      </c>
      <c r="C3910">
        <v>3</v>
      </c>
      <c r="D3910">
        <v>2</v>
      </c>
      <c r="E3910" t="s">
        <v>19</v>
      </c>
      <c r="F3910" t="s">
        <v>24</v>
      </c>
      <c r="G3910" t="s">
        <v>64</v>
      </c>
      <c r="H3910" s="2">
        <v>19.237670000000001</v>
      </c>
      <c r="I3910" t="s">
        <v>277</v>
      </c>
      <c r="J3910">
        <f t="shared" si="61"/>
        <v>5.2376700000000014</v>
      </c>
    </row>
    <row r="3911" spans="1:10">
      <c r="A3911">
        <v>250</v>
      </c>
      <c r="B3911">
        <v>3</v>
      </c>
      <c r="C3911">
        <v>3</v>
      </c>
      <c r="D3911">
        <v>1</v>
      </c>
      <c r="E3911" t="s">
        <v>20</v>
      </c>
      <c r="F3911" t="s">
        <v>25</v>
      </c>
      <c r="G3911" t="s">
        <v>65</v>
      </c>
      <c r="H3911" s="2">
        <v>20.448429999999998</v>
      </c>
      <c r="I3911" t="s">
        <v>277</v>
      </c>
      <c r="J3911">
        <f t="shared" si="61"/>
        <v>6.4484299999999983</v>
      </c>
    </row>
    <row r="3912" spans="1:10">
      <c r="A3912">
        <v>250</v>
      </c>
      <c r="B3912">
        <v>3</v>
      </c>
      <c r="C3912">
        <v>3</v>
      </c>
      <c r="D3912">
        <v>1</v>
      </c>
      <c r="E3912" t="s">
        <v>20</v>
      </c>
      <c r="F3912" t="s">
        <v>25</v>
      </c>
      <c r="G3912" t="s">
        <v>66</v>
      </c>
      <c r="H3912" s="2">
        <v>19.24888</v>
      </c>
      <c r="I3912" t="s">
        <v>277</v>
      </c>
      <c r="J3912">
        <f t="shared" si="61"/>
        <v>5.2488799999999998</v>
      </c>
    </row>
    <row r="3913" spans="1:10">
      <c r="A3913">
        <v>250</v>
      </c>
      <c r="B3913">
        <v>1</v>
      </c>
      <c r="C3913" t="s">
        <v>10</v>
      </c>
      <c r="D3913">
        <v>3</v>
      </c>
      <c r="E3913" t="s">
        <v>19</v>
      </c>
      <c r="F3913" t="s">
        <v>25</v>
      </c>
      <c r="G3913" t="s">
        <v>109</v>
      </c>
      <c r="H3913" s="2">
        <v>18.340810000000001</v>
      </c>
      <c r="I3913" t="s">
        <v>277</v>
      </c>
      <c r="J3913">
        <f t="shared" si="61"/>
        <v>4.3408100000000012</v>
      </c>
    </row>
    <row r="3914" spans="1:10">
      <c r="A3914">
        <v>250</v>
      </c>
      <c r="B3914">
        <v>1</v>
      </c>
      <c r="C3914" t="s">
        <v>10</v>
      </c>
      <c r="D3914">
        <v>2</v>
      </c>
      <c r="E3914" t="s">
        <v>19</v>
      </c>
      <c r="F3914" t="s">
        <v>25</v>
      </c>
      <c r="G3914" t="s">
        <v>142</v>
      </c>
      <c r="H3914" s="2">
        <v>19.260090000000002</v>
      </c>
      <c r="I3914" t="s">
        <v>277</v>
      </c>
      <c r="J3914">
        <f t="shared" si="61"/>
        <v>5.2600900000000017</v>
      </c>
    </row>
    <row r="3915" spans="1:10">
      <c r="A3915">
        <v>250</v>
      </c>
      <c r="B3915">
        <v>1</v>
      </c>
      <c r="C3915" t="s">
        <v>10</v>
      </c>
      <c r="D3915">
        <v>1</v>
      </c>
      <c r="E3915" t="s">
        <v>19</v>
      </c>
      <c r="F3915" t="s">
        <v>24</v>
      </c>
      <c r="G3915" t="s">
        <v>119</v>
      </c>
      <c r="H3915" s="2">
        <v>17.253360000000001</v>
      </c>
      <c r="I3915" t="s">
        <v>277</v>
      </c>
      <c r="J3915">
        <f t="shared" si="61"/>
        <v>3.2533600000000007</v>
      </c>
    </row>
    <row r="3916" spans="1:10">
      <c r="A3916">
        <v>250</v>
      </c>
      <c r="B3916">
        <v>1</v>
      </c>
      <c r="C3916" t="s">
        <v>10</v>
      </c>
      <c r="D3916">
        <v>2</v>
      </c>
      <c r="E3916" t="s">
        <v>20</v>
      </c>
      <c r="F3916" t="s">
        <v>24</v>
      </c>
      <c r="G3916" t="s">
        <v>146</v>
      </c>
      <c r="H3916" s="2">
        <v>21.390129999999999</v>
      </c>
      <c r="I3916" t="s">
        <v>277</v>
      </c>
      <c r="J3916">
        <f t="shared" si="61"/>
        <v>7.3901299999999992</v>
      </c>
    </row>
    <row r="3917" spans="1:10">
      <c r="A3917">
        <v>250</v>
      </c>
      <c r="B3917">
        <v>1</v>
      </c>
      <c r="C3917" t="s">
        <v>10</v>
      </c>
      <c r="D3917">
        <v>1</v>
      </c>
      <c r="E3917" t="s">
        <v>19</v>
      </c>
      <c r="F3917" t="s">
        <v>25</v>
      </c>
      <c r="G3917" t="s">
        <v>123</v>
      </c>
      <c r="H3917" s="2">
        <v>20.14574</v>
      </c>
      <c r="I3917" t="s">
        <v>277</v>
      </c>
      <c r="J3917">
        <f t="shared" si="61"/>
        <v>6.14574</v>
      </c>
    </row>
    <row r="3918" spans="1:10">
      <c r="A3918">
        <v>250</v>
      </c>
      <c r="B3918">
        <v>1</v>
      </c>
      <c r="C3918" t="s">
        <v>10</v>
      </c>
      <c r="D3918">
        <v>2</v>
      </c>
      <c r="E3918" t="s">
        <v>19</v>
      </c>
      <c r="F3918" t="s">
        <v>24</v>
      </c>
      <c r="G3918" t="s">
        <v>117</v>
      </c>
      <c r="H3918" s="2">
        <v>20.29148</v>
      </c>
      <c r="I3918" t="s">
        <v>277</v>
      </c>
      <c r="J3918">
        <f t="shared" si="61"/>
        <v>6.29148</v>
      </c>
    </row>
    <row r="3919" spans="1:10">
      <c r="A3919">
        <v>250</v>
      </c>
      <c r="B3919">
        <v>1</v>
      </c>
      <c r="C3919" t="s">
        <v>10</v>
      </c>
      <c r="D3919">
        <v>3</v>
      </c>
      <c r="E3919" t="s">
        <v>19</v>
      </c>
      <c r="F3919" t="s">
        <v>25</v>
      </c>
      <c r="G3919" t="s">
        <v>114</v>
      </c>
      <c r="H3919" s="2">
        <v>19.596409999999999</v>
      </c>
      <c r="I3919" t="s">
        <v>277</v>
      </c>
      <c r="J3919">
        <f t="shared" si="61"/>
        <v>5.5964099999999988</v>
      </c>
    </row>
    <row r="3920" spans="1:10">
      <c r="A3920">
        <v>250</v>
      </c>
      <c r="B3920">
        <v>1</v>
      </c>
      <c r="C3920" t="s">
        <v>10</v>
      </c>
      <c r="D3920">
        <v>3</v>
      </c>
      <c r="E3920" t="s">
        <v>19</v>
      </c>
      <c r="F3920" t="s">
        <v>25</v>
      </c>
      <c r="G3920" t="s">
        <v>129</v>
      </c>
      <c r="H3920" s="2">
        <v>19.39462</v>
      </c>
      <c r="I3920" t="s">
        <v>277</v>
      </c>
      <c r="J3920">
        <f t="shared" si="61"/>
        <v>5.3946199999999997</v>
      </c>
    </row>
    <row r="3921" spans="1:10">
      <c r="A3921">
        <v>250</v>
      </c>
      <c r="B3921">
        <v>1</v>
      </c>
      <c r="C3921" t="s">
        <v>10</v>
      </c>
      <c r="D3921">
        <v>1</v>
      </c>
      <c r="E3921" t="s">
        <v>20</v>
      </c>
      <c r="F3921" t="s">
        <v>24</v>
      </c>
      <c r="G3921" t="s">
        <v>124</v>
      </c>
      <c r="H3921" s="2">
        <v>20.43722</v>
      </c>
      <c r="I3921" t="s">
        <v>277</v>
      </c>
      <c r="J3921">
        <f t="shared" si="61"/>
        <v>6.4372199999999999</v>
      </c>
    </row>
    <row r="3922" spans="1:10">
      <c r="A3922">
        <v>250</v>
      </c>
      <c r="B3922">
        <v>1</v>
      </c>
      <c r="C3922" t="s">
        <v>10</v>
      </c>
      <c r="D3922">
        <v>1</v>
      </c>
      <c r="E3922" t="s">
        <v>19</v>
      </c>
      <c r="F3922" t="s">
        <v>24</v>
      </c>
      <c r="G3922" t="s">
        <v>118</v>
      </c>
      <c r="H3922" s="2">
        <v>20.43722</v>
      </c>
      <c r="I3922" t="s">
        <v>277</v>
      </c>
      <c r="J3922">
        <f t="shared" si="61"/>
        <v>6.4372199999999999</v>
      </c>
    </row>
    <row r="3923" spans="1:10">
      <c r="A3923">
        <v>250</v>
      </c>
      <c r="B3923">
        <v>1</v>
      </c>
      <c r="C3923" t="s">
        <v>10</v>
      </c>
      <c r="D3923">
        <v>3</v>
      </c>
      <c r="E3923" t="s">
        <v>20</v>
      </c>
      <c r="F3923" t="s">
        <v>25</v>
      </c>
      <c r="G3923" t="s">
        <v>115</v>
      </c>
      <c r="H3923" s="2">
        <v>18.273540000000001</v>
      </c>
      <c r="I3923" t="s">
        <v>277</v>
      </c>
      <c r="J3923">
        <f t="shared" si="61"/>
        <v>4.2735400000000006</v>
      </c>
    </row>
    <row r="3924" spans="1:10">
      <c r="A3924">
        <v>250</v>
      </c>
      <c r="B3924">
        <v>1</v>
      </c>
      <c r="C3924" t="s">
        <v>10</v>
      </c>
      <c r="D3924">
        <v>2</v>
      </c>
      <c r="E3924" t="s">
        <v>19</v>
      </c>
      <c r="F3924" t="s">
        <v>25</v>
      </c>
      <c r="G3924" t="s">
        <v>130</v>
      </c>
      <c r="H3924" s="2">
        <v>17.780270000000002</v>
      </c>
      <c r="I3924" t="s">
        <v>277</v>
      </c>
      <c r="J3924">
        <f t="shared" si="61"/>
        <v>3.7802700000000016</v>
      </c>
    </row>
    <row r="3925" spans="1:10">
      <c r="A3925">
        <v>250</v>
      </c>
      <c r="B3925">
        <v>1</v>
      </c>
      <c r="C3925" t="s">
        <v>10</v>
      </c>
      <c r="D3925">
        <v>1</v>
      </c>
      <c r="E3925" t="s">
        <v>19</v>
      </c>
      <c r="F3925" t="s">
        <v>24</v>
      </c>
      <c r="G3925" t="s">
        <v>140</v>
      </c>
      <c r="H3925" s="2">
        <v>19.192830000000001</v>
      </c>
      <c r="I3925" t="s">
        <v>277</v>
      </c>
      <c r="J3925">
        <f t="shared" si="61"/>
        <v>5.1928300000000007</v>
      </c>
    </row>
    <row r="3926" spans="1:10">
      <c r="A3926">
        <v>250</v>
      </c>
      <c r="B3926">
        <v>1</v>
      </c>
      <c r="C3926" t="s">
        <v>10</v>
      </c>
      <c r="D3926">
        <v>3</v>
      </c>
      <c r="E3926" t="s">
        <v>20</v>
      </c>
      <c r="F3926" t="s">
        <v>25</v>
      </c>
      <c r="G3926" t="s">
        <v>132</v>
      </c>
      <c r="H3926" s="2">
        <v>18.452919999999999</v>
      </c>
      <c r="I3926" t="s">
        <v>277</v>
      </c>
      <c r="J3926">
        <f t="shared" si="61"/>
        <v>4.4529199999999989</v>
      </c>
    </row>
    <row r="3927" spans="1:10">
      <c r="A3927">
        <v>250</v>
      </c>
      <c r="B3927">
        <v>1</v>
      </c>
      <c r="C3927" t="s">
        <v>10</v>
      </c>
      <c r="D3927">
        <v>2</v>
      </c>
      <c r="E3927" t="s">
        <v>20</v>
      </c>
      <c r="F3927" t="s">
        <v>24</v>
      </c>
      <c r="G3927" t="s">
        <v>137</v>
      </c>
      <c r="H3927" s="2">
        <v>20.773540000000001</v>
      </c>
      <c r="I3927" t="s">
        <v>277</v>
      </c>
      <c r="J3927">
        <f t="shared" si="61"/>
        <v>6.7735400000000006</v>
      </c>
    </row>
    <row r="3928" spans="1:10">
      <c r="A3928">
        <v>250</v>
      </c>
      <c r="B3928">
        <v>1</v>
      </c>
      <c r="C3928" t="s">
        <v>10</v>
      </c>
      <c r="D3928">
        <v>3</v>
      </c>
      <c r="E3928" t="s">
        <v>19</v>
      </c>
      <c r="F3928" t="s">
        <v>24</v>
      </c>
      <c r="G3928" t="s">
        <v>107</v>
      </c>
      <c r="H3928" s="2">
        <v>18.475339999999999</v>
      </c>
      <c r="I3928" t="s">
        <v>277</v>
      </c>
      <c r="J3928">
        <f t="shared" si="61"/>
        <v>4.4753399999999992</v>
      </c>
    </row>
    <row r="3929" spans="1:10">
      <c r="A3929">
        <v>250</v>
      </c>
      <c r="B3929">
        <v>1</v>
      </c>
      <c r="C3929" t="s">
        <v>10</v>
      </c>
      <c r="D3929">
        <v>2</v>
      </c>
      <c r="E3929" t="s">
        <v>19</v>
      </c>
      <c r="F3929" t="s">
        <v>24</v>
      </c>
      <c r="G3929" t="s">
        <v>125</v>
      </c>
      <c r="H3929" s="2">
        <v>18.452919999999999</v>
      </c>
      <c r="I3929" t="s">
        <v>277</v>
      </c>
      <c r="J3929">
        <f t="shared" si="61"/>
        <v>4.4529199999999989</v>
      </c>
    </row>
    <row r="3930" spans="1:10">
      <c r="A3930">
        <v>250</v>
      </c>
      <c r="B3930">
        <v>1</v>
      </c>
      <c r="C3930" t="s">
        <v>10</v>
      </c>
      <c r="D3930">
        <v>2</v>
      </c>
      <c r="E3930" t="s">
        <v>19</v>
      </c>
      <c r="F3930" t="s">
        <v>25</v>
      </c>
      <c r="G3930" t="s">
        <v>121</v>
      </c>
      <c r="H3930" s="2">
        <v>19.899100000000001</v>
      </c>
      <c r="I3930" t="s">
        <v>277</v>
      </c>
      <c r="J3930">
        <f t="shared" si="61"/>
        <v>5.8991000000000007</v>
      </c>
    </row>
    <row r="3931" spans="1:10">
      <c r="A3931">
        <v>250</v>
      </c>
      <c r="B3931">
        <v>1</v>
      </c>
      <c r="C3931" t="s">
        <v>10</v>
      </c>
      <c r="D3931">
        <v>1</v>
      </c>
      <c r="E3931" t="s">
        <v>20</v>
      </c>
      <c r="F3931" t="s">
        <v>24</v>
      </c>
      <c r="G3931" t="s">
        <v>133</v>
      </c>
      <c r="H3931" s="2">
        <v>18.430489999999999</v>
      </c>
      <c r="I3931" t="s">
        <v>277</v>
      </c>
      <c r="J3931">
        <f t="shared" si="61"/>
        <v>4.4304899999999989</v>
      </c>
    </row>
    <row r="3932" spans="1:10">
      <c r="A3932">
        <v>250</v>
      </c>
      <c r="B3932">
        <v>1</v>
      </c>
      <c r="C3932" t="s">
        <v>10</v>
      </c>
      <c r="D3932">
        <v>2</v>
      </c>
      <c r="E3932" t="s">
        <v>19</v>
      </c>
      <c r="F3932" t="s">
        <v>24</v>
      </c>
      <c r="G3932" t="s">
        <v>136</v>
      </c>
      <c r="H3932" s="2">
        <v>21.065020000000001</v>
      </c>
      <c r="I3932" t="s">
        <v>277</v>
      </c>
      <c r="J3932">
        <f t="shared" si="61"/>
        <v>7.0650200000000005</v>
      </c>
    </row>
    <row r="3933" spans="1:10">
      <c r="A3933">
        <v>250</v>
      </c>
      <c r="B3933">
        <v>1</v>
      </c>
      <c r="C3933" t="s">
        <v>10</v>
      </c>
      <c r="D3933">
        <v>3</v>
      </c>
      <c r="E3933" t="s">
        <v>20</v>
      </c>
      <c r="F3933" t="s">
        <v>25</v>
      </c>
      <c r="G3933" t="s">
        <v>143</v>
      </c>
      <c r="H3933" s="2">
        <v>19.080719999999999</v>
      </c>
      <c r="I3933" t="s">
        <v>277</v>
      </c>
      <c r="J3933">
        <f t="shared" si="61"/>
        <v>5.0807199999999995</v>
      </c>
    </row>
    <row r="3934" spans="1:10">
      <c r="A3934">
        <v>250</v>
      </c>
      <c r="B3934">
        <v>1</v>
      </c>
      <c r="C3934" t="s">
        <v>10</v>
      </c>
      <c r="D3934">
        <v>2</v>
      </c>
      <c r="E3934" t="s">
        <v>20</v>
      </c>
      <c r="F3934" t="s">
        <v>25</v>
      </c>
      <c r="G3934" t="s">
        <v>138</v>
      </c>
      <c r="H3934" s="2">
        <v>18.139009999999999</v>
      </c>
      <c r="I3934" t="s">
        <v>277</v>
      </c>
      <c r="J3934">
        <f t="shared" si="61"/>
        <v>4.139009999999999</v>
      </c>
    </row>
    <row r="3935" spans="1:10">
      <c r="A3935">
        <v>250</v>
      </c>
      <c r="B3935">
        <v>1</v>
      </c>
      <c r="C3935" t="s">
        <v>10</v>
      </c>
      <c r="D3935">
        <v>1</v>
      </c>
      <c r="E3935" t="s">
        <v>20</v>
      </c>
      <c r="F3935" t="s">
        <v>25</v>
      </c>
      <c r="G3935" t="s">
        <v>139</v>
      </c>
      <c r="H3935" s="2">
        <v>19.697310000000002</v>
      </c>
      <c r="I3935" t="s">
        <v>277</v>
      </c>
      <c r="J3935">
        <f t="shared" si="61"/>
        <v>5.6973100000000017</v>
      </c>
    </row>
    <row r="3936" spans="1:10">
      <c r="A3936">
        <v>250</v>
      </c>
      <c r="B3936">
        <v>1</v>
      </c>
      <c r="C3936" t="s">
        <v>10</v>
      </c>
      <c r="D3936">
        <v>3</v>
      </c>
      <c r="E3936" t="s">
        <v>19</v>
      </c>
      <c r="F3936" t="s">
        <v>24</v>
      </c>
      <c r="G3936" t="s">
        <v>116</v>
      </c>
      <c r="H3936" s="2">
        <v>17.993269999999999</v>
      </c>
      <c r="I3936" t="s">
        <v>277</v>
      </c>
      <c r="J3936">
        <f t="shared" si="61"/>
        <v>3.993269999999999</v>
      </c>
    </row>
    <row r="3937" spans="1:10">
      <c r="A3937">
        <v>250</v>
      </c>
      <c r="B3937">
        <v>1</v>
      </c>
      <c r="C3937" t="s">
        <v>10</v>
      </c>
      <c r="D3937">
        <v>3</v>
      </c>
      <c r="E3937" t="s">
        <v>19</v>
      </c>
      <c r="F3937" t="s">
        <v>24</v>
      </c>
      <c r="G3937" t="s">
        <v>141</v>
      </c>
      <c r="H3937" s="2">
        <v>18.385649999999998</v>
      </c>
      <c r="I3937" t="s">
        <v>277</v>
      </c>
      <c r="J3937">
        <f t="shared" si="61"/>
        <v>4.3856499999999983</v>
      </c>
    </row>
    <row r="3938" spans="1:10">
      <c r="A3938">
        <v>250</v>
      </c>
      <c r="B3938">
        <v>1</v>
      </c>
      <c r="C3938" t="s">
        <v>10</v>
      </c>
      <c r="D3938">
        <v>1</v>
      </c>
      <c r="E3938" t="s">
        <v>20</v>
      </c>
      <c r="F3938" t="s">
        <v>25</v>
      </c>
      <c r="G3938" t="s">
        <v>120</v>
      </c>
      <c r="H3938" s="2">
        <v>19.00224</v>
      </c>
      <c r="I3938" t="s">
        <v>277</v>
      </c>
      <c r="J3938">
        <f t="shared" si="61"/>
        <v>5.0022400000000005</v>
      </c>
    </row>
    <row r="3939" spans="1:10">
      <c r="A3939">
        <v>250</v>
      </c>
      <c r="B3939">
        <v>1</v>
      </c>
      <c r="C3939" t="s">
        <v>10</v>
      </c>
      <c r="D3939">
        <v>1</v>
      </c>
      <c r="E3939" t="s">
        <v>20</v>
      </c>
      <c r="F3939" t="s">
        <v>24</v>
      </c>
      <c r="G3939" t="s">
        <v>112</v>
      </c>
      <c r="H3939" s="2">
        <v>19.674890000000001</v>
      </c>
      <c r="I3939" t="s">
        <v>277</v>
      </c>
      <c r="J3939">
        <f t="shared" si="61"/>
        <v>5.6748900000000013</v>
      </c>
    </row>
    <row r="3940" spans="1:10">
      <c r="A3940">
        <v>250</v>
      </c>
      <c r="B3940">
        <v>1</v>
      </c>
      <c r="C3940" t="s">
        <v>10</v>
      </c>
      <c r="D3940">
        <v>2</v>
      </c>
      <c r="E3940" t="s">
        <v>20</v>
      </c>
      <c r="F3940" t="s">
        <v>24</v>
      </c>
      <c r="G3940" t="s">
        <v>127</v>
      </c>
      <c r="H3940" s="2">
        <v>20.179369999999999</v>
      </c>
      <c r="I3940" t="s">
        <v>277</v>
      </c>
      <c r="J3940">
        <f t="shared" si="61"/>
        <v>6.1793699999999987</v>
      </c>
    </row>
    <row r="3941" spans="1:10">
      <c r="A3941">
        <v>250</v>
      </c>
      <c r="B3941">
        <v>1</v>
      </c>
      <c r="C3941" t="s">
        <v>10</v>
      </c>
      <c r="D3941">
        <v>1</v>
      </c>
      <c r="E3941" t="s">
        <v>19</v>
      </c>
      <c r="F3941" t="s">
        <v>25</v>
      </c>
      <c r="G3941" t="s">
        <v>113</v>
      </c>
      <c r="H3941" s="2">
        <v>19.6861</v>
      </c>
      <c r="I3941" t="s">
        <v>277</v>
      </c>
      <c r="J3941">
        <f t="shared" si="61"/>
        <v>5.6860999999999997</v>
      </c>
    </row>
    <row r="3942" spans="1:10">
      <c r="A3942">
        <v>250</v>
      </c>
      <c r="B3942">
        <v>1</v>
      </c>
      <c r="C3942" t="s">
        <v>10</v>
      </c>
      <c r="D3942">
        <v>2</v>
      </c>
      <c r="E3942" t="s">
        <v>19</v>
      </c>
      <c r="F3942" t="s">
        <v>24</v>
      </c>
      <c r="G3942" t="s">
        <v>126</v>
      </c>
      <c r="H3942" s="2">
        <v>20.078479999999999</v>
      </c>
      <c r="I3942" t="s">
        <v>277</v>
      </c>
      <c r="J3942">
        <f t="shared" si="61"/>
        <v>6.078479999999999</v>
      </c>
    </row>
    <row r="3943" spans="1:10">
      <c r="A3943">
        <v>250</v>
      </c>
      <c r="B3943">
        <v>1</v>
      </c>
      <c r="C3943" t="s">
        <v>10</v>
      </c>
      <c r="D3943">
        <v>2</v>
      </c>
      <c r="E3943" t="s">
        <v>20</v>
      </c>
      <c r="F3943" t="s">
        <v>25</v>
      </c>
      <c r="G3943" t="s">
        <v>108</v>
      </c>
      <c r="H3943" s="2">
        <v>19.372199999999999</v>
      </c>
      <c r="I3943" t="s">
        <v>277</v>
      </c>
      <c r="J3943">
        <f t="shared" si="61"/>
        <v>5.3721999999999994</v>
      </c>
    </row>
    <row r="3944" spans="1:10">
      <c r="A3944">
        <v>250</v>
      </c>
      <c r="B3944">
        <v>1</v>
      </c>
      <c r="C3944" t="s">
        <v>10</v>
      </c>
      <c r="D3944">
        <v>3</v>
      </c>
      <c r="E3944" t="s">
        <v>20</v>
      </c>
      <c r="F3944" t="s">
        <v>24</v>
      </c>
      <c r="G3944" t="s">
        <v>135</v>
      </c>
      <c r="H3944" s="2">
        <v>18.766819999999999</v>
      </c>
      <c r="I3944" t="s">
        <v>277</v>
      </c>
      <c r="J3944">
        <f t="shared" si="61"/>
        <v>4.7668199999999992</v>
      </c>
    </row>
    <row r="3945" spans="1:10">
      <c r="A3945">
        <v>250</v>
      </c>
      <c r="B3945">
        <v>1</v>
      </c>
      <c r="C3945" t="s">
        <v>10</v>
      </c>
      <c r="D3945">
        <v>3</v>
      </c>
      <c r="E3945" t="s">
        <v>20</v>
      </c>
      <c r="F3945" t="s">
        <v>24</v>
      </c>
      <c r="G3945" t="s">
        <v>122</v>
      </c>
      <c r="H3945" s="2">
        <v>18.127800000000001</v>
      </c>
      <c r="I3945" t="s">
        <v>277</v>
      </c>
      <c r="J3945">
        <f t="shared" si="61"/>
        <v>4.1278000000000006</v>
      </c>
    </row>
    <row r="3946" spans="1:10">
      <c r="A3946">
        <v>250</v>
      </c>
      <c r="B3946">
        <v>1</v>
      </c>
      <c r="C3946" t="s">
        <v>10</v>
      </c>
      <c r="D3946">
        <v>1</v>
      </c>
      <c r="E3946" t="s">
        <v>19</v>
      </c>
      <c r="F3946" t="s">
        <v>25</v>
      </c>
      <c r="G3946" t="s">
        <v>110</v>
      </c>
      <c r="H3946" s="2">
        <v>19.260090000000002</v>
      </c>
      <c r="I3946" t="s">
        <v>277</v>
      </c>
      <c r="J3946">
        <f t="shared" si="61"/>
        <v>5.2600900000000017</v>
      </c>
    </row>
    <row r="3947" spans="1:10">
      <c r="A3947">
        <v>250</v>
      </c>
      <c r="B3947">
        <v>1</v>
      </c>
      <c r="C3947" t="s">
        <v>10</v>
      </c>
      <c r="D3947">
        <v>2</v>
      </c>
      <c r="E3947" t="s">
        <v>20</v>
      </c>
      <c r="F3947" t="s">
        <v>25</v>
      </c>
      <c r="G3947" t="s">
        <v>144</v>
      </c>
      <c r="H3947" s="2">
        <v>19.663679999999999</v>
      </c>
      <c r="I3947" t="s">
        <v>277</v>
      </c>
      <c r="J3947">
        <f t="shared" si="61"/>
        <v>5.6636799999999994</v>
      </c>
    </row>
    <row r="3948" spans="1:10">
      <c r="A3948">
        <v>250</v>
      </c>
      <c r="B3948">
        <v>1</v>
      </c>
      <c r="C3948" t="s">
        <v>10</v>
      </c>
      <c r="D3948">
        <v>3</v>
      </c>
      <c r="E3948" t="s">
        <v>20</v>
      </c>
      <c r="F3948" t="s">
        <v>24</v>
      </c>
      <c r="G3948" t="s">
        <v>111</v>
      </c>
      <c r="H3948" s="2">
        <v>19.091930000000001</v>
      </c>
      <c r="I3948" t="s">
        <v>277</v>
      </c>
      <c r="J3948">
        <f t="shared" si="61"/>
        <v>5.0919300000000014</v>
      </c>
    </row>
    <row r="3949" spans="1:10">
      <c r="A3949">
        <v>250</v>
      </c>
      <c r="B3949">
        <v>1</v>
      </c>
      <c r="C3949" t="s">
        <v>10</v>
      </c>
      <c r="D3949">
        <v>2</v>
      </c>
      <c r="E3949" t="s">
        <v>20</v>
      </c>
      <c r="F3949" t="s">
        <v>24</v>
      </c>
      <c r="G3949" t="s">
        <v>128</v>
      </c>
      <c r="H3949" s="2">
        <v>19.798210000000001</v>
      </c>
      <c r="I3949" t="s">
        <v>277</v>
      </c>
      <c r="J3949">
        <f t="shared" si="61"/>
        <v>5.798210000000001</v>
      </c>
    </row>
    <row r="3950" spans="1:10">
      <c r="A3950">
        <v>250</v>
      </c>
      <c r="B3950">
        <v>1</v>
      </c>
      <c r="C3950" t="s">
        <v>10</v>
      </c>
      <c r="D3950">
        <v>2</v>
      </c>
      <c r="E3950" t="s">
        <v>19</v>
      </c>
      <c r="F3950" t="s">
        <v>25</v>
      </c>
      <c r="G3950" t="s">
        <v>134</v>
      </c>
      <c r="H3950" s="2">
        <v>19.29372</v>
      </c>
      <c r="I3950" t="s">
        <v>277</v>
      </c>
      <c r="J3950">
        <f t="shared" si="61"/>
        <v>5.2937200000000004</v>
      </c>
    </row>
    <row r="3951" spans="1:10">
      <c r="A3951">
        <v>250</v>
      </c>
      <c r="B3951">
        <v>1</v>
      </c>
      <c r="C3951" t="s">
        <v>10</v>
      </c>
      <c r="D3951">
        <v>2</v>
      </c>
      <c r="E3951" t="s">
        <v>20</v>
      </c>
      <c r="F3951" t="s">
        <v>25</v>
      </c>
      <c r="G3951" t="s">
        <v>131</v>
      </c>
      <c r="H3951" s="2">
        <v>18.486550000000001</v>
      </c>
      <c r="I3951" t="s">
        <v>277</v>
      </c>
      <c r="J3951">
        <f t="shared" si="61"/>
        <v>4.4865500000000011</v>
      </c>
    </row>
    <row r="3952" spans="1:10">
      <c r="A3952">
        <v>250</v>
      </c>
      <c r="B3952">
        <v>1</v>
      </c>
      <c r="C3952" t="s">
        <v>10</v>
      </c>
      <c r="D3952">
        <v>1</v>
      </c>
      <c r="E3952" t="s">
        <v>20</v>
      </c>
      <c r="F3952" t="s">
        <v>25</v>
      </c>
      <c r="G3952" t="s">
        <v>145</v>
      </c>
      <c r="H3952" s="2">
        <v>18.37444</v>
      </c>
      <c r="I3952" t="s">
        <v>277</v>
      </c>
      <c r="J3952">
        <f t="shared" si="61"/>
        <v>4.3744399999999999</v>
      </c>
    </row>
    <row r="3953" spans="1:10">
      <c r="A3953">
        <v>250</v>
      </c>
      <c r="B3953">
        <v>2</v>
      </c>
      <c r="C3953" t="s">
        <v>12</v>
      </c>
      <c r="D3953">
        <v>2</v>
      </c>
      <c r="E3953" t="s">
        <v>19</v>
      </c>
      <c r="F3953" t="s">
        <v>25</v>
      </c>
      <c r="G3953" t="s">
        <v>209</v>
      </c>
      <c r="H3953" s="2">
        <v>20.358740000000001</v>
      </c>
      <c r="I3953" t="s">
        <v>277</v>
      </c>
      <c r="J3953">
        <f t="shared" si="61"/>
        <v>6.3587400000000009</v>
      </c>
    </row>
    <row r="3954" spans="1:10">
      <c r="A3954">
        <v>250</v>
      </c>
      <c r="B3954">
        <v>2</v>
      </c>
      <c r="C3954" t="s">
        <v>12</v>
      </c>
      <c r="D3954">
        <v>3</v>
      </c>
      <c r="E3954" t="s">
        <v>19</v>
      </c>
      <c r="F3954" t="s">
        <v>24</v>
      </c>
      <c r="G3954" t="s">
        <v>210</v>
      </c>
      <c r="H3954" s="2">
        <v>20.358740000000001</v>
      </c>
      <c r="I3954" t="s">
        <v>277</v>
      </c>
      <c r="J3954">
        <f t="shared" si="61"/>
        <v>6.3587400000000009</v>
      </c>
    </row>
    <row r="3955" spans="1:10">
      <c r="A3955">
        <v>250</v>
      </c>
      <c r="B3955">
        <v>2</v>
      </c>
      <c r="C3955" t="s">
        <v>12</v>
      </c>
      <c r="D3955">
        <v>3</v>
      </c>
      <c r="E3955" t="s">
        <v>19</v>
      </c>
      <c r="F3955" t="s">
        <v>25</v>
      </c>
      <c r="G3955" t="s">
        <v>219</v>
      </c>
      <c r="H3955" s="2">
        <v>19.372199999999999</v>
      </c>
      <c r="I3955" t="s">
        <v>277</v>
      </c>
      <c r="J3955">
        <f t="shared" si="61"/>
        <v>5.3721999999999994</v>
      </c>
    </row>
    <row r="3956" spans="1:10">
      <c r="A3956">
        <v>250</v>
      </c>
      <c r="B3956">
        <v>2</v>
      </c>
      <c r="C3956" t="s">
        <v>12</v>
      </c>
      <c r="D3956">
        <v>3</v>
      </c>
      <c r="E3956" t="s">
        <v>19</v>
      </c>
      <c r="F3956" t="s">
        <v>25</v>
      </c>
      <c r="G3956" t="s">
        <v>193</v>
      </c>
      <c r="H3956" s="2">
        <v>19.383410000000001</v>
      </c>
      <c r="I3956" t="s">
        <v>277</v>
      </c>
      <c r="J3956">
        <f t="shared" si="61"/>
        <v>5.3834100000000014</v>
      </c>
    </row>
    <row r="3957" spans="1:10">
      <c r="A3957">
        <v>250</v>
      </c>
      <c r="B3957">
        <v>2</v>
      </c>
      <c r="C3957" t="s">
        <v>12</v>
      </c>
      <c r="D3957">
        <v>1</v>
      </c>
      <c r="E3957" t="s">
        <v>20</v>
      </c>
      <c r="F3957" t="s">
        <v>24</v>
      </c>
      <c r="G3957" t="s">
        <v>191</v>
      </c>
      <c r="H3957" s="2">
        <v>19.83184</v>
      </c>
      <c r="I3957" t="s">
        <v>277</v>
      </c>
      <c r="J3957">
        <f t="shared" si="61"/>
        <v>5.8318399999999997</v>
      </c>
    </row>
    <row r="3958" spans="1:10">
      <c r="A3958">
        <v>250</v>
      </c>
      <c r="B3958">
        <v>2</v>
      </c>
      <c r="C3958" t="s">
        <v>12</v>
      </c>
      <c r="D3958">
        <v>3</v>
      </c>
      <c r="E3958" t="s">
        <v>20</v>
      </c>
      <c r="F3958" t="s">
        <v>24</v>
      </c>
      <c r="G3958" t="s">
        <v>187</v>
      </c>
      <c r="H3958" s="2">
        <v>18.172650000000001</v>
      </c>
      <c r="I3958" t="s">
        <v>277</v>
      </c>
      <c r="J3958">
        <f t="shared" si="61"/>
        <v>4.1726500000000009</v>
      </c>
    </row>
    <row r="3959" spans="1:10">
      <c r="A3959">
        <v>250</v>
      </c>
      <c r="B3959">
        <v>2</v>
      </c>
      <c r="C3959" t="s">
        <v>12</v>
      </c>
      <c r="D3959">
        <v>3</v>
      </c>
      <c r="E3959" t="s">
        <v>19</v>
      </c>
      <c r="F3959" t="s">
        <v>25</v>
      </c>
      <c r="G3959" t="s">
        <v>196</v>
      </c>
      <c r="H3959" s="2">
        <v>20.4148</v>
      </c>
      <c r="I3959" t="s">
        <v>277</v>
      </c>
      <c r="J3959">
        <f t="shared" si="61"/>
        <v>6.4147999999999996</v>
      </c>
    </row>
    <row r="3960" spans="1:10">
      <c r="A3960">
        <v>250</v>
      </c>
      <c r="B3960">
        <v>2</v>
      </c>
      <c r="C3960" t="s">
        <v>12</v>
      </c>
      <c r="D3960">
        <v>3</v>
      </c>
      <c r="E3960" t="s">
        <v>20</v>
      </c>
      <c r="F3960" t="s">
        <v>25</v>
      </c>
      <c r="G3960" t="s">
        <v>200</v>
      </c>
      <c r="H3960" s="2">
        <v>19.282509999999998</v>
      </c>
      <c r="I3960" t="s">
        <v>277</v>
      </c>
      <c r="J3960">
        <f t="shared" si="61"/>
        <v>5.2825099999999985</v>
      </c>
    </row>
    <row r="3961" spans="1:10">
      <c r="A3961">
        <v>250</v>
      </c>
      <c r="B3961">
        <v>2</v>
      </c>
      <c r="C3961" t="s">
        <v>12</v>
      </c>
      <c r="D3961">
        <v>1</v>
      </c>
      <c r="E3961" t="s">
        <v>19</v>
      </c>
      <c r="F3961" t="s">
        <v>25</v>
      </c>
      <c r="G3961" t="s">
        <v>221</v>
      </c>
      <c r="H3961" s="2">
        <v>19.697310000000002</v>
      </c>
      <c r="I3961" t="s">
        <v>277</v>
      </c>
      <c r="J3961">
        <f t="shared" si="61"/>
        <v>5.6973100000000017</v>
      </c>
    </row>
    <row r="3962" spans="1:10">
      <c r="A3962">
        <v>250</v>
      </c>
      <c r="B3962">
        <v>2</v>
      </c>
      <c r="C3962" t="s">
        <v>12</v>
      </c>
      <c r="D3962">
        <v>2</v>
      </c>
      <c r="E3962" t="s">
        <v>20</v>
      </c>
      <c r="F3962" t="s">
        <v>25</v>
      </c>
      <c r="G3962" t="s">
        <v>216</v>
      </c>
      <c r="H3962" s="2">
        <v>19.573989999999998</v>
      </c>
      <c r="I3962" t="s">
        <v>277</v>
      </c>
      <c r="J3962">
        <f t="shared" si="61"/>
        <v>5.5739899999999984</v>
      </c>
    </row>
    <row r="3963" spans="1:10">
      <c r="A3963">
        <v>250</v>
      </c>
      <c r="B3963">
        <v>2</v>
      </c>
      <c r="C3963" t="s">
        <v>12</v>
      </c>
      <c r="D3963">
        <v>1</v>
      </c>
      <c r="E3963" t="s">
        <v>20</v>
      </c>
      <c r="F3963" t="s">
        <v>25</v>
      </c>
      <c r="G3963" t="s">
        <v>195</v>
      </c>
      <c r="H3963" s="2">
        <v>20.201789999999999</v>
      </c>
      <c r="I3963" t="s">
        <v>277</v>
      </c>
      <c r="J3963">
        <f t="shared" si="61"/>
        <v>6.201789999999999</v>
      </c>
    </row>
    <row r="3964" spans="1:10">
      <c r="A3964">
        <v>250</v>
      </c>
      <c r="B3964">
        <v>2</v>
      </c>
      <c r="C3964" t="s">
        <v>12</v>
      </c>
      <c r="D3964">
        <v>3</v>
      </c>
      <c r="E3964" t="s">
        <v>20</v>
      </c>
      <c r="F3964" t="s">
        <v>25</v>
      </c>
      <c r="G3964" t="s">
        <v>213</v>
      </c>
      <c r="H3964" s="2">
        <v>19.069510000000001</v>
      </c>
      <c r="I3964" t="s">
        <v>277</v>
      </c>
      <c r="J3964">
        <f t="shared" si="61"/>
        <v>5.0695100000000011</v>
      </c>
    </row>
    <row r="3965" spans="1:10">
      <c r="A3965">
        <v>250</v>
      </c>
      <c r="B3965">
        <v>2</v>
      </c>
      <c r="C3965" t="s">
        <v>12</v>
      </c>
      <c r="D3965">
        <v>1</v>
      </c>
      <c r="E3965" t="s">
        <v>19</v>
      </c>
      <c r="F3965" t="s">
        <v>25</v>
      </c>
      <c r="G3965" t="s">
        <v>188</v>
      </c>
      <c r="H3965" s="2">
        <v>21.053809999999999</v>
      </c>
      <c r="I3965" t="s">
        <v>277</v>
      </c>
      <c r="J3965">
        <f t="shared" si="61"/>
        <v>7.0538099999999986</v>
      </c>
    </row>
    <row r="3966" spans="1:10">
      <c r="A3966">
        <v>250</v>
      </c>
      <c r="B3966">
        <v>2</v>
      </c>
      <c r="C3966" t="s">
        <v>12</v>
      </c>
      <c r="D3966">
        <v>1</v>
      </c>
      <c r="E3966" t="s">
        <v>20</v>
      </c>
      <c r="F3966" t="s">
        <v>24</v>
      </c>
      <c r="G3966" t="s">
        <v>220</v>
      </c>
      <c r="H3966" s="2">
        <v>20.392379999999999</v>
      </c>
      <c r="I3966" t="s">
        <v>277</v>
      </c>
      <c r="J3966">
        <f t="shared" si="61"/>
        <v>6.3923799999999993</v>
      </c>
    </row>
    <row r="3967" spans="1:10">
      <c r="A3967">
        <v>250</v>
      </c>
      <c r="B3967">
        <v>2</v>
      </c>
      <c r="C3967" t="s">
        <v>12</v>
      </c>
      <c r="D3967">
        <v>2</v>
      </c>
      <c r="E3967" t="s">
        <v>19</v>
      </c>
      <c r="F3967" t="s">
        <v>24</v>
      </c>
      <c r="G3967" t="s">
        <v>192</v>
      </c>
      <c r="H3967" s="2">
        <v>20.672650000000001</v>
      </c>
      <c r="I3967" t="s">
        <v>277</v>
      </c>
      <c r="J3967">
        <f t="shared" si="61"/>
        <v>6.6726500000000009</v>
      </c>
    </row>
    <row r="3968" spans="1:10">
      <c r="A3968">
        <v>250</v>
      </c>
      <c r="B3968">
        <v>2</v>
      </c>
      <c r="C3968" t="s">
        <v>12</v>
      </c>
      <c r="D3968">
        <v>3</v>
      </c>
      <c r="E3968" t="s">
        <v>20</v>
      </c>
      <c r="F3968" t="s">
        <v>24</v>
      </c>
      <c r="G3968" t="s">
        <v>222</v>
      </c>
      <c r="H3968" s="2">
        <v>19.013449999999999</v>
      </c>
      <c r="I3968" t="s">
        <v>277</v>
      </c>
      <c r="J3968">
        <f t="shared" si="61"/>
        <v>5.0134499999999989</v>
      </c>
    </row>
    <row r="3969" spans="1:10">
      <c r="A3969">
        <v>250</v>
      </c>
      <c r="B3969">
        <v>2</v>
      </c>
      <c r="C3969" t="s">
        <v>12</v>
      </c>
      <c r="D3969">
        <v>2</v>
      </c>
      <c r="E3969" t="s">
        <v>20</v>
      </c>
      <c r="F3969" t="s">
        <v>25</v>
      </c>
      <c r="G3969" t="s">
        <v>223</v>
      </c>
      <c r="H3969" s="2">
        <v>20.235430000000001</v>
      </c>
      <c r="I3969" t="s">
        <v>277</v>
      </c>
      <c r="J3969">
        <f t="shared" si="61"/>
        <v>6.2354300000000009</v>
      </c>
    </row>
    <row r="3970" spans="1:10">
      <c r="A3970">
        <v>250</v>
      </c>
      <c r="B3970">
        <v>2</v>
      </c>
      <c r="C3970" t="s">
        <v>12</v>
      </c>
      <c r="D3970">
        <v>2</v>
      </c>
      <c r="E3970" t="s">
        <v>19</v>
      </c>
      <c r="F3970" t="s">
        <v>25</v>
      </c>
      <c r="G3970" t="s">
        <v>215</v>
      </c>
      <c r="H3970" s="2">
        <v>19.41704</v>
      </c>
      <c r="I3970" t="s">
        <v>277</v>
      </c>
      <c r="J3970">
        <f t="shared" si="61"/>
        <v>5.4170400000000001</v>
      </c>
    </row>
    <row r="3971" spans="1:10">
      <c r="A3971">
        <v>250</v>
      </c>
      <c r="B3971">
        <v>2</v>
      </c>
      <c r="C3971" t="s">
        <v>12</v>
      </c>
      <c r="D3971">
        <v>2</v>
      </c>
      <c r="E3971" t="s">
        <v>19</v>
      </c>
      <c r="F3971" t="s">
        <v>24</v>
      </c>
      <c r="G3971" t="s">
        <v>199</v>
      </c>
      <c r="H3971" s="2">
        <v>19.865469999999998</v>
      </c>
      <c r="I3971" t="s">
        <v>277</v>
      </c>
      <c r="J3971">
        <f t="shared" ref="J3971:J3992" si="62">(H3971-14)</f>
        <v>5.8654699999999984</v>
      </c>
    </row>
    <row r="3972" spans="1:10">
      <c r="A3972">
        <v>250</v>
      </c>
      <c r="B3972">
        <v>2</v>
      </c>
      <c r="C3972" t="s">
        <v>12</v>
      </c>
      <c r="D3972">
        <v>3</v>
      </c>
      <c r="E3972" t="s">
        <v>20</v>
      </c>
      <c r="F3972" t="s">
        <v>25</v>
      </c>
      <c r="G3972" t="s">
        <v>211</v>
      </c>
      <c r="H3972" s="2">
        <v>20.661429999999999</v>
      </c>
      <c r="I3972" t="s">
        <v>277</v>
      </c>
      <c r="J3972">
        <f t="shared" si="62"/>
        <v>6.6614299999999993</v>
      </c>
    </row>
    <row r="3973" spans="1:10">
      <c r="A3973">
        <v>250</v>
      </c>
      <c r="B3973">
        <v>2</v>
      </c>
      <c r="C3973" t="s">
        <v>12</v>
      </c>
      <c r="D3973">
        <v>3</v>
      </c>
      <c r="E3973" t="s">
        <v>19</v>
      </c>
      <c r="F3973" t="s">
        <v>24</v>
      </c>
      <c r="G3973" t="s">
        <v>203</v>
      </c>
      <c r="H3973" s="2">
        <v>19.383410000000001</v>
      </c>
      <c r="I3973" t="s">
        <v>277</v>
      </c>
      <c r="J3973">
        <f t="shared" si="62"/>
        <v>5.3834100000000014</v>
      </c>
    </row>
    <row r="3974" spans="1:10">
      <c r="A3974">
        <v>250</v>
      </c>
      <c r="B3974">
        <v>2</v>
      </c>
      <c r="C3974" t="s">
        <v>12</v>
      </c>
      <c r="D3974">
        <v>2</v>
      </c>
      <c r="E3974" t="s">
        <v>19</v>
      </c>
      <c r="F3974" t="s">
        <v>24</v>
      </c>
      <c r="G3974" t="s">
        <v>217</v>
      </c>
      <c r="H3974" s="2">
        <v>19.73094</v>
      </c>
      <c r="I3974" t="s">
        <v>277</v>
      </c>
      <c r="J3974">
        <f t="shared" si="62"/>
        <v>5.7309400000000004</v>
      </c>
    </row>
    <row r="3975" spans="1:10">
      <c r="A3975">
        <v>250</v>
      </c>
      <c r="B3975">
        <v>2</v>
      </c>
      <c r="C3975" t="s">
        <v>12</v>
      </c>
      <c r="D3975">
        <v>1</v>
      </c>
      <c r="E3975" t="s">
        <v>20</v>
      </c>
      <c r="F3975" t="s">
        <v>25</v>
      </c>
      <c r="G3975" t="s">
        <v>185</v>
      </c>
      <c r="H3975" s="2">
        <v>20.863230000000001</v>
      </c>
      <c r="I3975" t="s">
        <v>277</v>
      </c>
      <c r="J3975">
        <f t="shared" si="62"/>
        <v>6.8632300000000015</v>
      </c>
    </row>
    <row r="3976" spans="1:10">
      <c r="A3976">
        <v>250</v>
      </c>
      <c r="B3976">
        <v>2</v>
      </c>
      <c r="C3976" t="s">
        <v>12</v>
      </c>
      <c r="D3976">
        <v>1</v>
      </c>
      <c r="E3976" t="s">
        <v>19</v>
      </c>
      <c r="F3976" t="s">
        <v>24</v>
      </c>
      <c r="G3976" t="s">
        <v>214</v>
      </c>
      <c r="H3976" s="2">
        <v>20.70628</v>
      </c>
      <c r="I3976" t="s">
        <v>277</v>
      </c>
      <c r="J3976">
        <f t="shared" si="62"/>
        <v>6.7062799999999996</v>
      </c>
    </row>
    <row r="3977" spans="1:10">
      <c r="A3977">
        <v>250</v>
      </c>
      <c r="B3977">
        <v>2</v>
      </c>
      <c r="C3977" t="s">
        <v>12</v>
      </c>
      <c r="D3977">
        <v>3</v>
      </c>
      <c r="E3977" t="s">
        <v>20</v>
      </c>
      <c r="F3977" t="s">
        <v>24</v>
      </c>
      <c r="G3977" t="s">
        <v>201</v>
      </c>
      <c r="H3977" s="2">
        <v>19.114350000000002</v>
      </c>
      <c r="I3977" t="s">
        <v>277</v>
      </c>
      <c r="J3977">
        <f t="shared" si="62"/>
        <v>5.1143500000000017</v>
      </c>
    </row>
    <row r="3978" spans="1:10">
      <c r="A3978">
        <v>250</v>
      </c>
      <c r="B3978">
        <v>2</v>
      </c>
      <c r="C3978" t="s">
        <v>12</v>
      </c>
      <c r="D3978">
        <v>1</v>
      </c>
      <c r="E3978" t="s">
        <v>20</v>
      </c>
      <c r="F3978" t="s">
        <v>25</v>
      </c>
      <c r="G3978" t="s">
        <v>197</v>
      </c>
      <c r="H3978" s="2">
        <v>20.347529999999999</v>
      </c>
      <c r="I3978" t="s">
        <v>277</v>
      </c>
      <c r="J3978">
        <f t="shared" si="62"/>
        <v>6.347529999999999</v>
      </c>
    </row>
    <row r="3979" spans="1:10">
      <c r="A3979">
        <v>250</v>
      </c>
      <c r="B3979">
        <v>2</v>
      </c>
      <c r="C3979" t="s">
        <v>12</v>
      </c>
      <c r="D3979">
        <v>2</v>
      </c>
      <c r="E3979" t="s">
        <v>20</v>
      </c>
      <c r="F3979" t="s">
        <v>24</v>
      </c>
      <c r="G3979" t="s">
        <v>224</v>
      </c>
      <c r="H3979" s="2">
        <v>19.83184</v>
      </c>
      <c r="I3979" t="s">
        <v>277</v>
      </c>
      <c r="J3979">
        <f t="shared" si="62"/>
        <v>5.8318399999999997</v>
      </c>
    </row>
    <row r="3980" spans="1:10">
      <c r="A3980">
        <v>250</v>
      </c>
      <c r="B3980">
        <v>2</v>
      </c>
      <c r="C3980" t="s">
        <v>12</v>
      </c>
      <c r="D3980">
        <v>2</v>
      </c>
      <c r="E3980" t="s">
        <v>20</v>
      </c>
      <c r="F3980" t="s">
        <v>24</v>
      </c>
      <c r="G3980" t="s">
        <v>194</v>
      </c>
      <c r="H3980" s="2">
        <v>18.39686</v>
      </c>
      <c r="I3980" t="s">
        <v>277</v>
      </c>
      <c r="J3980">
        <f t="shared" si="62"/>
        <v>4.3968600000000002</v>
      </c>
    </row>
    <row r="3981" spans="1:10">
      <c r="A3981">
        <v>250</v>
      </c>
      <c r="B3981">
        <v>2</v>
      </c>
      <c r="C3981" t="s">
        <v>12</v>
      </c>
      <c r="D3981">
        <v>2</v>
      </c>
      <c r="E3981" t="s">
        <v>20</v>
      </c>
      <c r="F3981" t="s">
        <v>25</v>
      </c>
      <c r="G3981" t="s">
        <v>207</v>
      </c>
      <c r="H3981" s="2">
        <v>20.044840000000001</v>
      </c>
      <c r="I3981" t="s">
        <v>277</v>
      </c>
      <c r="J3981">
        <f t="shared" si="62"/>
        <v>6.0448400000000007</v>
      </c>
    </row>
    <row r="3982" spans="1:10">
      <c r="A3982">
        <v>250</v>
      </c>
      <c r="B3982">
        <v>2</v>
      </c>
      <c r="C3982" t="s">
        <v>12</v>
      </c>
      <c r="D3982">
        <v>3</v>
      </c>
      <c r="E3982" t="s">
        <v>19</v>
      </c>
      <c r="F3982" t="s">
        <v>24</v>
      </c>
      <c r="G3982" t="s">
        <v>190</v>
      </c>
      <c r="H3982" s="2">
        <v>18.587440000000001</v>
      </c>
      <c r="I3982" t="s">
        <v>277</v>
      </c>
      <c r="J3982">
        <f t="shared" si="62"/>
        <v>4.5874400000000009</v>
      </c>
    </row>
    <row r="3983" spans="1:10">
      <c r="A3983">
        <v>250</v>
      </c>
      <c r="B3983">
        <v>2</v>
      </c>
      <c r="C3983" t="s">
        <v>12</v>
      </c>
      <c r="D3983">
        <v>1</v>
      </c>
      <c r="E3983" t="s">
        <v>19</v>
      </c>
      <c r="F3983" t="s">
        <v>24</v>
      </c>
      <c r="G3983" t="s">
        <v>208</v>
      </c>
      <c r="H3983" s="2">
        <v>21.47982</v>
      </c>
      <c r="I3983" t="s">
        <v>277</v>
      </c>
      <c r="J3983">
        <f t="shared" si="62"/>
        <v>7.4798200000000001</v>
      </c>
    </row>
    <row r="3984" spans="1:10">
      <c r="A3984">
        <v>250</v>
      </c>
      <c r="B3984">
        <v>2</v>
      </c>
      <c r="C3984" t="s">
        <v>12</v>
      </c>
      <c r="D3984">
        <v>2</v>
      </c>
      <c r="E3984" t="s">
        <v>19</v>
      </c>
      <c r="F3984" t="s">
        <v>24</v>
      </c>
      <c r="G3984" t="s">
        <v>202</v>
      </c>
      <c r="H3984" s="2">
        <v>17.443950000000001</v>
      </c>
      <c r="I3984" t="s">
        <v>277</v>
      </c>
      <c r="J3984">
        <f t="shared" si="62"/>
        <v>3.443950000000001</v>
      </c>
    </row>
    <row r="3985" spans="1:10">
      <c r="A3985">
        <v>250</v>
      </c>
      <c r="B3985">
        <v>2</v>
      </c>
      <c r="C3985" t="s">
        <v>12</v>
      </c>
      <c r="D3985">
        <v>1</v>
      </c>
      <c r="E3985" t="s">
        <v>19</v>
      </c>
      <c r="F3985" t="s">
        <v>25</v>
      </c>
      <c r="G3985" t="s">
        <v>204</v>
      </c>
      <c r="H3985" s="2">
        <v>21.31166</v>
      </c>
      <c r="I3985" t="s">
        <v>277</v>
      </c>
      <c r="J3985">
        <f t="shared" si="62"/>
        <v>7.3116599999999998</v>
      </c>
    </row>
    <row r="3986" spans="1:10">
      <c r="A3986">
        <v>250</v>
      </c>
      <c r="B3986">
        <v>2</v>
      </c>
      <c r="C3986" t="s">
        <v>12</v>
      </c>
      <c r="D3986">
        <v>2</v>
      </c>
      <c r="E3986" t="s">
        <v>20</v>
      </c>
      <c r="F3986" t="s">
        <v>24</v>
      </c>
      <c r="G3986" t="s">
        <v>206</v>
      </c>
      <c r="H3986" s="2">
        <v>20.392379999999999</v>
      </c>
      <c r="I3986" t="s">
        <v>277</v>
      </c>
      <c r="J3986">
        <f t="shared" si="62"/>
        <v>6.3923799999999993</v>
      </c>
    </row>
    <row r="3987" spans="1:10">
      <c r="A3987">
        <v>250</v>
      </c>
      <c r="B3987">
        <v>2</v>
      </c>
      <c r="C3987" t="s">
        <v>12</v>
      </c>
      <c r="D3987">
        <v>2</v>
      </c>
      <c r="E3987" t="s">
        <v>19</v>
      </c>
      <c r="F3987" t="s">
        <v>25</v>
      </c>
      <c r="G3987" t="s">
        <v>186</v>
      </c>
      <c r="H3987" s="2">
        <v>18.867709999999999</v>
      </c>
      <c r="I3987" t="s">
        <v>277</v>
      </c>
      <c r="J3987">
        <f t="shared" si="62"/>
        <v>4.8677099999999989</v>
      </c>
    </row>
    <row r="3988" spans="1:10">
      <c r="A3988">
        <v>250</v>
      </c>
      <c r="B3988">
        <v>2</v>
      </c>
      <c r="C3988" t="s">
        <v>12</v>
      </c>
      <c r="D3988">
        <v>2</v>
      </c>
      <c r="E3988" t="s">
        <v>20</v>
      </c>
      <c r="F3988" t="s">
        <v>25</v>
      </c>
      <c r="G3988" t="s">
        <v>205</v>
      </c>
      <c r="H3988" s="2">
        <v>20.280270000000002</v>
      </c>
      <c r="I3988" t="s">
        <v>277</v>
      </c>
      <c r="J3988">
        <f t="shared" si="62"/>
        <v>6.2802700000000016</v>
      </c>
    </row>
    <row r="3989" spans="1:10">
      <c r="A3989">
        <v>250</v>
      </c>
      <c r="B3989">
        <v>2</v>
      </c>
      <c r="C3989" t="s">
        <v>12</v>
      </c>
      <c r="D3989">
        <v>1</v>
      </c>
      <c r="E3989" t="s">
        <v>19</v>
      </c>
      <c r="F3989" t="s">
        <v>24</v>
      </c>
      <c r="G3989" t="s">
        <v>189</v>
      </c>
      <c r="H3989" s="2">
        <v>20.426010000000002</v>
      </c>
      <c r="I3989" t="s">
        <v>277</v>
      </c>
      <c r="J3989">
        <f t="shared" si="62"/>
        <v>6.4260100000000016</v>
      </c>
    </row>
    <row r="3990" spans="1:10">
      <c r="A3990">
        <v>250</v>
      </c>
      <c r="B3990">
        <v>2</v>
      </c>
      <c r="C3990" t="s">
        <v>12</v>
      </c>
      <c r="D3990">
        <v>2</v>
      </c>
      <c r="E3990" t="s">
        <v>19</v>
      </c>
      <c r="F3990" t="s">
        <v>25</v>
      </c>
      <c r="G3990" t="s">
        <v>198</v>
      </c>
      <c r="H3990" s="2">
        <v>20.29148</v>
      </c>
      <c r="I3990" t="s">
        <v>277</v>
      </c>
      <c r="J3990">
        <f t="shared" si="62"/>
        <v>6.29148</v>
      </c>
    </row>
    <row r="3991" spans="1:10">
      <c r="A3991">
        <v>250</v>
      </c>
      <c r="B3991">
        <v>2</v>
      </c>
      <c r="C3991" t="s">
        <v>12</v>
      </c>
      <c r="D3991">
        <v>1</v>
      </c>
      <c r="E3991" t="s">
        <v>20</v>
      </c>
      <c r="F3991" t="s">
        <v>24</v>
      </c>
      <c r="G3991" t="s">
        <v>212</v>
      </c>
      <c r="H3991" s="2">
        <v>20.672650000000001</v>
      </c>
      <c r="I3991" t="s">
        <v>277</v>
      </c>
      <c r="J3991">
        <f t="shared" si="62"/>
        <v>6.6726500000000009</v>
      </c>
    </row>
    <row r="3992" spans="1:10">
      <c r="A3992">
        <v>250</v>
      </c>
      <c r="B3992">
        <v>2</v>
      </c>
      <c r="C3992" t="s">
        <v>12</v>
      </c>
      <c r="D3992">
        <v>2</v>
      </c>
      <c r="E3992" t="s">
        <v>20</v>
      </c>
      <c r="F3992" t="s">
        <v>24</v>
      </c>
      <c r="G3992" t="s">
        <v>218</v>
      </c>
      <c r="H3992" s="2">
        <v>18.172650000000001</v>
      </c>
      <c r="I3992" t="s">
        <v>277</v>
      </c>
      <c r="J3992">
        <f t="shared" si="62"/>
        <v>4.1726500000000009</v>
      </c>
    </row>
  </sheetData>
  <conditionalFormatting sqref="B1:B1341 B1381:B6364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104668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341 C1440:C63647 C1381:C1420">
    <cfRule type="cellIs" dxfId="15" priority="4" stopIfTrue="1" operator="equal">
      <formula>"B"</formula>
    </cfRule>
    <cfRule type="cellIs" dxfId="14" priority="5" stopIfTrue="1" operator="equal">
      <formula>"a"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02:C1021">
    <cfRule type="cellIs" dxfId="13" priority="1" stopIfTrue="1" operator="equal">
      <formula>"B"</formula>
    </cfRule>
    <cfRule type="cellIs" dxfId="12" priority="2" stopIfTrue="1" operator="equal">
      <formula>"a"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8"/>
  <sheetViews>
    <sheetView workbookViewId="0">
      <selection activeCell="I29" sqref="I29"/>
    </sheetView>
  </sheetViews>
  <sheetFormatPr baseColWidth="10" defaultColWidth="8.83203125" defaultRowHeight="14" x14ac:dyDescent="0"/>
  <cols>
    <col min="1" max="1" width="13.1640625" customWidth="1"/>
    <col min="2" max="2" width="19" bestFit="1" customWidth="1"/>
  </cols>
  <sheetData>
    <row r="3" spans="1:2">
      <c r="A3" s="16" t="s">
        <v>283</v>
      </c>
      <c r="B3" t="s">
        <v>285</v>
      </c>
    </row>
    <row r="4" spans="1:2">
      <c r="A4" s="17" t="s">
        <v>19</v>
      </c>
      <c r="B4" s="18">
        <v>4.2790613172541789</v>
      </c>
    </row>
    <row r="5" spans="1:2">
      <c r="A5" s="19">
        <v>1</v>
      </c>
      <c r="B5" s="18">
        <v>5.2421570916334632</v>
      </c>
    </row>
    <row r="6" spans="1:2">
      <c r="A6" s="20" t="s">
        <v>24</v>
      </c>
      <c r="B6" s="18">
        <v>5.4319486469344591</v>
      </c>
    </row>
    <row r="7" spans="1:2">
      <c r="A7" s="21" t="s">
        <v>19</v>
      </c>
      <c r="B7" s="18">
        <v>5.3215115677966089</v>
      </c>
    </row>
    <row r="8" spans="1:2">
      <c r="A8" s="21" t="s">
        <v>20</v>
      </c>
      <c r="B8" s="18">
        <v>5.5419197468354415</v>
      </c>
    </row>
    <row r="9" spans="1:2">
      <c r="A9" s="20" t="s">
        <v>25</v>
      </c>
      <c r="B9" s="18">
        <v>2.1465913793103448</v>
      </c>
    </row>
    <row r="10" spans="1:2">
      <c r="A10" s="21" t="s">
        <v>19</v>
      </c>
      <c r="B10" s="18">
        <v>1.9499266666666664</v>
      </c>
    </row>
    <row r="11" spans="1:2">
      <c r="A11" s="21" t="s">
        <v>20</v>
      </c>
      <c r="B11" s="18">
        <v>2.3573035714285711</v>
      </c>
    </row>
    <row r="12" spans="1:2">
      <c r="A12" s="19">
        <v>2</v>
      </c>
      <c r="B12" s="18">
        <v>4.4483934182908529</v>
      </c>
    </row>
    <row r="13" spans="1:2">
      <c r="A13" s="20" t="s">
        <v>24</v>
      </c>
      <c r="B13" s="18">
        <v>4.593290542264751</v>
      </c>
    </row>
    <row r="14" spans="1:2">
      <c r="A14" s="21" t="s">
        <v>19</v>
      </c>
      <c r="B14" s="18">
        <v>4.541529522292989</v>
      </c>
    </row>
    <row r="15" spans="1:2">
      <c r="A15" s="21" t="s">
        <v>20</v>
      </c>
      <c r="B15" s="18">
        <v>4.6452169329073483</v>
      </c>
    </row>
    <row r="16" spans="1:2">
      <c r="A16" s="20" t="s">
        <v>25</v>
      </c>
      <c r="B16" s="18">
        <v>2.1771309999999997</v>
      </c>
    </row>
    <row r="17" spans="1:2">
      <c r="A17" s="21" t="s">
        <v>19</v>
      </c>
      <c r="B17" s="18">
        <v>2.2214134999999997</v>
      </c>
    </row>
    <row r="18" spans="1:2">
      <c r="A18" s="21" t="s">
        <v>20</v>
      </c>
      <c r="B18" s="18">
        <v>2.1328485000000001</v>
      </c>
    </row>
    <row r="19" spans="1:2">
      <c r="A19" s="19">
        <v>3</v>
      </c>
      <c r="B19" s="18">
        <v>2.9477698214285697</v>
      </c>
    </row>
    <row r="20" spans="1:2">
      <c r="A20" s="20" t="s">
        <v>24</v>
      </c>
      <c r="B20" s="18">
        <v>2.9991276610978512</v>
      </c>
    </row>
    <row r="21" spans="1:2">
      <c r="A21" s="21" t="s">
        <v>19</v>
      </c>
      <c r="B21" s="18">
        <v>3.0061951658767767</v>
      </c>
    </row>
    <row r="22" spans="1:2">
      <c r="A22" s="21" t="s">
        <v>20</v>
      </c>
      <c r="B22" s="18">
        <v>2.991958221153848</v>
      </c>
    </row>
    <row r="23" spans="1:2">
      <c r="A23" s="20" t="s">
        <v>25</v>
      </c>
      <c r="B23" s="18">
        <v>2.2057375862068969</v>
      </c>
    </row>
    <row r="24" spans="1:2">
      <c r="A24" s="21" t="s">
        <v>19</v>
      </c>
      <c r="B24" s="18">
        <v>1.9940226666666665</v>
      </c>
    </row>
    <row r="25" spans="1:2">
      <c r="A25" s="21" t="s">
        <v>20</v>
      </c>
      <c r="B25" s="18">
        <v>2.4325749999999999</v>
      </c>
    </row>
    <row r="26" spans="1:2">
      <c r="A26" s="17" t="s">
        <v>277</v>
      </c>
      <c r="B26" s="18">
        <v>5.0220181611208492</v>
      </c>
    </row>
    <row r="27" spans="1:2">
      <c r="A27" s="19">
        <v>1</v>
      </c>
      <c r="B27" s="18">
        <v>5.985437687776141</v>
      </c>
    </row>
    <row r="28" spans="1:2">
      <c r="A28" s="20" t="s">
        <v>24</v>
      </c>
      <c r="B28" s="18">
        <v>6.4929500262467181</v>
      </c>
    </row>
    <row r="29" spans="1:2">
      <c r="A29" s="21" t="s">
        <v>19</v>
      </c>
      <c r="B29" s="18">
        <v>6.4453195811518311</v>
      </c>
    </row>
    <row r="30" spans="1:2">
      <c r="A30" s="21" t="s">
        <v>20</v>
      </c>
      <c r="B30" s="18">
        <v>6.540831157894738</v>
      </c>
    </row>
    <row r="31" spans="1:2">
      <c r="A31" s="20" t="s">
        <v>25</v>
      </c>
      <c r="B31" s="18">
        <v>5.3365712416107387</v>
      </c>
    </row>
    <row r="32" spans="1:2">
      <c r="A32" s="21" t="s">
        <v>19</v>
      </c>
      <c r="B32" s="18">
        <v>5.442095369127518</v>
      </c>
    </row>
    <row r="33" spans="1:2">
      <c r="A33" s="21" t="s">
        <v>20</v>
      </c>
      <c r="B33" s="18">
        <v>5.2310471140939629</v>
      </c>
    </row>
    <row r="34" spans="1:2">
      <c r="A34" s="19">
        <v>2</v>
      </c>
      <c r="B34" s="18">
        <v>5.3103233625410748</v>
      </c>
    </row>
    <row r="35" spans="1:2">
      <c r="A35" s="20" t="s">
        <v>24</v>
      </c>
      <c r="B35" s="18">
        <v>5.8259086486486504</v>
      </c>
    </row>
    <row r="36" spans="1:2">
      <c r="A36" s="21" t="s">
        <v>19</v>
      </c>
      <c r="B36" s="18">
        <v>5.8155399615384606</v>
      </c>
    </row>
    <row r="37" spans="1:2">
      <c r="A37" s="21" t="s">
        <v>20</v>
      </c>
      <c r="B37" s="18">
        <v>5.8363577131782938</v>
      </c>
    </row>
    <row r="38" spans="1:2">
      <c r="A38" s="20" t="s">
        <v>25</v>
      </c>
      <c r="B38" s="18">
        <v>4.6341887341772088</v>
      </c>
    </row>
    <row r="39" spans="1:2">
      <c r="A39" s="21" t="s">
        <v>19</v>
      </c>
      <c r="B39" s="18">
        <v>4.5898909137055854</v>
      </c>
    </row>
    <row r="40" spans="1:2">
      <c r="A40" s="21" t="s">
        <v>20</v>
      </c>
      <c r="B40" s="18">
        <v>4.6782628282828282</v>
      </c>
    </row>
    <row r="41" spans="1:2">
      <c r="A41" s="19">
        <v>3</v>
      </c>
      <c r="B41" s="18">
        <v>3.6963180057803453</v>
      </c>
    </row>
    <row r="42" spans="1:2">
      <c r="A42" s="20" t="s">
        <v>24</v>
      </c>
      <c r="B42" s="18">
        <v>3.7834230179028165</v>
      </c>
    </row>
    <row r="43" spans="1:2">
      <c r="A43" s="21" t="s">
        <v>19</v>
      </c>
      <c r="B43" s="18">
        <v>3.7758424102564097</v>
      </c>
    </row>
    <row r="44" spans="1:2">
      <c r="A44" s="21" t="s">
        <v>20</v>
      </c>
      <c r="B44" s="18">
        <v>3.7909649489795902</v>
      </c>
    </row>
    <row r="45" spans="1:2">
      <c r="A45" s="20" t="s">
        <v>25</v>
      </c>
      <c r="B45" s="18">
        <v>3.5831683056478401</v>
      </c>
    </row>
    <row r="46" spans="1:2">
      <c r="A46" s="21" t="s">
        <v>19</v>
      </c>
      <c r="B46" s="18">
        <v>3.5602392000000003</v>
      </c>
    </row>
    <row r="47" spans="1:2">
      <c r="A47" s="21" t="s">
        <v>20</v>
      </c>
      <c r="B47" s="18">
        <v>3.6059455629139077</v>
      </c>
    </row>
    <row r="48" spans="1:2">
      <c r="A48" s="17" t="s">
        <v>284</v>
      </c>
      <c r="B48" s="18">
        <v>4.7140557882594143</v>
      </c>
    </row>
  </sheetData>
  <pageMargins left="0.7" right="0.7" top="0.75" bottom="0.75" header="0.3" footer="0.3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M3902"/>
  <sheetViews>
    <sheetView tabSelected="1" topLeftCell="D1" workbookViewId="0">
      <selection activeCell="L1040" sqref="L1040"/>
    </sheetView>
  </sheetViews>
  <sheetFormatPr baseColWidth="10" defaultColWidth="8.83203125" defaultRowHeight="14" x14ac:dyDescent="0"/>
  <cols>
    <col min="2" max="3" width="8.83203125" style="13"/>
    <col min="14" max="14" width="8.6640625" customWidth="1"/>
  </cols>
  <sheetData>
    <row r="1" spans="1:13" s="14" customFormat="1">
      <c r="A1" s="14" t="s">
        <v>266</v>
      </c>
      <c r="B1" s="15" t="s">
        <v>1</v>
      </c>
      <c r="C1" s="15" t="s">
        <v>3</v>
      </c>
      <c r="D1" s="14" t="s">
        <v>267</v>
      </c>
      <c r="E1" s="14" t="s">
        <v>268</v>
      </c>
      <c r="F1" s="14" t="s">
        <v>269</v>
      </c>
      <c r="G1" s="14" t="s">
        <v>26</v>
      </c>
      <c r="H1" s="14" t="s">
        <v>270</v>
      </c>
      <c r="I1" s="14" t="s">
        <v>276</v>
      </c>
      <c r="J1" s="14" t="s">
        <v>278</v>
      </c>
    </row>
    <row r="2" spans="1:13" hidden="1">
      <c r="A2">
        <v>101</v>
      </c>
      <c r="B2" s="13">
        <v>3</v>
      </c>
      <c r="C2" s="13" t="s">
        <v>20</v>
      </c>
      <c r="D2">
        <v>3</v>
      </c>
      <c r="E2" t="s">
        <v>20</v>
      </c>
      <c r="F2" t="s">
        <v>24</v>
      </c>
      <c r="G2" t="s">
        <v>222</v>
      </c>
      <c r="H2">
        <v>14.607620000000001</v>
      </c>
      <c r="I2" t="s">
        <v>19</v>
      </c>
      <c r="J2">
        <f>(H2-14)</f>
        <v>0.60762000000000072</v>
      </c>
      <c r="L2" t="s">
        <v>279</v>
      </c>
      <c r="M2">
        <f>AVERAGE(J:J)</f>
        <v>4.714055788259425</v>
      </c>
    </row>
    <row r="3" spans="1:13" hidden="1">
      <c r="A3">
        <v>101</v>
      </c>
      <c r="B3" s="13">
        <v>1</v>
      </c>
      <c r="C3" s="13" t="s">
        <v>19</v>
      </c>
      <c r="D3">
        <v>3</v>
      </c>
      <c r="E3" t="s">
        <v>19</v>
      </c>
      <c r="F3" t="s">
        <v>24</v>
      </c>
      <c r="G3" t="s">
        <v>59</v>
      </c>
      <c r="H3">
        <v>14.764570000000001</v>
      </c>
      <c r="I3" t="s">
        <v>19</v>
      </c>
      <c r="J3">
        <f>(H3-14)</f>
        <v>0.76457000000000086</v>
      </c>
      <c r="L3" t="s">
        <v>280</v>
      </c>
      <c r="M3">
        <f>STDEV(J:J)</f>
        <v>2.157093889365898</v>
      </c>
    </row>
    <row r="4" spans="1:13" hidden="1">
      <c r="A4">
        <v>101</v>
      </c>
      <c r="B4" s="13">
        <v>3</v>
      </c>
      <c r="C4" s="13" t="s">
        <v>20</v>
      </c>
      <c r="D4">
        <v>3</v>
      </c>
      <c r="E4" t="s">
        <v>19</v>
      </c>
      <c r="F4" t="s">
        <v>24</v>
      </c>
      <c r="G4" t="s">
        <v>203</v>
      </c>
      <c r="H4">
        <v>14.85426</v>
      </c>
      <c r="I4" t="s">
        <v>19</v>
      </c>
      <c r="J4">
        <f>(H4-14)</f>
        <v>0.85426000000000002</v>
      </c>
      <c r="L4">
        <v>2.5</v>
      </c>
      <c r="M4">
        <f>M3*L4</f>
        <v>5.3927347234147449</v>
      </c>
    </row>
    <row r="5" spans="1:13" hidden="1">
      <c r="A5">
        <v>101</v>
      </c>
      <c r="B5" s="13">
        <v>3</v>
      </c>
      <c r="C5" s="13" t="s">
        <v>20</v>
      </c>
      <c r="D5">
        <v>3</v>
      </c>
      <c r="E5" t="s">
        <v>20</v>
      </c>
      <c r="F5" t="s">
        <v>24</v>
      </c>
      <c r="G5" t="s">
        <v>201</v>
      </c>
      <c r="H5">
        <v>14.899100000000001</v>
      </c>
      <c r="I5" t="s">
        <v>19</v>
      </c>
      <c r="J5">
        <f>(H5-14)</f>
        <v>0.89910000000000068</v>
      </c>
      <c r="L5" t="s">
        <v>281</v>
      </c>
      <c r="M5">
        <f>(M2+M4)</f>
        <v>10.10679051167417</v>
      </c>
    </row>
    <row r="6" spans="1:13" hidden="1">
      <c r="A6">
        <v>101</v>
      </c>
      <c r="B6" s="13">
        <v>1</v>
      </c>
      <c r="C6" s="13" t="s">
        <v>19</v>
      </c>
      <c r="D6">
        <v>3</v>
      </c>
      <c r="E6" t="s">
        <v>20</v>
      </c>
      <c r="F6" t="s">
        <v>24</v>
      </c>
      <c r="G6" t="s">
        <v>29</v>
      </c>
      <c r="H6">
        <v>14.910310000000001</v>
      </c>
      <c r="I6" t="s">
        <v>19</v>
      </c>
      <c r="J6">
        <f>(H6-14)</f>
        <v>0.91031000000000084</v>
      </c>
      <c r="L6" t="s">
        <v>282</v>
      </c>
      <c r="M6">
        <f>(M2-M4)</f>
        <v>-0.67867893515531996</v>
      </c>
    </row>
    <row r="7" spans="1:13" hidden="1">
      <c r="A7">
        <v>101</v>
      </c>
      <c r="B7" s="13">
        <v>1</v>
      </c>
      <c r="C7" s="13" t="s">
        <v>19</v>
      </c>
      <c r="D7">
        <v>3</v>
      </c>
      <c r="E7" t="s">
        <v>19</v>
      </c>
      <c r="F7" t="s">
        <v>24</v>
      </c>
      <c r="G7" t="s">
        <v>45</v>
      </c>
      <c r="H7">
        <v>15.369960000000001</v>
      </c>
      <c r="I7" t="s">
        <v>19</v>
      </c>
      <c r="J7">
        <f>(H7-14)</f>
        <v>1.3699600000000007</v>
      </c>
    </row>
    <row r="8" spans="1:13" hidden="1">
      <c r="A8">
        <v>101</v>
      </c>
      <c r="B8" s="13">
        <v>3</v>
      </c>
      <c r="C8" s="13" t="s">
        <v>20</v>
      </c>
      <c r="D8">
        <v>3</v>
      </c>
      <c r="E8" t="s">
        <v>19</v>
      </c>
      <c r="F8" t="s">
        <v>24</v>
      </c>
      <c r="G8" t="s">
        <v>210</v>
      </c>
      <c r="H8">
        <v>15.392379999999999</v>
      </c>
      <c r="I8" t="s">
        <v>19</v>
      </c>
      <c r="J8">
        <f>(H8-14)</f>
        <v>1.3923799999999993</v>
      </c>
    </row>
    <row r="9" spans="1:13" hidden="1">
      <c r="A9">
        <v>101</v>
      </c>
      <c r="B9" s="13">
        <v>2</v>
      </c>
      <c r="C9" s="13" t="s">
        <v>272</v>
      </c>
      <c r="D9">
        <v>3</v>
      </c>
      <c r="E9" t="s">
        <v>19</v>
      </c>
      <c r="F9" t="s">
        <v>24</v>
      </c>
      <c r="G9" t="s">
        <v>107</v>
      </c>
      <c r="H9">
        <v>15.42601</v>
      </c>
      <c r="I9" t="s">
        <v>19</v>
      </c>
      <c r="J9">
        <f>(H9-14)</f>
        <v>1.4260099999999998</v>
      </c>
    </row>
    <row r="10" spans="1:13" hidden="1">
      <c r="A10">
        <v>101</v>
      </c>
      <c r="B10" s="13">
        <v>1</v>
      </c>
      <c r="C10" s="13" t="s">
        <v>19</v>
      </c>
      <c r="D10">
        <v>3</v>
      </c>
      <c r="E10" t="s">
        <v>19</v>
      </c>
      <c r="F10" t="s">
        <v>24</v>
      </c>
      <c r="G10" t="s">
        <v>55</v>
      </c>
      <c r="H10">
        <v>15.526910000000001</v>
      </c>
      <c r="I10" t="s">
        <v>19</v>
      </c>
      <c r="J10">
        <f>(H10-14)</f>
        <v>1.5269100000000009</v>
      </c>
    </row>
    <row r="11" spans="1:13" hidden="1">
      <c r="A11">
        <v>101</v>
      </c>
      <c r="B11" s="13">
        <v>2</v>
      </c>
      <c r="C11" s="13" t="s">
        <v>272</v>
      </c>
      <c r="D11">
        <v>3</v>
      </c>
      <c r="E11" t="s">
        <v>20</v>
      </c>
      <c r="F11" t="s">
        <v>24</v>
      </c>
      <c r="G11" t="s">
        <v>111</v>
      </c>
      <c r="H11">
        <v>15.61659</v>
      </c>
      <c r="I11" t="s">
        <v>19</v>
      </c>
      <c r="J11">
        <f>(H11-14)</f>
        <v>1.6165900000000004</v>
      </c>
    </row>
    <row r="12" spans="1:13" hidden="1">
      <c r="A12">
        <v>101</v>
      </c>
      <c r="B12" s="13">
        <v>1</v>
      </c>
      <c r="C12" s="13" t="s">
        <v>19</v>
      </c>
      <c r="D12">
        <v>3</v>
      </c>
      <c r="E12" t="s">
        <v>20</v>
      </c>
      <c r="F12" t="s">
        <v>24</v>
      </c>
      <c r="G12" t="s">
        <v>35</v>
      </c>
      <c r="H12">
        <v>15.7287</v>
      </c>
      <c r="I12" t="s">
        <v>19</v>
      </c>
      <c r="J12">
        <f>(H12-14)</f>
        <v>1.7286999999999999</v>
      </c>
    </row>
    <row r="13" spans="1:13" hidden="1">
      <c r="A13">
        <v>101</v>
      </c>
      <c r="B13" s="13">
        <v>3</v>
      </c>
      <c r="C13" s="13" t="s">
        <v>20</v>
      </c>
      <c r="D13">
        <v>3</v>
      </c>
      <c r="E13" t="s">
        <v>20</v>
      </c>
      <c r="F13" t="s">
        <v>24</v>
      </c>
      <c r="G13" t="s">
        <v>187</v>
      </c>
      <c r="H13">
        <v>16.087440000000001</v>
      </c>
      <c r="I13" t="s">
        <v>19</v>
      </c>
      <c r="J13">
        <f>(H13-14)</f>
        <v>2.0874400000000009</v>
      </c>
    </row>
    <row r="14" spans="1:13" hidden="1">
      <c r="A14">
        <v>101</v>
      </c>
      <c r="B14" s="13">
        <v>1</v>
      </c>
      <c r="C14" s="13" t="s">
        <v>19</v>
      </c>
      <c r="D14">
        <v>3</v>
      </c>
      <c r="E14" t="s">
        <v>20</v>
      </c>
      <c r="F14" t="s">
        <v>24</v>
      </c>
      <c r="G14" t="s">
        <v>31</v>
      </c>
      <c r="H14">
        <v>16.558299999999999</v>
      </c>
      <c r="I14" t="s">
        <v>19</v>
      </c>
      <c r="J14">
        <f>(H14-14)</f>
        <v>2.5582999999999991</v>
      </c>
    </row>
    <row r="15" spans="1:13" hidden="1">
      <c r="A15">
        <v>101</v>
      </c>
      <c r="B15" s="13">
        <v>3</v>
      </c>
      <c r="C15" s="13" t="s">
        <v>20</v>
      </c>
      <c r="D15">
        <v>1</v>
      </c>
      <c r="E15" t="s">
        <v>19</v>
      </c>
      <c r="F15" t="s">
        <v>24</v>
      </c>
      <c r="G15" t="s">
        <v>189</v>
      </c>
      <c r="H15">
        <v>17.174890000000001</v>
      </c>
      <c r="I15" t="s">
        <v>19</v>
      </c>
      <c r="J15">
        <f>(H15-14)</f>
        <v>3.1748900000000013</v>
      </c>
      <c r="K15">
        <v>1</v>
      </c>
    </row>
    <row r="16" spans="1:13" hidden="1">
      <c r="A16">
        <v>101</v>
      </c>
      <c r="B16" s="13">
        <v>2</v>
      </c>
      <c r="C16" s="13" t="s">
        <v>272</v>
      </c>
      <c r="D16">
        <v>3</v>
      </c>
      <c r="E16" t="s">
        <v>20</v>
      </c>
      <c r="F16" t="s">
        <v>24</v>
      </c>
      <c r="G16" t="s">
        <v>122</v>
      </c>
      <c r="H16">
        <v>17.1861</v>
      </c>
      <c r="I16" t="s">
        <v>19</v>
      </c>
      <c r="J16">
        <f>(H16-14)</f>
        <v>3.1860999999999997</v>
      </c>
    </row>
    <row r="17" spans="1:11" hidden="1">
      <c r="A17">
        <v>101</v>
      </c>
      <c r="B17" s="13">
        <v>2</v>
      </c>
      <c r="C17" s="13" t="s">
        <v>272</v>
      </c>
      <c r="D17">
        <v>1</v>
      </c>
      <c r="E17" t="s">
        <v>20</v>
      </c>
      <c r="F17" t="s">
        <v>24</v>
      </c>
      <c r="G17" t="s">
        <v>133</v>
      </c>
      <c r="H17">
        <v>17.320630000000001</v>
      </c>
      <c r="I17" t="s">
        <v>19</v>
      </c>
      <c r="J17">
        <f>(H17-14)</f>
        <v>3.3206300000000013</v>
      </c>
      <c r="K17">
        <v>1</v>
      </c>
    </row>
    <row r="18" spans="1:11" hidden="1">
      <c r="A18">
        <v>101</v>
      </c>
      <c r="B18" s="13">
        <v>1</v>
      </c>
      <c r="C18" s="13" t="s">
        <v>19</v>
      </c>
      <c r="D18">
        <v>1</v>
      </c>
      <c r="E18" t="s">
        <v>20</v>
      </c>
      <c r="F18" t="s">
        <v>24</v>
      </c>
      <c r="G18" t="s">
        <v>36</v>
      </c>
      <c r="H18">
        <v>17.33184</v>
      </c>
      <c r="I18" t="s">
        <v>19</v>
      </c>
      <c r="J18">
        <f>(H18-14)</f>
        <v>3.3318399999999997</v>
      </c>
      <c r="K18">
        <v>1</v>
      </c>
    </row>
    <row r="19" spans="1:11" hidden="1">
      <c r="A19">
        <v>101</v>
      </c>
      <c r="B19" s="13">
        <v>2</v>
      </c>
      <c r="C19" s="13" t="s">
        <v>272</v>
      </c>
      <c r="D19">
        <v>3</v>
      </c>
      <c r="E19" t="s">
        <v>19</v>
      </c>
      <c r="F19" t="s">
        <v>24</v>
      </c>
      <c r="G19" t="s">
        <v>116</v>
      </c>
      <c r="H19">
        <v>17.5</v>
      </c>
      <c r="I19" t="s">
        <v>19</v>
      </c>
      <c r="J19">
        <f>(H19-14)</f>
        <v>3.5</v>
      </c>
    </row>
    <row r="20" spans="1:11" hidden="1">
      <c r="A20">
        <v>101</v>
      </c>
      <c r="B20" s="13">
        <v>3</v>
      </c>
      <c r="C20" s="13" t="s">
        <v>20</v>
      </c>
      <c r="D20">
        <v>1</v>
      </c>
      <c r="E20" t="s">
        <v>20</v>
      </c>
      <c r="F20" t="s">
        <v>24</v>
      </c>
      <c r="G20" t="s">
        <v>212</v>
      </c>
      <c r="H20">
        <v>17.8139</v>
      </c>
      <c r="I20" t="s">
        <v>19</v>
      </c>
      <c r="J20">
        <f>(H20-14)</f>
        <v>3.8139000000000003</v>
      </c>
      <c r="K20">
        <v>1</v>
      </c>
    </row>
    <row r="21" spans="1:11" hidden="1">
      <c r="A21">
        <v>101</v>
      </c>
      <c r="B21" s="13">
        <v>2</v>
      </c>
      <c r="C21" s="13" t="s">
        <v>272</v>
      </c>
      <c r="D21">
        <v>1</v>
      </c>
      <c r="E21" t="s">
        <v>19</v>
      </c>
      <c r="F21" t="s">
        <v>24</v>
      </c>
      <c r="G21" t="s">
        <v>119</v>
      </c>
      <c r="H21">
        <v>17.847529999999999</v>
      </c>
      <c r="I21" t="s">
        <v>19</v>
      </c>
      <c r="J21">
        <f>(H21-14)</f>
        <v>3.847529999999999</v>
      </c>
      <c r="K21">
        <v>1</v>
      </c>
    </row>
    <row r="22" spans="1:11" hidden="1">
      <c r="A22">
        <v>101</v>
      </c>
      <c r="B22" s="13">
        <v>2</v>
      </c>
      <c r="C22" s="13" t="s">
        <v>272</v>
      </c>
      <c r="D22">
        <v>1</v>
      </c>
      <c r="E22" t="s">
        <v>20</v>
      </c>
      <c r="F22" t="s">
        <v>24</v>
      </c>
      <c r="G22" t="s">
        <v>124</v>
      </c>
      <c r="H22">
        <v>17.847529999999999</v>
      </c>
      <c r="I22" t="s">
        <v>19</v>
      </c>
      <c r="J22">
        <f>(H22-14)</f>
        <v>3.847529999999999</v>
      </c>
      <c r="K22">
        <v>1</v>
      </c>
    </row>
    <row r="23" spans="1:11" hidden="1">
      <c r="A23">
        <v>101</v>
      </c>
      <c r="B23" s="13">
        <v>2</v>
      </c>
      <c r="C23" s="13" t="s">
        <v>272</v>
      </c>
      <c r="D23">
        <v>2</v>
      </c>
      <c r="E23" t="s">
        <v>19</v>
      </c>
      <c r="F23" t="s">
        <v>24</v>
      </c>
      <c r="G23" t="s">
        <v>126</v>
      </c>
      <c r="H23">
        <v>17.881170000000001</v>
      </c>
      <c r="I23" t="s">
        <v>19</v>
      </c>
      <c r="J23">
        <f>(H23-14)</f>
        <v>3.8811700000000009</v>
      </c>
      <c r="K23">
        <v>2</v>
      </c>
    </row>
    <row r="24" spans="1:11" hidden="1">
      <c r="A24">
        <v>101</v>
      </c>
      <c r="B24" s="13">
        <v>1</v>
      </c>
      <c r="C24" s="13" t="s">
        <v>19</v>
      </c>
      <c r="D24">
        <v>1</v>
      </c>
      <c r="E24" t="s">
        <v>19</v>
      </c>
      <c r="F24" t="s">
        <v>24</v>
      </c>
      <c r="G24" t="s">
        <v>27</v>
      </c>
      <c r="H24">
        <v>17.9148</v>
      </c>
      <c r="I24" t="s">
        <v>19</v>
      </c>
      <c r="J24">
        <f>(H24-14)</f>
        <v>3.9147999999999996</v>
      </c>
      <c r="K24">
        <v>1</v>
      </c>
    </row>
    <row r="25" spans="1:11" hidden="1">
      <c r="A25">
        <v>101</v>
      </c>
      <c r="B25" s="13">
        <v>2</v>
      </c>
      <c r="C25" s="13" t="s">
        <v>272</v>
      </c>
      <c r="D25">
        <v>1</v>
      </c>
      <c r="E25" t="s">
        <v>19</v>
      </c>
      <c r="F25" t="s">
        <v>24</v>
      </c>
      <c r="G25" t="s">
        <v>118</v>
      </c>
      <c r="H25">
        <v>17.926010000000002</v>
      </c>
      <c r="I25" t="s">
        <v>19</v>
      </c>
      <c r="J25">
        <f>(H25-14)</f>
        <v>3.9260100000000016</v>
      </c>
      <c r="K25">
        <v>1</v>
      </c>
    </row>
    <row r="26" spans="1:11" hidden="1">
      <c r="A26">
        <v>101</v>
      </c>
      <c r="B26" s="13">
        <v>3</v>
      </c>
      <c r="C26" s="13" t="s">
        <v>20</v>
      </c>
      <c r="D26">
        <v>2</v>
      </c>
      <c r="E26" t="s">
        <v>19</v>
      </c>
      <c r="F26" t="s">
        <v>24</v>
      </c>
      <c r="G26" t="s">
        <v>217</v>
      </c>
      <c r="H26">
        <v>17.926010000000002</v>
      </c>
      <c r="I26" t="s">
        <v>19</v>
      </c>
      <c r="J26">
        <f>(H26-14)</f>
        <v>3.9260100000000016</v>
      </c>
      <c r="K26">
        <v>2</v>
      </c>
    </row>
    <row r="27" spans="1:11" hidden="1">
      <c r="A27">
        <v>101</v>
      </c>
      <c r="B27" s="13">
        <v>3</v>
      </c>
      <c r="C27" s="13" t="s">
        <v>20</v>
      </c>
      <c r="D27">
        <v>2</v>
      </c>
      <c r="E27" t="s">
        <v>20</v>
      </c>
      <c r="F27" t="s">
        <v>24</v>
      </c>
      <c r="G27" t="s">
        <v>218</v>
      </c>
      <c r="H27">
        <v>17.982060000000001</v>
      </c>
      <c r="I27" t="s">
        <v>19</v>
      </c>
      <c r="J27">
        <f>(H27-14)</f>
        <v>3.9820600000000006</v>
      </c>
      <c r="K27">
        <v>2</v>
      </c>
    </row>
    <row r="28" spans="1:11" hidden="1">
      <c r="A28">
        <v>101</v>
      </c>
      <c r="B28" s="13">
        <v>3</v>
      </c>
      <c r="C28" s="13" t="s">
        <v>20</v>
      </c>
      <c r="D28">
        <v>3</v>
      </c>
      <c r="E28" t="s">
        <v>19</v>
      </c>
      <c r="F28" t="s">
        <v>24</v>
      </c>
      <c r="G28" t="s">
        <v>190</v>
      </c>
      <c r="H28">
        <v>18.094169999999998</v>
      </c>
      <c r="I28" t="s">
        <v>19</v>
      </c>
      <c r="J28">
        <f>(H28-14)</f>
        <v>4.0941699999999983</v>
      </c>
    </row>
    <row r="29" spans="1:11" hidden="1">
      <c r="A29">
        <v>101</v>
      </c>
      <c r="B29" s="13">
        <v>2</v>
      </c>
      <c r="C29" s="13" t="s">
        <v>272</v>
      </c>
      <c r="D29">
        <v>2</v>
      </c>
      <c r="E29" t="s">
        <v>20</v>
      </c>
      <c r="F29" t="s">
        <v>24</v>
      </c>
      <c r="G29" t="s">
        <v>127</v>
      </c>
      <c r="H29">
        <v>18.10538</v>
      </c>
      <c r="I29" t="s">
        <v>19</v>
      </c>
      <c r="J29">
        <f>(H29-14)</f>
        <v>4.1053800000000003</v>
      </c>
      <c r="K29">
        <v>2</v>
      </c>
    </row>
    <row r="30" spans="1:11" hidden="1">
      <c r="A30">
        <v>101</v>
      </c>
      <c r="B30" s="13">
        <v>1</v>
      </c>
      <c r="C30" s="13" t="s">
        <v>19</v>
      </c>
      <c r="D30">
        <v>2</v>
      </c>
      <c r="E30" t="s">
        <v>20</v>
      </c>
      <c r="F30" t="s">
        <v>24</v>
      </c>
      <c r="G30" t="s">
        <v>51</v>
      </c>
      <c r="H30">
        <v>18.161429999999999</v>
      </c>
      <c r="I30" t="s">
        <v>19</v>
      </c>
      <c r="J30">
        <f>(H30-14)</f>
        <v>4.1614299999999993</v>
      </c>
      <c r="K30">
        <v>2</v>
      </c>
    </row>
    <row r="31" spans="1:11" hidden="1">
      <c r="A31">
        <v>101</v>
      </c>
      <c r="B31" s="13">
        <v>3</v>
      </c>
      <c r="C31" s="13" t="s">
        <v>20</v>
      </c>
      <c r="D31">
        <v>2</v>
      </c>
      <c r="E31" t="s">
        <v>19</v>
      </c>
      <c r="F31" t="s">
        <v>24</v>
      </c>
      <c r="G31" t="s">
        <v>202</v>
      </c>
      <c r="H31">
        <v>18.262329999999999</v>
      </c>
      <c r="I31" t="s">
        <v>19</v>
      </c>
      <c r="J31">
        <f>(H31-14)</f>
        <v>4.2623299999999986</v>
      </c>
      <c r="K31">
        <v>2</v>
      </c>
    </row>
    <row r="32" spans="1:11" hidden="1">
      <c r="A32">
        <v>101</v>
      </c>
      <c r="B32" s="13">
        <v>2</v>
      </c>
      <c r="C32" s="13" t="s">
        <v>272</v>
      </c>
      <c r="D32">
        <v>2</v>
      </c>
      <c r="E32" t="s">
        <v>20</v>
      </c>
      <c r="F32" t="s">
        <v>24</v>
      </c>
      <c r="G32" t="s">
        <v>128</v>
      </c>
      <c r="H32">
        <v>18.35202</v>
      </c>
      <c r="I32" t="s">
        <v>19</v>
      </c>
      <c r="J32">
        <f>(H32-14)</f>
        <v>4.3520199999999996</v>
      </c>
      <c r="K32">
        <v>2</v>
      </c>
    </row>
    <row r="33" spans="1:11" hidden="1">
      <c r="A33">
        <v>101</v>
      </c>
      <c r="B33" s="13">
        <v>1</v>
      </c>
      <c r="C33" s="13" t="s">
        <v>19</v>
      </c>
      <c r="D33">
        <v>2</v>
      </c>
      <c r="E33" t="s">
        <v>20</v>
      </c>
      <c r="F33" t="s">
        <v>24</v>
      </c>
      <c r="G33" t="s">
        <v>56</v>
      </c>
      <c r="H33">
        <v>18.475339999999999</v>
      </c>
      <c r="I33" t="s">
        <v>19</v>
      </c>
      <c r="J33">
        <f>(H33-14)</f>
        <v>4.4753399999999992</v>
      </c>
      <c r="K33">
        <v>2</v>
      </c>
    </row>
    <row r="34" spans="1:11" hidden="1">
      <c r="A34">
        <v>101</v>
      </c>
      <c r="B34" s="13">
        <v>3</v>
      </c>
      <c r="C34" s="13" t="s">
        <v>20</v>
      </c>
      <c r="D34">
        <v>2</v>
      </c>
      <c r="E34" t="s">
        <v>20</v>
      </c>
      <c r="F34" t="s">
        <v>24</v>
      </c>
      <c r="G34" t="s">
        <v>194</v>
      </c>
      <c r="H34">
        <v>18.508970000000001</v>
      </c>
      <c r="I34" t="s">
        <v>19</v>
      </c>
      <c r="J34">
        <f>(H34-14)</f>
        <v>4.5089700000000015</v>
      </c>
      <c r="K34">
        <v>2</v>
      </c>
    </row>
    <row r="35" spans="1:11" hidden="1">
      <c r="A35">
        <v>101</v>
      </c>
      <c r="B35" s="13">
        <v>3</v>
      </c>
      <c r="C35" s="13" t="s">
        <v>20</v>
      </c>
      <c r="D35">
        <v>2</v>
      </c>
      <c r="E35" t="s">
        <v>20</v>
      </c>
      <c r="F35" t="s">
        <v>24</v>
      </c>
      <c r="G35" t="s">
        <v>206</v>
      </c>
      <c r="H35">
        <v>18.733180000000001</v>
      </c>
      <c r="I35" t="s">
        <v>19</v>
      </c>
      <c r="J35">
        <f>(H35-14)</f>
        <v>4.7331800000000008</v>
      </c>
      <c r="K35">
        <v>2</v>
      </c>
    </row>
    <row r="36" spans="1:11" hidden="1">
      <c r="A36">
        <v>101</v>
      </c>
      <c r="B36" s="13">
        <v>3</v>
      </c>
      <c r="C36" s="13" t="s">
        <v>20</v>
      </c>
      <c r="D36">
        <v>2</v>
      </c>
      <c r="E36" t="s">
        <v>19</v>
      </c>
      <c r="F36" t="s">
        <v>24</v>
      </c>
      <c r="G36" t="s">
        <v>199</v>
      </c>
      <c r="H36">
        <v>18.778030000000001</v>
      </c>
      <c r="I36" t="s">
        <v>19</v>
      </c>
      <c r="J36">
        <f>(H36-14)</f>
        <v>4.7780300000000011</v>
      </c>
      <c r="K36">
        <v>2</v>
      </c>
    </row>
    <row r="37" spans="1:11" hidden="1">
      <c r="A37">
        <v>101</v>
      </c>
      <c r="B37" s="13">
        <v>3</v>
      </c>
      <c r="C37" s="13" t="s">
        <v>20</v>
      </c>
      <c r="D37">
        <v>2</v>
      </c>
      <c r="E37" t="s">
        <v>20</v>
      </c>
      <c r="F37" t="s">
        <v>24</v>
      </c>
      <c r="G37" t="s">
        <v>224</v>
      </c>
      <c r="H37">
        <v>18.83408</v>
      </c>
      <c r="I37" t="s">
        <v>19</v>
      </c>
      <c r="J37">
        <f>(H37-14)</f>
        <v>4.8340800000000002</v>
      </c>
      <c r="K37">
        <v>2</v>
      </c>
    </row>
    <row r="38" spans="1:11" hidden="1">
      <c r="A38">
        <v>101</v>
      </c>
      <c r="B38" s="13">
        <v>2</v>
      </c>
      <c r="C38" s="13" t="s">
        <v>272</v>
      </c>
      <c r="D38">
        <v>2</v>
      </c>
      <c r="E38" t="s">
        <v>19</v>
      </c>
      <c r="F38" t="s">
        <v>24</v>
      </c>
      <c r="G38" t="s">
        <v>117</v>
      </c>
      <c r="H38">
        <v>18.923770000000001</v>
      </c>
      <c r="I38" t="s">
        <v>19</v>
      </c>
      <c r="J38">
        <f>(H38-14)</f>
        <v>4.9237700000000011</v>
      </c>
      <c r="K38">
        <v>2</v>
      </c>
    </row>
    <row r="39" spans="1:11" hidden="1">
      <c r="A39">
        <v>101</v>
      </c>
      <c r="B39" s="13">
        <v>3</v>
      </c>
      <c r="C39" s="13" t="s">
        <v>20</v>
      </c>
      <c r="D39">
        <v>1</v>
      </c>
      <c r="E39" t="s">
        <v>19</v>
      </c>
      <c r="F39" t="s">
        <v>24</v>
      </c>
      <c r="G39" t="s">
        <v>214</v>
      </c>
      <c r="H39">
        <v>18.934979999999999</v>
      </c>
      <c r="I39" t="s">
        <v>19</v>
      </c>
      <c r="J39">
        <f>(H39-14)</f>
        <v>4.9349799999999995</v>
      </c>
      <c r="K39">
        <v>1</v>
      </c>
    </row>
    <row r="40" spans="1:11" hidden="1">
      <c r="A40">
        <v>101</v>
      </c>
      <c r="B40" s="13">
        <v>1</v>
      </c>
      <c r="C40" s="13" t="s">
        <v>19</v>
      </c>
      <c r="D40">
        <v>2</v>
      </c>
      <c r="E40" t="s">
        <v>19</v>
      </c>
      <c r="F40" t="s">
        <v>24</v>
      </c>
      <c r="G40" t="s">
        <v>47</v>
      </c>
      <c r="H40">
        <v>19.024660000000001</v>
      </c>
      <c r="I40" t="s">
        <v>19</v>
      </c>
      <c r="J40">
        <f>(H40-14)</f>
        <v>5.0246600000000008</v>
      </c>
      <c r="K40">
        <v>2</v>
      </c>
    </row>
    <row r="41" spans="1:11" hidden="1">
      <c r="A41">
        <v>101</v>
      </c>
      <c r="B41" s="13">
        <v>2</v>
      </c>
      <c r="C41" s="13" t="s">
        <v>272</v>
      </c>
      <c r="D41">
        <v>2</v>
      </c>
      <c r="E41" t="s">
        <v>20</v>
      </c>
      <c r="F41" t="s">
        <v>24</v>
      </c>
      <c r="G41" t="s">
        <v>137</v>
      </c>
      <c r="H41">
        <v>19.10314</v>
      </c>
      <c r="I41" t="s">
        <v>19</v>
      </c>
      <c r="J41">
        <f>(H41-14)</f>
        <v>5.1031399999999998</v>
      </c>
      <c r="K41">
        <v>2</v>
      </c>
    </row>
    <row r="42" spans="1:11" hidden="1">
      <c r="A42">
        <v>101</v>
      </c>
      <c r="B42" s="13">
        <v>1</v>
      </c>
      <c r="C42" s="13" t="s">
        <v>19</v>
      </c>
      <c r="D42">
        <v>2</v>
      </c>
      <c r="E42" t="s">
        <v>19</v>
      </c>
      <c r="F42" t="s">
        <v>24</v>
      </c>
      <c r="G42" t="s">
        <v>46</v>
      </c>
      <c r="H42">
        <v>19.170400000000001</v>
      </c>
      <c r="I42" t="s">
        <v>19</v>
      </c>
      <c r="J42">
        <f>(H42-14)</f>
        <v>5.1704000000000008</v>
      </c>
      <c r="K42">
        <v>2</v>
      </c>
    </row>
    <row r="43" spans="1:11" hidden="1">
      <c r="A43">
        <v>101</v>
      </c>
      <c r="B43" s="13">
        <v>3</v>
      </c>
      <c r="C43" s="13" t="s">
        <v>20</v>
      </c>
      <c r="D43">
        <v>1</v>
      </c>
      <c r="E43" t="s">
        <v>20</v>
      </c>
      <c r="F43" t="s">
        <v>24</v>
      </c>
      <c r="G43" t="s">
        <v>220</v>
      </c>
      <c r="H43">
        <v>19.215250000000001</v>
      </c>
      <c r="I43" t="s">
        <v>19</v>
      </c>
      <c r="J43">
        <f>(H43-14)</f>
        <v>5.2152500000000011</v>
      </c>
      <c r="K43">
        <v>1</v>
      </c>
    </row>
    <row r="44" spans="1:11" hidden="1">
      <c r="A44">
        <v>101</v>
      </c>
      <c r="B44" s="13">
        <v>3</v>
      </c>
      <c r="C44" s="13" t="s">
        <v>20</v>
      </c>
      <c r="D44">
        <v>1</v>
      </c>
      <c r="E44" t="s">
        <v>19</v>
      </c>
      <c r="F44" t="s">
        <v>24</v>
      </c>
      <c r="G44" t="s">
        <v>208</v>
      </c>
      <c r="H44">
        <v>19.41704</v>
      </c>
      <c r="I44" t="s">
        <v>19</v>
      </c>
      <c r="J44">
        <f>(H44-14)</f>
        <v>5.4170400000000001</v>
      </c>
      <c r="K44">
        <v>1</v>
      </c>
    </row>
    <row r="45" spans="1:11" hidden="1">
      <c r="A45">
        <v>101</v>
      </c>
      <c r="B45" s="13">
        <v>1</v>
      </c>
      <c r="C45" s="13" t="s">
        <v>19</v>
      </c>
      <c r="D45">
        <v>2</v>
      </c>
      <c r="E45" t="s">
        <v>20</v>
      </c>
      <c r="F45" t="s">
        <v>24</v>
      </c>
      <c r="G45" t="s">
        <v>44</v>
      </c>
      <c r="H45">
        <v>19.428249999999998</v>
      </c>
      <c r="I45" t="s">
        <v>19</v>
      </c>
      <c r="J45">
        <f>(H45-14)</f>
        <v>5.4282499999999985</v>
      </c>
      <c r="K45">
        <v>2</v>
      </c>
    </row>
    <row r="46" spans="1:11" hidden="1">
      <c r="A46">
        <v>101</v>
      </c>
      <c r="B46" s="13">
        <v>1</v>
      </c>
      <c r="C46" s="13" t="s">
        <v>19</v>
      </c>
      <c r="D46">
        <v>2</v>
      </c>
      <c r="E46" t="s">
        <v>19</v>
      </c>
      <c r="F46" t="s">
        <v>24</v>
      </c>
      <c r="G46" t="s">
        <v>64</v>
      </c>
      <c r="H46">
        <v>19.506730000000001</v>
      </c>
      <c r="I46" t="s">
        <v>19</v>
      </c>
      <c r="J46">
        <f>(H46-14)</f>
        <v>5.506730000000001</v>
      </c>
      <c r="K46">
        <v>2</v>
      </c>
    </row>
    <row r="47" spans="1:11" hidden="1">
      <c r="A47">
        <v>101</v>
      </c>
      <c r="B47" s="13">
        <v>2</v>
      </c>
      <c r="C47" s="13" t="s">
        <v>272</v>
      </c>
      <c r="D47">
        <v>2</v>
      </c>
      <c r="E47" t="s">
        <v>20</v>
      </c>
      <c r="F47" t="s">
        <v>24</v>
      </c>
      <c r="G47" t="s">
        <v>146</v>
      </c>
      <c r="H47">
        <v>19.630040000000001</v>
      </c>
      <c r="I47" t="s">
        <v>19</v>
      </c>
      <c r="J47">
        <f>(H47-14)</f>
        <v>5.630040000000001</v>
      </c>
      <c r="K47">
        <v>2</v>
      </c>
    </row>
    <row r="48" spans="1:11" hidden="1">
      <c r="A48">
        <v>101</v>
      </c>
      <c r="B48" s="13">
        <v>1</v>
      </c>
      <c r="C48" s="13" t="s">
        <v>19</v>
      </c>
      <c r="D48">
        <v>2</v>
      </c>
      <c r="E48" t="s">
        <v>19</v>
      </c>
      <c r="F48" t="s">
        <v>24</v>
      </c>
      <c r="G48" t="s">
        <v>32</v>
      </c>
      <c r="H48">
        <v>19.97758</v>
      </c>
      <c r="I48" t="s">
        <v>19</v>
      </c>
      <c r="J48">
        <f>(H48-14)</f>
        <v>5.9775799999999997</v>
      </c>
      <c r="K48">
        <v>2</v>
      </c>
    </row>
    <row r="49" spans="1:11" hidden="1">
      <c r="A49">
        <v>101</v>
      </c>
      <c r="B49" s="13">
        <v>2</v>
      </c>
      <c r="C49" s="13" t="s">
        <v>272</v>
      </c>
      <c r="D49">
        <v>2</v>
      </c>
      <c r="E49" t="s">
        <v>19</v>
      </c>
      <c r="F49" t="s">
        <v>24</v>
      </c>
      <c r="G49" t="s">
        <v>136</v>
      </c>
      <c r="H49">
        <v>20.033629999999999</v>
      </c>
      <c r="I49" t="s">
        <v>19</v>
      </c>
      <c r="J49">
        <f>(H49-14)</f>
        <v>6.0336299999999987</v>
      </c>
      <c r="K49">
        <v>2</v>
      </c>
    </row>
    <row r="50" spans="1:11" hidden="1">
      <c r="A50">
        <v>101</v>
      </c>
      <c r="B50" s="13">
        <v>3</v>
      </c>
      <c r="C50" s="13" t="s">
        <v>20</v>
      </c>
      <c r="D50">
        <v>1</v>
      </c>
      <c r="E50" t="s">
        <v>20</v>
      </c>
      <c r="F50" t="s">
        <v>24</v>
      </c>
      <c r="G50" t="s">
        <v>191</v>
      </c>
      <c r="H50">
        <v>20.067260000000001</v>
      </c>
      <c r="I50" t="s">
        <v>19</v>
      </c>
      <c r="J50">
        <f>(H50-14)</f>
        <v>6.067260000000001</v>
      </c>
      <c r="K50">
        <v>1</v>
      </c>
    </row>
    <row r="51" spans="1:11" hidden="1">
      <c r="A51">
        <v>101</v>
      </c>
      <c r="B51" s="13">
        <v>2</v>
      </c>
      <c r="C51" s="13" t="s">
        <v>272</v>
      </c>
      <c r="D51">
        <v>2</v>
      </c>
      <c r="E51" t="s">
        <v>19</v>
      </c>
      <c r="F51" t="s">
        <v>24</v>
      </c>
      <c r="G51" t="s">
        <v>125</v>
      </c>
      <c r="H51">
        <v>20.26906</v>
      </c>
      <c r="I51" t="s">
        <v>19</v>
      </c>
      <c r="J51">
        <f>(H51-14)</f>
        <v>6.2690599999999996</v>
      </c>
      <c r="K51">
        <v>2</v>
      </c>
    </row>
    <row r="52" spans="1:11" hidden="1">
      <c r="A52">
        <v>101</v>
      </c>
      <c r="B52" s="13">
        <v>1</v>
      </c>
      <c r="C52" s="13" t="s">
        <v>19</v>
      </c>
      <c r="D52">
        <v>2</v>
      </c>
      <c r="E52" t="s">
        <v>20</v>
      </c>
      <c r="F52" t="s">
        <v>24</v>
      </c>
      <c r="G52" t="s">
        <v>63</v>
      </c>
      <c r="H52">
        <v>20.403590000000001</v>
      </c>
      <c r="I52" t="s">
        <v>19</v>
      </c>
      <c r="J52">
        <f>(H52-14)</f>
        <v>6.4035900000000012</v>
      </c>
      <c r="K52">
        <v>2</v>
      </c>
    </row>
    <row r="53" spans="1:11" hidden="1">
      <c r="A53">
        <v>101</v>
      </c>
      <c r="B53" s="13">
        <v>2</v>
      </c>
      <c r="C53" s="13" t="s">
        <v>272</v>
      </c>
      <c r="D53">
        <v>1</v>
      </c>
      <c r="E53" t="s">
        <v>20</v>
      </c>
      <c r="F53" t="s">
        <v>24</v>
      </c>
      <c r="G53" t="s">
        <v>112</v>
      </c>
      <c r="H53">
        <v>20.43722</v>
      </c>
      <c r="I53" t="s">
        <v>19</v>
      </c>
      <c r="J53">
        <f>(H53-14)</f>
        <v>6.4372199999999999</v>
      </c>
      <c r="K53">
        <v>1</v>
      </c>
    </row>
    <row r="54" spans="1:11" hidden="1">
      <c r="A54">
        <v>101</v>
      </c>
      <c r="B54" s="13">
        <v>3</v>
      </c>
      <c r="C54" s="13" t="s">
        <v>20</v>
      </c>
      <c r="D54">
        <v>2</v>
      </c>
      <c r="E54" t="s">
        <v>19</v>
      </c>
      <c r="F54" t="s">
        <v>24</v>
      </c>
      <c r="G54" t="s">
        <v>192</v>
      </c>
      <c r="H54">
        <v>20.661429999999999</v>
      </c>
      <c r="I54" t="s">
        <v>19</v>
      </c>
      <c r="J54">
        <f>(H54-14)</f>
        <v>6.6614299999999993</v>
      </c>
      <c r="K54">
        <v>2</v>
      </c>
    </row>
    <row r="55" spans="1:11" hidden="1">
      <c r="A55">
        <v>101</v>
      </c>
      <c r="B55" s="13">
        <v>1</v>
      </c>
      <c r="C55" s="13" t="s">
        <v>19</v>
      </c>
      <c r="D55">
        <v>1</v>
      </c>
      <c r="E55" t="s">
        <v>19</v>
      </c>
      <c r="F55" t="s">
        <v>24</v>
      </c>
      <c r="G55" t="s">
        <v>42</v>
      </c>
      <c r="H55">
        <v>20.70628</v>
      </c>
      <c r="I55" t="s">
        <v>19</v>
      </c>
      <c r="J55">
        <f>(H55-14)</f>
        <v>6.7062799999999996</v>
      </c>
      <c r="K55">
        <v>1</v>
      </c>
    </row>
    <row r="56" spans="1:11" hidden="1">
      <c r="A56">
        <v>101</v>
      </c>
      <c r="B56" s="13">
        <v>1</v>
      </c>
      <c r="C56" s="13" t="s">
        <v>19</v>
      </c>
      <c r="D56">
        <v>1</v>
      </c>
      <c r="E56" t="s">
        <v>20</v>
      </c>
      <c r="F56" t="s">
        <v>24</v>
      </c>
      <c r="G56" t="s">
        <v>53</v>
      </c>
      <c r="H56">
        <v>21.087440000000001</v>
      </c>
      <c r="I56" t="s">
        <v>19</v>
      </c>
      <c r="J56">
        <f>(H56-14)</f>
        <v>7.0874400000000009</v>
      </c>
      <c r="K56">
        <v>1</v>
      </c>
    </row>
    <row r="57" spans="1:11" hidden="1">
      <c r="A57">
        <v>101</v>
      </c>
      <c r="B57" s="13">
        <v>2</v>
      </c>
      <c r="C57" s="13" t="s">
        <v>272</v>
      </c>
      <c r="D57">
        <v>1</v>
      </c>
      <c r="E57" t="s">
        <v>19</v>
      </c>
      <c r="F57" t="s">
        <v>24</v>
      </c>
      <c r="G57" t="s">
        <v>140</v>
      </c>
      <c r="H57">
        <v>21.18834</v>
      </c>
      <c r="I57" t="s">
        <v>19</v>
      </c>
      <c r="J57">
        <f>(H57-14)</f>
        <v>7.1883400000000002</v>
      </c>
      <c r="K57">
        <v>1</v>
      </c>
    </row>
    <row r="58" spans="1:11" hidden="1">
      <c r="A58">
        <v>101</v>
      </c>
      <c r="B58" s="13">
        <v>1</v>
      </c>
      <c r="C58" s="13" t="s">
        <v>19</v>
      </c>
      <c r="D58">
        <v>1</v>
      </c>
      <c r="E58" t="s">
        <v>19</v>
      </c>
      <c r="F58" t="s">
        <v>24</v>
      </c>
      <c r="G58" t="s">
        <v>39</v>
      </c>
      <c r="H58">
        <v>21.93946</v>
      </c>
      <c r="I58" t="s">
        <v>19</v>
      </c>
      <c r="J58">
        <f>(H58-14)</f>
        <v>7.9394600000000004</v>
      </c>
      <c r="K58">
        <v>1</v>
      </c>
    </row>
    <row r="59" spans="1:11" hidden="1">
      <c r="A59">
        <v>101</v>
      </c>
      <c r="B59" s="13">
        <v>1</v>
      </c>
      <c r="C59" s="13" t="s">
        <v>19</v>
      </c>
      <c r="D59">
        <v>1</v>
      </c>
      <c r="E59" t="s">
        <v>20</v>
      </c>
      <c r="F59" t="s">
        <v>24</v>
      </c>
      <c r="G59" t="s">
        <v>34</v>
      </c>
      <c r="H59">
        <v>21.973089999999999</v>
      </c>
      <c r="I59" t="s">
        <v>19</v>
      </c>
      <c r="J59">
        <f>(H59-14)</f>
        <v>7.9730899999999991</v>
      </c>
      <c r="K59">
        <v>1</v>
      </c>
    </row>
    <row r="60" spans="1:11" hidden="1">
      <c r="A60">
        <v>102</v>
      </c>
      <c r="B60" s="13">
        <v>1</v>
      </c>
      <c r="C60" s="13" t="s">
        <v>19</v>
      </c>
      <c r="D60">
        <v>2</v>
      </c>
      <c r="E60" t="s">
        <v>19</v>
      </c>
      <c r="F60" t="s">
        <v>24</v>
      </c>
      <c r="G60" t="s">
        <v>245</v>
      </c>
      <c r="H60">
        <v>14.013450000000001</v>
      </c>
      <c r="I60" t="s">
        <v>19</v>
      </c>
      <c r="J60">
        <f>(H60-14)</f>
        <v>1.3450000000000628E-2</v>
      </c>
      <c r="K60">
        <v>2</v>
      </c>
    </row>
    <row r="61" spans="1:11" hidden="1">
      <c r="A61">
        <v>102</v>
      </c>
      <c r="B61" s="13">
        <v>2</v>
      </c>
      <c r="C61" s="13" t="s">
        <v>20</v>
      </c>
      <c r="D61">
        <v>3</v>
      </c>
      <c r="E61" t="s">
        <v>20</v>
      </c>
      <c r="F61" t="s">
        <v>24</v>
      </c>
      <c r="G61" t="s">
        <v>149</v>
      </c>
      <c r="H61">
        <v>14.047079999999999</v>
      </c>
      <c r="I61" t="s">
        <v>19</v>
      </c>
      <c r="J61">
        <f>(H61-14)</f>
        <v>4.7079999999999345E-2</v>
      </c>
    </row>
    <row r="62" spans="1:11" hidden="1">
      <c r="A62">
        <v>102</v>
      </c>
      <c r="B62" s="13">
        <v>2</v>
      </c>
      <c r="C62" s="13" t="s">
        <v>20</v>
      </c>
      <c r="D62">
        <v>3</v>
      </c>
      <c r="E62" t="s">
        <v>19</v>
      </c>
      <c r="F62" t="s">
        <v>24</v>
      </c>
      <c r="G62" t="s">
        <v>167</v>
      </c>
      <c r="H62">
        <v>14.2713</v>
      </c>
      <c r="I62" t="s">
        <v>19</v>
      </c>
      <c r="J62">
        <f>(H62-14)</f>
        <v>0.2713000000000001</v>
      </c>
    </row>
    <row r="63" spans="1:11" hidden="1">
      <c r="A63">
        <v>102</v>
      </c>
      <c r="B63" s="13">
        <v>1</v>
      </c>
      <c r="C63" s="13" t="s">
        <v>19</v>
      </c>
      <c r="D63">
        <v>2</v>
      </c>
      <c r="E63" t="s">
        <v>19</v>
      </c>
      <c r="F63" t="s">
        <v>24</v>
      </c>
      <c r="G63" t="s">
        <v>260</v>
      </c>
      <c r="H63">
        <v>14.304930000000001</v>
      </c>
      <c r="I63" t="s">
        <v>19</v>
      </c>
      <c r="J63">
        <f>(H63-14)</f>
        <v>0.30493000000000059</v>
      </c>
      <c r="K63">
        <v>2</v>
      </c>
    </row>
    <row r="64" spans="1:11" hidden="1">
      <c r="A64">
        <v>102</v>
      </c>
      <c r="B64" s="13">
        <v>3</v>
      </c>
      <c r="C64" s="13" t="s">
        <v>272</v>
      </c>
      <c r="D64">
        <v>3</v>
      </c>
      <c r="E64" t="s">
        <v>20</v>
      </c>
      <c r="F64" t="s">
        <v>24</v>
      </c>
      <c r="G64" t="s">
        <v>70</v>
      </c>
      <c r="H64">
        <v>14.40583</v>
      </c>
      <c r="I64" t="s">
        <v>19</v>
      </c>
      <c r="J64">
        <f>(H64-14)</f>
        <v>0.40582999999999991</v>
      </c>
    </row>
    <row r="65" spans="1:11" hidden="1">
      <c r="A65">
        <v>102</v>
      </c>
      <c r="B65" s="13">
        <v>1</v>
      </c>
      <c r="C65" s="13" t="s">
        <v>19</v>
      </c>
      <c r="D65">
        <v>2</v>
      </c>
      <c r="E65" t="s">
        <v>20</v>
      </c>
      <c r="F65" t="s">
        <v>24</v>
      </c>
      <c r="G65" t="s">
        <v>239</v>
      </c>
      <c r="H65">
        <v>14.506729999999999</v>
      </c>
      <c r="I65" t="s">
        <v>19</v>
      </c>
      <c r="J65">
        <f>(H65-14)</f>
        <v>0.50672999999999924</v>
      </c>
      <c r="K65">
        <v>2</v>
      </c>
    </row>
    <row r="66" spans="1:11" hidden="1">
      <c r="A66">
        <v>102</v>
      </c>
      <c r="B66" s="13">
        <v>2</v>
      </c>
      <c r="C66" s="13" t="s">
        <v>20</v>
      </c>
      <c r="D66">
        <v>3</v>
      </c>
      <c r="E66" t="s">
        <v>19</v>
      </c>
      <c r="F66" t="s">
        <v>24</v>
      </c>
      <c r="G66" t="s">
        <v>163</v>
      </c>
      <c r="H66">
        <v>14.57399</v>
      </c>
      <c r="I66" t="s">
        <v>19</v>
      </c>
      <c r="J66">
        <f>(H66-14)</f>
        <v>0.57399000000000022</v>
      </c>
    </row>
    <row r="67" spans="1:11" hidden="1">
      <c r="A67">
        <v>102</v>
      </c>
      <c r="B67" s="13">
        <v>2</v>
      </c>
      <c r="C67" s="13" t="s">
        <v>20</v>
      </c>
      <c r="D67">
        <v>3</v>
      </c>
      <c r="E67" t="s">
        <v>20</v>
      </c>
      <c r="F67" t="s">
        <v>24</v>
      </c>
      <c r="G67" t="s">
        <v>176</v>
      </c>
      <c r="H67">
        <v>14.607620000000001</v>
      </c>
      <c r="I67" t="s">
        <v>19</v>
      </c>
      <c r="J67">
        <f>(H67-14)</f>
        <v>0.60762000000000072</v>
      </c>
    </row>
    <row r="68" spans="1:11" hidden="1">
      <c r="A68">
        <v>102</v>
      </c>
      <c r="B68" s="13">
        <v>2</v>
      </c>
      <c r="C68" s="13" t="s">
        <v>20</v>
      </c>
      <c r="D68">
        <v>2</v>
      </c>
      <c r="E68" t="s">
        <v>20</v>
      </c>
      <c r="F68" t="s">
        <v>24</v>
      </c>
      <c r="G68" t="s">
        <v>147</v>
      </c>
      <c r="H68">
        <v>14.652469999999999</v>
      </c>
      <c r="I68" t="s">
        <v>19</v>
      </c>
      <c r="J68">
        <f>(H68-14)</f>
        <v>0.65246999999999922</v>
      </c>
      <c r="K68">
        <v>2</v>
      </c>
    </row>
    <row r="69" spans="1:11" hidden="1">
      <c r="A69">
        <v>102</v>
      </c>
      <c r="B69" s="13">
        <v>3</v>
      </c>
      <c r="C69" s="13" t="s">
        <v>272</v>
      </c>
      <c r="D69">
        <v>3</v>
      </c>
      <c r="E69" t="s">
        <v>19</v>
      </c>
      <c r="F69" t="s">
        <v>24</v>
      </c>
      <c r="G69" t="s">
        <v>89</v>
      </c>
      <c r="H69">
        <v>14.775779999999999</v>
      </c>
      <c r="I69" t="s">
        <v>19</v>
      </c>
      <c r="J69">
        <f>(H69-14)</f>
        <v>0.77577999999999925</v>
      </c>
    </row>
    <row r="70" spans="1:11" hidden="1">
      <c r="A70">
        <v>102</v>
      </c>
      <c r="B70" s="13">
        <v>3</v>
      </c>
      <c r="C70" s="13" t="s">
        <v>272</v>
      </c>
      <c r="D70">
        <v>1</v>
      </c>
      <c r="E70" t="s">
        <v>19</v>
      </c>
      <c r="F70" t="s">
        <v>24</v>
      </c>
      <c r="G70" t="s">
        <v>84</v>
      </c>
      <c r="H70">
        <v>14.85426</v>
      </c>
      <c r="I70" t="s">
        <v>19</v>
      </c>
      <c r="J70">
        <f>(H70-14)</f>
        <v>0.85426000000000002</v>
      </c>
      <c r="K70">
        <v>1</v>
      </c>
    </row>
    <row r="71" spans="1:11" hidden="1">
      <c r="A71">
        <v>102</v>
      </c>
      <c r="B71" s="13">
        <v>1</v>
      </c>
      <c r="C71" s="13" t="s">
        <v>19</v>
      </c>
      <c r="D71">
        <v>2</v>
      </c>
      <c r="E71" t="s">
        <v>20</v>
      </c>
      <c r="F71" t="s">
        <v>24</v>
      </c>
      <c r="G71" t="s">
        <v>236</v>
      </c>
      <c r="H71">
        <v>14.955159999999999</v>
      </c>
      <c r="I71" t="s">
        <v>19</v>
      </c>
      <c r="J71">
        <f>(H71-14)</f>
        <v>0.95515999999999934</v>
      </c>
      <c r="K71">
        <v>2</v>
      </c>
    </row>
    <row r="72" spans="1:11" hidden="1">
      <c r="A72">
        <v>102</v>
      </c>
      <c r="B72" s="13">
        <v>3</v>
      </c>
      <c r="C72" s="13" t="s">
        <v>272</v>
      </c>
      <c r="D72">
        <v>3</v>
      </c>
      <c r="E72" t="s">
        <v>20</v>
      </c>
      <c r="F72" t="s">
        <v>24</v>
      </c>
      <c r="G72" t="s">
        <v>73</v>
      </c>
      <c r="H72">
        <v>14.98879</v>
      </c>
      <c r="I72" t="s">
        <v>19</v>
      </c>
      <c r="J72">
        <f>(H72-14)</f>
        <v>0.98878999999999984</v>
      </c>
    </row>
    <row r="73" spans="1:11" hidden="1">
      <c r="A73">
        <v>102</v>
      </c>
      <c r="B73" s="13">
        <v>2</v>
      </c>
      <c r="C73" s="13" t="s">
        <v>20</v>
      </c>
      <c r="D73">
        <v>1</v>
      </c>
      <c r="E73" t="s">
        <v>19</v>
      </c>
      <c r="F73" t="s">
        <v>24</v>
      </c>
      <c r="G73" t="s">
        <v>162</v>
      </c>
      <c r="H73">
        <v>15.02242</v>
      </c>
      <c r="I73" t="s">
        <v>19</v>
      </c>
      <c r="J73">
        <f>(H73-14)</f>
        <v>1.0224200000000003</v>
      </c>
      <c r="K73">
        <v>1</v>
      </c>
    </row>
    <row r="74" spans="1:11" hidden="1">
      <c r="A74">
        <v>102</v>
      </c>
      <c r="B74" s="13">
        <v>1</v>
      </c>
      <c r="C74" s="13" t="s">
        <v>19</v>
      </c>
      <c r="D74">
        <v>2</v>
      </c>
      <c r="E74" t="s">
        <v>19</v>
      </c>
      <c r="F74" t="s">
        <v>24</v>
      </c>
      <c r="G74" t="s">
        <v>263</v>
      </c>
      <c r="H74">
        <v>15.03363</v>
      </c>
      <c r="I74" t="s">
        <v>19</v>
      </c>
      <c r="J74">
        <f>(H74-14)</f>
        <v>1.0336300000000005</v>
      </c>
      <c r="K74">
        <v>2</v>
      </c>
    </row>
    <row r="75" spans="1:11" hidden="1">
      <c r="A75">
        <v>102</v>
      </c>
      <c r="B75" s="13">
        <v>2</v>
      </c>
      <c r="C75" s="13" t="s">
        <v>20</v>
      </c>
      <c r="D75">
        <v>1</v>
      </c>
      <c r="E75" t="s">
        <v>19</v>
      </c>
      <c r="F75" t="s">
        <v>24</v>
      </c>
      <c r="G75" t="s">
        <v>179</v>
      </c>
      <c r="H75">
        <v>15.4148</v>
      </c>
      <c r="I75" t="s">
        <v>19</v>
      </c>
      <c r="J75">
        <f>(H75-14)</f>
        <v>1.4147999999999996</v>
      </c>
      <c r="K75">
        <v>1</v>
      </c>
    </row>
    <row r="76" spans="1:11" hidden="1">
      <c r="A76">
        <v>102</v>
      </c>
      <c r="B76" s="13">
        <v>2</v>
      </c>
      <c r="C76" s="13" t="s">
        <v>20</v>
      </c>
      <c r="D76">
        <v>2</v>
      </c>
      <c r="E76" t="s">
        <v>19</v>
      </c>
      <c r="F76" t="s">
        <v>24</v>
      </c>
      <c r="G76" t="s">
        <v>161</v>
      </c>
      <c r="H76">
        <v>15.482060000000001</v>
      </c>
      <c r="I76" t="s">
        <v>19</v>
      </c>
      <c r="J76">
        <f>(H76-14)</f>
        <v>1.4820600000000006</v>
      </c>
      <c r="K76">
        <v>2</v>
      </c>
    </row>
    <row r="77" spans="1:11" hidden="1">
      <c r="A77">
        <v>102</v>
      </c>
      <c r="B77" s="13">
        <v>3</v>
      </c>
      <c r="C77" s="13" t="s">
        <v>272</v>
      </c>
      <c r="D77">
        <v>2</v>
      </c>
      <c r="E77" t="s">
        <v>20</v>
      </c>
      <c r="F77" t="s">
        <v>24</v>
      </c>
      <c r="G77" t="s">
        <v>76</v>
      </c>
      <c r="H77">
        <v>15.57175</v>
      </c>
      <c r="I77" t="s">
        <v>19</v>
      </c>
      <c r="J77">
        <f>(H77-14)</f>
        <v>1.5717499999999998</v>
      </c>
      <c r="K77">
        <v>2</v>
      </c>
    </row>
    <row r="78" spans="1:11" hidden="1">
      <c r="A78">
        <v>102</v>
      </c>
      <c r="B78" s="13">
        <v>2</v>
      </c>
      <c r="C78" s="13" t="s">
        <v>20</v>
      </c>
      <c r="D78">
        <v>1</v>
      </c>
      <c r="E78" t="s">
        <v>19</v>
      </c>
      <c r="F78" t="s">
        <v>24</v>
      </c>
      <c r="G78" t="s">
        <v>160</v>
      </c>
      <c r="H78">
        <v>15.59417</v>
      </c>
      <c r="I78" t="s">
        <v>19</v>
      </c>
      <c r="J78">
        <f>(H78-14)</f>
        <v>1.5941700000000001</v>
      </c>
      <c r="K78">
        <v>1</v>
      </c>
    </row>
    <row r="79" spans="1:11" hidden="1">
      <c r="A79">
        <v>102</v>
      </c>
      <c r="B79" s="13">
        <v>2</v>
      </c>
      <c r="C79" s="13" t="s">
        <v>20</v>
      </c>
      <c r="D79">
        <v>2</v>
      </c>
      <c r="E79" t="s">
        <v>19</v>
      </c>
      <c r="F79" t="s">
        <v>24</v>
      </c>
      <c r="G79" t="s">
        <v>46</v>
      </c>
      <c r="H79">
        <v>15.61659</v>
      </c>
      <c r="I79" t="s">
        <v>19</v>
      </c>
      <c r="J79">
        <f>(H79-14)</f>
        <v>1.6165900000000004</v>
      </c>
      <c r="K79">
        <v>2</v>
      </c>
    </row>
    <row r="80" spans="1:11" hidden="1">
      <c r="A80">
        <v>102</v>
      </c>
      <c r="B80" s="13">
        <v>2</v>
      </c>
      <c r="C80" s="13" t="s">
        <v>20</v>
      </c>
      <c r="D80">
        <v>2</v>
      </c>
      <c r="E80" t="s">
        <v>20</v>
      </c>
      <c r="F80" t="s">
        <v>24</v>
      </c>
      <c r="G80" t="s">
        <v>56</v>
      </c>
      <c r="H80">
        <v>15.639010000000001</v>
      </c>
      <c r="I80" t="s">
        <v>19</v>
      </c>
      <c r="J80">
        <f>(H80-14)</f>
        <v>1.6390100000000007</v>
      </c>
      <c r="K80">
        <v>2</v>
      </c>
    </row>
    <row r="81" spans="1:11" hidden="1">
      <c r="A81">
        <v>102</v>
      </c>
      <c r="B81" s="13">
        <v>3</v>
      </c>
      <c r="C81" s="13" t="s">
        <v>272</v>
      </c>
      <c r="D81">
        <v>1</v>
      </c>
      <c r="E81" t="s">
        <v>20</v>
      </c>
      <c r="F81" t="s">
        <v>24</v>
      </c>
      <c r="G81" t="s">
        <v>77</v>
      </c>
      <c r="H81">
        <v>15.650219999999999</v>
      </c>
      <c r="I81" t="s">
        <v>19</v>
      </c>
      <c r="J81">
        <f>(H81-14)</f>
        <v>1.6502199999999991</v>
      </c>
      <c r="K81">
        <v>1</v>
      </c>
    </row>
    <row r="82" spans="1:11" hidden="1">
      <c r="A82">
        <v>102</v>
      </c>
      <c r="B82" s="13">
        <v>1</v>
      </c>
      <c r="C82" s="13" t="s">
        <v>19</v>
      </c>
      <c r="D82">
        <v>1</v>
      </c>
      <c r="E82" t="s">
        <v>20</v>
      </c>
      <c r="F82" t="s">
        <v>24</v>
      </c>
      <c r="G82" t="s">
        <v>259</v>
      </c>
      <c r="H82">
        <v>15.672650000000001</v>
      </c>
      <c r="I82" t="s">
        <v>19</v>
      </c>
      <c r="J82">
        <f>(H82-14)</f>
        <v>1.6726500000000009</v>
      </c>
      <c r="K82">
        <v>1</v>
      </c>
    </row>
    <row r="83" spans="1:11" hidden="1">
      <c r="A83">
        <v>102</v>
      </c>
      <c r="B83" s="13">
        <v>2</v>
      </c>
      <c r="C83" s="13" t="s">
        <v>20</v>
      </c>
      <c r="D83">
        <v>2</v>
      </c>
      <c r="E83" t="s">
        <v>19</v>
      </c>
      <c r="F83" t="s">
        <v>24</v>
      </c>
      <c r="G83" t="s">
        <v>148</v>
      </c>
      <c r="H83">
        <v>15.795959999999999</v>
      </c>
      <c r="I83" t="s">
        <v>19</v>
      </c>
      <c r="J83">
        <f>(H83-14)</f>
        <v>1.7959599999999991</v>
      </c>
      <c r="K83">
        <v>2</v>
      </c>
    </row>
    <row r="84" spans="1:11" hidden="1">
      <c r="A84">
        <v>102</v>
      </c>
      <c r="B84" s="13">
        <v>2</v>
      </c>
      <c r="C84" s="13" t="s">
        <v>20</v>
      </c>
      <c r="D84">
        <v>3</v>
      </c>
      <c r="E84" t="s">
        <v>19</v>
      </c>
      <c r="F84" t="s">
        <v>24</v>
      </c>
      <c r="G84" t="s">
        <v>154</v>
      </c>
      <c r="H84">
        <v>15.99776</v>
      </c>
      <c r="I84" t="s">
        <v>19</v>
      </c>
      <c r="J84">
        <f>(H84-14)</f>
        <v>1.9977599999999995</v>
      </c>
    </row>
    <row r="85" spans="1:11" hidden="1">
      <c r="A85">
        <v>102</v>
      </c>
      <c r="B85" s="13">
        <v>1</v>
      </c>
      <c r="C85" s="13" t="s">
        <v>19</v>
      </c>
      <c r="D85">
        <v>1</v>
      </c>
      <c r="E85" t="s">
        <v>19</v>
      </c>
      <c r="F85" t="s">
        <v>24</v>
      </c>
      <c r="G85" t="s">
        <v>238</v>
      </c>
      <c r="H85">
        <v>16.02018</v>
      </c>
      <c r="I85" t="s">
        <v>19</v>
      </c>
      <c r="J85">
        <f>(H85-14)</f>
        <v>2.0201799999999999</v>
      </c>
      <c r="K85">
        <v>1</v>
      </c>
    </row>
    <row r="86" spans="1:11" hidden="1">
      <c r="A86">
        <v>102</v>
      </c>
      <c r="B86" s="13">
        <v>1</v>
      </c>
      <c r="C86" s="13" t="s">
        <v>19</v>
      </c>
      <c r="D86">
        <v>2</v>
      </c>
      <c r="E86" t="s">
        <v>20</v>
      </c>
      <c r="F86" t="s">
        <v>24</v>
      </c>
      <c r="G86" t="s">
        <v>248</v>
      </c>
      <c r="H86">
        <v>16.1435</v>
      </c>
      <c r="I86" t="s">
        <v>19</v>
      </c>
      <c r="J86">
        <f>(H86-14)</f>
        <v>2.1434999999999995</v>
      </c>
      <c r="K86">
        <v>2</v>
      </c>
    </row>
    <row r="87" spans="1:11" hidden="1">
      <c r="A87">
        <v>102</v>
      </c>
      <c r="B87" s="13">
        <v>3</v>
      </c>
      <c r="C87" s="13" t="s">
        <v>272</v>
      </c>
      <c r="D87">
        <v>1</v>
      </c>
      <c r="E87" t="s">
        <v>20</v>
      </c>
      <c r="F87" t="s">
        <v>24</v>
      </c>
      <c r="G87" t="s">
        <v>82</v>
      </c>
      <c r="H87">
        <v>16.345289999999999</v>
      </c>
      <c r="I87" t="s">
        <v>19</v>
      </c>
      <c r="J87">
        <f>(H87-14)</f>
        <v>2.3452899999999985</v>
      </c>
      <c r="K87">
        <v>1</v>
      </c>
    </row>
    <row r="88" spans="1:11" hidden="1">
      <c r="A88">
        <v>102</v>
      </c>
      <c r="B88" s="13">
        <v>1</v>
      </c>
      <c r="C88" s="13" t="s">
        <v>19</v>
      </c>
      <c r="D88">
        <v>1</v>
      </c>
      <c r="E88" t="s">
        <v>19</v>
      </c>
      <c r="F88" t="s">
        <v>24</v>
      </c>
      <c r="G88" t="s">
        <v>242</v>
      </c>
      <c r="H88">
        <v>16.378920000000001</v>
      </c>
      <c r="I88" t="s">
        <v>19</v>
      </c>
      <c r="J88">
        <f>(H88-14)</f>
        <v>2.3789200000000008</v>
      </c>
      <c r="K88">
        <v>1</v>
      </c>
    </row>
    <row r="89" spans="1:11" hidden="1">
      <c r="A89">
        <v>102</v>
      </c>
      <c r="B89" s="13">
        <v>2</v>
      </c>
      <c r="C89" s="13" t="s">
        <v>20</v>
      </c>
      <c r="D89">
        <v>2</v>
      </c>
      <c r="E89" t="s">
        <v>20</v>
      </c>
      <c r="F89" t="s">
        <v>24</v>
      </c>
      <c r="G89" t="s">
        <v>168</v>
      </c>
      <c r="H89">
        <v>16.659189999999999</v>
      </c>
      <c r="I89" t="s">
        <v>19</v>
      </c>
      <c r="J89">
        <f>(H89-14)</f>
        <v>2.6591899999999988</v>
      </c>
      <c r="K89">
        <v>2</v>
      </c>
    </row>
    <row r="90" spans="1:11" hidden="1">
      <c r="A90">
        <v>102</v>
      </c>
      <c r="B90" s="13">
        <v>1</v>
      </c>
      <c r="C90" s="13" t="s">
        <v>19</v>
      </c>
      <c r="D90">
        <v>1</v>
      </c>
      <c r="E90" t="s">
        <v>20</v>
      </c>
      <c r="F90" t="s">
        <v>24</v>
      </c>
      <c r="G90" t="s">
        <v>234</v>
      </c>
      <c r="H90">
        <v>16.79372</v>
      </c>
      <c r="I90" t="s">
        <v>19</v>
      </c>
      <c r="J90">
        <f>(H90-14)</f>
        <v>2.7937200000000004</v>
      </c>
      <c r="K90">
        <v>1</v>
      </c>
    </row>
    <row r="91" spans="1:11" hidden="1">
      <c r="A91">
        <v>102</v>
      </c>
      <c r="B91" s="13">
        <v>2</v>
      </c>
      <c r="C91" s="13" t="s">
        <v>20</v>
      </c>
      <c r="D91">
        <v>1</v>
      </c>
      <c r="E91" t="s">
        <v>20</v>
      </c>
      <c r="F91" t="s">
        <v>24</v>
      </c>
      <c r="G91" t="s">
        <v>184</v>
      </c>
      <c r="H91">
        <v>17.04036</v>
      </c>
      <c r="I91" t="s">
        <v>19</v>
      </c>
      <c r="J91">
        <f>(H91-14)</f>
        <v>3.0403599999999997</v>
      </c>
      <c r="K91">
        <v>1</v>
      </c>
    </row>
    <row r="92" spans="1:11" hidden="1">
      <c r="A92">
        <v>102</v>
      </c>
      <c r="B92" s="13">
        <v>3</v>
      </c>
      <c r="C92" s="13" t="s">
        <v>272</v>
      </c>
      <c r="D92">
        <v>1</v>
      </c>
      <c r="E92" t="s">
        <v>19</v>
      </c>
      <c r="F92" t="s">
        <v>24</v>
      </c>
      <c r="G92" t="s">
        <v>92</v>
      </c>
      <c r="H92">
        <v>17.23094</v>
      </c>
      <c r="I92" t="s">
        <v>19</v>
      </c>
      <c r="J92">
        <f>(H92-14)</f>
        <v>3.2309400000000004</v>
      </c>
      <c r="K92">
        <v>1</v>
      </c>
    </row>
    <row r="93" spans="1:11" hidden="1">
      <c r="A93">
        <v>102</v>
      </c>
      <c r="B93" s="13">
        <v>2</v>
      </c>
      <c r="C93" s="13" t="s">
        <v>20</v>
      </c>
      <c r="D93">
        <v>1</v>
      </c>
      <c r="E93" t="s">
        <v>20</v>
      </c>
      <c r="F93" t="s">
        <v>24</v>
      </c>
      <c r="G93" t="s">
        <v>180</v>
      </c>
      <c r="H93">
        <v>17.242149999999999</v>
      </c>
      <c r="I93" t="s">
        <v>19</v>
      </c>
      <c r="J93">
        <f>(H93-14)</f>
        <v>3.2421499999999988</v>
      </c>
      <c r="K93">
        <v>1</v>
      </c>
    </row>
    <row r="94" spans="1:11" hidden="1">
      <c r="A94">
        <v>102</v>
      </c>
      <c r="B94" s="13">
        <v>3</v>
      </c>
      <c r="C94" s="13" t="s">
        <v>272</v>
      </c>
      <c r="D94">
        <v>2</v>
      </c>
      <c r="E94" t="s">
        <v>20</v>
      </c>
      <c r="F94" t="s">
        <v>24</v>
      </c>
      <c r="G94" t="s">
        <v>99</v>
      </c>
      <c r="H94">
        <v>17.298210000000001</v>
      </c>
      <c r="I94" t="s">
        <v>19</v>
      </c>
      <c r="J94">
        <f>(H94-14)</f>
        <v>3.298210000000001</v>
      </c>
      <c r="K94">
        <v>2</v>
      </c>
    </row>
    <row r="95" spans="1:11" hidden="1">
      <c r="A95">
        <v>102</v>
      </c>
      <c r="B95" s="13">
        <v>3</v>
      </c>
      <c r="C95" s="13" t="s">
        <v>272</v>
      </c>
      <c r="D95">
        <v>2</v>
      </c>
      <c r="E95" t="s">
        <v>19</v>
      </c>
      <c r="F95" t="s">
        <v>24</v>
      </c>
      <c r="G95" t="s">
        <v>80</v>
      </c>
      <c r="H95">
        <v>17.701789999999999</v>
      </c>
      <c r="I95" t="s">
        <v>19</v>
      </c>
      <c r="J95">
        <f>(H95-14)</f>
        <v>3.701789999999999</v>
      </c>
      <c r="K95">
        <v>2</v>
      </c>
    </row>
    <row r="96" spans="1:11" hidden="1">
      <c r="A96">
        <v>102</v>
      </c>
      <c r="B96" s="13">
        <v>1</v>
      </c>
      <c r="C96" s="13" t="s">
        <v>19</v>
      </c>
      <c r="D96">
        <v>1</v>
      </c>
      <c r="E96" t="s">
        <v>20</v>
      </c>
      <c r="F96" t="s">
        <v>24</v>
      </c>
      <c r="G96" t="s">
        <v>256</v>
      </c>
      <c r="H96">
        <v>18.340810000000001</v>
      </c>
      <c r="I96" t="s">
        <v>19</v>
      </c>
      <c r="J96">
        <f>(H96-14)</f>
        <v>4.3408100000000012</v>
      </c>
      <c r="K96">
        <v>1</v>
      </c>
    </row>
    <row r="97" spans="1:11" hidden="1">
      <c r="A97">
        <v>102</v>
      </c>
      <c r="B97" s="13">
        <v>2</v>
      </c>
      <c r="C97" s="13" t="s">
        <v>20</v>
      </c>
      <c r="D97">
        <v>2</v>
      </c>
      <c r="E97" t="s">
        <v>19</v>
      </c>
      <c r="F97" t="s">
        <v>24</v>
      </c>
      <c r="G97" t="s">
        <v>164</v>
      </c>
      <c r="H97">
        <v>18.441700000000001</v>
      </c>
      <c r="I97" t="s">
        <v>19</v>
      </c>
      <c r="J97">
        <f>(H97-14)</f>
        <v>4.4417000000000009</v>
      </c>
      <c r="K97">
        <v>2</v>
      </c>
    </row>
    <row r="98" spans="1:11" hidden="1">
      <c r="A98">
        <v>102</v>
      </c>
      <c r="B98" s="13">
        <v>3</v>
      </c>
      <c r="C98" s="13" t="s">
        <v>272</v>
      </c>
      <c r="D98">
        <v>2</v>
      </c>
      <c r="E98" t="s">
        <v>19</v>
      </c>
      <c r="F98" t="s">
        <v>24</v>
      </c>
      <c r="G98" t="s">
        <v>67</v>
      </c>
      <c r="H98">
        <v>18.452919999999999</v>
      </c>
      <c r="I98" t="s">
        <v>19</v>
      </c>
      <c r="J98">
        <f>(H98-14)</f>
        <v>4.4529199999999989</v>
      </c>
      <c r="K98">
        <v>2</v>
      </c>
    </row>
    <row r="99" spans="1:11" hidden="1">
      <c r="A99">
        <v>102</v>
      </c>
      <c r="B99" s="13">
        <v>1</v>
      </c>
      <c r="C99" s="13" t="s">
        <v>19</v>
      </c>
      <c r="D99">
        <v>1</v>
      </c>
      <c r="E99" t="s">
        <v>19</v>
      </c>
      <c r="F99" t="s">
        <v>24</v>
      </c>
      <c r="G99" t="s">
        <v>261</v>
      </c>
      <c r="H99">
        <v>18.475339999999999</v>
      </c>
      <c r="I99" t="s">
        <v>19</v>
      </c>
      <c r="J99">
        <f>(H99-14)</f>
        <v>4.4753399999999992</v>
      </c>
      <c r="K99">
        <v>1</v>
      </c>
    </row>
    <row r="100" spans="1:11" hidden="1">
      <c r="A100">
        <v>102</v>
      </c>
      <c r="B100" s="13">
        <v>3</v>
      </c>
      <c r="C100" s="13" t="s">
        <v>272</v>
      </c>
      <c r="D100">
        <v>2</v>
      </c>
      <c r="E100" t="s">
        <v>19</v>
      </c>
      <c r="F100" t="s">
        <v>24</v>
      </c>
      <c r="G100" t="s">
        <v>87</v>
      </c>
      <c r="H100">
        <v>18.800450000000001</v>
      </c>
      <c r="I100" t="s">
        <v>19</v>
      </c>
      <c r="J100">
        <f>(H100-14)</f>
        <v>4.8004500000000014</v>
      </c>
      <c r="K100">
        <v>2</v>
      </c>
    </row>
    <row r="101" spans="1:11" hidden="1">
      <c r="A101">
        <v>102</v>
      </c>
      <c r="B101" s="13">
        <v>3</v>
      </c>
      <c r="C101" s="13" t="s">
        <v>272</v>
      </c>
      <c r="D101">
        <v>2</v>
      </c>
      <c r="E101" t="s">
        <v>20</v>
      </c>
      <c r="F101" t="s">
        <v>24</v>
      </c>
      <c r="G101" t="s">
        <v>97</v>
      </c>
      <c r="H101">
        <v>18.800450000000001</v>
      </c>
      <c r="I101" t="s">
        <v>19</v>
      </c>
      <c r="J101">
        <f>(H101-14)</f>
        <v>4.8004500000000014</v>
      </c>
      <c r="K101">
        <v>2</v>
      </c>
    </row>
    <row r="102" spans="1:11" hidden="1">
      <c r="A102">
        <v>102</v>
      </c>
      <c r="B102" s="13">
        <v>2</v>
      </c>
      <c r="C102" s="13" t="s">
        <v>20</v>
      </c>
      <c r="D102">
        <v>1</v>
      </c>
      <c r="E102" t="s">
        <v>20</v>
      </c>
      <c r="F102" t="s">
        <v>24</v>
      </c>
      <c r="G102" t="s">
        <v>174</v>
      </c>
      <c r="H102">
        <v>19.495519999999999</v>
      </c>
      <c r="I102" t="s">
        <v>19</v>
      </c>
      <c r="J102">
        <f>(H102-14)</f>
        <v>5.4955199999999991</v>
      </c>
      <c r="K102">
        <v>1</v>
      </c>
    </row>
    <row r="103" spans="1:11" hidden="1">
      <c r="A103">
        <v>102</v>
      </c>
      <c r="B103" s="13">
        <v>3</v>
      </c>
      <c r="C103" s="13" t="s">
        <v>272</v>
      </c>
      <c r="D103">
        <v>1</v>
      </c>
      <c r="E103" t="s">
        <v>19</v>
      </c>
      <c r="F103" t="s">
        <v>24</v>
      </c>
      <c r="G103" t="s">
        <v>102</v>
      </c>
      <c r="H103">
        <v>20.504480000000001</v>
      </c>
      <c r="I103" t="s">
        <v>19</v>
      </c>
      <c r="J103">
        <f>(H103-14)</f>
        <v>6.5044800000000009</v>
      </c>
      <c r="K103">
        <v>1</v>
      </c>
    </row>
    <row r="104" spans="1:11" hidden="1">
      <c r="A104">
        <v>102</v>
      </c>
      <c r="B104" s="13">
        <v>3</v>
      </c>
      <c r="C104" s="13" t="s">
        <v>272</v>
      </c>
      <c r="D104">
        <v>1</v>
      </c>
      <c r="E104" t="s">
        <v>20</v>
      </c>
      <c r="F104" t="s">
        <v>24</v>
      </c>
      <c r="G104" t="s">
        <v>98</v>
      </c>
      <c r="H104">
        <v>20.717490000000002</v>
      </c>
      <c r="I104" t="s">
        <v>19</v>
      </c>
      <c r="J104">
        <f>(H104-14)</f>
        <v>6.7174900000000015</v>
      </c>
      <c r="K104">
        <v>1</v>
      </c>
    </row>
    <row r="105" spans="1:11" hidden="1">
      <c r="A105">
        <v>103</v>
      </c>
      <c r="B105" s="13">
        <v>1</v>
      </c>
      <c r="C105" s="13" t="s">
        <v>20</v>
      </c>
      <c r="D105">
        <v>3</v>
      </c>
      <c r="E105" t="s">
        <v>20</v>
      </c>
      <c r="F105" t="s">
        <v>24</v>
      </c>
      <c r="G105" t="s">
        <v>73</v>
      </c>
      <c r="H105">
        <v>14.013450000000001</v>
      </c>
      <c r="I105" t="s">
        <v>19</v>
      </c>
      <c r="J105">
        <f>(H105-14)</f>
        <v>1.3450000000000628E-2</v>
      </c>
    </row>
    <row r="106" spans="1:11" hidden="1">
      <c r="A106">
        <v>103</v>
      </c>
      <c r="B106" s="13">
        <v>2</v>
      </c>
      <c r="C106" s="13" t="s">
        <v>19</v>
      </c>
      <c r="D106">
        <v>3</v>
      </c>
      <c r="E106" t="s">
        <v>20</v>
      </c>
      <c r="F106" t="s">
        <v>24</v>
      </c>
      <c r="G106" t="s">
        <v>235</v>
      </c>
      <c r="H106">
        <v>14.2713</v>
      </c>
      <c r="I106" t="s">
        <v>19</v>
      </c>
      <c r="J106">
        <f>(H106-14)</f>
        <v>0.2713000000000001</v>
      </c>
    </row>
    <row r="107" spans="1:11" hidden="1">
      <c r="A107">
        <v>103</v>
      </c>
      <c r="B107" s="13">
        <v>1</v>
      </c>
      <c r="C107" s="13" t="s">
        <v>20</v>
      </c>
      <c r="D107">
        <v>3</v>
      </c>
      <c r="E107" t="s">
        <v>20</v>
      </c>
      <c r="F107" t="s">
        <v>24</v>
      </c>
      <c r="G107" t="s">
        <v>71</v>
      </c>
      <c r="H107">
        <v>14.28251</v>
      </c>
      <c r="I107" t="s">
        <v>19</v>
      </c>
      <c r="J107">
        <f>(H107-14)</f>
        <v>0.28251000000000026</v>
      </c>
    </row>
    <row r="108" spans="1:11" hidden="1">
      <c r="A108">
        <v>103</v>
      </c>
      <c r="B108" s="13">
        <v>1</v>
      </c>
      <c r="C108" s="13" t="s">
        <v>20</v>
      </c>
      <c r="D108">
        <v>3</v>
      </c>
      <c r="E108" t="s">
        <v>19</v>
      </c>
      <c r="F108" t="s">
        <v>24</v>
      </c>
      <c r="G108" t="s">
        <v>91</v>
      </c>
      <c r="H108">
        <v>14.39462</v>
      </c>
      <c r="I108" t="s">
        <v>19</v>
      </c>
      <c r="J108">
        <f>(H108-14)</f>
        <v>0.39461999999999975</v>
      </c>
    </row>
    <row r="109" spans="1:11" hidden="1">
      <c r="A109">
        <v>103</v>
      </c>
      <c r="B109" s="13">
        <v>2</v>
      </c>
      <c r="C109" s="13" t="s">
        <v>19</v>
      </c>
      <c r="D109">
        <v>3</v>
      </c>
      <c r="E109" t="s">
        <v>20</v>
      </c>
      <c r="F109" t="s">
        <v>24</v>
      </c>
      <c r="G109" t="s">
        <v>264</v>
      </c>
      <c r="H109">
        <v>14.43946</v>
      </c>
      <c r="I109" t="s">
        <v>19</v>
      </c>
      <c r="J109">
        <f>(H109-14)</f>
        <v>0.43946000000000041</v>
      </c>
    </row>
    <row r="110" spans="1:11" hidden="1">
      <c r="A110">
        <v>103</v>
      </c>
      <c r="B110" s="13">
        <v>3</v>
      </c>
      <c r="C110" s="13" t="s">
        <v>272</v>
      </c>
      <c r="D110">
        <v>3</v>
      </c>
      <c r="E110" t="s">
        <v>19</v>
      </c>
      <c r="F110" t="s">
        <v>24</v>
      </c>
      <c r="G110" t="s">
        <v>141</v>
      </c>
      <c r="H110">
        <v>14.473089999999999</v>
      </c>
      <c r="I110" t="s">
        <v>19</v>
      </c>
      <c r="J110">
        <f>(H110-14)</f>
        <v>0.47308999999999912</v>
      </c>
    </row>
    <row r="111" spans="1:11" hidden="1">
      <c r="A111">
        <v>103</v>
      </c>
      <c r="B111" s="13">
        <v>2</v>
      </c>
      <c r="C111" s="13" t="s">
        <v>19</v>
      </c>
      <c r="D111">
        <v>3</v>
      </c>
      <c r="E111" t="s">
        <v>19</v>
      </c>
      <c r="F111" t="s">
        <v>24</v>
      </c>
      <c r="G111" t="s">
        <v>243</v>
      </c>
      <c r="H111">
        <v>14.71973</v>
      </c>
      <c r="I111" t="s">
        <v>19</v>
      </c>
      <c r="J111">
        <f>(H111-14)</f>
        <v>0.7197300000000002</v>
      </c>
    </row>
    <row r="112" spans="1:11" hidden="1">
      <c r="A112">
        <v>103</v>
      </c>
      <c r="B112" s="13">
        <v>3</v>
      </c>
      <c r="C112" s="13" t="s">
        <v>272</v>
      </c>
      <c r="D112">
        <v>3</v>
      </c>
      <c r="E112" t="s">
        <v>20</v>
      </c>
      <c r="F112" t="s">
        <v>24</v>
      </c>
      <c r="G112" t="s">
        <v>135</v>
      </c>
      <c r="H112">
        <v>14.787000000000001</v>
      </c>
      <c r="I112" t="s">
        <v>19</v>
      </c>
      <c r="J112">
        <f>(H112-14)</f>
        <v>0.78700000000000081</v>
      </c>
    </row>
    <row r="113" spans="1:11" hidden="1">
      <c r="A113">
        <v>103</v>
      </c>
      <c r="B113" s="13">
        <v>1</v>
      </c>
      <c r="C113" s="13" t="s">
        <v>20</v>
      </c>
      <c r="D113">
        <v>1</v>
      </c>
      <c r="E113" t="s">
        <v>20</v>
      </c>
      <c r="F113" t="s">
        <v>24</v>
      </c>
      <c r="G113" t="s">
        <v>98</v>
      </c>
      <c r="H113">
        <v>14.83184</v>
      </c>
      <c r="I113" t="s">
        <v>19</v>
      </c>
      <c r="J113">
        <f>(H113-14)</f>
        <v>0.83183999999999969</v>
      </c>
      <c r="K113">
        <v>1</v>
      </c>
    </row>
    <row r="114" spans="1:11" hidden="1">
      <c r="A114">
        <v>103</v>
      </c>
      <c r="B114" s="13">
        <v>2</v>
      </c>
      <c r="C114" s="13" t="s">
        <v>19</v>
      </c>
      <c r="D114">
        <v>3</v>
      </c>
      <c r="E114" t="s">
        <v>19</v>
      </c>
      <c r="F114" t="s">
        <v>24</v>
      </c>
      <c r="G114" t="s">
        <v>252</v>
      </c>
      <c r="H114">
        <v>14.955159999999999</v>
      </c>
      <c r="I114" t="s">
        <v>19</v>
      </c>
      <c r="J114">
        <f>(H114-14)</f>
        <v>0.95515999999999934</v>
      </c>
    </row>
    <row r="115" spans="1:11" hidden="1">
      <c r="A115">
        <v>103</v>
      </c>
      <c r="B115" s="13">
        <v>1</v>
      </c>
      <c r="C115" s="13" t="s">
        <v>20</v>
      </c>
      <c r="D115">
        <v>3</v>
      </c>
      <c r="E115" t="s">
        <v>19</v>
      </c>
      <c r="F115" t="s">
        <v>24</v>
      </c>
      <c r="G115" t="s">
        <v>89</v>
      </c>
      <c r="H115">
        <v>14.98879</v>
      </c>
      <c r="I115" t="s">
        <v>19</v>
      </c>
      <c r="J115">
        <f>(H115-14)</f>
        <v>0.98878999999999984</v>
      </c>
    </row>
    <row r="116" spans="1:11" hidden="1">
      <c r="A116">
        <v>103</v>
      </c>
      <c r="B116" s="13">
        <v>1</v>
      </c>
      <c r="C116" s="13" t="s">
        <v>20</v>
      </c>
      <c r="D116">
        <v>3</v>
      </c>
      <c r="E116" t="s">
        <v>20</v>
      </c>
      <c r="F116" t="s">
        <v>24</v>
      </c>
      <c r="G116" t="s">
        <v>70</v>
      </c>
      <c r="H116">
        <v>15.190580000000001</v>
      </c>
      <c r="I116" t="s">
        <v>19</v>
      </c>
      <c r="J116">
        <f>(H116-14)</f>
        <v>1.1905800000000006</v>
      </c>
    </row>
    <row r="117" spans="1:11" hidden="1">
      <c r="A117">
        <v>103</v>
      </c>
      <c r="B117" s="13">
        <v>2</v>
      </c>
      <c r="C117" s="13" t="s">
        <v>19</v>
      </c>
      <c r="D117">
        <v>2</v>
      </c>
      <c r="E117" t="s">
        <v>20</v>
      </c>
      <c r="F117" t="s">
        <v>24</v>
      </c>
      <c r="G117" t="s">
        <v>239</v>
      </c>
      <c r="H117">
        <v>15.919280000000001</v>
      </c>
      <c r="I117" t="s">
        <v>19</v>
      </c>
      <c r="J117">
        <f>(H117-14)</f>
        <v>1.9192800000000005</v>
      </c>
      <c r="K117">
        <v>2</v>
      </c>
    </row>
    <row r="118" spans="1:11" hidden="1">
      <c r="A118">
        <v>103</v>
      </c>
      <c r="B118" s="13">
        <v>2</v>
      </c>
      <c r="C118" s="13" t="s">
        <v>19</v>
      </c>
      <c r="D118">
        <v>2</v>
      </c>
      <c r="E118" t="s">
        <v>19</v>
      </c>
      <c r="F118" t="s">
        <v>24</v>
      </c>
      <c r="G118" t="s">
        <v>229</v>
      </c>
      <c r="H118">
        <v>15.952920000000001</v>
      </c>
      <c r="I118" t="s">
        <v>19</v>
      </c>
      <c r="J118">
        <f>(H118-14)</f>
        <v>1.9529200000000007</v>
      </c>
      <c r="K118">
        <v>2</v>
      </c>
    </row>
    <row r="119" spans="1:11" hidden="1">
      <c r="A119">
        <v>103</v>
      </c>
      <c r="B119" s="13">
        <v>3</v>
      </c>
      <c r="C119" s="13" t="s">
        <v>272</v>
      </c>
      <c r="D119">
        <v>3</v>
      </c>
      <c r="E119" t="s">
        <v>19</v>
      </c>
      <c r="F119" t="s">
        <v>24</v>
      </c>
      <c r="G119" t="s">
        <v>116</v>
      </c>
      <c r="H119">
        <v>16.760090000000002</v>
      </c>
      <c r="I119" t="s">
        <v>19</v>
      </c>
      <c r="J119">
        <f>(H119-14)</f>
        <v>2.7600900000000017</v>
      </c>
    </row>
    <row r="120" spans="1:11" hidden="1">
      <c r="A120">
        <v>103</v>
      </c>
      <c r="B120" s="13">
        <v>3</v>
      </c>
      <c r="C120" s="13" t="s">
        <v>272</v>
      </c>
      <c r="D120">
        <v>3</v>
      </c>
      <c r="E120" t="s">
        <v>20</v>
      </c>
      <c r="F120" t="s">
        <v>24</v>
      </c>
      <c r="G120" t="s">
        <v>111</v>
      </c>
      <c r="H120">
        <v>17.0852</v>
      </c>
      <c r="I120" t="s">
        <v>19</v>
      </c>
      <c r="J120">
        <f>(H120-14)</f>
        <v>3.0852000000000004</v>
      </c>
    </row>
    <row r="121" spans="1:11" hidden="1">
      <c r="A121">
        <v>103</v>
      </c>
      <c r="B121" s="13">
        <v>2</v>
      </c>
      <c r="C121" s="13" t="s">
        <v>19</v>
      </c>
      <c r="D121">
        <v>3</v>
      </c>
      <c r="E121" t="s">
        <v>20</v>
      </c>
      <c r="F121" t="s">
        <v>24</v>
      </c>
      <c r="G121" t="s">
        <v>255</v>
      </c>
      <c r="H121">
        <v>17.286989999999999</v>
      </c>
      <c r="I121" t="s">
        <v>19</v>
      </c>
      <c r="J121">
        <f>(H121-14)</f>
        <v>3.2869899999999994</v>
      </c>
    </row>
    <row r="122" spans="1:11" hidden="1">
      <c r="A122">
        <v>103</v>
      </c>
      <c r="B122" s="13">
        <v>1</v>
      </c>
      <c r="C122" s="13" t="s">
        <v>20</v>
      </c>
      <c r="D122">
        <v>3</v>
      </c>
      <c r="E122" t="s">
        <v>19</v>
      </c>
      <c r="F122" t="s">
        <v>24</v>
      </c>
      <c r="G122" t="s">
        <v>90</v>
      </c>
      <c r="H122">
        <v>17.298210000000001</v>
      </c>
      <c r="I122" t="s">
        <v>19</v>
      </c>
      <c r="J122">
        <f>(H122-14)</f>
        <v>3.298210000000001</v>
      </c>
    </row>
    <row r="123" spans="1:11" hidden="1">
      <c r="A123">
        <v>103</v>
      </c>
      <c r="B123" s="13">
        <v>2</v>
      </c>
      <c r="C123" s="13" t="s">
        <v>19</v>
      </c>
      <c r="D123">
        <v>2</v>
      </c>
      <c r="E123" t="s">
        <v>20</v>
      </c>
      <c r="F123" t="s">
        <v>24</v>
      </c>
      <c r="G123" t="s">
        <v>248</v>
      </c>
      <c r="H123">
        <v>17.47758</v>
      </c>
      <c r="I123" t="s">
        <v>19</v>
      </c>
      <c r="J123">
        <f>(H123-14)</f>
        <v>3.4775799999999997</v>
      </c>
      <c r="K123">
        <v>2</v>
      </c>
    </row>
    <row r="124" spans="1:11" hidden="1">
      <c r="A124">
        <v>103</v>
      </c>
      <c r="B124" s="13">
        <v>1</v>
      </c>
      <c r="C124" s="13" t="s">
        <v>20</v>
      </c>
      <c r="D124">
        <v>2</v>
      </c>
      <c r="E124" t="s">
        <v>20</v>
      </c>
      <c r="F124" t="s">
        <v>24</v>
      </c>
      <c r="G124" t="s">
        <v>76</v>
      </c>
      <c r="H124">
        <v>17.713010000000001</v>
      </c>
      <c r="I124" t="s">
        <v>19</v>
      </c>
      <c r="J124">
        <f>(H124-14)</f>
        <v>3.7130100000000006</v>
      </c>
      <c r="K124">
        <v>2</v>
      </c>
    </row>
    <row r="125" spans="1:11" hidden="1">
      <c r="A125">
        <v>103</v>
      </c>
      <c r="B125" s="13">
        <v>3</v>
      </c>
      <c r="C125" s="13" t="s">
        <v>272</v>
      </c>
      <c r="D125">
        <v>3</v>
      </c>
      <c r="E125" t="s">
        <v>19</v>
      </c>
      <c r="F125" t="s">
        <v>24</v>
      </c>
      <c r="G125" t="s">
        <v>107</v>
      </c>
      <c r="H125">
        <v>17.847529999999999</v>
      </c>
      <c r="I125" t="s">
        <v>19</v>
      </c>
      <c r="J125">
        <f>(H125-14)</f>
        <v>3.847529999999999</v>
      </c>
    </row>
    <row r="126" spans="1:11" hidden="1">
      <c r="A126">
        <v>103</v>
      </c>
      <c r="B126" s="13">
        <v>3</v>
      </c>
      <c r="C126" s="13" t="s">
        <v>272</v>
      </c>
      <c r="D126">
        <v>2</v>
      </c>
      <c r="E126" t="s">
        <v>20</v>
      </c>
      <c r="F126" t="s">
        <v>24</v>
      </c>
      <c r="G126" t="s">
        <v>137</v>
      </c>
      <c r="H126">
        <v>17.869959999999999</v>
      </c>
      <c r="I126" t="s">
        <v>19</v>
      </c>
      <c r="J126">
        <f>(H126-14)</f>
        <v>3.869959999999999</v>
      </c>
      <c r="K126">
        <v>2</v>
      </c>
    </row>
    <row r="127" spans="1:11" hidden="1">
      <c r="A127">
        <v>103</v>
      </c>
      <c r="B127" s="13">
        <v>2</v>
      </c>
      <c r="C127" s="13" t="s">
        <v>19</v>
      </c>
      <c r="D127">
        <v>3</v>
      </c>
      <c r="E127" t="s">
        <v>19</v>
      </c>
      <c r="F127" t="s">
        <v>24</v>
      </c>
      <c r="G127" t="s">
        <v>244</v>
      </c>
      <c r="H127">
        <v>17.926010000000002</v>
      </c>
      <c r="I127" t="s">
        <v>19</v>
      </c>
      <c r="J127">
        <f>(H127-14)</f>
        <v>3.9260100000000016</v>
      </c>
    </row>
    <row r="128" spans="1:11" hidden="1">
      <c r="A128">
        <v>103</v>
      </c>
      <c r="B128" s="13">
        <v>3</v>
      </c>
      <c r="C128" s="13" t="s">
        <v>272</v>
      </c>
      <c r="D128">
        <v>2</v>
      </c>
      <c r="E128" t="s">
        <v>19</v>
      </c>
      <c r="F128" t="s">
        <v>24</v>
      </c>
      <c r="G128" t="s">
        <v>136</v>
      </c>
      <c r="H128">
        <v>17.948429999999998</v>
      </c>
      <c r="I128" t="s">
        <v>19</v>
      </c>
      <c r="J128">
        <f>(H128-14)</f>
        <v>3.9484299999999983</v>
      </c>
      <c r="K128">
        <v>2</v>
      </c>
    </row>
    <row r="129" spans="1:11" hidden="1">
      <c r="A129">
        <v>103</v>
      </c>
      <c r="B129" s="13">
        <v>1</v>
      </c>
      <c r="C129" s="13" t="s">
        <v>20</v>
      </c>
      <c r="D129">
        <v>2</v>
      </c>
      <c r="E129" t="s">
        <v>19</v>
      </c>
      <c r="F129" t="s">
        <v>24</v>
      </c>
      <c r="G129" t="s">
        <v>96</v>
      </c>
      <c r="H129">
        <v>17.948429999999998</v>
      </c>
      <c r="I129" t="s">
        <v>19</v>
      </c>
      <c r="J129">
        <f>(H129-14)</f>
        <v>3.9484299999999983</v>
      </c>
      <c r="K129">
        <v>2</v>
      </c>
    </row>
    <row r="130" spans="1:11" hidden="1">
      <c r="A130">
        <v>103</v>
      </c>
      <c r="B130" s="13">
        <v>1</v>
      </c>
      <c r="C130" s="13" t="s">
        <v>20</v>
      </c>
      <c r="D130">
        <v>2</v>
      </c>
      <c r="E130" t="s">
        <v>19</v>
      </c>
      <c r="F130" t="s">
        <v>24</v>
      </c>
      <c r="G130" t="s">
        <v>67</v>
      </c>
      <c r="H130">
        <v>17.993269999999999</v>
      </c>
      <c r="I130" t="s">
        <v>19</v>
      </c>
      <c r="J130">
        <f>(H130-14)</f>
        <v>3.993269999999999</v>
      </c>
      <c r="K130">
        <v>2</v>
      </c>
    </row>
    <row r="131" spans="1:11" hidden="1">
      <c r="A131">
        <v>103</v>
      </c>
      <c r="B131" s="13">
        <v>2</v>
      </c>
      <c r="C131" s="13" t="s">
        <v>19</v>
      </c>
      <c r="D131">
        <v>2</v>
      </c>
      <c r="E131" t="s">
        <v>19</v>
      </c>
      <c r="F131" t="s">
        <v>24</v>
      </c>
      <c r="G131" t="s">
        <v>260</v>
      </c>
      <c r="H131">
        <v>18.049330000000001</v>
      </c>
      <c r="I131" t="s">
        <v>19</v>
      </c>
      <c r="J131">
        <f>(H131-14)</f>
        <v>4.0493300000000012</v>
      </c>
      <c r="K131">
        <v>2</v>
      </c>
    </row>
    <row r="132" spans="1:11" hidden="1">
      <c r="A132">
        <v>103</v>
      </c>
      <c r="B132" s="13">
        <v>1</v>
      </c>
      <c r="C132" s="13" t="s">
        <v>20</v>
      </c>
      <c r="D132">
        <v>1</v>
      </c>
      <c r="E132" t="s">
        <v>20</v>
      </c>
      <c r="F132" t="s">
        <v>24</v>
      </c>
      <c r="G132" t="s">
        <v>77</v>
      </c>
      <c r="H132">
        <v>18.06054</v>
      </c>
      <c r="I132" t="s">
        <v>19</v>
      </c>
      <c r="J132">
        <f>(H132-14)</f>
        <v>4.0605399999999996</v>
      </c>
      <c r="K132">
        <v>1</v>
      </c>
    </row>
    <row r="133" spans="1:11" hidden="1">
      <c r="A133">
        <v>103</v>
      </c>
      <c r="B133" s="13">
        <v>2</v>
      </c>
      <c r="C133" s="13" t="s">
        <v>19</v>
      </c>
      <c r="D133">
        <v>1</v>
      </c>
      <c r="E133" t="s">
        <v>20</v>
      </c>
      <c r="F133" t="s">
        <v>24</v>
      </c>
      <c r="G133" t="s">
        <v>259</v>
      </c>
      <c r="H133">
        <v>18.363230000000001</v>
      </c>
      <c r="I133" t="s">
        <v>19</v>
      </c>
      <c r="J133">
        <f>(H133-14)</f>
        <v>4.3632300000000015</v>
      </c>
      <c r="K133">
        <v>1</v>
      </c>
    </row>
    <row r="134" spans="1:11" hidden="1">
      <c r="A134">
        <v>103</v>
      </c>
      <c r="B134" s="13">
        <v>2</v>
      </c>
      <c r="C134" s="13" t="s">
        <v>19</v>
      </c>
      <c r="D134">
        <v>2</v>
      </c>
      <c r="E134" t="s">
        <v>20</v>
      </c>
      <c r="F134" t="s">
        <v>24</v>
      </c>
      <c r="G134" t="s">
        <v>230</v>
      </c>
      <c r="H134">
        <v>18.430489999999999</v>
      </c>
      <c r="I134" t="s">
        <v>19</v>
      </c>
      <c r="J134">
        <f>(H134-14)</f>
        <v>4.4304899999999989</v>
      </c>
      <c r="K134">
        <v>2</v>
      </c>
    </row>
    <row r="135" spans="1:11" hidden="1">
      <c r="A135">
        <v>103</v>
      </c>
      <c r="B135" s="13">
        <v>3</v>
      </c>
      <c r="C135" s="13" t="s">
        <v>272</v>
      </c>
      <c r="D135">
        <v>2</v>
      </c>
      <c r="E135" t="s">
        <v>19</v>
      </c>
      <c r="F135" t="s">
        <v>24</v>
      </c>
      <c r="G135" t="s">
        <v>126</v>
      </c>
      <c r="H135">
        <v>18.531389999999998</v>
      </c>
      <c r="I135" t="s">
        <v>19</v>
      </c>
      <c r="J135">
        <f>(H135-14)</f>
        <v>4.5313899999999983</v>
      </c>
      <c r="K135">
        <v>2</v>
      </c>
    </row>
    <row r="136" spans="1:11" hidden="1">
      <c r="A136">
        <v>103</v>
      </c>
      <c r="B136" s="13">
        <v>1</v>
      </c>
      <c r="C136" s="13" t="s">
        <v>20</v>
      </c>
      <c r="D136">
        <v>2</v>
      </c>
      <c r="E136" t="s">
        <v>19</v>
      </c>
      <c r="F136" t="s">
        <v>24</v>
      </c>
      <c r="G136" t="s">
        <v>80</v>
      </c>
      <c r="H136">
        <v>18.576229999999999</v>
      </c>
      <c r="I136" t="s">
        <v>19</v>
      </c>
      <c r="J136">
        <f>(H136-14)</f>
        <v>4.5762299999999989</v>
      </c>
      <c r="K136">
        <v>2</v>
      </c>
    </row>
    <row r="137" spans="1:11" hidden="1">
      <c r="A137">
        <v>103</v>
      </c>
      <c r="B137" s="13">
        <v>2</v>
      </c>
      <c r="C137" s="13" t="s">
        <v>19</v>
      </c>
      <c r="D137">
        <v>2</v>
      </c>
      <c r="E137" t="s">
        <v>19</v>
      </c>
      <c r="F137" t="s">
        <v>24</v>
      </c>
      <c r="G137" t="s">
        <v>245</v>
      </c>
      <c r="H137">
        <v>18.621079999999999</v>
      </c>
      <c r="I137" t="s">
        <v>19</v>
      </c>
      <c r="J137">
        <f>(H137-14)</f>
        <v>4.6210799999999992</v>
      </c>
      <c r="K137">
        <v>2</v>
      </c>
    </row>
    <row r="138" spans="1:11" hidden="1">
      <c r="A138">
        <v>103</v>
      </c>
      <c r="B138" s="13">
        <v>1</v>
      </c>
      <c r="C138" s="13" t="s">
        <v>20</v>
      </c>
      <c r="D138">
        <v>2</v>
      </c>
      <c r="E138" t="s">
        <v>20</v>
      </c>
      <c r="F138" t="s">
        <v>24</v>
      </c>
      <c r="G138" t="s">
        <v>99</v>
      </c>
      <c r="H138">
        <v>18.68834</v>
      </c>
      <c r="I138" t="s">
        <v>19</v>
      </c>
      <c r="J138">
        <f>(H138-14)</f>
        <v>4.6883400000000002</v>
      </c>
      <c r="K138">
        <v>2</v>
      </c>
    </row>
    <row r="139" spans="1:11" hidden="1">
      <c r="A139">
        <v>103</v>
      </c>
      <c r="B139" s="13">
        <v>1</v>
      </c>
      <c r="C139" s="13" t="s">
        <v>20</v>
      </c>
      <c r="D139">
        <v>2</v>
      </c>
      <c r="E139" t="s">
        <v>20</v>
      </c>
      <c r="F139" t="s">
        <v>24</v>
      </c>
      <c r="G139" t="s">
        <v>95</v>
      </c>
      <c r="H139">
        <v>18.766819999999999</v>
      </c>
      <c r="I139" t="s">
        <v>19</v>
      </c>
      <c r="J139">
        <f>(H139-14)</f>
        <v>4.7668199999999992</v>
      </c>
      <c r="K139">
        <v>2</v>
      </c>
    </row>
    <row r="140" spans="1:11" hidden="1">
      <c r="A140">
        <v>103</v>
      </c>
      <c r="B140" s="13">
        <v>3</v>
      </c>
      <c r="C140" s="13" t="s">
        <v>272</v>
      </c>
      <c r="D140">
        <v>2</v>
      </c>
      <c r="E140" t="s">
        <v>19</v>
      </c>
      <c r="F140" t="s">
        <v>24</v>
      </c>
      <c r="G140" t="s">
        <v>117</v>
      </c>
      <c r="H140">
        <v>18.845289999999999</v>
      </c>
      <c r="I140" t="s">
        <v>19</v>
      </c>
      <c r="J140">
        <f>(H140-14)</f>
        <v>4.8452899999999985</v>
      </c>
      <c r="K140">
        <v>2</v>
      </c>
    </row>
    <row r="141" spans="1:11" hidden="1">
      <c r="A141">
        <v>103</v>
      </c>
      <c r="B141" s="13">
        <v>3</v>
      </c>
      <c r="C141" s="13" t="s">
        <v>272</v>
      </c>
      <c r="D141">
        <v>3</v>
      </c>
      <c r="E141" t="s">
        <v>20</v>
      </c>
      <c r="F141" t="s">
        <v>24</v>
      </c>
      <c r="G141" t="s">
        <v>122</v>
      </c>
      <c r="H141">
        <v>19.080719999999999</v>
      </c>
      <c r="I141" t="s">
        <v>19</v>
      </c>
      <c r="J141">
        <f>(H141-14)</f>
        <v>5.0807199999999995</v>
      </c>
    </row>
    <row r="142" spans="1:11" hidden="1">
      <c r="A142">
        <v>103</v>
      </c>
      <c r="B142" s="13">
        <v>1</v>
      </c>
      <c r="C142" s="13" t="s">
        <v>20</v>
      </c>
      <c r="D142">
        <v>2</v>
      </c>
      <c r="E142" t="s">
        <v>20</v>
      </c>
      <c r="F142" t="s">
        <v>24</v>
      </c>
      <c r="G142" t="s">
        <v>97</v>
      </c>
      <c r="H142">
        <v>19.080719999999999</v>
      </c>
      <c r="I142" t="s">
        <v>19</v>
      </c>
      <c r="J142">
        <f>(H142-14)</f>
        <v>5.0807199999999995</v>
      </c>
      <c r="K142">
        <v>2</v>
      </c>
    </row>
    <row r="143" spans="1:11" hidden="1">
      <c r="A143">
        <v>103</v>
      </c>
      <c r="B143" s="13">
        <v>3</v>
      </c>
      <c r="C143" s="13" t="s">
        <v>272</v>
      </c>
      <c r="D143">
        <v>2</v>
      </c>
      <c r="E143" t="s">
        <v>20</v>
      </c>
      <c r="F143" t="s">
        <v>24</v>
      </c>
      <c r="G143" t="s">
        <v>146</v>
      </c>
      <c r="H143">
        <v>19.091930000000001</v>
      </c>
      <c r="I143" t="s">
        <v>19</v>
      </c>
      <c r="J143">
        <f>(H143-14)</f>
        <v>5.0919300000000014</v>
      </c>
      <c r="K143">
        <v>2</v>
      </c>
    </row>
    <row r="144" spans="1:11" hidden="1">
      <c r="A144">
        <v>103</v>
      </c>
      <c r="B144" s="13">
        <v>1</v>
      </c>
      <c r="C144" s="13" t="s">
        <v>20</v>
      </c>
      <c r="D144">
        <v>1</v>
      </c>
      <c r="E144" t="s">
        <v>19</v>
      </c>
      <c r="F144" t="s">
        <v>24</v>
      </c>
      <c r="G144" t="s">
        <v>84</v>
      </c>
      <c r="H144">
        <v>19.14798</v>
      </c>
      <c r="I144" t="s">
        <v>19</v>
      </c>
      <c r="J144">
        <f>(H144-14)</f>
        <v>5.1479800000000004</v>
      </c>
      <c r="K144">
        <v>1</v>
      </c>
    </row>
    <row r="145" spans="1:11" hidden="1">
      <c r="A145">
        <v>103</v>
      </c>
      <c r="B145" s="13">
        <v>1</v>
      </c>
      <c r="C145" s="13" t="s">
        <v>20</v>
      </c>
      <c r="D145">
        <v>1</v>
      </c>
      <c r="E145" t="s">
        <v>20</v>
      </c>
      <c r="F145" t="s">
        <v>24</v>
      </c>
      <c r="G145" t="s">
        <v>82</v>
      </c>
      <c r="H145">
        <v>19.226459999999999</v>
      </c>
      <c r="I145" t="s">
        <v>19</v>
      </c>
      <c r="J145">
        <f>(H145-14)</f>
        <v>5.2264599999999994</v>
      </c>
      <c r="K145">
        <v>1</v>
      </c>
    </row>
    <row r="146" spans="1:11" hidden="1">
      <c r="A146">
        <v>103</v>
      </c>
      <c r="B146" s="13">
        <v>2</v>
      </c>
      <c r="C146" s="13" t="s">
        <v>19</v>
      </c>
      <c r="D146">
        <v>1</v>
      </c>
      <c r="E146" t="s">
        <v>19</v>
      </c>
      <c r="F146" t="s">
        <v>24</v>
      </c>
      <c r="G146" t="s">
        <v>242</v>
      </c>
      <c r="H146">
        <v>19.43946</v>
      </c>
      <c r="I146" t="s">
        <v>19</v>
      </c>
      <c r="J146">
        <f>(H146-14)</f>
        <v>5.4394600000000004</v>
      </c>
      <c r="K146">
        <v>1</v>
      </c>
    </row>
    <row r="147" spans="1:11" hidden="1">
      <c r="A147">
        <v>103</v>
      </c>
      <c r="B147" s="13">
        <v>3</v>
      </c>
      <c r="C147" s="13" t="s">
        <v>272</v>
      </c>
      <c r="D147">
        <v>1</v>
      </c>
      <c r="E147" t="s">
        <v>19</v>
      </c>
      <c r="F147" t="s">
        <v>24</v>
      </c>
      <c r="G147" t="s">
        <v>140</v>
      </c>
      <c r="H147">
        <v>19.43946</v>
      </c>
      <c r="I147" t="s">
        <v>19</v>
      </c>
      <c r="J147">
        <f>(H147-14)</f>
        <v>5.4394600000000004</v>
      </c>
      <c r="K147">
        <v>1</v>
      </c>
    </row>
    <row r="148" spans="1:11" hidden="1">
      <c r="A148">
        <v>103</v>
      </c>
      <c r="B148" s="13">
        <v>3</v>
      </c>
      <c r="C148" s="13" t="s">
        <v>272</v>
      </c>
      <c r="D148">
        <v>2</v>
      </c>
      <c r="E148" t="s">
        <v>20</v>
      </c>
      <c r="F148" t="s">
        <v>24</v>
      </c>
      <c r="G148" t="s">
        <v>128</v>
      </c>
      <c r="H148">
        <v>19.495519999999999</v>
      </c>
      <c r="I148" t="s">
        <v>19</v>
      </c>
      <c r="J148">
        <f>(H148-14)</f>
        <v>5.4955199999999991</v>
      </c>
      <c r="K148">
        <v>2</v>
      </c>
    </row>
    <row r="149" spans="1:11" hidden="1">
      <c r="A149">
        <v>103</v>
      </c>
      <c r="B149" s="13">
        <v>3</v>
      </c>
      <c r="C149" s="13" t="s">
        <v>272</v>
      </c>
      <c r="D149">
        <v>2</v>
      </c>
      <c r="E149" t="s">
        <v>20</v>
      </c>
      <c r="F149" t="s">
        <v>24</v>
      </c>
      <c r="G149" t="s">
        <v>127</v>
      </c>
      <c r="H149">
        <v>19.573989999999998</v>
      </c>
      <c r="I149" t="s">
        <v>19</v>
      </c>
      <c r="J149">
        <f>(H149-14)</f>
        <v>5.5739899999999984</v>
      </c>
      <c r="K149">
        <v>2</v>
      </c>
    </row>
    <row r="150" spans="1:11" hidden="1">
      <c r="A150">
        <v>103</v>
      </c>
      <c r="B150" s="13">
        <v>2</v>
      </c>
      <c r="C150" s="13" t="s">
        <v>19</v>
      </c>
      <c r="D150">
        <v>1</v>
      </c>
      <c r="E150" t="s">
        <v>19</v>
      </c>
      <c r="F150" t="s">
        <v>24</v>
      </c>
      <c r="G150" t="s">
        <v>238</v>
      </c>
      <c r="H150">
        <v>19.798210000000001</v>
      </c>
      <c r="I150" t="s">
        <v>19</v>
      </c>
      <c r="J150">
        <f>(H150-14)</f>
        <v>5.798210000000001</v>
      </c>
      <c r="K150">
        <v>1</v>
      </c>
    </row>
    <row r="151" spans="1:11" hidden="1">
      <c r="A151">
        <v>103</v>
      </c>
      <c r="B151" s="13">
        <v>1</v>
      </c>
      <c r="C151" s="13" t="s">
        <v>20</v>
      </c>
      <c r="D151">
        <v>1</v>
      </c>
      <c r="E151" t="s">
        <v>19</v>
      </c>
      <c r="F151" t="s">
        <v>24</v>
      </c>
      <c r="G151" t="s">
        <v>92</v>
      </c>
      <c r="H151">
        <v>19.83184</v>
      </c>
      <c r="I151" t="s">
        <v>19</v>
      </c>
      <c r="J151">
        <f>(H151-14)</f>
        <v>5.8318399999999997</v>
      </c>
      <c r="K151">
        <v>1</v>
      </c>
    </row>
    <row r="152" spans="1:11" hidden="1">
      <c r="A152">
        <v>103</v>
      </c>
      <c r="B152" s="13">
        <v>1</v>
      </c>
      <c r="C152" s="13" t="s">
        <v>20</v>
      </c>
      <c r="D152">
        <v>1</v>
      </c>
      <c r="E152" t="s">
        <v>19</v>
      </c>
      <c r="F152" t="s">
        <v>24</v>
      </c>
      <c r="G152" t="s">
        <v>102</v>
      </c>
      <c r="H152">
        <v>19.966370000000001</v>
      </c>
      <c r="I152" t="s">
        <v>19</v>
      </c>
      <c r="J152">
        <f>(H152-14)</f>
        <v>5.9663700000000013</v>
      </c>
      <c r="K152">
        <v>1</v>
      </c>
    </row>
    <row r="153" spans="1:11" hidden="1">
      <c r="A153">
        <v>103</v>
      </c>
      <c r="B153" s="13">
        <v>1</v>
      </c>
      <c r="C153" s="13" t="s">
        <v>20</v>
      </c>
      <c r="D153">
        <v>2</v>
      </c>
      <c r="E153" t="s">
        <v>19</v>
      </c>
      <c r="F153" t="s">
        <v>24</v>
      </c>
      <c r="G153" t="s">
        <v>87</v>
      </c>
      <c r="H153">
        <v>20.179369999999999</v>
      </c>
      <c r="I153" t="s">
        <v>19</v>
      </c>
      <c r="J153">
        <f>(H153-14)</f>
        <v>6.1793699999999987</v>
      </c>
      <c r="K153">
        <v>2</v>
      </c>
    </row>
    <row r="154" spans="1:11" hidden="1">
      <c r="A154">
        <v>103</v>
      </c>
      <c r="B154" s="13">
        <v>3</v>
      </c>
      <c r="C154" s="13" t="s">
        <v>272</v>
      </c>
      <c r="D154">
        <v>1</v>
      </c>
      <c r="E154" t="s">
        <v>19</v>
      </c>
      <c r="F154" t="s">
        <v>24</v>
      </c>
      <c r="G154" t="s">
        <v>118</v>
      </c>
      <c r="H154">
        <v>20.213010000000001</v>
      </c>
      <c r="I154" t="s">
        <v>19</v>
      </c>
      <c r="J154">
        <f>(H154-14)</f>
        <v>6.2130100000000006</v>
      </c>
      <c r="K154">
        <v>1</v>
      </c>
    </row>
    <row r="155" spans="1:11" hidden="1">
      <c r="A155">
        <v>103</v>
      </c>
      <c r="B155" s="13">
        <v>3</v>
      </c>
      <c r="C155" s="13" t="s">
        <v>272</v>
      </c>
      <c r="D155">
        <v>1</v>
      </c>
      <c r="E155" t="s">
        <v>20</v>
      </c>
      <c r="F155" t="s">
        <v>24</v>
      </c>
      <c r="G155" t="s">
        <v>133</v>
      </c>
      <c r="H155">
        <v>20.403590000000001</v>
      </c>
      <c r="I155" t="s">
        <v>19</v>
      </c>
      <c r="J155">
        <f>(H155-14)</f>
        <v>6.4035900000000012</v>
      </c>
      <c r="K155">
        <v>1</v>
      </c>
    </row>
    <row r="156" spans="1:11" hidden="1">
      <c r="A156">
        <v>103</v>
      </c>
      <c r="B156" s="13">
        <v>2</v>
      </c>
      <c r="C156" s="13" t="s">
        <v>19</v>
      </c>
      <c r="D156">
        <v>2</v>
      </c>
      <c r="E156" t="s">
        <v>19</v>
      </c>
      <c r="F156" t="s">
        <v>24</v>
      </c>
      <c r="G156" t="s">
        <v>263</v>
      </c>
      <c r="H156">
        <v>20.482060000000001</v>
      </c>
      <c r="I156" t="s">
        <v>19</v>
      </c>
      <c r="J156">
        <f>(H156-14)</f>
        <v>6.4820600000000006</v>
      </c>
      <c r="K156">
        <v>2</v>
      </c>
    </row>
    <row r="157" spans="1:11" hidden="1">
      <c r="A157">
        <v>103</v>
      </c>
      <c r="B157" s="13">
        <v>2</v>
      </c>
      <c r="C157" s="13" t="s">
        <v>19</v>
      </c>
      <c r="D157">
        <v>2</v>
      </c>
      <c r="E157" t="s">
        <v>20</v>
      </c>
      <c r="F157" t="s">
        <v>24</v>
      </c>
      <c r="G157" t="s">
        <v>236</v>
      </c>
      <c r="H157">
        <v>20.515699999999999</v>
      </c>
      <c r="I157" t="s">
        <v>19</v>
      </c>
      <c r="J157">
        <f>(H157-14)</f>
        <v>6.5156999999999989</v>
      </c>
      <c r="K157">
        <v>2</v>
      </c>
    </row>
    <row r="158" spans="1:11" hidden="1">
      <c r="A158">
        <v>103</v>
      </c>
      <c r="B158" s="13">
        <v>3</v>
      </c>
      <c r="C158" s="13" t="s">
        <v>272</v>
      </c>
      <c r="D158">
        <v>2</v>
      </c>
      <c r="E158" t="s">
        <v>19</v>
      </c>
      <c r="F158" t="s">
        <v>24</v>
      </c>
      <c r="G158" t="s">
        <v>125</v>
      </c>
      <c r="H158">
        <v>20.515699999999999</v>
      </c>
      <c r="I158" t="s">
        <v>19</v>
      </c>
      <c r="J158">
        <f>(H158-14)</f>
        <v>6.5156999999999989</v>
      </c>
      <c r="K158">
        <v>2</v>
      </c>
    </row>
    <row r="159" spans="1:11" hidden="1">
      <c r="A159">
        <v>103</v>
      </c>
      <c r="B159" s="13">
        <v>2</v>
      </c>
      <c r="C159" s="13" t="s">
        <v>19</v>
      </c>
      <c r="D159">
        <v>1</v>
      </c>
      <c r="E159" t="s">
        <v>20</v>
      </c>
      <c r="F159" t="s">
        <v>24</v>
      </c>
      <c r="G159" t="s">
        <v>234</v>
      </c>
      <c r="H159">
        <v>20.7287</v>
      </c>
      <c r="I159" t="s">
        <v>19</v>
      </c>
      <c r="J159">
        <f>(H159-14)</f>
        <v>6.7286999999999999</v>
      </c>
      <c r="K159">
        <v>1</v>
      </c>
    </row>
    <row r="160" spans="1:11" hidden="1">
      <c r="A160">
        <v>103</v>
      </c>
      <c r="B160" s="13">
        <v>2</v>
      </c>
      <c r="C160" s="13" t="s">
        <v>19</v>
      </c>
      <c r="D160">
        <v>1</v>
      </c>
      <c r="E160" t="s">
        <v>19</v>
      </c>
      <c r="F160" t="s">
        <v>24</v>
      </c>
      <c r="G160" t="s">
        <v>261</v>
      </c>
      <c r="H160">
        <v>20.739909999999998</v>
      </c>
      <c r="I160" t="s">
        <v>19</v>
      </c>
      <c r="J160">
        <f>(H160-14)</f>
        <v>6.7399099999999983</v>
      </c>
      <c r="K160">
        <v>1</v>
      </c>
    </row>
    <row r="161" spans="1:11" hidden="1">
      <c r="A161">
        <v>103</v>
      </c>
      <c r="B161" s="13">
        <v>3</v>
      </c>
      <c r="C161" s="13" t="s">
        <v>272</v>
      </c>
      <c r="D161">
        <v>1</v>
      </c>
      <c r="E161" t="s">
        <v>20</v>
      </c>
      <c r="F161" t="s">
        <v>24</v>
      </c>
      <c r="G161" t="s">
        <v>124</v>
      </c>
      <c r="H161">
        <v>20.807169999999999</v>
      </c>
      <c r="I161" t="s">
        <v>19</v>
      </c>
      <c r="J161">
        <f>(H161-14)</f>
        <v>6.8071699999999993</v>
      </c>
      <c r="K161">
        <v>1</v>
      </c>
    </row>
    <row r="162" spans="1:11" hidden="1">
      <c r="A162">
        <v>103</v>
      </c>
      <c r="B162" s="13">
        <v>2</v>
      </c>
      <c r="C162" s="13" t="s">
        <v>19</v>
      </c>
      <c r="D162">
        <v>1</v>
      </c>
      <c r="E162" t="s">
        <v>20</v>
      </c>
      <c r="F162" t="s">
        <v>24</v>
      </c>
      <c r="G162" t="s">
        <v>256</v>
      </c>
      <c r="H162">
        <v>20.930489999999999</v>
      </c>
      <c r="I162" t="s">
        <v>19</v>
      </c>
      <c r="J162">
        <f>(H162-14)</f>
        <v>6.9304899999999989</v>
      </c>
      <c r="K162">
        <v>1</v>
      </c>
    </row>
    <row r="163" spans="1:11" hidden="1">
      <c r="A163">
        <v>103</v>
      </c>
      <c r="B163" s="13">
        <v>3</v>
      </c>
      <c r="C163" s="13" t="s">
        <v>272</v>
      </c>
      <c r="D163">
        <v>1</v>
      </c>
      <c r="E163" t="s">
        <v>20</v>
      </c>
      <c r="F163" t="s">
        <v>24</v>
      </c>
      <c r="G163" t="s">
        <v>112</v>
      </c>
      <c r="H163">
        <v>20.952919999999999</v>
      </c>
      <c r="I163" t="s">
        <v>19</v>
      </c>
      <c r="J163">
        <f>(H163-14)</f>
        <v>6.9529199999999989</v>
      </c>
      <c r="K163">
        <v>1</v>
      </c>
    </row>
    <row r="164" spans="1:11" hidden="1">
      <c r="A164">
        <v>103</v>
      </c>
      <c r="B164" s="13">
        <v>3</v>
      </c>
      <c r="C164" s="13" t="s">
        <v>272</v>
      </c>
      <c r="D164">
        <v>1</v>
      </c>
      <c r="E164" t="s">
        <v>19</v>
      </c>
      <c r="F164" t="s">
        <v>24</v>
      </c>
      <c r="G164" t="s">
        <v>119</v>
      </c>
      <c r="H164">
        <v>21.031389999999998</v>
      </c>
      <c r="I164" t="s">
        <v>19</v>
      </c>
      <c r="J164">
        <f>(H164-14)</f>
        <v>7.0313899999999983</v>
      </c>
      <c r="K164">
        <v>1</v>
      </c>
    </row>
    <row r="165" spans="1:11" hidden="1">
      <c r="A165">
        <v>104</v>
      </c>
      <c r="B165" s="13">
        <v>1</v>
      </c>
      <c r="C165" s="13" t="s">
        <v>20</v>
      </c>
      <c r="D165">
        <v>3</v>
      </c>
      <c r="E165" t="s">
        <v>19</v>
      </c>
      <c r="F165" t="s">
        <v>24</v>
      </c>
      <c r="G165" t="s">
        <v>141</v>
      </c>
      <c r="H165">
        <v>15.28027</v>
      </c>
      <c r="I165" t="s">
        <v>19</v>
      </c>
      <c r="J165">
        <f>(H165-14)</f>
        <v>1.2802699999999998</v>
      </c>
    </row>
    <row r="166" spans="1:11" hidden="1">
      <c r="A166">
        <v>104</v>
      </c>
      <c r="B166" s="13">
        <v>1</v>
      </c>
      <c r="C166" s="13" t="s">
        <v>20</v>
      </c>
      <c r="D166">
        <v>3</v>
      </c>
      <c r="E166" t="s">
        <v>19</v>
      </c>
      <c r="F166" t="s">
        <v>24</v>
      </c>
      <c r="G166" t="s">
        <v>116</v>
      </c>
      <c r="H166">
        <v>16.199549999999999</v>
      </c>
      <c r="I166" t="s">
        <v>19</v>
      </c>
      <c r="J166">
        <f>(H166-14)</f>
        <v>2.1995499999999986</v>
      </c>
    </row>
    <row r="167" spans="1:11" hidden="1">
      <c r="A167">
        <v>104</v>
      </c>
      <c r="B167" s="13">
        <v>3</v>
      </c>
      <c r="C167" s="13" t="s">
        <v>19</v>
      </c>
      <c r="D167">
        <v>2</v>
      </c>
      <c r="E167" t="s">
        <v>19</v>
      </c>
      <c r="F167" t="s">
        <v>24</v>
      </c>
      <c r="G167" t="s">
        <v>96</v>
      </c>
      <c r="H167">
        <v>16.47982</v>
      </c>
      <c r="I167" t="s">
        <v>19</v>
      </c>
      <c r="J167">
        <f>(H167-14)</f>
        <v>2.4798200000000001</v>
      </c>
      <c r="K167">
        <v>2</v>
      </c>
    </row>
    <row r="168" spans="1:11" hidden="1">
      <c r="A168">
        <v>104</v>
      </c>
      <c r="B168" s="13">
        <v>3</v>
      </c>
      <c r="C168" s="13" t="s">
        <v>19</v>
      </c>
      <c r="D168">
        <v>3</v>
      </c>
      <c r="E168" t="s">
        <v>19</v>
      </c>
      <c r="F168" t="s">
        <v>24</v>
      </c>
      <c r="G168" t="s">
        <v>91</v>
      </c>
      <c r="H168">
        <v>16.491029999999999</v>
      </c>
      <c r="I168" t="s">
        <v>19</v>
      </c>
      <c r="J168">
        <f>(H168-14)</f>
        <v>2.4910299999999985</v>
      </c>
    </row>
    <row r="169" spans="1:11" hidden="1">
      <c r="A169">
        <v>104</v>
      </c>
      <c r="B169" s="13">
        <v>1</v>
      </c>
      <c r="C169" s="13" t="s">
        <v>20</v>
      </c>
      <c r="D169">
        <v>3</v>
      </c>
      <c r="E169" t="s">
        <v>19</v>
      </c>
      <c r="F169" t="s">
        <v>24</v>
      </c>
      <c r="G169" t="s">
        <v>107</v>
      </c>
      <c r="H169">
        <v>16.782509999999998</v>
      </c>
      <c r="I169" t="s">
        <v>19</v>
      </c>
      <c r="J169">
        <f>(H169-14)</f>
        <v>2.7825099999999985</v>
      </c>
    </row>
    <row r="170" spans="1:11" hidden="1">
      <c r="A170">
        <v>104</v>
      </c>
      <c r="B170" s="13">
        <v>3</v>
      </c>
      <c r="C170" s="13" t="s">
        <v>19</v>
      </c>
      <c r="D170">
        <v>3</v>
      </c>
      <c r="E170" t="s">
        <v>19</v>
      </c>
      <c r="F170" t="s">
        <v>24</v>
      </c>
      <c r="G170" t="s">
        <v>89</v>
      </c>
      <c r="H170">
        <v>16.984300000000001</v>
      </c>
      <c r="I170" t="s">
        <v>19</v>
      </c>
      <c r="J170">
        <f>(H170-14)</f>
        <v>2.9843000000000011</v>
      </c>
    </row>
    <row r="171" spans="1:11" hidden="1">
      <c r="A171">
        <v>104</v>
      </c>
      <c r="B171" s="13">
        <v>3</v>
      </c>
      <c r="C171" s="13" t="s">
        <v>19</v>
      </c>
      <c r="D171">
        <v>1</v>
      </c>
      <c r="E171" t="s">
        <v>19</v>
      </c>
      <c r="F171" t="s">
        <v>24</v>
      </c>
      <c r="G171" t="s">
        <v>84</v>
      </c>
      <c r="H171">
        <v>17.06278</v>
      </c>
      <c r="I171" t="s">
        <v>19</v>
      </c>
      <c r="J171">
        <f>(H171-14)</f>
        <v>3.0627800000000001</v>
      </c>
      <c r="K171">
        <v>1</v>
      </c>
    </row>
    <row r="172" spans="1:11" hidden="1">
      <c r="A172">
        <v>104</v>
      </c>
      <c r="B172" s="13">
        <v>2</v>
      </c>
      <c r="C172" s="13" t="s">
        <v>272</v>
      </c>
      <c r="D172">
        <v>3</v>
      </c>
      <c r="E172" t="s">
        <v>19</v>
      </c>
      <c r="F172" t="s">
        <v>24</v>
      </c>
      <c r="G172" t="s">
        <v>252</v>
      </c>
      <c r="H172">
        <v>17.152470000000001</v>
      </c>
      <c r="I172" t="s">
        <v>19</v>
      </c>
      <c r="J172">
        <f>(H172-14)</f>
        <v>3.152470000000001</v>
      </c>
    </row>
    <row r="173" spans="1:11" hidden="1">
      <c r="A173">
        <v>104</v>
      </c>
      <c r="B173" s="13">
        <v>2</v>
      </c>
      <c r="C173" s="13" t="s">
        <v>272</v>
      </c>
      <c r="D173">
        <v>1</v>
      </c>
      <c r="E173" t="s">
        <v>19</v>
      </c>
      <c r="F173" t="s">
        <v>24</v>
      </c>
      <c r="G173" t="s">
        <v>238</v>
      </c>
      <c r="H173">
        <v>17.219729999999998</v>
      </c>
      <c r="I173" t="s">
        <v>19</v>
      </c>
      <c r="J173">
        <f>(H173-14)</f>
        <v>3.2197299999999984</v>
      </c>
      <c r="K173">
        <v>1</v>
      </c>
    </row>
    <row r="174" spans="1:11" hidden="1">
      <c r="A174">
        <v>104</v>
      </c>
      <c r="B174" s="13">
        <v>2</v>
      </c>
      <c r="C174" s="13" t="s">
        <v>272</v>
      </c>
      <c r="D174">
        <v>2</v>
      </c>
      <c r="E174" t="s">
        <v>19</v>
      </c>
      <c r="F174" t="s">
        <v>24</v>
      </c>
      <c r="G174" t="s">
        <v>229</v>
      </c>
      <c r="H174">
        <v>17.387889999999999</v>
      </c>
      <c r="I174" t="s">
        <v>19</v>
      </c>
      <c r="J174">
        <f>(H174-14)</f>
        <v>3.3878899999999987</v>
      </c>
      <c r="K174">
        <v>2</v>
      </c>
    </row>
    <row r="175" spans="1:11" hidden="1">
      <c r="A175">
        <v>104</v>
      </c>
      <c r="B175" s="13">
        <v>1</v>
      </c>
      <c r="C175" s="13" t="s">
        <v>20</v>
      </c>
      <c r="D175">
        <v>1</v>
      </c>
      <c r="E175" t="s">
        <v>19</v>
      </c>
      <c r="F175" t="s">
        <v>24</v>
      </c>
      <c r="G175" t="s">
        <v>118</v>
      </c>
      <c r="H175">
        <v>17.410309999999999</v>
      </c>
      <c r="I175" t="s">
        <v>19</v>
      </c>
      <c r="J175">
        <f>(H175-14)</f>
        <v>3.4103099999999991</v>
      </c>
      <c r="K175">
        <v>1</v>
      </c>
    </row>
    <row r="176" spans="1:11" hidden="1">
      <c r="A176">
        <v>104</v>
      </c>
      <c r="B176" s="13">
        <v>3</v>
      </c>
      <c r="C176" s="13" t="s">
        <v>19</v>
      </c>
      <c r="D176">
        <v>3</v>
      </c>
      <c r="E176" t="s">
        <v>20</v>
      </c>
      <c r="F176" t="s">
        <v>24</v>
      </c>
      <c r="G176" t="s">
        <v>71</v>
      </c>
      <c r="H176">
        <v>17.66816</v>
      </c>
      <c r="I176" t="s">
        <v>19</v>
      </c>
      <c r="J176">
        <f>(H176-14)</f>
        <v>3.6681600000000003</v>
      </c>
    </row>
    <row r="177" spans="1:11" hidden="1">
      <c r="A177">
        <v>104</v>
      </c>
      <c r="B177" s="13">
        <v>1</v>
      </c>
      <c r="C177" s="13" t="s">
        <v>20</v>
      </c>
      <c r="D177">
        <v>2</v>
      </c>
      <c r="E177" t="s">
        <v>19</v>
      </c>
      <c r="F177" t="s">
        <v>24</v>
      </c>
      <c r="G177" t="s">
        <v>125</v>
      </c>
      <c r="H177">
        <v>17.757850000000001</v>
      </c>
      <c r="I177" t="s">
        <v>19</v>
      </c>
      <c r="J177">
        <f>(H177-14)</f>
        <v>3.7578500000000012</v>
      </c>
      <c r="K177">
        <v>2</v>
      </c>
    </row>
    <row r="178" spans="1:11" hidden="1">
      <c r="A178">
        <v>104</v>
      </c>
      <c r="B178" s="13">
        <v>3</v>
      </c>
      <c r="C178" s="13" t="s">
        <v>19</v>
      </c>
      <c r="D178">
        <v>3</v>
      </c>
      <c r="E178" t="s">
        <v>20</v>
      </c>
      <c r="F178" t="s">
        <v>24</v>
      </c>
      <c r="G178" t="s">
        <v>70</v>
      </c>
      <c r="H178">
        <v>17.780270000000002</v>
      </c>
      <c r="I178" t="s">
        <v>19</v>
      </c>
      <c r="J178">
        <f>(H178-14)</f>
        <v>3.7802700000000016</v>
      </c>
    </row>
    <row r="179" spans="1:11" hidden="1">
      <c r="A179">
        <v>104</v>
      </c>
      <c r="B179" s="13">
        <v>2</v>
      </c>
      <c r="C179" s="13" t="s">
        <v>272</v>
      </c>
      <c r="D179">
        <v>1</v>
      </c>
      <c r="E179" t="s">
        <v>19</v>
      </c>
      <c r="F179" t="s">
        <v>24</v>
      </c>
      <c r="G179" t="s">
        <v>242</v>
      </c>
      <c r="H179">
        <v>17.847529999999999</v>
      </c>
      <c r="I179" t="s">
        <v>19</v>
      </c>
      <c r="J179">
        <f>(H179-14)</f>
        <v>3.847529999999999</v>
      </c>
      <c r="K179">
        <v>1</v>
      </c>
    </row>
    <row r="180" spans="1:11" hidden="1">
      <c r="A180">
        <v>104</v>
      </c>
      <c r="B180" s="13">
        <v>1</v>
      </c>
      <c r="C180" s="13" t="s">
        <v>20</v>
      </c>
      <c r="D180">
        <v>2</v>
      </c>
      <c r="E180" t="s">
        <v>19</v>
      </c>
      <c r="F180" t="s">
        <v>24</v>
      </c>
      <c r="G180" t="s">
        <v>136</v>
      </c>
      <c r="H180">
        <v>17.926010000000002</v>
      </c>
      <c r="I180" t="s">
        <v>19</v>
      </c>
      <c r="J180">
        <f>(H180-14)</f>
        <v>3.9260100000000016</v>
      </c>
      <c r="K180">
        <v>2</v>
      </c>
    </row>
    <row r="181" spans="1:11" hidden="1">
      <c r="A181">
        <v>104</v>
      </c>
      <c r="B181" s="13">
        <v>2</v>
      </c>
      <c r="C181" s="13" t="s">
        <v>272</v>
      </c>
      <c r="D181">
        <v>3</v>
      </c>
      <c r="E181" t="s">
        <v>19</v>
      </c>
      <c r="F181" t="s">
        <v>24</v>
      </c>
      <c r="G181" t="s">
        <v>244</v>
      </c>
      <c r="H181">
        <v>17.95964</v>
      </c>
      <c r="I181" t="s">
        <v>19</v>
      </c>
      <c r="J181">
        <f>(H181-14)</f>
        <v>3.9596400000000003</v>
      </c>
    </row>
    <row r="182" spans="1:11" hidden="1">
      <c r="A182">
        <v>104</v>
      </c>
      <c r="B182" s="13">
        <v>3</v>
      </c>
      <c r="C182" s="13" t="s">
        <v>19</v>
      </c>
      <c r="D182">
        <v>3</v>
      </c>
      <c r="E182" t="s">
        <v>19</v>
      </c>
      <c r="F182" t="s">
        <v>24</v>
      </c>
      <c r="G182" t="s">
        <v>90</v>
      </c>
      <c r="H182">
        <v>17.982060000000001</v>
      </c>
      <c r="I182" t="s">
        <v>19</v>
      </c>
      <c r="J182">
        <f>(H182-14)</f>
        <v>3.9820600000000006</v>
      </c>
    </row>
    <row r="183" spans="1:11" hidden="1">
      <c r="A183">
        <v>104</v>
      </c>
      <c r="B183" s="13">
        <v>2</v>
      </c>
      <c r="C183" s="13" t="s">
        <v>272</v>
      </c>
      <c r="D183">
        <v>2</v>
      </c>
      <c r="E183" t="s">
        <v>19</v>
      </c>
      <c r="F183" t="s">
        <v>24</v>
      </c>
      <c r="G183" t="s">
        <v>260</v>
      </c>
      <c r="H183">
        <v>17.993269999999999</v>
      </c>
      <c r="I183" t="s">
        <v>19</v>
      </c>
      <c r="J183">
        <f>(H183-14)</f>
        <v>3.993269999999999</v>
      </c>
      <c r="K183">
        <v>2</v>
      </c>
    </row>
    <row r="184" spans="1:11" hidden="1">
      <c r="A184">
        <v>104</v>
      </c>
      <c r="B184" s="13">
        <v>2</v>
      </c>
      <c r="C184" s="13" t="s">
        <v>272</v>
      </c>
      <c r="D184">
        <v>3</v>
      </c>
      <c r="E184" t="s">
        <v>20</v>
      </c>
      <c r="F184" t="s">
        <v>24</v>
      </c>
      <c r="G184" t="s">
        <v>235</v>
      </c>
      <c r="H184">
        <v>18.06054</v>
      </c>
      <c r="I184" t="s">
        <v>19</v>
      </c>
      <c r="J184">
        <f>(H184-14)</f>
        <v>4.0605399999999996</v>
      </c>
    </row>
    <row r="185" spans="1:11" hidden="1">
      <c r="A185">
        <v>104</v>
      </c>
      <c r="B185" s="13">
        <v>1</v>
      </c>
      <c r="C185" s="13" t="s">
        <v>20</v>
      </c>
      <c r="D185">
        <v>2</v>
      </c>
      <c r="E185" t="s">
        <v>19</v>
      </c>
      <c r="F185" t="s">
        <v>24</v>
      </c>
      <c r="G185" t="s">
        <v>126</v>
      </c>
      <c r="H185">
        <v>18.195070000000001</v>
      </c>
      <c r="I185" t="s">
        <v>19</v>
      </c>
      <c r="J185">
        <f>(H185-14)</f>
        <v>4.1950700000000012</v>
      </c>
      <c r="K185">
        <v>2</v>
      </c>
    </row>
    <row r="186" spans="1:11" hidden="1">
      <c r="A186">
        <v>104</v>
      </c>
      <c r="B186" s="13">
        <v>1</v>
      </c>
      <c r="C186" s="13" t="s">
        <v>20</v>
      </c>
      <c r="D186">
        <v>3</v>
      </c>
      <c r="E186" t="s">
        <v>20</v>
      </c>
      <c r="F186" t="s">
        <v>24</v>
      </c>
      <c r="G186" t="s">
        <v>135</v>
      </c>
      <c r="H186">
        <v>18.37444</v>
      </c>
      <c r="I186" t="s">
        <v>19</v>
      </c>
      <c r="J186">
        <f>(H186-14)</f>
        <v>4.3744399999999999</v>
      </c>
    </row>
    <row r="187" spans="1:11" hidden="1">
      <c r="A187">
        <v>104</v>
      </c>
      <c r="B187" s="13">
        <v>2</v>
      </c>
      <c r="C187" s="13" t="s">
        <v>272</v>
      </c>
      <c r="D187">
        <v>3</v>
      </c>
      <c r="E187" t="s">
        <v>19</v>
      </c>
      <c r="F187" t="s">
        <v>24</v>
      </c>
      <c r="G187" t="s">
        <v>243</v>
      </c>
      <c r="H187">
        <v>18.385649999999998</v>
      </c>
      <c r="I187" t="s">
        <v>19</v>
      </c>
      <c r="J187">
        <f>(H187-14)</f>
        <v>4.3856499999999983</v>
      </c>
    </row>
    <row r="188" spans="1:11" hidden="1">
      <c r="A188">
        <v>104</v>
      </c>
      <c r="B188" s="13">
        <v>1</v>
      </c>
      <c r="C188" s="13" t="s">
        <v>20</v>
      </c>
      <c r="D188">
        <v>2</v>
      </c>
      <c r="E188" t="s">
        <v>20</v>
      </c>
      <c r="F188" t="s">
        <v>24</v>
      </c>
      <c r="G188" t="s">
        <v>146</v>
      </c>
      <c r="H188">
        <v>18.553809999999999</v>
      </c>
      <c r="I188" t="s">
        <v>19</v>
      </c>
      <c r="J188">
        <f>(H188-14)</f>
        <v>4.5538099999999986</v>
      </c>
      <c r="K188">
        <v>2</v>
      </c>
    </row>
    <row r="189" spans="1:11" hidden="1">
      <c r="A189">
        <v>104</v>
      </c>
      <c r="B189" s="13">
        <v>2</v>
      </c>
      <c r="C189" s="13" t="s">
        <v>272</v>
      </c>
      <c r="D189">
        <v>2</v>
      </c>
      <c r="E189" t="s">
        <v>19</v>
      </c>
      <c r="F189" t="s">
        <v>24</v>
      </c>
      <c r="G189" t="s">
        <v>263</v>
      </c>
      <c r="H189">
        <v>18.654710000000001</v>
      </c>
      <c r="I189" t="s">
        <v>19</v>
      </c>
      <c r="J189">
        <f>(H189-14)</f>
        <v>4.6547100000000015</v>
      </c>
      <c r="K189">
        <v>2</v>
      </c>
    </row>
    <row r="190" spans="1:11" hidden="1">
      <c r="A190">
        <v>104</v>
      </c>
      <c r="B190" s="13">
        <v>2</v>
      </c>
      <c r="C190" s="13" t="s">
        <v>272</v>
      </c>
      <c r="D190">
        <v>1</v>
      </c>
      <c r="E190" t="s">
        <v>20</v>
      </c>
      <c r="F190" t="s">
        <v>24</v>
      </c>
      <c r="G190" t="s">
        <v>259</v>
      </c>
      <c r="H190">
        <v>18.66592</v>
      </c>
      <c r="I190" t="s">
        <v>19</v>
      </c>
      <c r="J190">
        <f>(H190-14)</f>
        <v>4.6659199999999998</v>
      </c>
      <c r="K190">
        <v>1</v>
      </c>
    </row>
    <row r="191" spans="1:11" hidden="1">
      <c r="A191">
        <v>104</v>
      </c>
      <c r="B191" s="13">
        <v>2</v>
      </c>
      <c r="C191" s="13" t="s">
        <v>272</v>
      </c>
      <c r="D191">
        <v>2</v>
      </c>
      <c r="E191" t="s">
        <v>19</v>
      </c>
      <c r="F191" t="s">
        <v>24</v>
      </c>
      <c r="G191" t="s">
        <v>245</v>
      </c>
      <c r="H191">
        <v>18.744389999999999</v>
      </c>
      <c r="I191" t="s">
        <v>19</v>
      </c>
      <c r="J191">
        <f>(H191-14)</f>
        <v>4.7443899999999992</v>
      </c>
      <c r="K191">
        <v>2</v>
      </c>
    </row>
    <row r="192" spans="1:11" hidden="1">
      <c r="A192">
        <v>104</v>
      </c>
      <c r="B192" s="13">
        <v>1</v>
      </c>
      <c r="C192" s="13" t="s">
        <v>20</v>
      </c>
      <c r="D192">
        <v>2</v>
      </c>
      <c r="E192" t="s">
        <v>19</v>
      </c>
      <c r="F192" t="s">
        <v>24</v>
      </c>
      <c r="G192" t="s">
        <v>117</v>
      </c>
      <c r="H192">
        <v>18.744389999999999</v>
      </c>
      <c r="I192" t="s">
        <v>19</v>
      </c>
      <c r="J192">
        <f>(H192-14)</f>
        <v>4.7443899999999992</v>
      </c>
      <c r="K192">
        <v>2</v>
      </c>
    </row>
    <row r="193" spans="1:11" hidden="1">
      <c r="A193">
        <v>104</v>
      </c>
      <c r="B193" s="13">
        <v>1</v>
      </c>
      <c r="C193" s="13" t="s">
        <v>20</v>
      </c>
      <c r="D193">
        <v>1</v>
      </c>
      <c r="E193" t="s">
        <v>19</v>
      </c>
      <c r="F193" t="s">
        <v>24</v>
      </c>
      <c r="G193" t="s">
        <v>140</v>
      </c>
      <c r="H193">
        <v>18.755610000000001</v>
      </c>
      <c r="I193" t="s">
        <v>19</v>
      </c>
      <c r="J193">
        <f>(H193-14)</f>
        <v>4.7556100000000008</v>
      </c>
      <c r="K193">
        <v>1</v>
      </c>
    </row>
    <row r="194" spans="1:11" hidden="1">
      <c r="A194">
        <v>104</v>
      </c>
      <c r="B194" s="13">
        <v>1</v>
      </c>
      <c r="C194" s="13" t="s">
        <v>20</v>
      </c>
      <c r="D194">
        <v>1</v>
      </c>
      <c r="E194" t="s">
        <v>19</v>
      </c>
      <c r="F194" t="s">
        <v>24</v>
      </c>
      <c r="G194" t="s">
        <v>119</v>
      </c>
      <c r="H194">
        <v>18.81166</v>
      </c>
      <c r="I194" t="s">
        <v>19</v>
      </c>
      <c r="J194">
        <f>(H194-14)</f>
        <v>4.8116599999999998</v>
      </c>
      <c r="K194">
        <v>1</v>
      </c>
    </row>
    <row r="195" spans="1:11" hidden="1">
      <c r="A195">
        <v>104</v>
      </c>
      <c r="B195" s="13">
        <v>1</v>
      </c>
      <c r="C195" s="13" t="s">
        <v>20</v>
      </c>
      <c r="D195">
        <v>2</v>
      </c>
      <c r="E195" t="s">
        <v>20</v>
      </c>
      <c r="F195" t="s">
        <v>24</v>
      </c>
      <c r="G195" t="s">
        <v>137</v>
      </c>
      <c r="H195">
        <v>18.901350000000001</v>
      </c>
      <c r="I195" t="s">
        <v>19</v>
      </c>
      <c r="J195">
        <f>(H195-14)</f>
        <v>4.9013500000000008</v>
      </c>
      <c r="K195">
        <v>2</v>
      </c>
    </row>
    <row r="196" spans="1:11" hidden="1">
      <c r="A196">
        <v>104</v>
      </c>
      <c r="B196" s="13">
        <v>2</v>
      </c>
      <c r="C196" s="13" t="s">
        <v>272</v>
      </c>
      <c r="D196">
        <v>3</v>
      </c>
      <c r="E196" t="s">
        <v>20</v>
      </c>
      <c r="F196" t="s">
        <v>24</v>
      </c>
      <c r="G196" t="s">
        <v>255</v>
      </c>
      <c r="H196">
        <v>18.9574</v>
      </c>
      <c r="I196" t="s">
        <v>19</v>
      </c>
      <c r="J196">
        <f>(H196-14)</f>
        <v>4.9573999999999998</v>
      </c>
    </row>
    <row r="197" spans="1:11" hidden="1">
      <c r="A197">
        <v>104</v>
      </c>
      <c r="B197" s="13">
        <v>3</v>
      </c>
      <c r="C197" s="13" t="s">
        <v>19</v>
      </c>
      <c r="D197">
        <v>2</v>
      </c>
      <c r="E197" t="s">
        <v>20</v>
      </c>
      <c r="F197" t="s">
        <v>24</v>
      </c>
      <c r="G197" t="s">
        <v>99</v>
      </c>
      <c r="H197">
        <v>19.00224</v>
      </c>
      <c r="I197" t="s">
        <v>19</v>
      </c>
      <c r="J197">
        <f>(H197-14)</f>
        <v>5.0022400000000005</v>
      </c>
      <c r="K197">
        <v>2</v>
      </c>
    </row>
    <row r="198" spans="1:11" hidden="1">
      <c r="A198">
        <v>104</v>
      </c>
      <c r="B198" s="13">
        <v>3</v>
      </c>
      <c r="C198" s="13" t="s">
        <v>19</v>
      </c>
      <c r="D198">
        <v>2</v>
      </c>
      <c r="E198" t="s">
        <v>19</v>
      </c>
      <c r="F198" t="s">
        <v>24</v>
      </c>
      <c r="G198" t="s">
        <v>80</v>
      </c>
      <c r="H198">
        <v>19.10314</v>
      </c>
      <c r="I198" t="s">
        <v>19</v>
      </c>
      <c r="J198">
        <f>(H198-14)</f>
        <v>5.1031399999999998</v>
      </c>
      <c r="K198">
        <v>2</v>
      </c>
    </row>
    <row r="199" spans="1:11" hidden="1">
      <c r="A199">
        <v>104</v>
      </c>
      <c r="B199" s="13">
        <v>3</v>
      </c>
      <c r="C199" s="13" t="s">
        <v>19</v>
      </c>
      <c r="D199">
        <v>1</v>
      </c>
      <c r="E199" t="s">
        <v>19</v>
      </c>
      <c r="F199" t="s">
        <v>24</v>
      </c>
      <c r="G199" t="s">
        <v>92</v>
      </c>
      <c r="H199">
        <v>19.215250000000001</v>
      </c>
      <c r="I199" t="s">
        <v>19</v>
      </c>
      <c r="J199">
        <f>(H199-14)</f>
        <v>5.2152500000000011</v>
      </c>
      <c r="K199">
        <v>1</v>
      </c>
    </row>
    <row r="200" spans="1:11" hidden="1">
      <c r="A200">
        <v>104</v>
      </c>
      <c r="B200" s="13">
        <v>3</v>
      </c>
      <c r="C200" s="13" t="s">
        <v>19</v>
      </c>
      <c r="D200">
        <v>1</v>
      </c>
      <c r="E200" t="s">
        <v>19</v>
      </c>
      <c r="F200" t="s">
        <v>24</v>
      </c>
      <c r="G200" t="s">
        <v>102</v>
      </c>
      <c r="H200">
        <v>19.237670000000001</v>
      </c>
      <c r="I200" t="s">
        <v>19</v>
      </c>
      <c r="J200">
        <f>(H200-14)</f>
        <v>5.2376700000000014</v>
      </c>
      <c r="K200">
        <v>1</v>
      </c>
    </row>
    <row r="201" spans="1:11" hidden="1">
      <c r="A201">
        <v>104</v>
      </c>
      <c r="B201" s="13">
        <v>1</v>
      </c>
      <c r="C201" s="13" t="s">
        <v>20</v>
      </c>
      <c r="D201">
        <v>1</v>
      </c>
      <c r="E201" t="s">
        <v>20</v>
      </c>
      <c r="F201" t="s">
        <v>24</v>
      </c>
      <c r="G201" t="s">
        <v>124</v>
      </c>
      <c r="H201">
        <v>19.24888</v>
      </c>
      <c r="I201" t="s">
        <v>19</v>
      </c>
      <c r="J201">
        <f>(H201-14)</f>
        <v>5.2488799999999998</v>
      </c>
      <c r="K201">
        <v>1</v>
      </c>
    </row>
    <row r="202" spans="1:11" hidden="1">
      <c r="A202">
        <v>104</v>
      </c>
      <c r="B202" s="13">
        <v>2</v>
      </c>
      <c r="C202" s="13" t="s">
        <v>272</v>
      </c>
      <c r="D202">
        <v>2</v>
      </c>
      <c r="E202" t="s">
        <v>20</v>
      </c>
      <c r="F202" t="s">
        <v>24</v>
      </c>
      <c r="G202" t="s">
        <v>248</v>
      </c>
      <c r="H202">
        <v>19.316140000000001</v>
      </c>
      <c r="I202" t="s">
        <v>19</v>
      </c>
      <c r="J202">
        <f>(H202-14)</f>
        <v>5.3161400000000008</v>
      </c>
      <c r="K202">
        <v>2</v>
      </c>
    </row>
    <row r="203" spans="1:11" hidden="1">
      <c r="A203">
        <v>104</v>
      </c>
      <c r="B203" s="13">
        <v>2</v>
      </c>
      <c r="C203" s="13" t="s">
        <v>272</v>
      </c>
      <c r="D203">
        <v>2</v>
      </c>
      <c r="E203" t="s">
        <v>20</v>
      </c>
      <c r="F203" t="s">
        <v>24</v>
      </c>
      <c r="G203" t="s">
        <v>230</v>
      </c>
      <c r="H203">
        <v>19.349779999999999</v>
      </c>
      <c r="I203" t="s">
        <v>19</v>
      </c>
      <c r="J203">
        <f>(H203-14)</f>
        <v>5.3497799999999991</v>
      </c>
      <c r="K203">
        <v>2</v>
      </c>
    </row>
    <row r="204" spans="1:11" hidden="1">
      <c r="A204">
        <v>104</v>
      </c>
      <c r="B204" s="13">
        <v>3</v>
      </c>
      <c r="C204" s="13" t="s">
        <v>19</v>
      </c>
      <c r="D204">
        <v>3</v>
      </c>
      <c r="E204" t="s">
        <v>20</v>
      </c>
      <c r="F204" t="s">
        <v>24</v>
      </c>
      <c r="G204" t="s">
        <v>73</v>
      </c>
      <c r="H204">
        <v>19.372199999999999</v>
      </c>
      <c r="I204" t="s">
        <v>19</v>
      </c>
      <c r="J204">
        <f>(H204-14)</f>
        <v>5.3721999999999994</v>
      </c>
    </row>
    <row r="205" spans="1:11" hidden="1">
      <c r="A205">
        <v>104</v>
      </c>
      <c r="B205" s="13">
        <v>3</v>
      </c>
      <c r="C205" s="13" t="s">
        <v>19</v>
      </c>
      <c r="D205">
        <v>2</v>
      </c>
      <c r="E205" t="s">
        <v>19</v>
      </c>
      <c r="F205" t="s">
        <v>24</v>
      </c>
      <c r="G205" t="s">
        <v>67</v>
      </c>
      <c r="H205">
        <v>19.54036</v>
      </c>
      <c r="I205" t="s">
        <v>19</v>
      </c>
      <c r="J205">
        <f>(H205-14)</f>
        <v>5.5403599999999997</v>
      </c>
      <c r="K205">
        <v>2</v>
      </c>
    </row>
    <row r="206" spans="1:11" hidden="1">
      <c r="A206">
        <v>104</v>
      </c>
      <c r="B206" s="13">
        <v>3</v>
      </c>
      <c r="C206" s="13" t="s">
        <v>19</v>
      </c>
      <c r="D206">
        <v>1</v>
      </c>
      <c r="E206" t="s">
        <v>20</v>
      </c>
      <c r="F206" t="s">
        <v>24</v>
      </c>
      <c r="G206" t="s">
        <v>77</v>
      </c>
      <c r="H206">
        <v>19.820630000000001</v>
      </c>
      <c r="I206" t="s">
        <v>19</v>
      </c>
      <c r="J206">
        <f>(H206-14)</f>
        <v>5.8206300000000013</v>
      </c>
      <c r="K206">
        <v>1</v>
      </c>
    </row>
    <row r="207" spans="1:11" hidden="1">
      <c r="A207">
        <v>104</v>
      </c>
      <c r="B207" s="13">
        <v>2</v>
      </c>
      <c r="C207" s="13" t="s">
        <v>272</v>
      </c>
      <c r="D207">
        <v>3</v>
      </c>
      <c r="E207" t="s">
        <v>20</v>
      </c>
      <c r="F207" t="s">
        <v>24</v>
      </c>
      <c r="G207" t="s">
        <v>264</v>
      </c>
      <c r="H207">
        <v>19.843050000000002</v>
      </c>
      <c r="I207" t="s">
        <v>19</v>
      </c>
      <c r="J207">
        <f>(H207-14)</f>
        <v>5.8430500000000016</v>
      </c>
    </row>
    <row r="208" spans="1:11" hidden="1">
      <c r="A208">
        <v>104</v>
      </c>
      <c r="B208" s="13">
        <v>2</v>
      </c>
      <c r="C208" s="13" t="s">
        <v>272</v>
      </c>
      <c r="D208">
        <v>1</v>
      </c>
      <c r="E208" t="s">
        <v>19</v>
      </c>
      <c r="F208" t="s">
        <v>24</v>
      </c>
      <c r="G208" t="s">
        <v>261</v>
      </c>
      <c r="H208">
        <v>19.843050000000002</v>
      </c>
      <c r="I208" t="s">
        <v>19</v>
      </c>
      <c r="J208">
        <f>(H208-14)</f>
        <v>5.8430500000000016</v>
      </c>
      <c r="K208">
        <v>1</v>
      </c>
    </row>
    <row r="209" spans="1:11" hidden="1">
      <c r="A209">
        <v>104</v>
      </c>
      <c r="B209" s="13">
        <v>2</v>
      </c>
      <c r="C209" s="13" t="s">
        <v>272</v>
      </c>
      <c r="D209">
        <v>2</v>
      </c>
      <c r="E209" t="s">
        <v>20</v>
      </c>
      <c r="F209" t="s">
        <v>24</v>
      </c>
      <c r="G209" t="s">
        <v>239</v>
      </c>
      <c r="H209">
        <v>19.87668</v>
      </c>
      <c r="I209" t="s">
        <v>19</v>
      </c>
      <c r="J209">
        <f>(H209-14)</f>
        <v>5.8766800000000003</v>
      </c>
      <c r="K209">
        <v>2</v>
      </c>
    </row>
    <row r="210" spans="1:11" hidden="1">
      <c r="A210">
        <v>104</v>
      </c>
      <c r="B210" s="13">
        <v>1</v>
      </c>
      <c r="C210" s="13" t="s">
        <v>20</v>
      </c>
      <c r="D210">
        <v>3</v>
      </c>
      <c r="E210" t="s">
        <v>20</v>
      </c>
      <c r="F210" t="s">
        <v>24</v>
      </c>
      <c r="G210" t="s">
        <v>122</v>
      </c>
      <c r="H210">
        <v>19.932739999999999</v>
      </c>
      <c r="I210" t="s">
        <v>19</v>
      </c>
      <c r="J210">
        <f>(H210-14)</f>
        <v>5.932739999999999</v>
      </c>
    </row>
    <row r="211" spans="1:11" hidden="1">
      <c r="A211">
        <v>104</v>
      </c>
      <c r="B211" s="13">
        <v>1</v>
      </c>
      <c r="C211" s="13" t="s">
        <v>20</v>
      </c>
      <c r="D211">
        <v>1</v>
      </c>
      <c r="E211" t="s">
        <v>20</v>
      </c>
      <c r="F211" t="s">
        <v>24</v>
      </c>
      <c r="G211" t="s">
        <v>133</v>
      </c>
      <c r="H211">
        <v>19.966370000000001</v>
      </c>
      <c r="I211" t="s">
        <v>19</v>
      </c>
      <c r="J211">
        <f>(H211-14)</f>
        <v>5.9663700000000013</v>
      </c>
      <c r="K211">
        <v>1</v>
      </c>
    </row>
    <row r="212" spans="1:11" hidden="1">
      <c r="A212">
        <v>104</v>
      </c>
      <c r="B212" s="13">
        <v>2</v>
      </c>
      <c r="C212" s="13" t="s">
        <v>272</v>
      </c>
      <c r="D212">
        <v>2</v>
      </c>
      <c r="E212" t="s">
        <v>20</v>
      </c>
      <c r="F212" t="s">
        <v>24</v>
      </c>
      <c r="G212" t="s">
        <v>236</v>
      </c>
      <c r="H212">
        <v>19.988790000000002</v>
      </c>
      <c r="I212" t="s">
        <v>19</v>
      </c>
      <c r="J212">
        <f>(H212-14)</f>
        <v>5.9887900000000016</v>
      </c>
      <c r="K212">
        <v>2</v>
      </c>
    </row>
    <row r="213" spans="1:11" hidden="1">
      <c r="A213">
        <v>104</v>
      </c>
      <c r="B213" s="13">
        <v>3</v>
      </c>
      <c r="C213" s="13" t="s">
        <v>19</v>
      </c>
      <c r="D213">
        <v>2</v>
      </c>
      <c r="E213" t="s">
        <v>20</v>
      </c>
      <c r="F213" t="s">
        <v>24</v>
      </c>
      <c r="G213" t="s">
        <v>95</v>
      </c>
      <c r="H213">
        <v>20.044840000000001</v>
      </c>
      <c r="I213" t="s">
        <v>19</v>
      </c>
      <c r="J213">
        <f>(H213-14)</f>
        <v>6.0448400000000007</v>
      </c>
      <c r="K213">
        <v>2</v>
      </c>
    </row>
    <row r="214" spans="1:11" hidden="1">
      <c r="A214">
        <v>104</v>
      </c>
      <c r="B214" s="13">
        <v>2</v>
      </c>
      <c r="C214" s="13" t="s">
        <v>272</v>
      </c>
      <c r="D214">
        <v>1</v>
      </c>
      <c r="E214" t="s">
        <v>20</v>
      </c>
      <c r="F214" t="s">
        <v>24</v>
      </c>
      <c r="G214" t="s">
        <v>234</v>
      </c>
      <c r="H214">
        <v>20.044840000000001</v>
      </c>
      <c r="I214" t="s">
        <v>19</v>
      </c>
      <c r="J214">
        <f>(H214-14)</f>
        <v>6.0448400000000007</v>
      </c>
      <c r="K214">
        <v>1</v>
      </c>
    </row>
    <row r="215" spans="1:11" hidden="1">
      <c r="A215">
        <v>104</v>
      </c>
      <c r="B215" s="13">
        <v>2</v>
      </c>
      <c r="C215" s="13" t="s">
        <v>272</v>
      </c>
      <c r="D215">
        <v>1</v>
      </c>
      <c r="E215" t="s">
        <v>20</v>
      </c>
      <c r="F215" t="s">
        <v>24</v>
      </c>
      <c r="G215" t="s">
        <v>256</v>
      </c>
      <c r="H215">
        <v>20.302689999999998</v>
      </c>
      <c r="I215" t="s">
        <v>19</v>
      </c>
      <c r="J215">
        <f>(H215-14)</f>
        <v>6.3026899999999983</v>
      </c>
      <c r="K215">
        <v>1</v>
      </c>
    </row>
    <row r="216" spans="1:11" hidden="1">
      <c r="A216">
        <v>104</v>
      </c>
      <c r="B216" s="13">
        <v>3</v>
      </c>
      <c r="C216" s="13" t="s">
        <v>19</v>
      </c>
      <c r="D216">
        <v>2</v>
      </c>
      <c r="E216" t="s">
        <v>19</v>
      </c>
      <c r="F216" t="s">
        <v>24</v>
      </c>
      <c r="G216" t="s">
        <v>87</v>
      </c>
      <c r="H216">
        <v>20.381170000000001</v>
      </c>
      <c r="I216" t="s">
        <v>19</v>
      </c>
      <c r="J216">
        <f>(H216-14)</f>
        <v>6.3811700000000009</v>
      </c>
      <c r="K216">
        <v>2</v>
      </c>
    </row>
    <row r="217" spans="1:11" hidden="1">
      <c r="A217">
        <v>104</v>
      </c>
      <c r="B217" s="13">
        <v>1</v>
      </c>
      <c r="C217" s="13" t="s">
        <v>20</v>
      </c>
      <c r="D217">
        <v>2</v>
      </c>
      <c r="E217" t="s">
        <v>20</v>
      </c>
      <c r="F217" t="s">
        <v>24</v>
      </c>
      <c r="G217" t="s">
        <v>127</v>
      </c>
      <c r="H217">
        <v>20.4148</v>
      </c>
      <c r="I217" t="s">
        <v>19</v>
      </c>
      <c r="J217">
        <f>(H217-14)</f>
        <v>6.4147999999999996</v>
      </c>
      <c r="K217">
        <v>2</v>
      </c>
    </row>
    <row r="218" spans="1:11" hidden="1">
      <c r="A218">
        <v>104</v>
      </c>
      <c r="B218" s="13">
        <v>3</v>
      </c>
      <c r="C218" s="13" t="s">
        <v>19</v>
      </c>
      <c r="D218">
        <v>2</v>
      </c>
      <c r="E218" t="s">
        <v>20</v>
      </c>
      <c r="F218" t="s">
        <v>24</v>
      </c>
      <c r="G218" t="s">
        <v>76</v>
      </c>
      <c r="H218">
        <v>20.426010000000002</v>
      </c>
      <c r="I218" t="s">
        <v>19</v>
      </c>
      <c r="J218">
        <f>(H218-14)</f>
        <v>6.4260100000000016</v>
      </c>
      <c r="K218">
        <v>2</v>
      </c>
    </row>
    <row r="219" spans="1:11" hidden="1">
      <c r="A219">
        <v>104</v>
      </c>
      <c r="B219" s="13">
        <v>3</v>
      </c>
      <c r="C219" s="13" t="s">
        <v>19</v>
      </c>
      <c r="D219">
        <v>2</v>
      </c>
      <c r="E219" t="s">
        <v>20</v>
      </c>
      <c r="F219" t="s">
        <v>24</v>
      </c>
      <c r="G219" t="s">
        <v>97</v>
      </c>
      <c r="H219">
        <v>20.650220000000001</v>
      </c>
      <c r="I219" t="s">
        <v>19</v>
      </c>
      <c r="J219">
        <f>(H219-14)</f>
        <v>6.6502200000000009</v>
      </c>
      <c r="K219">
        <v>2</v>
      </c>
    </row>
    <row r="220" spans="1:11" hidden="1">
      <c r="A220">
        <v>104</v>
      </c>
      <c r="B220" s="13">
        <v>1</v>
      </c>
      <c r="C220" s="13" t="s">
        <v>20</v>
      </c>
      <c r="D220">
        <v>3</v>
      </c>
      <c r="E220" t="s">
        <v>20</v>
      </c>
      <c r="F220" t="s">
        <v>24</v>
      </c>
      <c r="G220" t="s">
        <v>111</v>
      </c>
      <c r="H220">
        <v>20.661429999999999</v>
      </c>
      <c r="I220" t="s">
        <v>19</v>
      </c>
      <c r="J220">
        <f>(H220-14)</f>
        <v>6.6614299999999993</v>
      </c>
    </row>
    <row r="221" spans="1:11" hidden="1">
      <c r="A221">
        <v>104</v>
      </c>
      <c r="B221" s="13">
        <v>3</v>
      </c>
      <c r="C221" s="13" t="s">
        <v>19</v>
      </c>
      <c r="D221">
        <v>1</v>
      </c>
      <c r="E221" t="s">
        <v>20</v>
      </c>
      <c r="F221" t="s">
        <v>24</v>
      </c>
      <c r="G221" t="s">
        <v>98</v>
      </c>
      <c r="H221">
        <v>20.739909999999998</v>
      </c>
      <c r="I221" t="s">
        <v>19</v>
      </c>
      <c r="J221">
        <f>(H221-14)</f>
        <v>6.7399099999999983</v>
      </c>
      <c r="K221">
        <v>1</v>
      </c>
    </row>
    <row r="222" spans="1:11" hidden="1">
      <c r="A222">
        <v>104</v>
      </c>
      <c r="B222" s="13">
        <v>1</v>
      </c>
      <c r="C222" s="13" t="s">
        <v>20</v>
      </c>
      <c r="D222">
        <v>2</v>
      </c>
      <c r="E222" t="s">
        <v>20</v>
      </c>
      <c r="F222" t="s">
        <v>24</v>
      </c>
      <c r="G222" t="s">
        <v>128</v>
      </c>
      <c r="H222">
        <v>21.255610000000001</v>
      </c>
      <c r="I222" t="s">
        <v>19</v>
      </c>
      <c r="J222">
        <f>(H222-14)</f>
        <v>7.2556100000000008</v>
      </c>
      <c r="K222">
        <v>2</v>
      </c>
    </row>
    <row r="223" spans="1:11" hidden="1">
      <c r="A223">
        <v>104</v>
      </c>
      <c r="B223" s="13">
        <v>3</v>
      </c>
      <c r="C223" s="13" t="s">
        <v>19</v>
      </c>
      <c r="D223">
        <v>1</v>
      </c>
      <c r="E223" t="s">
        <v>20</v>
      </c>
      <c r="F223" t="s">
        <v>24</v>
      </c>
      <c r="G223" t="s">
        <v>82</v>
      </c>
      <c r="H223">
        <v>21.681609999999999</v>
      </c>
      <c r="I223" t="s">
        <v>19</v>
      </c>
      <c r="J223">
        <f>(H223-14)</f>
        <v>7.6816099999999992</v>
      </c>
      <c r="K223">
        <v>2</v>
      </c>
    </row>
    <row r="224" spans="1:11" hidden="1">
      <c r="A224">
        <v>104</v>
      </c>
      <c r="B224" s="13">
        <v>1</v>
      </c>
      <c r="C224" s="13" t="s">
        <v>20</v>
      </c>
      <c r="D224">
        <v>1</v>
      </c>
      <c r="E224" t="s">
        <v>20</v>
      </c>
      <c r="F224" t="s">
        <v>24</v>
      </c>
      <c r="G224" t="s">
        <v>112</v>
      </c>
      <c r="H224">
        <v>21.74888</v>
      </c>
      <c r="I224" t="s">
        <v>19</v>
      </c>
      <c r="J224">
        <f>(H224-14)</f>
        <v>7.7488799999999998</v>
      </c>
      <c r="K224">
        <v>2</v>
      </c>
    </row>
    <row r="225" spans="1:11" hidden="1">
      <c r="A225">
        <v>105</v>
      </c>
      <c r="B225" s="13">
        <v>2</v>
      </c>
      <c r="C225" s="13" t="s">
        <v>20</v>
      </c>
      <c r="D225">
        <v>3</v>
      </c>
      <c r="E225" t="s">
        <v>19</v>
      </c>
      <c r="F225" t="s">
        <v>24</v>
      </c>
      <c r="G225" t="s">
        <v>190</v>
      </c>
      <c r="H225">
        <v>14.55157</v>
      </c>
      <c r="I225" t="s">
        <v>19</v>
      </c>
      <c r="J225">
        <f>(H225-14)</f>
        <v>0.55156999999999989</v>
      </c>
      <c r="K225">
        <v>2</v>
      </c>
    </row>
    <row r="226" spans="1:11" hidden="1">
      <c r="A226">
        <v>105</v>
      </c>
      <c r="B226" s="13">
        <v>3</v>
      </c>
      <c r="C226" s="13" t="s">
        <v>19</v>
      </c>
      <c r="D226">
        <v>3</v>
      </c>
      <c r="E226" t="s">
        <v>20</v>
      </c>
      <c r="F226" t="s">
        <v>24</v>
      </c>
      <c r="G226" t="s">
        <v>176</v>
      </c>
      <c r="H226">
        <v>14.56278</v>
      </c>
      <c r="I226" t="s">
        <v>19</v>
      </c>
      <c r="J226">
        <f>(H226-14)</f>
        <v>0.56278000000000006</v>
      </c>
      <c r="K226">
        <v>2</v>
      </c>
    </row>
    <row r="227" spans="1:11" hidden="1">
      <c r="A227">
        <v>105</v>
      </c>
      <c r="B227" s="13">
        <v>1</v>
      </c>
      <c r="C227" s="13" t="s">
        <v>272</v>
      </c>
      <c r="D227">
        <v>3</v>
      </c>
      <c r="E227" t="s">
        <v>20</v>
      </c>
      <c r="F227" t="s">
        <v>24</v>
      </c>
      <c r="G227" t="s">
        <v>235</v>
      </c>
      <c r="H227">
        <v>14.85426</v>
      </c>
      <c r="I227" t="s">
        <v>19</v>
      </c>
      <c r="J227">
        <f>(H227-14)</f>
        <v>0.85426000000000002</v>
      </c>
      <c r="K227">
        <v>2</v>
      </c>
    </row>
    <row r="228" spans="1:11" hidden="1">
      <c r="A228">
        <v>105</v>
      </c>
      <c r="B228" s="13">
        <v>2</v>
      </c>
      <c r="C228" s="13" t="s">
        <v>20</v>
      </c>
      <c r="D228">
        <v>3</v>
      </c>
      <c r="E228" t="s">
        <v>19</v>
      </c>
      <c r="F228" t="s">
        <v>24</v>
      </c>
      <c r="G228" t="s">
        <v>203</v>
      </c>
      <c r="H228">
        <v>15.17937</v>
      </c>
      <c r="I228" t="s">
        <v>19</v>
      </c>
      <c r="J228">
        <f>(H228-14)</f>
        <v>1.1793700000000005</v>
      </c>
      <c r="K228">
        <v>2</v>
      </c>
    </row>
    <row r="229" spans="1:11" hidden="1">
      <c r="A229">
        <v>105</v>
      </c>
      <c r="B229" s="13">
        <v>3</v>
      </c>
      <c r="C229" s="13" t="s">
        <v>19</v>
      </c>
      <c r="D229">
        <v>2</v>
      </c>
      <c r="E229" t="s">
        <v>20</v>
      </c>
      <c r="F229" t="s">
        <v>24</v>
      </c>
      <c r="G229" t="s">
        <v>147</v>
      </c>
      <c r="H229">
        <v>15.773540000000001</v>
      </c>
      <c r="I229" t="s">
        <v>19</v>
      </c>
      <c r="J229">
        <f>(H229-14)</f>
        <v>1.7735400000000006</v>
      </c>
      <c r="K229">
        <v>2</v>
      </c>
    </row>
    <row r="230" spans="1:11" hidden="1">
      <c r="A230">
        <v>105</v>
      </c>
      <c r="B230" s="13">
        <v>3</v>
      </c>
      <c r="C230" s="13" t="s">
        <v>19</v>
      </c>
      <c r="D230">
        <v>2</v>
      </c>
      <c r="E230" t="s">
        <v>19</v>
      </c>
      <c r="F230" t="s">
        <v>24</v>
      </c>
      <c r="G230" t="s">
        <v>148</v>
      </c>
      <c r="H230">
        <v>15.829599999999999</v>
      </c>
      <c r="I230" t="s">
        <v>19</v>
      </c>
      <c r="J230">
        <f>(H230-14)</f>
        <v>1.8295999999999992</v>
      </c>
      <c r="K230">
        <v>2</v>
      </c>
    </row>
    <row r="231" spans="1:11" hidden="1">
      <c r="A231">
        <v>105</v>
      </c>
      <c r="B231" s="13">
        <v>1</v>
      </c>
      <c r="C231" s="13" t="s">
        <v>272</v>
      </c>
      <c r="D231">
        <v>3</v>
      </c>
      <c r="E231" t="s">
        <v>19</v>
      </c>
      <c r="F231" t="s">
        <v>24</v>
      </c>
      <c r="G231" t="s">
        <v>243</v>
      </c>
      <c r="H231">
        <v>16.1435</v>
      </c>
      <c r="I231" t="s">
        <v>19</v>
      </c>
      <c r="J231">
        <f>(H231-14)</f>
        <v>2.1434999999999995</v>
      </c>
      <c r="K231">
        <v>2</v>
      </c>
    </row>
    <row r="232" spans="1:11" hidden="1">
      <c r="A232">
        <v>105</v>
      </c>
      <c r="B232" s="13">
        <v>1</v>
      </c>
      <c r="C232" s="13" t="s">
        <v>272</v>
      </c>
      <c r="D232">
        <v>3</v>
      </c>
      <c r="E232" t="s">
        <v>19</v>
      </c>
      <c r="F232" t="s">
        <v>24</v>
      </c>
      <c r="G232" t="s">
        <v>244</v>
      </c>
      <c r="H232">
        <v>16.233180000000001</v>
      </c>
      <c r="I232" t="s">
        <v>19</v>
      </c>
      <c r="J232">
        <f>(H232-14)</f>
        <v>2.2331800000000008</v>
      </c>
      <c r="K232">
        <v>2</v>
      </c>
    </row>
    <row r="233" spans="1:11" hidden="1">
      <c r="A233">
        <v>105</v>
      </c>
      <c r="B233" s="13">
        <v>2</v>
      </c>
      <c r="C233" s="13" t="s">
        <v>20</v>
      </c>
      <c r="D233">
        <v>3</v>
      </c>
      <c r="E233" t="s">
        <v>20</v>
      </c>
      <c r="F233" t="s">
        <v>24</v>
      </c>
      <c r="G233" t="s">
        <v>222</v>
      </c>
      <c r="H233">
        <v>16.367709999999999</v>
      </c>
      <c r="I233" t="s">
        <v>19</v>
      </c>
      <c r="J233">
        <f>(H233-14)</f>
        <v>2.3677099999999989</v>
      </c>
      <c r="K233">
        <v>2</v>
      </c>
    </row>
    <row r="234" spans="1:11" hidden="1">
      <c r="A234">
        <v>105</v>
      </c>
      <c r="B234" s="13">
        <v>2</v>
      </c>
      <c r="C234" s="13" t="s">
        <v>20</v>
      </c>
      <c r="D234">
        <v>2</v>
      </c>
      <c r="E234" t="s">
        <v>20</v>
      </c>
      <c r="F234" t="s">
        <v>24</v>
      </c>
      <c r="G234" t="s">
        <v>218</v>
      </c>
      <c r="H234">
        <v>16.423770000000001</v>
      </c>
      <c r="I234" t="s">
        <v>19</v>
      </c>
      <c r="J234">
        <f>(H234-14)</f>
        <v>2.4237700000000011</v>
      </c>
      <c r="K234">
        <v>2</v>
      </c>
    </row>
    <row r="235" spans="1:11" hidden="1">
      <c r="A235">
        <v>105</v>
      </c>
      <c r="B235" s="13">
        <v>3</v>
      </c>
      <c r="C235" s="13" t="s">
        <v>19</v>
      </c>
      <c r="D235">
        <v>3</v>
      </c>
      <c r="E235" t="s">
        <v>19</v>
      </c>
      <c r="F235" t="s">
        <v>24</v>
      </c>
      <c r="G235" t="s">
        <v>154</v>
      </c>
      <c r="H235">
        <v>16.760090000000002</v>
      </c>
      <c r="I235" t="s">
        <v>19</v>
      </c>
      <c r="J235">
        <f>(H235-14)</f>
        <v>2.7600900000000017</v>
      </c>
      <c r="K235">
        <v>2</v>
      </c>
    </row>
    <row r="236" spans="1:11" hidden="1">
      <c r="A236">
        <v>105</v>
      </c>
      <c r="B236" s="13">
        <v>1</v>
      </c>
      <c r="C236" s="13" t="s">
        <v>272</v>
      </c>
      <c r="D236">
        <v>1</v>
      </c>
      <c r="E236" t="s">
        <v>19</v>
      </c>
      <c r="F236" t="s">
        <v>24</v>
      </c>
      <c r="G236" t="s">
        <v>242</v>
      </c>
      <c r="H236">
        <v>16.782509999999998</v>
      </c>
      <c r="I236" t="s">
        <v>19</v>
      </c>
      <c r="J236">
        <f>(H236-14)</f>
        <v>2.7825099999999985</v>
      </c>
      <c r="K236">
        <v>2</v>
      </c>
    </row>
    <row r="237" spans="1:11" hidden="1">
      <c r="A237">
        <v>105</v>
      </c>
      <c r="B237" s="13">
        <v>1</v>
      </c>
      <c r="C237" s="13" t="s">
        <v>272</v>
      </c>
      <c r="D237">
        <v>3</v>
      </c>
      <c r="E237" t="s">
        <v>20</v>
      </c>
      <c r="F237" t="s">
        <v>24</v>
      </c>
      <c r="G237" t="s">
        <v>264</v>
      </c>
      <c r="H237">
        <v>16.782509999999998</v>
      </c>
      <c r="I237" t="s">
        <v>19</v>
      </c>
      <c r="J237">
        <f>(H237-14)</f>
        <v>2.7825099999999985</v>
      </c>
      <c r="K237">
        <v>2</v>
      </c>
    </row>
    <row r="238" spans="1:11" hidden="1">
      <c r="A238">
        <v>105</v>
      </c>
      <c r="B238" s="13">
        <v>3</v>
      </c>
      <c r="C238" s="13" t="s">
        <v>19</v>
      </c>
      <c r="D238">
        <v>3</v>
      </c>
      <c r="E238" t="s">
        <v>19</v>
      </c>
      <c r="F238" t="s">
        <v>24</v>
      </c>
      <c r="G238" t="s">
        <v>163</v>
      </c>
      <c r="H238">
        <v>16.860990000000001</v>
      </c>
      <c r="I238" t="s">
        <v>19</v>
      </c>
      <c r="J238">
        <f>(H238-14)</f>
        <v>2.860990000000001</v>
      </c>
      <c r="K238">
        <v>2</v>
      </c>
    </row>
    <row r="239" spans="1:11" hidden="1">
      <c r="A239">
        <v>105</v>
      </c>
      <c r="B239" s="13">
        <v>2</v>
      </c>
      <c r="C239" s="13" t="s">
        <v>20</v>
      </c>
      <c r="D239">
        <v>2</v>
      </c>
      <c r="E239" t="s">
        <v>19</v>
      </c>
      <c r="F239" t="s">
        <v>24</v>
      </c>
      <c r="G239" t="s">
        <v>217</v>
      </c>
      <c r="H239">
        <v>17.029150000000001</v>
      </c>
      <c r="I239" t="s">
        <v>19</v>
      </c>
      <c r="J239">
        <f>(H239-14)</f>
        <v>3.0291500000000013</v>
      </c>
      <c r="K239">
        <v>2</v>
      </c>
    </row>
    <row r="240" spans="1:11" hidden="1">
      <c r="A240">
        <v>105</v>
      </c>
      <c r="B240" s="13">
        <v>1</v>
      </c>
      <c r="C240" s="13" t="s">
        <v>272</v>
      </c>
      <c r="D240">
        <v>2</v>
      </c>
      <c r="E240" t="s">
        <v>19</v>
      </c>
      <c r="F240" t="s">
        <v>24</v>
      </c>
      <c r="G240" t="s">
        <v>263</v>
      </c>
      <c r="H240">
        <v>17.04036</v>
      </c>
      <c r="I240" t="s">
        <v>19</v>
      </c>
      <c r="J240">
        <f>(H240-14)</f>
        <v>3.0403599999999997</v>
      </c>
      <c r="K240">
        <v>2</v>
      </c>
    </row>
    <row r="241" spans="1:11" hidden="1">
      <c r="A241">
        <v>105</v>
      </c>
      <c r="B241" s="13">
        <v>2</v>
      </c>
      <c r="C241" s="13" t="s">
        <v>20</v>
      </c>
      <c r="D241">
        <v>3</v>
      </c>
      <c r="E241" t="s">
        <v>19</v>
      </c>
      <c r="F241" t="s">
        <v>24</v>
      </c>
      <c r="G241" t="s">
        <v>210</v>
      </c>
      <c r="H241">
        <v>17.096409999999999</v>
      </c>
      <c r="I241" t="s">
        <v>19</v>
      </c>
      <c r="J241">
        <f>(H241-14)</f>
        <v>3.0964099999999988</v>
      </c>
      <c r="K241">
        <v>2</v>
      </c>
    </row>
    <row r="242" spans="1:11" hidden="1">
      <c r="A242">
        <v>105</v>
      </c>
      <c r="B242" s="13">
        <v>1</v>
      </c>
      <c r="C242" s="13" t="s">
        <v>272</v>
      </c>
      <c r="D242">
        <v>3</v>
      </c>
      <c r="E242" t="s">
        <v>19</v>
      </c>
      <c r="F242" t="s">
        <v>24</v>
      </c>
      <c r="G242" t="s">
        <v>252</v>
      </c>
      <c r="H242">
        <v>17.253360000000001</v>
      </c>
      <c r="I242" t="s">
        <v>19</v>
      </c>
      <c r="J242">
        <f>(H242-14)</f>
        <v>3.2533600000000007</v>
      </c>
      <c r="K242">
        <v>2</v>
      </c>
    </row>
    <row r="243" spans="1:11" hidden="1">
      <c r="A243">
        <v>105</v>
      </c>
      <c r="B243" s="13">
        <v>2</v>
      </c>
      <c r="C243" s="13" t="s">
        <v>20</v>
      </c>
      <c r="D243">
        <v>2</v>
      </c>
      <c r="E243" t="s">
        <v>19</v>
      </c>
      <c r="F243" t="s">
        <v>24</v>
      </c>
      <c r="G243" t="s">
        <v>202</v>
      </c>
      <c r="H243">
        <v>17.47758</v>
      </c>
      <c r="I243" t="s">
        <v>19</v>
      </c>
      <c r="J243">
        <f>(H243-14)</f>
        <v>3.4775799999999997</v>
      </c>
      <c r="K243">
        <v>2</v>
      </c>
    </row>
    <row r="244" spans="1:11" hidden="1">
      <c r="A244">
        <v>105</v>
      </c>
      <c r="B244" s="13">
        <v>2</v>
      </c>
      <c r="C244" s="13" t="s">
        <v>20</v>
      </c>
      <c r="D244">
        <v>2</v>
      </c>
      <c r="E244" t="s">
        <v>20</v>
      </c>
      <c r="F244" t="s">
        <v>24</v>
      </c>
      <c r="G244" t="s">
        <v>194</v>
      </c>
      <c r="H244">
        <v>17.488790000000002</v>
      </c>
      <c r="I244" t="s">
        <v>19</v>
      </c>
      <c r="J244">
        <f>(H244-14)</f>
        <v>3.4887900000000016</v>
      </c>
      <c r="K244">
        <v>2</v>
      </c>
    </row>
    <row r="245" spans="1:11" hidden="1">
      <c r="A245">
        <v>105</v>
      </c>
      <c r="B245" s="13">
        <v>1</v>
      </c>
      <c r="C245" s="13" t="s">
        <v>272</v>
      </c>
      <c r="D245">
        <v>2</v>
      </c>
      <c r="E245" t="s">
        <v>19</v>
      </c>
      <c r="F245" t="s">
        <v>24</v>
      </c>
      <c r="G245" t="s">
        <v>245</v>
      </c>
      <c r="H245">
        <v>17.533629999999999</v>
      </c>
      <c r="I245" t="s">
        <v>19</v>
      </c>
      <c r="J245">
        <f>(H245-14)</f>
        <v>3.5336299999999987</v>
      </c>
      <c r="K245">
        <v>2</v>
      </c>
    </row>
    <row r="246" spans="1:11" hidden="1">
      <c r="A246">
        <v>105</v>
      </c>
      <c r="B246" s="13">
        <v>1</v>
      </c>
      <c r="C246" s="13" t="s">
        <v>272</v>
      </c>
      <c r="D246">
        <v>2</v>
      </c>
      <c r="E246" t="s">
        <v>19</v>
      </c>
      <c r="F246" t="s">
        <v>24</v>
      </c>
      <c r="G246" t="s">
        <v>260</v>
      </c>
      <c r="H246">
        <v>17.612110000000001</v>
      </c>
      <c r="I246" t="s">
        <v>19</v>
      </c>
      <c r="J246">
        <f>(H246-14)</f>
        <v>3.6121100000000013</v>
      </c>
      <c r="K246">
        <v>2</v>
      </c>
    </row>
    <row r="247" spans="1:11" hidden="1">
      <c r="A247">
        <v>105</v>
      </c>
      <c r="B247" s="13">
        <v>1</v>
      </c>
      <c r="C247" s="13" t="s">
        <v>272</v>
      </c>
      <c r="D247">
        <v>2</v>
      </c>
      <c r="E247" t="s">
        <v>20</v>
      </c>
      <c r="F247" t="s">
        <v>24</v>
      </c>
      <c r="G247" t="s">
        <v>236</v>
      </c>
      <c r="H247">
        <v>17.66816</v>
      </c>
      <c r="I247" t="s">
        <v>19</v>
      </c>
      <c r="J247">
        <f>(H247-14)</f>
        <v>3.6681600000000003</v>
      </c>
      <c r="K247">
        <v>2</v>
      </c>
    </row>
    <row r="248" spans="1:11" hidden="1">
      <c r="A248">
        <v>105</v>
      </c>
      <c r="B248" s="13">
        <v>1</v>
      </c>
      <c r="C248" s="13" t="s">
        <v>272</v>
      </c>
      <c r="D248">
        <v>3</v>
      </c>
      <c r="E248" t="s">
        <v>20</v>
      </c>
      <c r="F248" t="s">
        <v>24</v>
      </c>
      <c r="G248" t="s">
        <v>255</v>
      </c>
      <c r="H248">
        <v>17.679369999999999</v>
      </c>
      <c r="I248" t="s">
        <v>19</v>
      </c>
      <c r="J248">
        <f>(H248-14)</f>
        <v>3.6793699999999987</v>
      </c>
      <c r="K248">
        <v>2</v>
      </c>
    </row>
    <row r="249" spans="1:11" hidden="1">
      <c r="A249">
        <v>105</v>
      </c>
      <c r="B249" s="13">
        <v>3</v>
      </c>
      <c r="C249" s="13" t="s">
        <v>19</v>
      </c>
      <c r="D249">
        <v>1</v>
      </c>
      <c r="E249" t="s">
        <v>20</v>
      </c>
      <c r="F249" t="s">
        <v>24</v>
      </c>
      <c r="G249" t="s">
        <v>180</v>
      </c>
      <c r="H249">
        <v>17.892379999999999</v>
      </c>
      <c r="I249" t="s">
        <v>19</v>
      </c>
      <c r="J249">
        <f>(H249-14)</f>
        <v>3.8923799999999993</v>
      </c>
      <c r="K249">
        <v>2</v>
      </c>
    </row>
    <row r="250" spans="1:11" hidden="1">
      <c r="A250">
        <v>105</v>
      </c>
      <c r="B250" s="13">
        <v>2</v>
      </c>
      <c r="C250" s="13" t="s">
        <v>20</v>
      </c>
      <c r="D250">
        <v>1</v>
      </c>
      <c r="E250" t="s">
        <v>20</v>
      </c>
      <c r="F250" t="s">
        <v>24</v>
      </c>
      <c r="G250" t="s">
        <v>212</v>
      </c>
      <c r="H250">
        <v>18.026910000000001</v>
      </c>
      <c r="I250" t="s">
        <v>19</v>
      </c>
      <c r="J250">
        <f>(H250-14)</f>
        <v>4.0269100000000009</v>
      </c>
      <c r="K250">
        <v>2</v>
      </c>
    </row>
    <row r="251" spans="1:11" hidden="1">
      <c r="A251">
        <v>105</v>
      </c>
      <c r="B251" s="13">
        <v>1</v>
      </c>
      <c r="C251" s="13" t="s">
        <v>272</v>
      </c>
      <c r="D251">
        <v>2</v>
      </c>
      <c r="E251" t="s">
        <v>19</v>
      </c>
      <c r="F251" t="s">
        <v>24</v>
      </c>
      <c r="G251" t="s">
        <v>229</v>
      </c>
      <c r="H251">
        <v>18.10538</v>
      </c>
      <c r="I251" t="s">
        <v>19</v>
      </c>
      <c r="J251">
        <f>(H251-14)</f>
        <v>4.1053800000000003</v>
      </c>
      <c r="K251">
        <v>2</v>
      </c>
    </row>
    <row r="252" spans="1:11" hidden="1">
      <c r="A252">
        <v>105</v>
      </c>
      <c r="B252" s="13">
        <v>1</v>
      </c>
      <c r="C252" s="13" t="s">
        <v>272</v>
      </c>
      <c r="D252">
        <v>1</v>
      </c>
      <c r="E252" t="s">
        <v>20</v>
      </c>
      <c r="F252" t="s">
        <v>24</v>
      </c>
      <c r="G252" t="s">
        <v>259</v>
      </c>
      <c r="H252">
        <v>18.127800000000001</v>
      </c>
      <c r="I252" t="s">
        <v>19</v>
      </c>
      <c r="J252">
        <f>(H252-14)</f>
        <v>4.1278000000000006</v>
      </c>
      <c r="K252">
        <v>2</v>
      </c>
    </row>
    <row r="253" spans="1:11" hidden="1">
      <c r="A253">
        <v>105</v>
      </c>
      <c r="B253" s="13">
        <v>2</v>
      </c>
      <c r="C253" s="13" t="s">
        <v>20</v>
      </c>
      <c r="D253">
        <v>2</v>
      </c>
      <c r="E253" t="s">
        <v>19</v>
      </c>
      <c r="F253" t="s">
        <v>24</v>
      </c>
      <c r="G253" t="s">
        <v>199</v>
      </c>
      <c r="H253">
        <v>18.127800000000001</v>
      </c>
      <c r="I253" t="s">
        <v>19</v>
      </c>
      <c r="J253">
        <f>(H253-14)</f>
        <v>4.1278000000000006</v>
      </c>
      <c r="K253">
        <v>2</v>
      </c>
    </row>
    <row r="254" spans="1:11" hidden="1">
      <c r="A254">
        <v>105</v>
      </c>
      <c r="B254" s="13">
        <v>3</v>
      </c>
      <c r="C254" s="13" t="s">
        <v>19</v>
      </c>
      <c r="D254">
        <v>3</v>
      </c>
      <c r="E254" t="s">
        <v>20</v>
      </c>
      <c r="F254" t="s">
        <v>24</v>
      </c>
      <c r="G254" t="s">
        <v>149</v>
      </c>
      <c r="H254">
        <v>18.172650000000001</v>
      </c>
      <c r="I254" t="s">
        <v>19</v>
      </c>
      <c r="J254">
        <f>(H254-14)</f>
        <v>4.1726500000000009</v>
      </c>
      <c r="K254">
        <v>2</v>
      </c>
    </row>
    <row r="255" spans="1:11" hidden="1">
      <c r="A255">
        <v>105</v>
      </c>
      <c r="B255" s="13">
        <v>1</v>
      </c>
      <c r="C255" s="13" t="s">
        <v>272</v>
      </c>
      <c r="D255">
        <v>2</v>
      </c>
      <c r="E255" t="s">
        <v>20</v>
      </c>
      <c r="F255" t="s">
        <v>24</v>
      </c>
      <c r="G255" t="s">
        <v>248</v>
      </c>
      <c r="H255">
        <v>18.35202</v>
      </c>
      <c r="I255" t="s">
        <v>19</v>
      </c>
      <c r="J255">
        <f>(H255-14)</f>
        <v>4.3520199999999996</v>
      </c>
      <c r="K255">
        <v>2</v>
      </c>
    </row>
    <row r="256" spans="1:11" hidden="1">
      <c r="A256">
        <v>105</v>
      </c>
      <c r="B256" s="13">
        <v>3</v>
      </c>
      <c r="C256" s="13" t="s">
        <v>19</v>
      </c>
      <c r="D256">
        <v>2</v>
      </c>
      <c r="E256" t="s">
        <v>20</v>
      </c>
      <c r="F256" t="s">
        <v>24</v>
      </c>
      <c r="G256" t="s">
        <v>152</v>
      </c>
      <c r="H256">
        <v>18.408069999999999</v>
      </c>
      <c r="I256" t="s">
        <v>19</v>
      </c>
      <c r="J256">
        <f>(H256-14)</f>
        <v>4.4080699999999986</v>
      </c>
      <c r="K256">
        <v>2</v>
      </c>
    </row>
    <row r="257" spans="1:11" hidden="1">
      <c r="A257">
        <v>105</v>
      </c>
      <c r="B257" s="13">
        <v>3</v>
      </c>
      <c r="C257" s="13" t="s">
        <v>19</v>
      </c>
      <c r="D257">
        <v>3</v>
      </c>
      <c r="E257" t="s">
        <v>20</v>
      </c>
      <c r="F257" t="s">
        <v>24</v>
      </c>
      <c r="G257" t="s">
        <v>173</v>
      </c>
      <c r="H257">
        <v>18.441700000000001</v>
      </c>
      <c r="I257" t="s">
        <v>19</v>
      </c>
      <c r="J257">
        <f>(H257-14)</f>
        <v>4.4417000000000009</v>
      </c>
      <c r="K257">
        <v>2</v>
      </c>
    </row>
    <row r="258" spans="1:11" hidden="1">
      <c r="A258">
        <v>105</v>
      </c>
      <c r="B258" s="13">
        <v>1</v>
      </c>
      <c r="C258" s="13" t="s">
        <v>272</v>
      </c>
      <c r="D258">
        <v>2</v>
      </c>
      <c r="E258" t="s">
        <v>20</v>
      </c>
      <c r="F258" t="s">
        <v>24</v>
      </c>
      <c r="G258" t="s">
        <v>239</v>
      </c>
      <c r="H258">
        <v>18.721969999999999</v>
      </c>
      <c r="I258" t="s">
        <v>19</v>
      </c>
      <c r="J258">
        <f>(H258-14)</f>
        <v>4.7219699999999989</v>
      </c>
      <c r="K258">
        <v>2</v>
      </c>
    </row>
    <row r="259" spans="1:11" hidden="1">
      <c r="A259">
        <v>105</v>
      </c>
      <c r="B259" s="13">
        <v>2</v>
      </c>
      <c r="C259" s="13" t="s">
        <v>20</v>
      </c>
      <c r="D259">
        <v>2</v>
      </c>
      <c r="E259" t="s">
        <v>20</v>
      </c>
      <c r="F259" t="s">
        <v>24</v>
      </c>
      <c r="G259" t="s">
        <v>224</v>
      </c>
      <c r="H259">
        <v>18.755610000000001</v>
      </c>
      <c r="I259" t="s">
        <v>19</v>
      </c>
      <c r="J259">
        <f>(H259-14)</f>
        <v>4.7556100000000008</v>
      </c>
      <c r="K259">
        <v>2</v>
      </c>
    </row>
    <row r="260" spans="1:11" hidden="1">
      <c r="A260">
        <v>105</v>
      </c>
      <c r="B260" s="13">
        <v>3</v>
      </c>
      <c r="C260" s="13" t="s">
        <v>19</v>
      </c>
      <c r="D260">
        <v>2</v>
      </c>
      <c r="E260" t="s">
        <v>20</v>
      </c>
      <c r="F260" t="s">
        <v>24</v>
      </c>
      <c r="G260" t="s">
        <v>168</v>
      </c>
      <c r="H260">
        <v>18.778030000000001</v>
      </c>
      <c r="I260" t="s">
        <v>19</v>
      </c>
      <c r="J260">
        <f>(H260-14)</f>
        <v>4.7780300000000011</v>
      </c>
      <c r="K260">
        <v>2</v>
      </c>
    </row>
    <row r="261" spans="1:11" hidden="1">
      <c r="A261">
        <v>105</v>
      </c>
      <c r="B261" s="13">
        <v>3</v>
      </c>
      <c r="C261" s="13" t="s">
        <v>19</v>
      </c>
      <c r="D261">
        <v>2</v>
      </c>
      <c r="E261" t="s">
        <v>19</v>
      </c>
      <c r="F261" t="s">
        <v>24</v>
      </c>
      <c r="G261" t="s">
        <v>161</v>
      </c>
      <c r="H261">
        <v>18.822870000000002</v>
      </c>
      <c r="I261" t="s">
        <v>19</v>
      </c>
      <c r="J261">
        <f>(H261-14)</f>
        <v>4.8228700000000018</v>
      </c>
      <c r="K261">
        <v>2</v>
      </c>
    </row>
    <row r="262" spans="1:11" hidden="1">
      <c r="A262">
        <v>105</v>
      </c>
      <c r="B262" s="13">
        <v>1</v>
      </c>
      <c r="C262" s="13" t="s">
        <v>272</v>
      </c>
      <c r="D262">
        <v>1</v>
      </c>
      <c r="E262" t="s">
        <v>19</v>
      </c>
      <c r="F262" t="s">
        <v>24</v>
      </c>
      <c r="G262" t="s">
        <v>238</v>
      </c>
      <c r="H262">
        <v>18.867709999999999</v>
      </c>
      <c r="I262" t="s">
        <v>19</v>
      </c>
      <c r="J262">
        <f>(H262-14)</f>
        <v>4.8677099999999989</v>
      </c>
      <c r="K262">
        <v>2</v>
      </c>
    </row>
    <row r="263" spans="1:11" hidden="1">
      <c r="A263">
        <v>105</v>
      </c>
      <c r="B263" s="13">
        <v>3</v>
      </c>
      <c r="C263" s="13" t="s">
        <v>19</v>
      </c>
      <c r="D263">
        <v>1</v>
      </c>
      <c r="E263" t="s">
        <v>19</v>
      </c>
      <c r="F263" t="s">
        <v>24</v>
      </c>
      <c r="G263" t="s">
        <v>162</v>
      </c>
      <c r="H263">
        <v>18.934979999999999</v>
      </c>
      <c r="I263" t="s">
        <v>19</v>
      </c>
      <c r="J263">
        <f>(H263-14)</f>
        <v>4.9349799999999995</v>
      </c>
      <c r="K263">
        <v>2</v>
      </c>
    </row>
    <row r="264" spans="1:11" hidden="1">
      <c r="A264">
        <v>105</v>
      </c>
      <c r="B264" s="13">
        <v>2</v>
      </c>
      <c r="C264" s="13" t="s">
        <v>20</v>
      </c>
      <c r="D264">
        <v>1</v>
      </c>
      <c r="E264" t="s">
        <v>20</v>
      </c>
      <c r="F264" t="s">
        <v>24</v>
      </c>
      <c r="G264" t="s">
        <v>220</v>
      </c>
      <c r="H264">
        <v>18.97982</v>
      </c>
      <c r="I264" t="s">
        <v>19</v>
      </c>
      <c r="J264">
        <f>(H264-14)</f>
        <v>4.9798200000000001</v>
      </c>
      <c r="K264">
        <v>2</v>
      </c>
    </row>
    <row r="265" spans="1:11" hidden="1">
      <c r="A265">
        <v>105</v>
      </c>
      <c r="B265" s="13">
        <v>3</v>
      </c>
      <c r="C265" s="13" t="s">
        <v>19</v>
      </c>
      <c r="D265">
        <v>3</v>
      </c>
      <c r="E265" t="s">
        <v>19</v>
      </c>
      <c r="F265" t="s">
        <v>24</v>
      </c>
      <c r="G265" t="s">
        <v>167</v>
      </c>
      <c r="H265">
        <v>19.080719999999999</v>
      </c>
      <c r="I265" t="s">
        <v>19</v>
      </c>
      <c r="J265">
        <f>(H265-14)</f>
        <v>5.0807199999999995</v>
      </c>
      <c r="K265">
        <v>2</v>
      </c>
    </row>
    <row r="266" spans="1:11" hidden="1">
      <c r="A266">
        <v>105</v>
      </c>
      <c r="B266" s="13">
        <v>1</v>
      </c>
      <c r="C266" s="13" t="s">
        <v>272</v>
      </c>
      <c r="D266">
        <v>1</v>
      </c>
      <c r="E266" t="s">
        <v>19</v>
      </c>
      <c r="F266" t="s">
        <v>24</v>
      </c>
      <c r="G266" t="s">
        <v>261</v>
      </c>
      <c r="H266">
        <v>19.12556</v>
      </c>
      <c r="I266" t="s">
        <v>19</v>
      </c>
      <c r="J266">
        <f>(H266-14)</f>
        <v>5.1255600000000001</v>
      </c>
      <c r="K266">
        <v>2</v>
      </c>
    </row>
    <row r="267" spans="1:11" hidden="1">
      <c r="A267">
        <v>105</v>
      </c>
      <c r="B267" s="13">
        <v>3</v>
      </c>
      <c r="C267" s="13" t="s">
        <v>19</v>
      </c>
      <c r="D267">
        <v>2</v>
      </c>
      <c r="E267" t="s">
        <v>19</v>
      </c>
      <c r="F267" t="s">
        <v>24</v>
      </c>
      <c r="G267" t="s">
        <v>164</v>
      </c>
      <c r="H267">
        <v>19.14798</v>
      </c>
      <c r="I267" t="s">
        <v>19</v>
      </c>
      <c r="J267">
        <f>(H267-14)</f>
        <v>5.1479800000000004</v>
      </c>
      <c r="K267">
        <v>2</v>
      </c>
    </row>
    <row r="268" spans="1:11" hidden="1">
      <c r="A268">
        <v>105</v>
      </c>
      <c r="B268" s="13">
        <v>1</v>
      </c>
      <c r="C268" s="13" t="s">
        <v>272</v>
      </c>
      <c r="D268">
        <v>2</v>
      </c>
      <c r="E268" t="s">
        <v>20</v>
      </c>
      <c r="F268" t="s">
        <v>24</v>
      </c>
      <c r="G268" t="s">
        <v>230</v>
      </c>
      <c r="H268">
        <v>19.170400000000001</v>
      </c>
      <c r="I268" t="s">
        <v>19</v>
      </c>
      <c r="J268">
        <f>(H268-14)</f>
        <v>5.1704000000000008</v>
      </c>
      <c r="K268">
        <v>2</v>
      </c>
    </row>
    <row r="269" spans="1:11" hidden="1">
      <c r="A269">
        <v>105</v>
      </c>
      <c r="B269" s="13">
        <v>3</v>
      </c>
      <c r="C269" s="13" t="s">
        <v>19</v>
      </c>
      <c r="D269">
        <v>1</v>
      </c>
      <c r="E269" t="s">
        <v>19</v>
      </c>
      <c r="F269" t="s">
        <v>24</v>
      </c>
      <c r="G269" t="s">
        <v>160</v>
      </c>
      <c r="H269">
        <v>19.450669999999999</v>
      </c>
      <c r="I269" t="s">
        <v>19</v>
      </c>
      <c r="J269">
        <f>(H269-14)</f>
        <v>5.4506699999999988</v>
      </c>
      <c r="K269">
        <v>2</v>
      </c>
    </row>
    <row r="270" spans="1:11" hidden="1">
      <c r="A270">
        <v>105</v>
      </c>
      <c r="B270" s="13">
        <v>2</v>
      </c>
      <c r="C270" s="13" t="s">
        <v>20</v>
      </c>
      <c r="D270">
        <v>2</v>
      </c>
      <c r="E270" t="s">
        <v>20</v>
      </c>
      <c r="F270" t="s">
        <v>24</v>
      </c>
      <c r="G270" t="s">
        <v>206</v>
      </c>
      <c r="H270">
        <v>19.596409999999999</v>
      </c>
      <c r="I270" t="s">
        <v>19</v>
      </c>
      <c r="J270">
        <f>(H270-14)</f>
        <v>5.5964099999999988</v>
      </c>
      <c r="K270">
        <v>2</v>
      </c>
    </row>
    <row r="271" spans="1:11" hidden="1">
      <c r="A271">
        <v>105</v>
      </c>
      <c r="B271" s="13">
        <v>3</v>
      </c>
      <c r="C271" s="13" t="s">
        <v>19</v>
      </c>
      <c r="D271">
        <v>1</v>
      </c>
      <c r="E271" t="s">
        <v>20</v>
      </c>
      <c r="F271" t="s">
        <v>24</v>
      </c>
      <c r="G271" t="s">
        <v>174</v>
      </c>
      <c r="H271">
        <v>19.719729999999998</v>
      </c>
      <c r="I271" t="s">
        <v>19</v>
      </c>
      <c r="J271">
        <f>(H271-14)</f>
        <v>5.7197299999999984</v>
      </c>
      <c r="K271">
        <v>2</v>
      </c>
    </row>
    <row r="272" spans="1:11" hidden="1">
      <c r="A272">
        <v>105</v>
      </c>
      <c r="B272" s="13">
        <v>2</v>
      </c>
      <c r="C272" s="13" t="s">
        <v>20</v>
      </c>
      <c r="D272">
        <v>1</v>
      </c>
      <c r="E272" t="s">
        <v>19</v>
      </c>
      <c r="F272" t="s">
        <v>24</v>
      </c>
      <c r="G272" t="s">
        <v>189</v>
      </c>
      <c r="H272">
        <v>19.73094</v>
      </c>
      <c r="I272" t="s">
        <v>19</v>
      </c>
      <c r="J272">
        <f>(H272-14)</f>
        <v>5.7309400000000004</v>
      </c>
      <c r="K272">
        <v>2</v>
      </c>
    </row>
    <row r="273" spans="1:11" hidden="1">
      <c r="A273">
        <v>105</v>
      </c>
      <c r="B273" s="13">
        <v>3</v>
      </c>
      <c r="C273" s="13" t="s">
        <v>19</v>
      </c>
      <c r="D273">
        <v>2</v>
      </c>
      <c r="E273" t="s">
        <v>19</v>
      </c>
      <c r="F273" t="s">
        <v>24</v>
      </c>
      <c r="G273" t="s">
        <v>46</v>
      </c>
      <c r="H273">
        <v>19.83184</v>
      </c>
      <c r="I273" t="s">
        <v>19</v>
      </c>
      <c r="J273">
        <f>(H273-14)</f>
        <v>5.8318399999999997</v>
      </c>
      <c r="K273">
        <v>2</v>
      </c>
    </row>
    <row r="274" spans="1:11" hidden="1">
      <c r="A274">
        <v>105</v>
      </c>
      <c r="B274" s="13">
        <v>1</v>
      </c>
      <c r="C274" s="13" t="s">
        <v>272</v>
      </c>
      <c r="D274">
        <v>1</v>
      </c>
      <c r="E274" t="s">
        <v>20</v>
      </c>
      <c r="F274" t="s">
        <v>24</v>
      </c>
      <c r="G274" t="s">
        <v>256</v>
      </c>
      <c r="H274">
        <v>19.887889999999999</v>
      </c>
      <c r="I274" t="s">
        <v>19</v>
      </c>
      <c r="J274">
        <f>(H274-14)</f>
        <v>5.8878899999999987</v>
      </c>
      <c r="K274">
        <v>2</v>
      </c>
    </row>
    <row r="275" spans="1:11" hidden="1">
      <c r="A275">
        <v>105</v>
      </c>
      <c r="B275" s="13">
        <v>3</v>
      </c>
      <c r="C275" s="13" t="s">
        <v>19</v>
      </c>
      <c r="D275">
        <v>2</v>
      </c>
      <c r="E275" t="s">
        <v>20</v>
      </c>
      <c r="F275" t="s">
        <v>24</v>
      </c>
      <c r="G275" t="s">
        <v>56</v>
      </c>
      <c r="H275">
        <v>20.156949999999998</v>
      </c>
      <c r="I275" t="s">
        <v>19</v>
      </c>
      <c r="J275">
        <f>(H275-14)</f>
        <v>6.1569499999999984</v>
      </c>
      <c r="K275">
        <v>2</v>
      </c>
    </row>
    <row r="276" spans="1:11" hidden="1">
      <c r="A276">
        <v>105</v>
      </c>
      <c r="B276" s="13">
        <v>1</v>
      </c>
      <c r="C276" s="13" t="s">
        <v>272</v>
      </c>
      <c r="D276">
        <v>1</v>
      </c>
      <c r="E276" t="s">
        <v>20</v>
      </c>
      <c r="F276" t="s">
        <v>24</v>
      </c>
      <c r="G276" t="s">
        <v>234</v>
      </c>
      <c r="H276">
        <v>20.369959999999999</v>
      </c>
      <c r="I276" t="s">
        <v>19</v>
      </c>
      <c r="J276">
        <f>(H276-14)</f>
        <v>6.369959999999999</v>
      </c>
      <c r="K276">
        <v>2</v>
      </c>
    </row>
    <row r="277" spans="1:11" hidden="1">
      <c r="A277">
        <v>105</v>
      </c>
      <c r="B277" s="13">
        <v>2</v>
      </c>
      <c r="C277" s="13" t="s">
        <v>20</v>
      </c>
      <c r="D277">
        <v>2</v>
      </c>
      <c r="E277" t="s">
        <v>19</v>
      </c>
      <c r="F277" t="s">
        <v>24</v>
      </c>
      <c r="G277" t="s">
        <v>192</v>
      </c>
      <c r="H277">
        <v>20.381170000000001</v>
      </c>
      <c r="I277" t="s">
        <v>19</v>
      </c>
      <c r="J277">
        <f>(H277-14)</f>
        <v>6.3811700000000009</v>
      </c>
      <c r="K277">
        <v>2</v>
      </c>
    </row>
    <row r="278" spans="1:11" hidden="1">
      <c r="A278">
        <v>105</v>
      </c>
      <c r="B278" s="13">
        <v>2</v>
      </c>
      <c r="C278" s="13" t="s">
        <v>20</v>
      </c>
      <c r="D278">
        <v>1</v>
      </c>
      <c r="E278" t="s">
        <v>20</v>
      </c>
      <c r="F278" t="s">
        <v>24</v>
      </c>
      <c r="G278" t="s">
        <v>191</v>
      </c>
      <c r="H278">
        <v>20.526910000000001</v>
      </c>
      <c r="I278" t="s">
        <v>19</v>
      </c>
      <c r="J278">
        <f>(H278-14)</f>
        <v>6.5269100000000009</v>
      </c>
      <c r="K278">
        <v>2</v>
      </c>
    </row>
    <row r="279" spans="1:11" hidden="1">
      <c r="A279">
        <v>105</v>
      </c>
      <c r="B279" s="13">
        <v>3</v>
      </c>
      <c r="C279" s="13" t="s">
        <v>19</v>
      </c>
      <c r="D279">
        <v>1</v>
      </c>
      <c r="E279" t="s">
        <v>19</v>
      </c>
      <c r="F279" t="s">
        <v>24</v>
      </c>
      <c r="G279" t="s">
        <v>179</v>
      </c>
      <c r="H279">
        <v>20.58296</v>
      </c>
      <c r="I279" t="s">
        <v>19</v>
      </c>
      <c r="J279">
        <f>(H279-14)</f>
        <v>6.5829599999999999</v>
      </c>
      <c r="K279">
        <v>2</v>
      </c>
    </row>
    <row r="280" spans="1:11" hidden="1">
      <c r="A280">
        <v>105</v>
      </c>
      <c r="B280" s="13">
        <v>2</v>
      </c>
      <c r="C280" s="13" t="s">
        <v>20</v>
      </c>
      <c r="D280">
        <v>1</v>
      </c>
      <c r="E280" t="s">
        <v>19</v>
      </c>
      <c r="F280" t="s">
        <v>24</v>
      </c>
      <c r="G280" t="s">
        <v>214</v>
      </c>
      <c r="H280">
        <v>20.717490000000002</v>
      </c>
      <c r="I280" t="s">
        <v>19</v>
      </c>
      <c r="J280">
        <f>(H280-14)</f>
        <v>6.7174900000000015</v>
      </c>
      <c r="K280">
        <v>2</v>
      </c>
    </row>
    <row r="281" spans="1:11" hidden="1">
      <c r="A281">
        <v>105</v>
      </c>
      <c r="B281" s="13">
        <v>3</v>
      </c>
      <c r="C281" s="13" t="s">
        <v>19</v>
      </c>
      <c r="D281">
        <v>1</v>
      </c>
      <c r="E281" t="s">
        <v>20</v>
      </c>
      <c r="F281" t="s">
        <v>24</v>
      </c>
      <c r="G281" t="s">
        <v>184</v>
      </c>
      <c r="H281">
        <v>20.840810000000001</v>
      </c>
      <c r="I281" t="s">
        <v>19</v>
      </c>
      <c r="J281">
        <f>(H281-14)</f>
        <v>6.8408100000000012</v>
      </c>
      <c r="K281">
        <v>2</v>
      </c>
    </row>
    <row r="282" spans="1:11" hidden="1">
      <c r="A282">
        <v>105</v>
      </c>
      <c r="B282" s="13">
        <v>2</v>
      </c>
      <c r="C282" s="13" t="s">
        <v>20</v>
      </c>
      <c r="D282">
        <v>1</v>
      </c>
      <c r="E282" t="s">
        <v>19</v>
      </c>
      <c r="F282" t="s">
        <v>24</v>
      </c>
      <c r="G282" t="s">
        <v>208</v>
      </c>
      <c r="H282">
        <v>21.378920000000001</v>
      </c>
      <c r="I282" t="s">
        <v>19</v>
      </c>
      <c r="J282">
        <f>(H282-14)</f>
        <v>7.3789200000000008</v>
      </c>
      <c r="K282">
        <v>2</v>
      </c>
    </row>
    <row r="283" spans="1:11" hidden="1">
      <c r="A283">
        <v>106</v>
      </c>
      <c r="B283" s="13">
        <v>3</v>
      </c>
      <c r="C283" s="13" t="s">
        <v>20</v>
      </c>
      <c r="D283">
        <v>3</v>
      </c>
      <c r="E283" t="s">
        <v>20</v>
      </c>
      <c r="F283" t="s">
        <v>24</v>
      </c>
      <c r="G283" t="s">
        <v>201</v>
      </c>
      <c r="H283">
        <v>14.69731</v>
      </c>
      <c r="I283" t="s">
        <v>19</v>
      </c>
      <c r="J283">
        <f>(H283-14)</f>
        <v>0.69730999999999987</v>
      </c>
      <c r="K283">
        <v>2</v>
      </c>
    </row>
    <row r="284" spans="1:11" hidden="1">
      <c r="A284">
        <v>106</v>
      </c>
      <c r="B284" s="13">
        <v>1</v>
      </c>
      <c r="C284" s="13" t="s">
        <v>272</v>
      </c>
      <c r="D284">
        <v>3</v>
      </c>
      <c r="E284" t="s">
        <v>20</v>
      </c>
      <c r="F284" t="s">
        <v>24</v>
      </c>
      <c r="G284" t="s">
        <v>29</v>
      </c>
      <c r="H284">
        <v>14.87668</v>
      </c>
      <c r="I284" t="s">
        <v>19</v>
      </c>
      <c r="J284">
        <f>(H284-14)</f>
        <v>0.87668000000000035</v>
      </c>
      <c r="K284">
        <v>2</v>
      </c>
    </row>
    <row r="285" spans="1:11" hidden="1">
      <c r="A285">
        <v>106</v>
      </c>
      <c r="B285" s="13">
        <v>1</v>
      </c>
      <c r="C285" s="13" t="s">
        <v>272</v>
      </c>
      <c r="D285">
        <v>3</v>
      </c>
      <c r="E285" t="s">
        <v>19</v>
      </c>
      <c r="F285" t="s">
        <v>24</v>
      </c>
      <c r="G285" t="s">
        <v>55</v>
      </c>
      <c r="H285">
        <v>14.887890000000001</v>
      </c>
      <c r="I285" t="s">
        <v>19</v>
      </c>
      <c r="J285">
        <f>(H285-14)</f>
        <v>0.88789000000000051</v>
      </c>
      <c r="K285">
        <v>2</v>
      </c>
    </row>
    <row r="286" spans="1:11" hidden="1">
      <c r="A286">
        <v>106</v>
      </c>
      <c r="B286" s="13">
        <v>1</v>
      </c>
      <c r="C286" s="13" t="s">
        <v>272</v>
      </c>
      <c r="D286">
        <v>3</v>
      </c>
      <c r="E286" t="s">
        <v>20</v>
      </c>
      <c r="F286" t="s">
        <v>24</v>
      </c>
      <c r="G286" t="s">
        <v>35</v>
      </c>
      <c r="H286">
        <v>15.32511</v>
      </c>
      <c r="I286" t="s">
        <v>19</v>
      </c>
      <c r="J286">
        <f>(H286-14)</f>
        <v>1.3251100000000005</v>
      </c>
      <c r="K286">
        <v>2</v>
      </c>
    </row>
    <row r="287" spans="1:11" hidden="1">
      <c r="A287">
        <v>106</v>
      </c>
      <c r="B287" s="13">
        <v>1</v>
      </c>
      <c r="C287" s="13" t="s">
        <v>272</v>
      </c>
      <c r="D287">
        <v>3</v>
      </c>
      <c r="E287" t="s">
        <v>19</v>
      </c>
      <c r="F287" t="s">
        <v>24</v>
      </c>
      <c r="G287" t="s">
        <v>45</v>
      </c>
      <c r="H287">
        <v>16.053809999999999</v>
      </c>
      <c r="I287" t="s">
        <v>19</v>
      </c>
      <c r="J287">
        <f>(H287-14)</f>
        <v>2.0538099999999986</v>
      </c>
      <c r="K287">
        <v>2</v>
      </c>
    </row>
    <row r="288" spans="1:11" hidden="1">
      <c r="A288">
        <v>106</v>
      </c>
      <c r="B288" s="13">
        <v>2</v>
      </c>
      <c r="C288" s="13" t="s">
        <v>19</v>
      </c>
      <c r="D288">
        <v>3</v>
      </c>
      <c r="E288" t="s">
        <v>20</v>
      </c>
      <c r="F288" t="s">
        <v>24</v>
      </c>
      <c r="G288" t="s">
        <v>135</v>
      </c>
      <c r="H288">
        <v>16.390129999999999</v>
      </c>
      <c r="I288" t="s">
        <v>19</v>
      </c>
      <c r="J288">
        <f>(H288-14)</f>
        <v>2.3901299999999992</v>
      </c>
      <c r="K288">
        <v>2</v>
      </c>
    </row>
    <row r="289" spans="1:11" hidden="1">
      <c r="A289">
        <v>106</v>
      </c>
      <c r="B289" s="13">
        <v>2</v>
      </c>
      <c r="C289" s="13" t="s">
        <v>19</v>
      </c>
      <c r="D289">
        <v>3</v>
      </c>
      <c r="E289" t="s">
        <v>19</v>
      </c>
      <c r="F289" t="s">
        <v>24</v>
      </c>
      <c r="G289" t="s">
        <v>107</v>
      </c>
      <c r="H289">
        <v>16.50224</v>
      </c>
      <c r="I289" t="s">
        <v>19</v>
      </c>
      <c r="J289">
        <f>(H289-14)</f>
        <v>2.5022400000000005</v>
      </c>
      <c r="K289">
        <v>2</v>
      </c>
    </row>
    <row r="290" spans="1:11" hidden="1">
      <c r="A290">
        <v>106</v>
      </c>
      <c r="B290" s="13">
        <v>3</v>
      </c>
      <c r="C290" s="13" t="s">
        <v>20</v>
      </c>
      <c r="D290">
        <v>3</v>
      </c>
      <c r="E290" t="s">
        <v>19</v>
      </c>
      <c r="F290" t="s">
        <v>24</v>
      </c>
      <c r="G290" t="s">
        <v>210</v>
      </c>
      <c r="H290">
        <v>16.535879999999999</v>
      </c>
      <c r="I290" t="s">
        <v>19</v>
      </c>
      <c r="J290">
        <f>(H290-14)</f>
        <v>2.5358799999999988</v>
      </c>
      <c r="K290">
        <v>2</v>
      </c>
    </row>
    <row r="291" spans="1:11" hidden="1">
      <c r="A291">
        <v>106</v>
      </c>
      <c r="B291" s="13">
        <v>3</v>
      </c>
      <c r="C291" s="13" t="s">
        <v>20</v>
      </c>
      <c r="D291">
        <v>3</v>
      </c>
      <c r="E291" t="s">
        <v>19</v>
      </c>
      <c r="F291" t="s">
        <v>24</v>
      </c>
      <c r="G291" t="s">
        <v>203</v>
      </c>
      <c r="H291">
        <v>16.580719999999999</v>
      </c>
      <c r="I291" t="s">
        <v>19</v>
      </c>
      <c r="J291">
        <f>(H291-14)</f>
        <v>2.5807199999999995</v>
      </c>
      <c r="K291">
        <v>2</v>
      </c>
    </row>
    <row r="292" spans="1:11" hidden="1">
      <c r="A292">
        <v>106</v>
      </c>
      <c r="B292" s="13">
        <v>1</v>
      </c>
      <c r="C292" s="13" t="s">
        <v>272</v>
      </c>
      <c r="D292">
        <v>3</v>
      </c>
      <c r="E292" t="s">
        <v>20</v>
      </c>
      <c r="F292" t="s">
        <v>24</v>
      </c>
      <c r="G292" t="s">
        <v>31</v>
      </c>
      <c r="H292">
        <v>16.614350000000002</v>
      </c>
      <c r="I292" t="s">
        <v>19</v>
      </c>
      <c r="J292">
        <f>(H292-14)</f>
        <v>2.6143500000000017</v>
      </c>
      <c r="K292">
        <v>2</v>
      </c>
    </row>
    <row r="293" spans="1:11" hidden="1">
      <c r="A293">
        <v>106</v>
      </c>
      <c r="B293" s="13">
        <v>3</v>
      </c>
      <c r="C293" s="13" t="s">
        <v>20</v>
      </c>
      <c r="D293">
        <v>1</v>
      </c>
      <c r="E293" t="s">
        <v>19</v>
      </c>
      <c r="F293" t="s">
        <v>24</v>
      </c>
      <c r="G293" t="s">
        <v>214</v>
      </c>
      <c r="H293">
        <v>16.715250000000001</v>
      </c>
      <c r="I293" t="s">
        <v>19</v>
      </c>
      <c r="J293">
        <f>(H293-14)</f>
        <v>2.7152500000000011</v>
      </c>
      <c r="K293">
        <v>2</v>
      </c>
    </row>
    <row r="294" spans="1:11" hidden="1">
      <c r="A294">
        <v>106</v>
      </c>
      <c r="B294" s="13">
        <v>3</v>
      </c>
      <c r="C294" s="13" t="s">
        <v>20</v>
      </c>
      <c r="D294">
        <v>2</v>
      </c>
      <c r="E294" t="s">
        <v>20</v>
      </c>
      <c r="F294" t="s">
        <v>24</v>
      </c>
      <c r="G294" t="s">
        <v>218</v>
      </c>
      <c r="H294">
        <v>16.872199999999999</v>
      </c>
      <c r="I294" t="s">
        <v>19</v>
      </c>
      <c r="J294">
        <f>(H294-14)</f>
        <v>2.8721999999999994</v>
      </c>
      <c r="K294">
        <v>2</v>
      </c>
    </row>
    <row r="295" spans="1:11" hidden="1">
      <c r="A295">
        <v>106</v>
      </c>
      <c r="B295" s="13">
        <v>3</v>
      </c>
      <c r="C295" s="13" t="s">
        <v>20</v>
      </c>
      <c r="D295">
        <v>1</v>
      </c>
      <c r="E295" t="s">
        <v>20</v>
      </c>
      <c r="F295" t="s">
        <v>24</v>
      </c>
      <c r="G295" t="s">
        <v>220</v>
      </c>
      <c r="H295">
        <v>16.973089999999999</v>
      </c>
      <c r="I295" t="s">
        <v>19</v>
      </c>
      <c r="J295">
        <f>(H295-14)</f>
        <v>2.9730899999999991</v>
      </c>
      <c r="K295">
        <v>2</v>
      </c>
    </row>
    <row r="296" spans="1:11" hidden="1">
      <c r="A296">
        <v>106</v>
      </c>
      <c r="B296" s="13">
        <v>2</v>
      </c>
      <c r="C296" s="13" t="s">
        <v>19</v>
      </c>
      <c r="D296">
        <v>3</v>
      </c>
      <c r="E296" t="s">
        <v>19</v>
      </c>
      <c r="F296" t="s">
        <v>24</v>
      </c>
      <c r="G296" t="s">
        <v>141</v>
      </c>
      <c r="H296">
        <v>16.995519999999999</v>
      </c>
      <c r="I296" t="s">
        <v>19</v>
      </c>
      <c r="J296">
        <f>(H296-14)</f>
        <v>2.9955199999999991</v>
      </c>
      <c r="K296">
        <v>2</v>
      </c>
    </row>
    <row r="297" spans="1:11" hidden="1">
      <c r="A297">
        <v>106</v>
      </c>
      <c r="B297" s="13">
        <v>3</v>
      </c>
      <c r="C297" s="13" t="s">
        <v>20</v>
      </c>
      <c r="D297">
        <v>2</v>
      </c>
      <c r="E297" t="s">
        <v>19</v>
      </c>
      <c r="F297" t="s">
        <v>24</v>
      </c>
      <c r="G297" t="s">
        <v>217</v>
      </c>
      <c r="H297">
        <v>17.06278</v>
      </c>
      <c r="I297" t="s">
        <v>19</v>
      </c>
      <c r="J297">
        <f>(H297-14)</f>
        <v>3.0627800000000001</v>
      </c>
      <c r="K297">
        <v>2</v>
      </c>
    </row>
    <row r="298" spans="1:11" hidden="1">
      <c r="A298">
        <v>106</v>
      </c>
      <c r="B298" s="13">
        <v>3</v>
      </c>
      <c r="C298" s="13" t="s">
        <v>20</v>
      </c>
      <c r="D298">
        <v>2</v>
      </c>
      <c r="E298" t="s">
        <v>19</v>
      </c>
      <c r="F298" t="s">
        <v>24</v>
      </c>
      <c r="G298" t="s">
        <v>202</v>
      </c>
      <c r="H298">
        <v>17.163679999999999</v>
      </c>
      <c r="I298" t="s">
        <v>19</v>
      </c>
      <c r="J298">
        <f>(H298-14)</f>
        <v>3.1636799999999994</v>
      </c>
      <c r="K298">
        <v>2</v>
      </c>
    </row>
    <row r="299" spans="1:11" hidden="1">
      <c r="A299">
        <v>106</v>
      </c>
      <c r="B299" s="13">
        <v>3</v>
      </c>
      <c r="C299" s="13" t="s">
        <v>20</v>
      </c>
      <c r="D299">
        <v>2</v>
      </c>
      <c r="E299" t="s">
        <v>20</v>
      </c>
      <c r="F299" t="s">
        <v>24</v>
      </c>
      <c r="G299" t="s">
        <v>194</v>
      </c>
      <c r="H299">
        <v>17.242149999999999</v>
      </c>
      <c r="I299" t="s">
        <v>19</v>
      </c>
      <c r="J299">
        <f>(H299-14)</f>
        <v>3.2421499999999988</v>
      </c>
      <c r="K299">
        <v>2</v>
      </c>
    </row>
    <row r="300" spans="1:11" hidden="1">
      <c r="A300">
        <v>106</v>
      </c>
      <c r="B300" s="13">
        <v>2</v>
      </c>
      <c r="C300" s="13" t="s">
        <v>19</v>
      </c>
      <c r="D300">
        <v>3</v>
      </c>
      <c r="E300" t="s">
        <v>19</v>
      </c>
      <c r="F300" t="s">
        <v>24</v>
      </c>
      <c r="G300" t="s">
        <v>116</v>
      </c>
      <c r="H300">
        <v>17.253360000000001</v>
      </c>
      <c r="I300" t="s">
        <v>19</v>
      </c>
      <c r="J300">
        <f>(H300-14)</f>
        <v>3.2533600000000007</v>
      </c>
      <c r="K300">
        <v>2</v>
      </c>
    </row>
    <row r="301" spans="1:11" hidden="1">
      <c r="A301">
        <v>106</v>
      </c>
      <c r="B301" s="13">
        <v>2</v>
      </c>
      <c r="C301" s="13" t="s">
        <v>19</v>
      </c>
      <c r="D301">
        <v>2</v>
      </c>
      <c r="E301" t="s">
        <v>19</v>
      </c>
      <c r="F301" t="s">
        <v>24</v>
      </c>
      <c r="G301" t="s">
        <v>117</v>
      </c>
      <c r="H301">
        <v>17.432739999999999</v>
      </c>
      <c r="I301" t="s">
        <v>19</v>
      </c>
      <c r="J301">
        <f>(H301-14)</f>
        <v>3.432739999999999</v>
      </c>
      <c r="K301">
        <v>2</v>
      </c>
    </row>
    <row r="302" spans="1:11" hidden="1">
      <c r="A302">
        <v>106</v>
      </c>
      <c r="B302" s="13">
        <v>3</v>
      </c>
      <c r="C302" s="13" t="s">
        <v>20</v>
      </c>
      <c r="D302">
        <v>2</v>
      </c>
      <c r="E302" t="s">
        <v>20</v>
      </c>
      <c r="F302" t="s">
        <v>24</v>
      </c>
      <c r="G302" t="s">
        <v>224</v>
      </c>
      <c r="H302">
        <v>17.5</v>
      </c>
      <c r="I302" t="s">
        <v>19</v>
      </c>
      <c r="J302">
        <f>(H302-14)</f>
        <v>3.5</v>
      </c>
      <c r="K302">
        <v>2</v>
      </c>
    </row>
    <row r="303" spans="1:11" hidden="1">
      <c r="A303">
        <v>106</v>
      </c>
      <c r="B303" s="13">
        <v>2</v>
      </c>
      <c r="C303" s="13" t="s">
        <v>19</v>
      </c>
      <c r="D303">
        <v>3</v>
      </c>
      <c r="E303" t="s">
        <v>20</v>
      </c>
      <c r="F303" t="s">
        <v>24</v>
      </c>
      <c r="G303" t="s">
        <v>122</v>
      </c>
      <c r="H303">
        <v>17.881170000000001</v>
      </c>
      <c r="I303" t="s">
        <v>19</v>
      </c>
      <c r="J303">
        <f>(H303-14)</f>
        <v>3.8811700000000009</v>
      </c>
      <c r="K303">
        <v>2</v>
      </c>
    </row>
    <row r="304" spans="1:11" hidden="1">
      <c r="A304">
        <v>106</v>
      </c>
      <c r="B304" s="13">
        <v>2</v>
      </c>
      <c r="C304" s="13" t="s">
        <v>19</v>
      </c>
      <c r="D304">
        <v>3</v>
      </c>
      <c r="E304" t="s">
        <v>20</v>
      </c>
      <c r="F304" t="s">
        <v>24</v>
      </c>
      <c r="G304" t="s">
        <v>111</v>
      </c>
      <c r="H304">
        <v>18.273540000000001</v>
      </c>
      <c r="I304" t="s">
        <v>19</v>
      </c>
      <c r="J304">
        <f>(H304-14)</f>
        <v>4.2735400000000006</v>
      </c>
      <c r="K304">
        <v>2</v>
      </c>
    </row>
    <row r="305" spans="1:11" hidden="1">
      <c r="A305">
        <v>106</v>
      </c>
      <c r="B305" s="13">
        <v>3</v>
      </c>
      <c r="C305" s="13" t="s">
        <v>20</v>
      </c>
      <c r="D305">
        <v>3</v>
      </c>
      <c r="E305" t="s">
        <v>19</v>
      </c>
      <c r="F305" t="s">
        <v>24</v>
      </c>
      <c r="G305" t="s">
        <v>190</v>
      </c>
      <c r="H305">
        <v>18.598649999999999</v>
      </c>
      <c r="I305" t="s">
        <v>19</v>
      </c>
      <c r="J305">
        <f>(H305-14)</f>
        <v>4.5986499999999992</v>
      </c>
      <c r="K305">
        <v>2</v>
      </c>
    </row>
    <row r="306" spans="1:11" hidden="1">
      <c r="A306">
        <v>106</v>
      </c>
      <c r="B306" s="13">
        <v>3</v>
      </c>
      <c r="C306" s="13" t="s">
        <v>20</v>
      </c>
      <c r="D306">
        <v>3</v>
      </c>
      <c r="E306" t="s">
        <v>20</v>
      </c>
      <c r="F306" t="s">
        <v>24</v>
      </c>
      <c r="G306" t="s">
        <v>187</v>
      </c>
      <c r="H306">
        <v>18.778030000000001</v>
      </c>
      <c r="I306" t="s">
        <v>19</v>
      </c>
      <c r="J306">
        <f>(H306-14)</f>
        <v>4.7780300000000011</v>
      </c>
      <c r="K306">
        <v>2</v>
      </c>
    </row>
    <row r="307" spans="1:11" hidden="1">
      <c r="A307">
        <v>106</v>
      </c>
      <c r="B307" s="13">
        <v>2</v>
      </c>
      <c r="C307" s="13" t="s">
        <v>19</v>
      </c>
      <c r="D307">
        <v>2</v>
      </c>
      <c r="E307" t="s">
        <v>19</v>
      </c>
      <c r="F307" t="s">
        <v>24</v>
      </c>
      <c r="G307" t="s">
        <v>125</v>
      </c>
      <c r="H307">
        <v>18.789239999999999</v>
      </c>
      <c r="I307" t="s">
        <v>19</v>
      </c>
      <c r="J307">
        <f>(H307-14)</f>
        <v>4.7892399999999995</v>
      </c>
      <c r="K307">
        <v>2</v>
      </c>
    </row>
    <row r="308" spans="1:11" hidden="1">
      <c r="A308">
        <v>106</v>
      </c>
      <c r="B308" s="13">
        <v>1</v>
      </c>
      <c r="C308" s="13" t="s">
        <v>272</v>
      </c>
      <c r="D308">
        <v>3</v>
      </c>
      <c r="E308" t="s">
        <v>19</v>
      </c>
      <c r="F308" t="s">
        <v>24</v>
      </c>
      <c r="G308" t="s">
        <v>59</v>
      </c>
      <c r="H308">
        <v>18.81166</v>
      </c>
      <c r="I308" t="s">
        <v>19</v>
      </c>
      <c r="J308">
        <f>(H308-14)</f>
        <v>4.8116599999999998</v>
      </c>
      <c r="K308">
        <v>2</v>
      </c>
    </row>
    <row r="309" spans="1:11" hidden="1">
      <c r="A309">
        <v>106</v>
      </c>
      <c r="B309" s="13">
        <v>1</v>
      </c>
      <c r="C309" s="13" t="s">
        <v>272</v>
      </c>
      <c r="D309">
        <v>1</v>
      </c>
      <c r="E309" t="s">
        <v>19</v>
      </c>
      <c r="F309" t="s">
        <v>24</v>
      </c>
      <c r="G309" t="s">
        <v>27</v>
      </c>
      <c r="H309">
        <v>18.878920000000001</v>
      </c>
      <c r="I309" t="s">
        <v>19</v>
      </c>
      <c r="J309">
        <f>(H309-14)</f>
        <v>4.8789200000000008</v>
      </c>
      <c r="K309">
        <v>2</v>
      </c>
    </row>
    <row r="310" spans="1:11" hidden="1">
      <c r="A310">
        <v>106</v>
      </c>
      <c r="B310" s="13">
        <v>2</v>
      </c>
      <c r="C310" s="13" t="s">
        <v>19</v>
      </c>
      <c r="D310">
        <v>1</v>
      </c>
      <c r="E310" t="s">
        <v>19</v>
      </c>
      <c r="F310" t="s">
        <v>24</v>
      </c>
      <c r="G310" t="s">
        <v>119</v>
      </c>
      <c r="H310">
        <v>18.97982</v>
      </c>
      <c r="I310" t="s">
        <v>19</v>
      </c>
      <c r="J310">
        <f>(H310-14)</f>
        <v>4.9798200000000001</v>
      </c>
      <c r="K310">
        <v>2</v>
      </c>
    </row>
    <row r="311" spans="1:11" hidden="1">
      <c r="A311">
        <v>106</v>
      </c>
      <c r="B311" s="13">
        <v>3</v>
      </c>
      <c r="C311" s="13" t="s">
        <v>20</v>
      </c>
      <c r="D311">
        <v>3</v>
      </c>
      <c r="E311" t="s">
        <v>20</v>
      </c>
      <c r="F311" t="s">
        <v>24</v>
      </c>
      <c r="G311" t="s">
        <v>222</v>
      </c>
      <c r="H311">
        <v>19.080719999999999</v>
      </c>
      <c r="I311" t="s">
        <v>19</v>
      </c>
      <c r="J311">
        <f>(H311-14)</f>
        <v>5.0807199999999995</v>
      </c>
      <c r="K311">
        <v>2</v>
      </c>
    </row>
    <row r="312" spans="1:11" hidden="1">
      <c r="A312">
        <v>106</v>
      </c>
      <c r="B312" s="13">
        <v>1</v>
      </c>
      <c r="C312" s="13" t="s">
        <v>272</v>
      </c>
      <c r="D312">
        <v>2</v>
      </c>
      <c r="E312" t="s">
        <v>20</v>
      </c>
      <c r="F312" t="s">
        <v>24</v>
      </c>
      <c r="G312" t="s">
        <v>51</v>
      </c>
      <c r="H312">
        <v>19.091930000000001</v>
      </c>
      <c r="I312" t="s">
        <v>19</v>
      </c>
      <c r="J312">
        <f>(H312-14)</f>
        <v>5.0919300000000014</v>
      </c>
      <c r="K312">
        <v>2</v>
      </c>
    </row>
    <row r="313" spans="1:11" hidden="1">
      <c r="A313">
        <v>106</v>
      </c>
      <c r="B313" s="13">
        <v>3</v>
      </c>
      <c r="C313" s="13" t="s">
        <v>20</v>
      </c>
      <c r="D313">
        <v>1</v>
      </c>
      <c r="E313" t="s">
        <v>20</v>
      </c>
      <c r="F313" t="s">
        <v>24</v>
      </c>
      <c r="G313" t="s">
        <v>212</v>
      </c>
      <c r="H313">
        <v>19.12556</v>
      </c>
      <c r="I313" t="s">
        <v>19</v>
      </c>
      <c r="J313">
        <f>(H313-14)</f>
        <v>5.1255600000000001</v>
      </c>
      <c r="K313">
        <v>2</v>
      </c>
    </row>
    <row r="314" spans="1:11" hidden="1">
      <c r="A314">
        <v>106</v>
      </c>
      <c r="B314" s="13">
        <v>1</v>
      </c>
      <c r="C314" s="13" t="s">
        <v>272</v>
      </c>
      <c r="D314">
        <v>2</v>
      </c>
      <c r="E314" t="s">
        <v>19</v>
      </c>
      <c r="F314" t="s">
        <v>24</v>
      </c>
      <c r="G314" t="s">
        <v>47</v>
      </c>
      <c r="H314">
        <v>19.14798</v>
      </c>
      <c r="I314" t="s">
        <v>19</v>
      </c>
      <c r="J314">
        <f>(H314-14)</f>
        <v>5.1479800000000004</v>
      </c>
      <c r="K314">
        <v>2</v>
      </c>
    </row>
    <row r="315" spans="1:11" hidden="1">
      <c r="A315">
        <v>106</v>
      </c>
      <c r="B315" s="13">
        <v>3</v>
      </c>
      <c r="C315" s="13" t="s">
        <v>20</v>
      </c>
      <c r="D315">
        <v>2</v>
      </c>
      <c r="E315" t="s">
        <v>19</v>
      </c>
      <c r="F315" t="s">
        <v>24</v>
      </c>
      <c r="G315" t="s">
        <v>199</v>
      </c>
      <c r="H315">
        <v>19.226459999999999</v>
      </c>
      <c r="I315" t="s">
        <v>19</v>
      </c>
      <c r="J315">
        <f>(H315-14)</f>
        <v>5.2264599999999994</v>
      </c>
      <c r="K315">
        <v>2</v>
      </c>
    </row>
    <row r="316" spans="1:11" hidden="1">
      <c r="A316">
        <v>106</v>
      </c>
      <c r="B316" s="13">
        <v>2</v>
      </c>
      <c r="C316" s="13" t="s">
        <v>19</v>
      </c>
      <c r="D316">
        <v>1</v>
      </c>
      <c r="E316" t="s">
        <v>20</v>
      </c>
      <c r="F316" t="s">
        <v>24</v>
      </c>
      <c r="G316" t="s">
        <v>133</v>
      </c>
      <c r="H316">
        <v>19.260090000000002</v>
      </c>
      <c r="I316" t="s">
        <v>19</v>
      </c>
      <c r="J316">
        <f>(H316-14)</f>
        <v>5.2600900000000017</v>
      </c>
      <c r="K316">
        <v>2</v>
      </c>
    </row>
    <row r="317" spans="1:11" hidden="1">
      <c r="A317">
        <v>106</v>
      </c>
      <c r="B317" s="13">
        <v>1</v>
      </c>
      <c r="C317" s="13" t="s">
        <v>272</v>
      </c>
      <c r="D317">
        <v>2</v>
      </c>
      <c r="E317" t="s">
        <v>19</v>
      </c>
      <c r="F317" t="s">
        <v>24</v>
      </c>
      <c r="G317" t="s">
        <v>64</v>
      </c>
      <c r="H317">
        <v>19.260090000000002</v>
      </c>
      <c r="I317" t="s">
        <v>19</v>
      </c>
      <c r="J317">
        <f>(H317-14)</f>
        <v>5.2600900000000017</v>
      </c>
      <c r="K317">
        <v>2</v>
      </c>
    </row>
    <row r="318" spans="1:11" hidden="1">
      <c r="A318">
        <v>106</v>
      </c>
      <c r="B318" s="13">
        <v>2</v>
      </c>
      <c r="C318" s="13" t="s">
        <v>19</v>
      </c>
      <c r="D318">
        <v>1</v>
      </c>
      <c r="E318" t="s">
        <v>19</v>
      </c>
      <c r="F318" t="s">
        <v>24</v>
      </c>
      <c r="G318" t="s">
        <v>118</v>
      </c>
      <c r="H318">
        <v>19.29372</v>
      </c>
      <c r="I318" t="s">
        <v>19</v>
      </c>
      <c r="J318">
        <f>(H318-14)</f>
        <v>5.2937200000000004</v>
      </c>
      <c r="K318">
        <v>2</v>
      </c>
    </row>
    <row r="319" spans="1:11" hidden="1">
      <c r="A319">
        <v>106</v>
      </c>
      <c r="B319" s="13">
        <v>1</v>
      </c>
      <c r="C319" s="13" t="s">
        <v>272</v>
      </c>
      <c r="D319">
        <v>2</v>
      </c>
      <c r="E319" t="s">
        <v>19</v>
      </c>
      <c r="F319" t="s">
        <v>24</v>
      </c>
      <c r="G319" t="s">
        <v>46</v>
      </c>
      <c r="H319">
        <v>19.372199999999999</v>
      </c>
      <c r="I319" t="s">
        <v>19</v>
      </c>
      <c r="J319">
        <f>(H319-14)</f>
        <v>5.3721999999999994</v>
      </c>
      <c r="K319">
        <v>2</v>
      </c>
    </row>
    <row r="320" spans="1:11" hidden="1">
      <c r="A320">
        <v>106</v>
      </c>
      <c r="B320" s="13">
        <v>3</v>
      </c>
      <c r="C320" s="13" t="s">
        <v>20</v>
      </c>
      <c r="D320">
        <v>1</v>
      </c>
      <c r="E320" t="s">
        <v>19</v>
      </c>
      <c r="F320" t="s">
        <v>24</v>
      </c>
      <c r="G320" t="s">
        <v>189</v>
      </c>
      <c r="H320">
        <v>19.495519999999999</v>
      </c>
      <c r="I320" t="s">
        <v>19</v>
      </c>
      <c r="J320">
        <f>(H320-14)</f>
        <v>5.4955199999999991</v>
      </c>
      <c r="K320">
        <v>2</v>
      </c>
    </row>
    <row r="321" spans="1:11" hidden="1">
      <c r="A321">
        <v>106</v>
      </c>
      <c r="B321" s="13">
        <v>2</v>
      </c>
      <c r="C321" s="13" t="s">
        <v>19</v>
      </c>
      <c r="D321">
        <v>2</v>
      </c>
      <c r="E321" t="s">
        <v>19</v>
      </c>
      <c r="F321" t="s">
        <v>24</v>
      </c>
      <c r="G321" t="s">
        <v>126</v>
      </c>
      <c r="H321">
        <v>19.529150000000001</v>
      </c>
      <c r="I321" t="s">
        <v>19</v>
      </c>
      <c r="J321">
        <f>(H321-14)</f>
        <v>5.5291500000000013</v>
      </c>
      <c r="K321">
        <v>2</v>
      </c>
    </row>
    <row r="322" spans="1:11" hidden="1">
      <c r="A322">
        <v>106</v>
      </c>
      <c r="B322" s="13">
        <v>2</v>
      </c>
      <c r="C322" s="13" t="s">
        <v>19</v>
      </c>
      <c r="D322">
        <v>2</v>
      </c>
      <c r="E322" t="s">
        <v>20</v>
      </c>
      <c r="F322" t="s">
        <v>24</v>
      </c>
      <c r="G322" t="s">
        <v>127</v>
      </c>
      <c r="H322">
        <v>19.73094</v>
      </c>
      <c r="I322" t="s">
        <v>19</v>
      </c>
      <c r="J322">
        <f>(H322-14)</f>
        <v>5.7309400000000004</v>
      </c>
      <c r="K322">
        <v>2</v>
      </c>
    </row>
    <row r="323" spans="1:11" hidden="1">
      <c r="A323">
        <v>106</v>
      </c>
      <c r="B323" s="13">
        <v>2</v>
      </c>
      <c r="C323" s="13" t="s">
        <v>19</v>
      </c>
      <c r="D323">
        <v>2</v>
      </c>
      <c r="E323" t="s">
        <v>20</v>
      </c>
      <c r="F323" t="s">
        <v>24</v>
      </c>
      <c r="G323" t="s">
        <v>146</v>
      </c>
      <c r="H323">
        <v>19.764569999999999</v>
      </c>
      <c r="I323" t="s">
        <v>19</v>
      </c>
      <c r="J323">
        <f>(H323-14)</f>
        <v>5.7645699999999991</v>
      </c>
      <c r="K323">
        <v>2</v>
      </c>
    </row>
    <row r="324" spans="1:11" hidden="1">
      <c r="A324">
        <v>106</v>
      </c>
      <c r="B324" s="13">
        <v>1</v>
      </c>
      <c r="C324" s="13" t="s">
        <v>272</v>
      </c>
      <c r="D324">
        <v>1</v>
      </c>
      <c r="E324" t="s">
        <v>19</v>
      </c>
      <c r="F324" t="s">
        <v>24</v>
      </c>
      <c r="G324" t="s">
        <v>39</v>
      </c>
      <c r="H324">
        <v>19.955159999999999</v>
      </c>
      <c r="I324" t="s">
        <v>19</v>
      </c>
      <c r="J324">
        <f>(H324-14)</f>
        <v>5.9551599999999993</v>
      </c>
      <c r="K324">
        <v>2</v>
      </c>
    </row>
    <row r="325" spans="1:11" hidden="1">
      <c r="A325">
        <v>106</v>
      </c>
      <c r="B325" s="13">
        <v>1</v>
      </c>
      <c r="C325" s="13" t="s">
        <v>272</v>
      </c>
      <c r="D325">
        <v>2</v>
      </c>
      <c r="E325" t="s">
        <v>20</v>
      </c>
      <c r="F325" t="s">
        <v>24</v>
      </c>
      <c r="G325" t="s">
        <v>44</v>
      </c>
      <c r="H325">
        <v>20.112110000000001</v>
      </c>
      <c r="I325" t="s">
        <v>19</v>
      </c>
      <c r="J325">
        <f>(H325-14)</f>
        <v>6.1121100000000013</v>
      </c>
      <c r="K325">
        <v>2</v>
      </c>
    </row>
    <row r="326" spans="1:11" hidden="1">
      <c r="A326">
        <v>106</v>
      </c>
      <c r="B326" s="13">
        <v>1</v>
      </c>
      <c r="C326" s="13" t="s">
        <v>272</v>
      </c>
      <c r="D326">
        <v>2</v>
      </c>
      <c r="E326" t="s">
        <v>20</v>
      </c>
      <c r="F326" t="s">
        <v>24</v>
      </c>
      <c r="G326" t="s">
        <v>56</v>
      </c>
      <c r="H326">
        <v>20.12332</v>
      </c>
      <c r="I326" t="s">
        <v>19</v>
      </c>
      <c r="J326">
        <f>(H326-14)</f>
        <v>6.1233199999999997</v>
      </c>
      <c r="K326">
        <v>2</v>
      </c>
    </row>
    <row r="327" spans="1:11" hidden="1">
      <c r="A327">
        <v>106</v>
      </c>
      <c r="B327" s="13">
        <v>3</v>
      </c>
      <c r="C327" s="13" t="s">
        <v>20</v>
      </c>
      <c r="D327">
        <v>1</v>
      </c>
      <c r="E327" t="s">
        <v>19</v>
      </c>
      <c r="F327" t="s">
        <v>24</v>
      </c>
      <c r="G327" t="s">
        <v>208</v>
      </c>
      <c r="H327">
        <v>20.179369999999999</v>
      </c>
      <c r="I327" t="s">
        <v>19</v>
      </c>
      <c r="J327">
        <f>(H327-14)</f>
        <v>6.1793699999999987</v>
      </c>
      <c r="K327">
        <v>2</v>
      </c>
    </row>
    <row r="328" spans="1:11" hidden="1">
      <c r="A328">
        <v>106</v>
      </c>
      <c r="B328" s="13">
        <v>2</v>
      </c>
      <c r="C328" s="13" t="s">
        <v>19</v>
      </c>
      <c r="D328">
        <v>2</v>
      </c>
      <c r="E328" t="s">
        <v>20</v>
      </c>
      <c r="F328" t="s">
        <v>24</v>
      </c>
      <c r="G328" t="s">
        <v>128</v>
      </c>
      <c r="H328">
        <v>20.45964</v>
      </c>
      <c r="I328" t="s">
        <v>19</v>
      </c>
      <c r="J328">
        <f>(H328-14)</f>
        <v>6.4596400000000003</v>
      </c>
      <c r="K328">
        <v>2</v>
      </c>
    </row>
    <row r="329" spans="1:11" hidden="1">
      <c r="A329">
        <v>106</v>
      </c>
      <c r="B329" s="13">
        <v>3</v>
      </c>
      <c r="C329" s="13" t="s">
        <v>20</v>
      </c>
      <c r="D329">
        <v>1</v>
      </c>
      <c r="E329" t="s">
        <v>20</v>
      </c>
      <c r="F329" t="s">
        <v>24</v>
      </c>
      <c r="G329" t="s">
        <v>191</v>
      </c>
      <c r="H329">
        <v>20.616589999999999</v>
      </c>
      <c r="I329" t="s">
        <v>19</v>
      </c>
      <c r="J329">
        <f>(H329-14)</f>
        <v>6.6165899999999986</v>
      </c>
      <c r="K329">
        <v>2</v>
      </c>
    </row>
    <row r="330" spans="1:11" hidden="1">
      <c r="A330">
        <v>106</v>
      </c>
      <c r="B330" s="13">
        <v>1</v>
      </c>
      <c r="C330" s="13" t="s">
        <v>272</v>
      </c>
      <c r="D330">
        <v>1</v>
      </c>
      <c r="E330" t="s">
        <v>20</v>
      </c>
      <c r="F330" t="s">
        <v>24</v>
      </c>
      <c r="G330" t="s">
        <v>34</v>
      </c>
      <c r="H330">
        <v>20.639009999999999</v>
      </c>
      <c r="I330" t="s">
        <v>19</v>
      </c>
      <c r="J330">
        <f>(H330-14)</f>
        <v>6.639009999999999</v>
      </c>
      <c r="K330">
        <v>2</v>
      </c>
    </row>
    <row r="331" spans="1:11" hidden="1">
      <c r="A331">
        <v>106</v>
      </c>
      <c r="B331" s="13">
        <v>1</v>
      </c>
      <c r="C331" s="13" t="s">
        <v>272</v>
      </c>
      <c r="D331">
        <v>1</v>
      </c>
      <c r="E331" t="s">
        <v>20</v>
      </c>
      <c r="F331" t="s">
        <v>24</v>
      </c>
      <c r="G331" t="s">
        <v>36</v>
      </c>
      <c r="H331">
        <v>20.773540000000001</v>
      </c>
      <c r="I331" t="s">
        <v>19</v>
      </c>
      <c r="J331">
        <f>(H331-14)</f>
        <v>6.7735400000000006</v>
      </c>
      <c r="K331">
        <v>2</v>
      </c>
    </row>
    <row r="332" spans="1:11" hidden="1">
      <c r="A332">
        <v>106</v>
      </c>
      <c r="B332" s="13">
        <v>1</v>
      </c>
      <c r="C332" s="13" t="s">
        <v>272</v>
      </c>
      <c r="D332">
        <v>2</v>
      </c>
      <c r="E332" t="s">
        <v>19</v>
      </c>
      <c r="F332" t="s">
        <v>24</v>
      </c>
      <c r="G332" t="s">
        <v>32</v>
      </c>
      <c r="H332">
        <v>20.863230000000001</v>
      </c>
      <c r="I332" t="s">
        <v>19</v>
      </c>
      <c r="J332">
        <f>(H332-14)</f>
        <v>6.8632300000000015</v>
      </c>
      <c r="K332">
        <v>2</v>
      </c>
    </row>
    <row r="333" spans="1:11" hidden="1">
      <c r="A333">
        <v>106</v>
      </c>
      <c r="B333" s="13">
        <v>2</v>
      </c>
      <c r="C333" s="13" t="s">
        <v>19</v>
      </c>
      <c r="D333">
        <v>1</v>
      </c>
      <c r="E333" t="s">
        <v>20</v>
      </c>
      <c r="F333" t="s">
        <v>24</v>
      </c>
      <c r="G333" t="s">
        <v>124</v>
      </c>
      <c r="H333">
        <v>20.986550000000001</v>
      </c>
      <c r="I333" t="s">
        <v>19</v>
      </c>
      <c r="J333">
        <f>(H333-14)</f>
        <v>6.9865500000000011</v>
      </c>
      <c r="K333">
        <v>2</v>
      </c>
    </row>
    <row r="334" spans="1:11" hidden="1">
      <c r="A334">
        <v>106</v>
      </c>
      <c r="B334" s="13">
        <v>2</v>
      </c>
      <c r="C334" s="13" t="s">
        <v>19</v>
      </c>
      <c r="D334">
        <v>1</v>
      </c>
      <c r="E334" t="s">
        <v>20</v>
      </c>
      <c r="F334" t="s">
        <v>24</v>
      </c>
      <c r="G334" t="s">
        <v>112</v>
      </c>
      <c r="H334">
        <v>21.02018</v>
      </c>
      <c r="I334" t="s">
        <v>19</v>
      </c>
      <c r="J334">
        <f>(H334-14)</f>
        <v>7.0201799999999999</v>
      </c>
      <c r="K334">
        <v>2</v>
      </c>
    </row>
    <row r="335" spans="1:11" hidden="1">
      <c r="A335">
        <v>106</v>
      </c>
      <c r="B335" s="13">
        <v>2</v>
      </c>
      <c r="C335" s="13" t="s">
        <v>19</v>
      </c>
      <c r="D335">
        <v>1</v>
      </c>
      <c r="E335" t="s">
        <v>19</v>
      </c>
      <c r="F335" t="s">
        <v>24</v>
      </c>
      <c r="G335" t="s">
        <v>140</v>
      </c>
      <c r="H335">
        <v>21.098649999999999</v>
      </c>
      <c r="I335" t="s">
        <v>19</v>
      </c>
      <c r="J335">
        <f>(H335-14)</f>
        <v>7.0986499999999992</v>
      </c>
      <c r="K335">
        <v>2</v>
      </c>
    </row>
    <row r="336" spans="1:11" hidden="1">
      <c r="A336">
        <v>106</v>
      </c>
      <c r="B336" s="13">
        <v>2</v>
      </c>
      <c r="C336" s="13" t="s">
        <v>19</v>
      </c>
      <c r="D336">
        <v>2</v>
      </c>
      <c r="E336" t="s">
        <v>19</v>
      </c>
      <c r="F336" t="s">
        <v>24</v>
      </c>
      <c r="G336" t="s">
        <v>136</v>
      </c>
      <c r="H336">
        <v>21.524660000000001</v>
      </c>
      <c r="I336" t="s">
        <v>19</v>
      </c>
      <c r="J336">
        <f>(H336-14)</f>
        <v>7.5246600000000008</v>
      </c>
      <c r="K336">
        <v>2</v>
      </c>
    </row>
    <row r="337" spans="1:11" hidden="1">
      <c r="A337">
        <v>106</v>
      </c>
      <c r="B337" s="13">
        <v>3</v>
      </c>
      <c r="C337" s="13" t="s">
        <v>20</v>
      </c>
      <c r="D337">
        <v>2</v>
      </c>
      <c r="E337" t="s">
        <v>19</v>
      </c>
      <c r="F337" t="s">
        <v>24</v>
      </c>
      <c r="G337" t="s">
        <v>192</v>
      </c>
      <c r="H337">
        <v>21.580719999999999</v>
      </c>
      <c r="I337" t="s">
        <v>19</v>
      </c>
      <c r="J337">
        <f>(H337-14)</f>
        <v>7.5807199999999995</v>
      </c>
      <c r="K337">
        <v>2</v>
      </c>
    </row>
    <row r="338" spans="1:11" hidden="1">
      <c r="A338">
        <v>106</v>
      </c>
      <c r="B338" s="13">
        <v>3</v>
      </c>
      <c r="C338" s="13" t="s">
        <v>20</v>
      </c>
      <c r="D338">
        <v>2</v>
      </c>
      <c r="E338" t="s">
        <v>20</v>
      </c>
      <c r="F338" t="s">
        <v>24</v>
      </c>
      <c r="G338" t="s">
        <v>206</v>
      </c>
      <c r="H338">
        <v>21.715250000000001</v>
      </c>
      <c r="I338" t="s">
        <v>19</v>
      </c>
      <c r="J338">
        <f>(H338-14)</f>
        <v>7.7152500000000011</v>
      </c>
      <c r="K338">
        <v>2</v>
      </c>
    </row>
    <row r="339" spans="1:11" hidden="1">
      <c r="A339">
        <v>106</v>
      </c>
      <c r="B339" s="13">
        <v>2</v>
      </c>
      <c r="C339" s="13" t="s">
        <v>19</v>
      </c>
      <c r="D339">
        <v>2</v>
      </c>
      <c r="E339" t="s">
        <v>20</v>
      </c>
      <c r="F339" t="s">
        <v>24</v>
      </c>
      <c r="G339" t="s">
        <v>137</v>
      </c>
      <c r="H339">
        <v>21.872199999999999</v>
      </c>
      <c r="I339" t="s">
        <v>19</v>
      </c>
      <c r="J339">
        <f>(H339-14)</f>
        <v>7.8721999999999994</v>
      </c>
      <c r="K339">
        <v>2</v>
      </c>
    </row>
    <row r="340" spans="1:11" hidden="1">
      <c r="A340">
        <v>106</v>
      </c>
      <c r="B340" s="13">
        <v>1</v>
      </c>
      <c r="C340" s="13" t="s">
        <v>272</v>
      </c>
      <c r="D340">
        <v>1</v>
      </c>
      <c r="E340" t="s">
        <v>19</v>
      </c>
      <c r="F340" t="s">
        <v>24</v>
      </c>
      <c r="G340" t="s">
        <v>42</v>
      </c>
      <c r="H340">
        <v>22.163679999999999</v>
      </c>
      <c r="I340" t="s">
        <v>19</v>
      </c>
      <c r="J340">
        <f>(H340-14)</f>
        <v>8.1636799999999994</v>
      </c>
      <c r="K340">
        <v>2</v>
      </c>
    </row>
    <row r="341" spans="1:11" hidden="1">
      <c r="A341">
        <v>106</v>
      </c>
      <c r="B341" s="13">
        <v>1</v>
      </c>
      <c r="C341" s="13" t="s">
        <v>272</v>
      </c>
      <c r="D341">
        <v>2</v>
      </c>
      <c r="E341" t="s">
        <v>20</v>
      </c>
      <c r="F341" t="s">
        <v>24</v>
      </c>
      <c r="G341" t="s">
        <v>63</v>
      </c>
      <c r="H341">
        <v>22.410309999999999</v>
      </c>
      <c r="I341" t="s">
        <v>19</v>
      </c>
      <c r="J341">
        <f>(H341-14)</f>
        <v>8.4103099999999991</v>
      </c>
      <c r="K341">
        <v>2</v>
      </c>
    </row>
    <row r="342" spans="1:11" hidden="1">
      <c r="A342">
        <v>106</v>
      </c>
      <c r="B342" s="13">
        <v>1</v>
      </c>
      <c r="C342" s="13" t="s">
        <v>272</v>
      </c>
      <c r="D342">
        <v>1</v>
      </c>
      <c r="E342" t="s">
        <v>20</v>
      </c>
      <c r="F342" t="s">
        <v>24</v>
      </c>
      <c r="G342" t="s">
        <v>53</v>
      </c>
      <c r="H342">
        <v>22.466370000000001</v>
      </c>
      <c r="I342" t="s">
        <v>19</v>
      </c>
      <c r="J342">
        <f>(H342-14)</f>
        <v>8.4663700000000013</v>
      </c>
      <c r="K342">
        <v>2</v>
      </c>
    </row>
    <row r="343" spans="1:11" hidden="1">
      <c r="A343">
        <v>107</v>
      </c>
      <c r="B343" s="13">
        <v>2</v>
      </c>
      <c r="C343" s="13" t="s">
        <v>272</v>
      </c>
      <c r="D343">
        <v>3</v>
      </c>
      <c r="E343" t="s">
        <v>19</v>
      </c>
      <c r="F343" t="s">
        <v>24</v>
      </c>
      <c r="G343" t="s">
        <v>154</v>
      </c>
      <c r="H343">
        <v>14.047079999999999</v>
      </c>
      <c r="I343" t="s">
        <v>19</v>
      </c>
      <c r="J343">
        <f>(H343-14)</f>
        <v>4.7079999999999345E-2</v>
      </c>
      <c r="K343">
        <v>2</v>
      </c>
    </row>
    <row r="344" spans="1:11" hidden="1">
      <c r="A344">
        <v>107</v>
      </c>
      <c r="B344" s="13">
        <v>2</v>
      </c>
      <c r="C344" s="13" t="s">
        <v>272</v>
      </c>
      <c r="D344">
        <v>2</v>
      </c>
      <c r="E344" t="s">
        <v>19</v>
      </c>
      <c r="F344" t="s">
        <v>24</v>
      </c>
      <c r="G344" t="s">
        <v>148</v>
      </c>
      <c r="H344">
        <v>14.047079999999999</v>
      </c>
      <c r="I344" t="s">
        <v>19</v>
      </c>
      <c r="J344">
        <f>(H344-14)</f>
        <v>4.7079999999999345E-2</v>
      </c>
      <c r="K344">
        <v>2</v>
      </c>
    </row>
    <row r="345" spans="1:11" hidden="1">
      <c r="A345">
        <v>107</v>
      </c>
      <c r="B345" s="13">
        <v>3</v>
      </c>
      <c r="C345" s="13" t="s">
        <v>20</v>
      </c>
      <c r="D345">
        <v>2</v>
      </c>
      <c r="E345" t="s">
        <v>19</v>
      </c>
      <c r="F345" t="s">
        <v>24</v>
      </c>
      <c r="G345" t="s">
        <v>96</v>
      </c>
      <c r="H345">
        <v>14.73094</v>
      </c>
      <c r="I345" t="s">
        <v>19</v>
      </c>
      <c r="J345">
        <f>(H345-14)</f>
        <v>0.73094000000000037</v>
      </c>
      <c r="K345">
        <v>2</v>
      </c>
    </row>
    <row r="346" spans="1:11" hidden="1">
      <c r="A346">
        <v>107</v>
      </c>
      <c r="B346" s="13">
        <v>1</v>
      </c>
      <c r="C346" s="13" t="s">
        <v>19</v>
      </c>
      <c r="D346">
        <v>3</v>
      </c>
      <c r="E346" t="s">
        <v>20</v>
      </c>
      <c r="F346" t="s">
        <v>24</v>
      </c>
      <c r="G346" t="s">
        <v>264</v>
      </c>
      <c r="H346">
        <v>14.83184</v>
      </c>
      <c r="I346" t="s">
        <v>19</v>
      </c>
      <c r="J346">
        <f>(H346-14)</f>
        <v>0.83183999999999969</v>
      </c>
      <c r="K346">
        <v>2</v>
      </c>
    </row>
    <row r="347" spans="1:11" hidden="1">
      <c r="A347">
        <v>107</v>
      </c>
      <c r="B347" s="13">
        <v>1</v>
      </c>
      <c r="C347" s="13" t="s">
        <v>19</v>
      </c>
      <c r="D347">
        <v>3</v>
      </c>
      <c r="E347" t="s">
        <v>20</v>
      </c>
      <c r="F347" t="s">
        <v>24</v>
      </c>
      <c r="G347" t="s">
        <v>255</v>
      </c>
      <c r="H347">
        <v>15.01121</v>
      </c>
      <c r="I347" t="s">
        <v>19</v>
      </c>
      <c r="J347">
        <f>(H347-14)</f>
        <v>1.0112100000000002</v>
      </c>
      <c r="K347">
        <v>2</v>
      </c>
    </row>
    <row r="348" spans="1:11" hidden="1">
      <c r="A348">
        <v>107</v>
      </c>
      <c r="B348" s="13">
        <v>2</v>
      </c>
      <c r="C348" s="13" t="s">
        <v>272</v>
      </c>
      <c r="D348">
        <v>3</v>
      </c>
      <c r="E348" t="s">
        <v>19</v>
      </c>
      <c r="F348" t="s">
        <v>24</v>
      </c>
      <c r="G348" t="s">
        <v>163</v>
      </c>
      <c r="H348">
        <v>15.28027</v>
      </c>
      <c r="I348" t="s">
        <v>19</v>
      </c>
      <c r="J348">
        <f>(H348-14)</f>
        <v>1.2802699999999998</v>
      </c>
      <c r="K348">
        <v>2</v>
      </c>
    </row>
    <row r="349" spans="1:11" hidden="1">
      <c r="A349">
        <v>107</v>
      </c>
      <c r="B349" s="13">
        <v>1</v>
      </c>
      <c r="C349" s="13" t="s">
        <v>19</v>
      </c>
      <c r="D349">
        <v>3</v>
      </c>
      <c r="E349" t="s">
        <v>19</v>
      </c>
      <c r="F349" t="s">
        <v>24</v>
      </c>
      <c r="G349" t="s">
        <v>244</v>
      </c>
      <c r="H349">
        <v>15.347530000000001</v>
      </c>
      <c r="I349" t="s">
        <v>19</v>
      </c>
      <c r="J349">
        <f>(H349-14)</f>
        <v>1.3475300000000008</v>
      </c>
      <c r="K349">
        <v>2</v>
      </c>
    </row>
    <row r="350" spans="1:11" hidden="1">
      <c r="A350">
        <v>107</v>
      </c>
      <c r="B350" s="13">
        <v>1</v>
      </c>
      <c r="C350" s="13" t="s">
        <v>19</v>
      </c>
      <c r="D350">
        <v>3</v>
      </c>
      <c r="E350" t="s">
        <v>19</v>
      </c>
      <c r="F350" t="s">
        <v>24</v>
      </c>
      <c r="G350" t="s">
        <v>243</v>
      </c>
      <c r="H350">
        <v>15.347530000000001</v>
      </c>
      <c r="I350" t="s">
        <v>19</v>
      </c>
      <c r="J350">
        <f>(H350-14)</f>
        <v>1.3475300000000008</v>
      </c>
      <c r="K350">
        <v>2</v>
      </c>
    </row>
    <row r="351" spans="1:11" hidden="1">
      <c r="A351">
        <v>107</v>
      </c>
      <c r="B351" s="13">
        <v>2</v>
      </c>
      <c r="C351" s="13" t="s">
        <v>272</v>
      </c>
      <c r="D351">
        <v>3</v>
      </c>
      <c r="E351" t="s">
        <v>19</v>
      </c>
      <c r="F351" t="s">
        <v>24</v>
      </c>
      <c r="G351" t="s">
        <v>167</v>
      </c>
      <c r="H351">
        <v>15.44843</v>
      </c>
      <c r="I351" t="s">
        <v>19</v>
      </c>
      <c r="J351">
        <f>(H351-14)</f>
        <v>1.4484300000000001</v>
      </c>
      <c r="K351">
        <v>2</v>
      </c>
    </row>
    <row r="352" spans="1:11" hidden="1">
      <c r="A352">
        <v>107</v>
      </c>
      <c r="B352" s="13">
        <v>2</v>
      </c>
      <c r="C352" s="13" t="s">
        <v>272</v>
      </c>
      <c r="D352">
        <v>3</v>
      </c>
      <c r="E352" t="s">
        <v>20</v>
      </c>
      <c r="F352" t="s">
        <v>24</v>
      </c>
      <c r="G352" t="s">
        <v>176</v>
      </c>
      <c r="H352">
        <v>15.504479999999999</v>
      </c>
      <c r="I352" t="s">
        <v>19</v>
      </c>
      <c r="J352">
        <f>(H352-14)</f>
        <v>1.5044799999999992</v>
      </c>
      <c r="K352">
        <v>2</v>
      </c>
    </row>
    <row r="353" spans="1:11" hidden="1">
      <c r="A353">
        <v>107</v>
      </c>
      <c r="B353" s="13">
        <v>3</v>
      </c>
      <c r="C353" s="13" t="s">
        <v>20</v>
      </c>
      <c r="D353">
        <v>1</v>
      </c>
      <c r="E353" t="s">
        <v>19</v>
      </c>
      <c r="F353" t="s">
        <v>24</v>
      </c>
      <c r="G353" t="s">
        <v>92</v>
      </c>
      <c r="H353">
        <v>15.61659</v>
      </c>
      <c r="I353" t="s">
        <v>19</v>
      </c>
      <c r="J353">
        <f>(H353-14)</f>
        <v>1.6165900000000004</v>
      </c>
      <c r="K353">
        <v>2</v>
      </c>
    </row>
    <row r="354" spans="1:11" hidden="1">
      <c r="A354">
        <v>107</v>
      </c>
      <c r="B354" s="13">
        <v>3</v>
      </c>
      <c r="C354" s="13" t="s">
        <v>20</v>
      </c>
      <c r="D354">
        <v>3</v>
      </c>
      <c r="E354" t="s">
        <v>19</v>
      </c>
      <c r="F354" t="s">
        <v>24</v>
      </c>
      <c r="G354" t="s">
        <v>90</v>
      </c>
      <c r="H354">
        <v>15.650219999999999</v>
      </c>
      <c r="I354" t="s">
        <v>19</v>
      </c>
      <c r="J354">
        <f>(H354-14)</f>
        <v>1.6502199999999991</v>
      </c>
      <c r="K354">
        <v>2</v>
      </c>
    </row>
    <row r="355" spans="1:11" hidden="1">
      <c r="A355">
        <v>107</v>
      </c>
      <c r="B355" s="13">
        <v>1</v>
      </c>
      <c r="C355" s="13" t="s">
        <v>19</v>
      </c>
      <c r="D355">
        <v>3</v>
      </c>
      <c r="E355" t="s">
        <v>20</v>
      </c>
      <c r="F355" t="s">
        <v>24</v>
      </c>
      <c r="G355" t="s">
        <v>235</v>
      </c>
      <c r="H355">
        <v>15.71749</v>
      </c>
      <c r="I355" t="s">
        <v>19</v>
      </c>
      <c r="J355">
        <f>(H355-14)</f>
        <v>1.7174899999999997</v>
      </c>
      <c r="K355">
        <v>2</v>
      </c>
    </row>
    <row r="356" spans="1:11" hidden="1">
      <c r="A356">
        <v>107</v>
      </c>
      <c r="B356" s="13">
        <v>1</v>
      </c>
      <c r="C356" s="13" t="s">
        <v>19</v>
      </c>
      <c r="D356">
        <v>3</v>
      </c>
      <c r="E356" t="s">
        <v>19</v>
      </c>
      <c r="F356" t="s">
        <v>24</v>
      </c>
      <c r="G356" t="s">
        <v>252</v>
      </c>
      <c r="H356">
        <v>15.76233</v>
      </c>
      <c r="I356" t="s">
        <v>19</v>
      </c>
      <c r="J356">
        <f>(H356-14)</f>
        <v>1.7623300000000004</v>
      </c>
      <c r="K356">
        <v>2</v>
      </c>
    </row>
    <row r="357" spans="1:11" hidden="1">
      <c r="A357">
        <v>107</v>
      </c>
      <c r="B357" s="13">
        <v>3</v>
      </c>
      <c r="C357" s="13" t="s">
        <v>20</v>
      </c>
      <c r="D357">
        <v>3</v>
      </c>
      <c r="E357" t="s">
        <v>20</v>
      </c>
      <c r="F357" t="s">
        <v>24</v>
      </c>
      <c r="G357" t="s">
        <v>70</v>
      </c>
      <c r="H357">
        <v>15.818390000000001</v>
      </c>
      <c r="I357" t="s">
        <v>19</v>
      </c>
      <c r="J357">
        <f>(H357-14)</f>
        <v>1.8183900000000008</v>
      </c>
      <c r="K357">
        <v>2</v>
      </c>
    </row>
    <row r="358" spans="1:11" hidden="1">
      <c r="A358">
        <v>107</v>
      </c>
      <c r="B358" s="13">
        <v>3</v>
      </c>
      <c r="C358" s="13" t="s">
        <v>20</v>
      </c>
      <c r="D358">
        <v>3</v>
      </c>
      <c r="E358" t="s">
        <v>19</v>
      </c>
      <c r="F358" t="s">
        <v>24</v>
      </c>
      <c r="G358" t="s">
        <v>89</v>
      </c>
      <c r="H358">
        <v>15.818390000000001</v>
      </c>
      <c r="I358" t="s">
        <v>19</v>
      </c>
      <c r="J358">
        <f>(H358-14)</f>
        <v>1.8183900000000008</v>
      </c>
      <c r="K358">
        <v>2</v>
      </c>
    </row>
    <row r="359" spans="1:11" hidden="1">
      <c r="A359">
        <v>107</v>
      </c>
      <c r="B359" s="13">
        <v>2</v>
      </c>
      <c r="C359" s="13" t="s">
        <v>272</v>
      </c>
      <c r="D359">
        <v>2</v>
      </c>
      <c r="E359" t="s">
        <v>20</v>
      </c>
      <c r="F359" t="s">
        <v>24</v>
      </c>
      <c r="G359" t="s">
        <v>147</v>
      </c>
      <c r="H359">
        <v>15.88565</v>
      </c>
      <c r="I359" t="s">
        <v>19</v>
      </c>
      <c r="J359">
        <f>(H359-14)</f>
        <v>1.88565</v>
      </c>
      <c r="K359">
        <v>2</v>
      </c>
    </row>
    <row r="360" spans="1:11" hidden="1">
      <c r="A360">
        <v>107</v>
      </c>
      <c r="B360" s="13">
        <v>1</v>
      </c>
      <c r="C360" s="13" t="s">
        <v>19</v>
      </c>
      <c r="D360">
        <v>1</v>
      </c>
      <c r="E360" t="s">
        <v>20</v>
      </c>
      <c r="F360" t="s">
        <v>24</v>
      </c>
      <c r="G360" t="s">
        <v>259</v>
      </c>
      <c r="H360">
        <v>15.919280000000001</v>
      </c>
      <c r="I360" t="s">
        <v>19</v>
      </c>
      <c r="J360">
        <f>(H360-14)</f>
        <v>1.9192800000000005</v>
      </c>
      <c r="K360">
        <v>2</v>
      </c>
    </row>
    <row r="361" spans="1:11" hidden="1">
      <c r="A361">
        <v>107</v>
      </c>
      <c r="B361" s="13">
        <v>3</v>
      </c>
      <c r="C361" s="13" t="s">
        <v>20</v>
      </c>
      <c r="D361">
        <v>3</v>
      </c>
      <c r="E361" t="s">
        <v>20</v>
      </c>
      <c r="F361" t="s">
        <v>24</v>
      </c>
      <c r="G361" t="s">
        <v>71</v>
      </c>
      <c r="H361">
        <v>16.177129999999998</v>
      </c>
      <c r="I361" t="s">
        <v>19</v>
      </c>
      <c r="J361">
        <f>(H361-14)</f>
        <v>2.1771299999999982</v>
      </c>
      <c r="K361">
        <v>2</v>
      </c>
    </row>
    <row r="362" spans="1:11" hidden="1">
      <c r="A362">
        <v>107</v>
      </c>
      <c r="B362" s="13">
        <v>3</v>
      </c>
      <c r="C362" s="13" t="s">
        <v>20</v>
      </c>
      <c r="D362">
        <v>3</v>
      </c>
      <c r="E362" t="s">
        <v>20</v>
      </c>
      <c r="F362" t="s">
        <v>24</v>
      </c>
      <c r="G362" t="s">
        <v>73</v>
      </c>
      <c r="H362">
        <v>16.210760000000001</v>
      </c>
      <c r="I362" t="s">
        <v>19</v>
      </c>
      <c r="J362">
        <f>(H362-14)</f>
        <v>2.2107600000000005</v>
      </c>
      <c r="K362">
        <v>2</v>
      </c>
    </row>
    <row r="363" spans="1:11" hidden="1">
      <c r="A363">
        <v>107</v>
      </c>
      <c r="B363" s="13">
        <v>3</v>
      </c>
      <c r="C363" s="13" t="s">
        <v>20</v>
      </c>
      <c r="D363">
        <v>3</v>
      </c>
      <c r="E363" t="s">
        <v>19</v>
      </c>
      <c r="F363" t="s">
        <v>24</v>
      </c>
      <c r="G363" t="s">
        <v>91</v>
      </c>
      <c r="H363">
        <v>16.266819999999999</v>
      </c>
      <c r="I363" t="s">
        <v>19</v>
      </c>
      <c r="J363">
        <f>(H363-14)</f>
        <v>2.2668199999999992</v>
      </c>
      <c r="K363">
        <v>2</v>
      </c>
    </row>
    <row r="364" spans="1:11" hidden="1">
      <c r="A364">
        <v>107</v>
      </c>
      <c r="B364" s="13">
        <v>2</v>
      </c>
      <c r="C364" s="13" t="s">
        <v>272</v>
      </c>
      <c r="D364">
        <v>1</v>
      </c>
      <c r="E364" t="s">
        <v>19</v>
      </c>
      <c r="F364" t="s">
        <v>24</v>
      </c>
      <c r="G364" t="s">
        <v>179</v>
      </c>
      <c r="H364">
        <v>16.289239999999999</v>
      </c>
      <c r="I364" t="s">
        <v>19</v>
      </c>
      <c r="J364">
        <f>(H364-14)</f>
        <v>2.2892399999999995</v>
      </c>
      <c r="K364">
        <v>2</v>
      </c>
    </row>
    <row r="365" spans="1:11" hidden="1">
      <c r="A365">
        <v>107</v>
      </c>
      <c r="B365" s="13">
        <v>2</v>
      </c>
      <c r="C365" s="13" t="s">
        <v>272</v>
      </c>
      <c r="D365">
        <v>3</v>
      </c>
      <c r="E365" t="s">
        <v>20</v>
      </c>
      <c r="F365" t="s">
        <v>24</v>
      </c>
      <c r="G365" t="s">
        <v>149</v>
      </c>
      <c r="H365">
        <v>16.434979999999999</v>
      </c>
      <c r="I365" t="s">
        <v>19</v>
      </c>
      <c r="J365">
        <f>(H365-14)</f>
        <v>2.4349799999999995</v>
      </c>
      <c r="K365">
        <v>2</v>
      </c>
    </row>
    <row r="366" spans="1:11" hidden="1">
      <c r="A366">
        <v>107</v>
      </c>
      <c r="B366" s="13">
        <v>2</v>
      </c>
      <c r="C366" s="13" t="s">
        <v>272</v>
      </c>
      <c r="D366">
        <v>3</v>
      </c>
      <c r="E366" t="s">
        <v>20</v>
      </c>
      <c r="F366" t="s">
        <v>24</v>
      </c>
      <c r="G366" t="s">
        <v>173</v>
      </c>
      <c r="H366">
        <v>16.760090000000002</v>
      </c>
      <c r="I366" t="s">
        <v>19</v>
      </c>
      <c r="J366">
        <f>(H366-14)</f>
        <v>2.7600900000000017</v>
      </c>
      <c r="K366">
        <v>2</v>
      </c>
    </row>
    <row r="367" spans="1:11" hidden="1">
      <c r="A367">
        <v>107</v>
      </c>
      <c r="B367" s="13">
        <v>3</v>
      </c>
      <c r="C367" s="13" t="s">
        <v>20</v>
      </c>
      <c r="D367">
        <v>2</v>
      </c>
      <c r="E367" t="s">
        <v>19</v>
      </c>
      <c r="F367" t="s">
        <v>24</v>
      </c>
      <c r="G367" t="s">
        <v>67</v>
      </c>
      <c r="H367">
        <v>16.760090000000002</v>
      </c>
      <c r="I367" t="s">
        <v>19</v>
      </c>
      <c r="J367">
        <f>(H367-14)</f>
        <v>2.7600900000000017</v>
      </c>
      <c r="K367">
        <v>2</v>
      </c>
    </row>
    <row r="368" spans="1:11" hidden="1">
      <c r="A368">
        <v>107</v>
      </c>
      <c r="B368" s="13">
        <v>2</v>
      </c>
      <c r="C368" s="13" t="s">
        <v>272</v>
      </c>
      <c r="D368">
        <v>2</v>
      </c>
      <c r="E368" t="s">
        <v>20</v>
      </c>
      <c r="F368" t="s">
        <v>24</v>
      </c>
      <c r="G368" t="s">
        <v>152</v>
      </c>
      <c r="H368">
        <v>16.816140000000001</v>
      </c>
      <c r="I368" t="s">
        <v>19</v>
      </c>
      <c r="J368">
        <f>(H368-14)</f>
        <v>2.8161400000000008</v>
      </c>
      <c r="K368">
        <v>2</v>
      </c>
    </row>
    <row r="369" spans="1:11" hidden="1">
      <c r="A369">
        <v>107</v>
      </c>
      <c r="B369" s="13">
        <v>1</v>
      </c>
      <c r="C369" s="13" t="s">
        <v>19</v>
      </c>
      <c r="D369">
        <v>2</v>
      </c>
      <c r="E369" t="s">
        <v>19</v>
      </c>
      <c r="F369" t="s">
        <v>24</v>
      </c>
      <c r="G369" t="s">
        <v>260</v>
      </c>
      <c r="H369">
        <v>16.849779999999999</v>
      </c>
      <c r="I369" t="s">
        <v>19</v>
      </c>
      <c r="J369">
        <f>(H369-14)</f>
        <v>2.8497799999999991</v>
      </c>
      <c r="K369">
        <v>2</v>
      </c>
    </row>
    <row r="370" spans="1:11" hidden="1">
      <c r="A370">
        <v>107</v>
      </c>
      <c r="B370" s="13">
        <v>1</v>
      </c>
      <c r="C370" s="13" t="s">
        <v>19</v>
      </c>
      <c r="D370">
        <v>1</v>
      </c>
      <c r="E370" t="s">
        <v>19</v>
      </c>
      <c r="F370" t="s">
        <v>24</v>
      </c>
      <c r="G370" t="s">
        <v>242</v>
      </c>
      <c r="H370">
        <v>16.89462</v>
      </c>
      <c r="I370" t="s">
        <v>19</v>
      </c>
      <c r="J370">
        <f>(H370-14)</f>
        <v>2.8946199999999997</v>
      </c>
      <c r="K370">
        <v>2</v>
      </c>
    </row>
    <row r="371" spans="1:11" hidden="1">
      <c r="A371">
        <v>107</v>
      </c>
      <c r="B371" s="13">
        <v>1</v>
      </c>
      <c r="C371" s="13" t="s">
        <v>19</v>
      </c>
      <c r="D371">
        <v>2</v>
      </c>
      <c r="E371" t="s">
        <v>20</v>
      </c>
      <c r="F371" t="s">
        <v>24</v>
      </c>
      <c r="G371" t="s">
        <v>230</v>
      </c>
      <c r="H371">
        <v>16.928249999999998</v>
      </c>
      <c r="I371" t="s">
        <v>19</v>
      </c>
      <c r="J371">
        <f>(H371-14)</f>
        <v>2.9282499999999985</v>
      </c>
      <c r="K371">
        <v>2</v>
      </c>
    </row>
    <row r="372" spans="1:11" hidden="1">
      <c r="A372">
        <v>107</v>
      </c>
      <c r="B372" s="13">
        <v>3</v>
      </c>
      <c r="C372" s="13" t="s">
        <v>20</v>
      </c>
      <c r="D372">
        <v>1</v>
      </c>
      <c r="E372" t="s">
        <v>19</v>
      </c>
      <c r="F372" t="s">
        <v>24</v>
      </c>
      <c r="G372" t="s">
        <v>84</v>
      </c>
      <c r="H372">
        <v>17.118829999999999</v>
      </c>
      <c r="I372" t="s">
        <v>19</v>
      </c>
      <c r="J372">
        <f>(H372-14)</f>
        <v>3.1188299999999991</v>
      </c>
      <c r="K372">
        <v>2</v>
      </c>
    </row>
    <row r="373" spans="1:11" hidden="1">
      <c r="A373">
        <v>107</v>
      </c>
      <c r="B373" s="13">
        <v>3</v>
      </c>
      <c r="C373" s="13" t="s">
        <v>20</v>
      </c>
      <c r="D373">
        <v>2</v>
      </c>
      <c r="E373" t="s">
        <v>20</v>
      </c>
      <c r="F373" t="s">
        <v>24</v>
      </c>
      <c r="G373" t="s">
        <v>95</v>
      </c>
      <c r="H373">
        <v>17.37668</v>
      </c>
      <c r="I373" t="s">
        <v>19</v>
      </c>
      <c r="J373">
        <f>(H373-14)</f>
        <v>3.3766800000000003</v>
      </c>
      <c r="K373">
        <v>2</v>
      </c>
    </row>
    <row r="374" spans="1:11" hidden="1">
      <c r="A374">
        <v>107</v>
      </c>
      <c r="B374" s="13">
        <v>1</v>
      </c>
      <c r="C374" s="13" t="s">
        <v>19</v>
      </c>
      <c r="D374">
        <v>1</v>
      </c>
      <c r="E374" t="s">
        <v>20</v>
      </c>
      <c r="F374" t="s">
        <v>24</v>
      </c>
      <c r="G374" t="s">
        <v>234</v>
      </c>
      <c r="H374">
        <v>17.656949999999998</v>
      </c>
      <c r="I374" t="s">
        <v>19</v>
      </c>
      <c r="J374">
        <f>(H374-14)</f>
        <v>3.6569499999999984</v>
      </c>
      <c r="K374">
        <v>2</v>
      </c>
    </row>
    <row r="375" spans="1:11" hidden="1">
      <c r="A375">
        <v>107</v>
      </c>
      <c r="B375" s="13">
        <v>1</v>
      </c>
      <c r="C375" s="13" t="s">
        <v>19</v>
      </c>
      <c r="D375">
        <v>2</v>
      </c>
      <c r="E375" t="s">
        <v>19</v>
      </c>
      <c r="F375" t="s">
        <v>24</v>
      </c>
      <c r="G375" t="s">
        <v>229</v>
      </c>
      <c r="H375">
        <v>17.724209999999999</v>
      </c>
      <c r="I375" t="s">
        <v>19</v>
      </c>
      <c r="J375">
        <f>(H375-14)</f>
        <v>3.7242099999999994</v>
      </c>
      <c r="K375">
        <v>2</v>
      </c>
    </row>
    <row r="376" spans="1:11" hidden="1">
      <c r="A376">
        <v>107</v>
      </c>
      <c r="B376" s="13">
        <v>2</v>
      </c>
      <c r="C376" s="13" t="s">
        <v>272</v>
      </c>
      <c r="D376">
        <v>1</v>
      </c>
      <c r="E376" t="s">
        <v>20</v>
      </c>
      <c r="F376" t="s">
        <v>24</v>
      </c>
      <c r="G376" t="s">
        <v>184</v>
      </c>
      <c r="H376">
        <v>17.79148</v>
      </c>
      <c r="I376" t="s">
        <v>19</v>
      </c>
      <c r="J376">
        <f>(H376-14)</f>
        <v>3.79148</v>
      </c>
      <c r="K376">
        <v>2</v>
      </c>
    </row>
    <row r="377" spans="1:11" hidden="1">
      <c r="A377">
        <v>107</v>
      </c>
      <c r="B377" s="13">
        <v>1</v>
      </c>
      <c r="C377" s="13" t="s">
        <v>19</v>
      </c>
      <c r="D377">
        <v>1</v>
      </c>
      <c r="E377" t="s">
        <v>20</v>
      </c>
      <c r="F377" t="s">
        <v>24</v>
      </c>
      <c r="G377" t="s">
        <v>256</v>
      </c>
      <c r="H377">
        <v>17.892379999999999</v>
      </c>
      <c r="I377" t="s">
        <v>19</v>
      </c>
      <c r="J377">
        <f>(H377-14)</f>
        <v>3.8923799999999993</v>
      </c>
      <c r="K377">
        <v>2</v>
      </c>
    </row>
    <row r="378" spans="1:11" hidden="1">
      <c r="A378">
        <v>107</v>
      </c>
      <c r="B378" s="13">
        <v>1</v>
      </c>
      <c r="C378" s="13" t="s">
        <v>19</v>
      </c>
      <c r="D378">
        <v>2</v>
      </c>
      <c r="E378" t="s">
        <v>20</v>
      </c>
      <c r="F378" t="s">
        <v>24</v>
      </c>
      <c r="G378" t="s">
        <v>239</v>
      </c>
      <c r="H378">
        <v>17.9148</v>
      </c>
      <c r="I378" t="s">
        <v>19</v>
      </c>
      <c r="J378">
        <f>(H378-14)</f>
        <v>3.9147999999999996</v>
      </c>
      <c r="K378">
        <v>2</v>
      </c>
    </row>
    <row r="379" spans="1:11" hidden="1">
      <c r="A379">
        <v>107</v>
      </c>
      <c r="B379" s="13">
        <v>3</v>
      </c>
      <c r="C379" s="13" t="s">
        <v>20</v>
      </c>
      <c r="D379">
        <v>1</v>
      </c>
      <c r="E379" t="s">
        <v>20</v>
      </c>
      <c r="F379" t="s">
        <v>24</v>
      </c>
      <c r="G379" t="s">
        <v>82</v>
      </c>
      <c r="H379">
        <v>17.970849999999999</v>
      </c>
      <c r="I379" t="s">
        <v>19</v>
      </c>
      <c r="J379">
        <f>(H379-14)</f>
        <v>3.9708499999999987</v>
      </c>
      <c r="K379">
        <v>2</v>
      </c>
    </row>
    <row r="380" spans="1:11" hidden="1">
      <c r="A380">
        <v>107</v>
      </c>
      <c r="B380" s="13">
        <v>1</v>
      </c>
      <c r="C380" s="13" t="s">
        <v>19</v>
      </c>
      <c r="D380">
        <v>2</v>
      </c>
      <c r="E380" t="s">
        <v>20</v>
      </c>
      <c r="F380" t="s">
        <v>24</v>
      </c>
      <c r="G380" t="s">
        <v>248</v>
      </c>
      <c r="H380">
        <v>17.993269999999999</v>
      </c>
      <c r="I380" t="s">
        <v>19</v>
      </c>
      <c r="J380">
        <f>(H380-14)</f>
        <v>3.993269999999999</v>
      </c>
      <c r="K380">
        <v>2</v>
      </c>
    </row>
    <row r="381" spans="1:11" hidden="1">
      <c r="A381">
        <v>107</v>
      </c>
      <c r="B381" s="13">
        <v>3</v>
      </c>
      <c r="C381" s="13" t="s">
        <v>20</v>
      </c>
      <c r="D381">
        <v>2</v>
      </c>
      <c r="E381" t="s">
        <v>20</v>
      </c>
      <c r="F381" t="s">
        <v>24</v>
      </c>
      <c r="G381" t="s">
        <v>76</v>
      </c>
      <c r="H381">
        <v>18.08296</v>
      </c>
      <c r="I381" t="s">
        <v>19</v>
      </c>
      <c r="J381">
        <f>(H381-14)</f>
        <v>4.0829599999999999</v>
      </c>
      <c r="K381">
        <v>2</v>
      </c>
    </row>
    <row r="382" spans="1:11" hidden="1">
      <c r="A382">
        <v>107</v>
      </c>
      <c r="B382" s="13">
        <v>3</v>
      </c>
      <c r="C382" s="13" t="s">
        <v>20</v>
      </c>
      <c r="D382">
        <v>1</v>
      </c>
      <c r="E382" t="s">
        <v>20</v>
      </c>
      <c r="F382" t="s">
        <v>24</v>
      </c>
      <c r="G382" t="s">
        <v>77</v>
      </c>
      <c r="H382">
        <v>18.150220000000001</v>
      </c>
      <c r="I382" t="s">
        <v>19</v>
      </c>
      <c r="J382">
        <f>(H382-14)</f>
        <v>4.1502200000000009</v>
      </c>
      <c r="K382">
        <v>2</v>
      </c>
    </row>
    <row r="383" spans="1:11" hidden="1">
      <c r="A383">
        <v>107</v>
      </c>
      <c r="B383" s="13">
        <v>2</v>
      </c>
      <c r="C383" s="13" t="s">
        <v>272</v>
      </c>
      <c r="D383">
        <v>1</v>
      </c>
      <c r="E383" t="s">
        <v>19</v>
      </c>
      <c r="F383" t="s">
        <v>24</v>
      </c>
      <c r="G383" t="s">
        <v>162</v>
      </c>
      <c r="H383">
        <v>18.20628</v>
      </c>
      <c r="I383" t="s">
        <v>19</v>
      </c>
      <c r="J383">
        <f>(H383-14)</f>
        <v>4.2062799999999996</v>
      </c>
      <c r="K383">
        <v>2</v>
      </c>
    </row>
    <row r="384" spans="1:11" hidden="1">
      <c r="A384">
        <v>107</v>
      </c>
      <c r="B384" s="13">
        <v>3</v>
      </c>
      <c r="C384" s="13" t="s">
        <v>20</v>
      </c>
      <c r="D384">
        <v>2</v>
      </c>
      <c r="E384" t="s">
        <v>20</v>
      </c>
      <c r="F384" t="s">
        <v>24</v>
      </c>
      <c r="G384" t="s">
        <v>97</v>
      </c>
      <c r="H384">
        <v>18.25112</v>
      </c>
      <c r="I384" t="s">
        <v>19</v>
      </c>
      <c r="J384">
        <f>(H384-14)</f>
        <v>4.2511200000000002</v>
      </c>
      <c r="K384">
        <v>2</v>
      </c>
    </row>
    <row r="385" spans="1:11" hidden="1">
      <c r="A385">
        <v>107</v>
      </c>
      <c r="B385" s="13">
        <v>2</v>
      </c>
      <c r="C385" s="13" t="s">
        <v>272</v>
      </c>
      <c r="D385">
        <v>1</v>
      </c>
      <c r="E385" t="s">
        <v>20</v>
      </c>
      <c r="F385" t="s">
        <v>24</v>
      </c>
      <c r="G385" t="s">
        <v>180</v>
      </c>
      <c r="H385">
        <v>18.284749999999999</v>
      </c>
      <c r="I385" t="s">
        <v>19</v>
      </c>
      <c r="J385">
        <f>(H385-14)</f>
        <v>4.2847499999999989</v>
      </c>
      <c r="K385">
        <v>2</v>
      </c>
    </row>
    <row r="386" spans="1:11" hidden="1">
      <c r="A386">
        <v>107</v>
      </c>
      <c r="B386" s="13">
        <v>2</v>
      </c>
      <c r="C386" s="13" t="s">
        <v>272</v>
      </c>
      <c r="D386">
        <v>2</v>
      </c>
      <c r="E386" t="s">
        <v>20</v>
      </c>
      <c r="F386" t="s">
        <v>24</v>
      </c>
      <c r="G386" t="s">
        <v>168</v>
      </c>
      <c r="H386">
        <v>18.284749999999999</v>
      </c>
      <c r="I386" t="s">
        <v>19</v>
      </c>
      <c r="J386">
        <f>(H386-14)</f>
        <v>4.2847499999999989</v>
      </c>
      <c r="K386">
        <v>2</v>
      </c>
    </row>
    <row r="387" spans="1:11" hidden="1">
      <c r="A387">
        <v>107</v>
      </c>
      <c r="B387" s="13">
        <v>1</v>
      </c>
      <c r="C387" s="13" t="s">
        <v>19</v>
      </c>
      <c r="D387">
        <v>1</v>
      </c>
      <c r="E387" t="s">
        <v>19</v>
      </c>
      <c r="F387" t="s">
        <v>24</v>
      </c>
      <c r="G387" t="s">
        <v>238</v>
      </c>
      <c r="H387">
        <v>18.39686</v>
      </c>
      <c r="I387" t="s">
        <v>19</v>
      </c>
      <c r="J387">
        <f>(H387-14)</f>
        <v>4.3968600000000002</v>
      </c>
      <c r="K387">
        <v>2</v>
      </c>
    </row>
    <row r="388" spans="1:11" hidden="1">
      <c r="A388">
        <v>107</v>
      </c>
      <c r="B388" s="13">
        <v>2</v>
      </c>
      <c r="C388" s="13" t="s">
        <v>272</v>
      </c>
      <c r="D388">
        <v>2</v>
      </c>
      <c r="E388" t="s">
        <v>19</v>
      </c>
      <c r="F388" t="s">
        <v>24</v>
      </c>
      <c r="G388" t="s">
        <v>164</v>
      </c>
      <c r="H388">
        <v>18.430489999999999</v>
      </c>
      <c r="I388" t="s">
        <v>19</v>
      </c>
      <c r="J388">
        <f>(H388-14)</f>
        <v>4.4304899999999989</v>
      </c>
      <c r="K388">
        <v>2</v>
      </c>
    </row>
    <row r="389" spans="1:11" hidden="1">
      <c r="A389">
        <v>107</v>
      </c>
      <c r="B389" s="13">
        <v>1</v>
      </c>
      <c r="C389" s="13" t="s">
        <v>19</v>
      </c>
      <c r="D389">
        <v>1</v>
      </c>
      <c r="E389" t="s">
        <v>19</v>
      </c>
      <c r="F389" t="s">
        <v>24</v>
      </c>
      <c r="G389" t="s">
        <v>261</v>
      </c>
      <c r="H389">
        <v>18.475339999999999</v>
      </c>
      <c r="I389" t="s">
        <v>19</v>
      </c>
      <c r="J389">
        <f>(H389-14)</f>
        <v>4.4753399999999992</v>
      </c>
      <c r="K389">
        <v>2</v>
      </c>
    </row>
    <row r="390" spans="1:11" hidden="1">
      <c r="A390">
        <v>107</v>
      </c>
      <c r="B390" s="13">
        <v>3</v>
      </c>
      <c r="C390" s="13" t="s">
        <v>20</v>
      </c>
      <c r="D390">
        <v>1</v>
      </c>
      <c r="E390" t="s">
        <v>19</v>
      </c>
      <c r="F390" t="s">
        <v>24</v>
      </c>
      <c r="G390" t="s">
        <v>102</v>
      </c>
      <c r="H390">
        <v>18.6435</v>
      </c>
      <c r="I390" t="s">
        <v>19</v>
      </c>
      <c r="J390">
        <f>(H390-14)</f>
        <v>4.6434999999999995</v>
      </c>
      <c r="K390">
        <v>2</v>
      </c>
    </row>
    <row r="391" spans="1:11" hidden="1">
      <c r="A391">
        <v>107</v>
      </c>
      <c r="B391" s="13">
        <v>3</v>
      </c>
      <c r="C391" s="13" t="s">
        <v>20</v>
      </c>
      <c r="D391">
        <v>2</v>
      </c>
      <c r="E391" t="s">
        <v>19</v>
      </c>
      <c r="F391" t="s">
        <v>24</v>
      </c>
      <c r="G391" t="s">
        <v>80</v>
      </c>
      <c r="H391">
        <v>18.699549999999999</v>
      </c>
      <c r="I391" t="s">
        <v>19</v>
      </c>
      <c r="J391">
        <f>(H391-14)</f>
        <v>4.6995499999999986</v>
      </c>
      <c r="K391">
        <v>2</v>
      </c>
    </row>
    <row r="392" spans="1:11" hidden="1">
      <c r="A392">
        <v>107</v>
      </c>
      <c r="B392" s="13">
        <v>1</v>
      </c>
      <c r="C392" s="13" t="s">
        <v>19</v>
      </c>
      <c r="D392">
        <v>2</v>
      </c>
      <c r="E392" t="s">
        <v>19</v>
      </c>
      <c r="F392" t="s">
        <v>24</v>
      </c>
      <c r="G392" t="s">
        <v>245</v>
      </c>
      <c r="H392">
        <v>18.912559999999999</v>
      </c>
      <c r="I392" t="s">
        <v>19</v>
      </c>
      <c r="J392">
        <f>(H392-14)</f>
        <v>4.9125599999999991</v>
      </c>
      <c r="K392">
        <v>2</v>
      </c>
    </row>
    <row r="393" spans="1:11" hidden="1">
      <c r="A393">
        <v>107</v>
      </c>
      <c r="B393" s="13">
        <v>3</v>
      </c>
      <c r="C393" s="13" t="s">
        <v>20</v>
      </c>
      <c r="D393">
        <v>1</v>
      </c>
      <c r="E393" t="s">
        <v>20</v>
      </c>
      <c r="F393" t="s">
        <v>24</v>
      </c>
      <c r="G393" t="s">
        <v>98</v>
      </c>
      <c r="H393">
        <v>18.991029999999999</v>
      </c>
      <c r="I393" t="s">
        <v>19</v>
      </c>
      <c r="J393">
        <f>(H393-14)</f>
        <v>4.9910299999999985</v>
      </c>
      <c r="K393">
        <v>2</v>
      </c>
    </row>
    <row r="394" spans="1:11" hidden="1">
      <c r="A394">
        <v>107</v>
      </c>
      <c r="B394" s="13">
        <v>3</v>
      </c>
      <c r="C394" s="13" t="s">
        <v>20</v>
      </c>
      <c r="D394">
        <v>2</v>
      </c>
      <c r="E394" t="s">
        <v>20</v>
      </c>
      <c r="F394" t="s">
        <v>24</v>
      </c>
      <c r="G394" t="s">
        <v>99</v>
      </c>
      <c r="H394">
        <v>19.170400000000001</v>
      </c>
      <c r="I394" t="s">
        <v>19</v>
      </c>
      <c r="J394">
        <f>(H394-14)</f>
        <v>5.1704000000000008</v>
      </c>
      <c r="K394">
        <v>2</v>
      </c>
    </row>
    <row r="395" spans="1:11" hidden="1">
      <c r="A395">
        <v>107</v>
      </c>
      <c r="B395" s="13">
        <v>2</v>
      </c>
      <c r="C395" s="13" t="s">
        <v>272</v>
      </c>
      <c r="D395">
        <v>2</v>
      </c>
      <c r="E395" t="s">
        <v>19</v>
      </c>
      <c r="F395" t="s">
        <v>24</v>
      </c>
      <c r="G395" t="s">
        <v>46</v>
      </c>
      <c r="H395">
        <v>19.226459999999999</v>
      </c>
      <c r="I395" t="s">
        <v>19</v>
      </c>
      <c r="J395">
        <f>(H395-14)</f>
        <v>5.2264599999999994</v>
      </c>
      <c r="K395">
        <v>2</v>
      </c>
    </row>
    <row r="396" spans="1:11" hidden="1">
      <c r="A396">
        <v>107</v>
      </c>
      <c r="B396" s="13">
        <v>3</v>
      </c>
      <c r="C396" s="13" t="s">
        <v>20</v>
      </c>
      <c r="D396">
        <v>2</v>
      </c>
      <c r="E396" t="s">
        <v>19</v>
      </c>
      <c r="F396" t="s">
        <v>24</v>
      </c>
      <c r="G396" t="s">
        <v>87</v>
      </c>
      <c r="H396">
        <v>19.226459999999999</v>
      </c>
      <c r="I396" t="s">
        <v>19</v>
      </c>
      <c r="J396">
        <f>(H396-14)</f>
        <v>5.2264599999999994</v>
      </c>
      <c r="K396">
        <v>2</v>
      </c>
    </row>
    <row r="397" spans="1:11" hidden="1">
      <c r="A397">
        <v>107</v>
      </c>
      <c r="B397" s="13">
        <v>2</v>
      </c>
      <c r="C397" s="13" t="s">
        <v>272</v>
      </c>
      <c r="D397">
        <v>1</v>
      </c>
      <c r="E397" t="s">
        <v>19</v>
      </c>
      <c r="F397" t="s">
        <v>24</v>
      </c>
      <c r="G397" t="s">
        <v>160</v>
      </c>
      <c r="H397">
        <v>19.24888</v>
      </c>
      <c r="I397" t="s">
        <v>19</v>
      </c>
      <c r="J397">
        <f>(H397-14)</f>
        <v>5.2488799999999998</v>
      </c>
      <c r="K397">
        <v>2</v>
      </c>
    </row>
    <row r="398" spans="1:11" hidden="1">
      <c r="A398">
        <v>107</v>
      </c>
      <c r="B398" s="13">
        <v>1</v>
      </c>
      <c r="C398" s="13" t="s">
        <v>19</v>
      </c>
      <c r="D398">
        <v>2</v>
      </c>
      <c r="E398" t="s">
        <v>19</v>
      </c>
      <c r="F398" t="s">
        <v>24</v>
      </c>
      <c r="G398" t="s">
        <v>263</v>
      </c>
      <c r="H398">
        <v>19.29372</v>
      </c>
      <c r="I398" t="s">
        <v>19</v>
      </c>
      <c r="J398">
        <f>(H398-14)</f>
        <v>5.2937200000000004</v>
      </c>
      <c r="K398">
        <v>2</v>
      </c>
    </row>
    <row r="399" spans="1:11" hidden="1">
      <c r="A399">
        <v>107</v>
      </c>
      <c r="B399" s="13">
        <v>2</v>
      </c>
      <c r="C399" s="13" t="s">
        <v>272</v>
      </c>
      <c r="D399">
        <v>2</v>
      </c>
      <c r="E399" t="s">
        <v>19</v>
      </c>
      <c r="F399" t="s">
        <v>24</v>
      </c>
      <c r="G399" t="s">
        <v>161</v>
      </c>
      <c r="H399">
        <v>19.360990000000001</v>
      </c>
      <c r="I399" t="s">
        <v>19</v>
      </c>
      <c r="J399">
        <f>(H399-14)</f>
        <v>5.360990000000001</v>
      </c>
      <c r="K399">
        <v>2</v>
      </c>
    </row>
    <row r="400" spans="1:11" hidden="1">
      <c r="A400">
        <v>107</v>
      </c>
      <c r="B400" s="13">
        <v>1</v>
      </c>
      <c r="C400" s="13" t="s">
        <v>19</v>
      </c>
      <c r="D400">
        <v>2</v>
      </c>
      <c r="E400" t="s">
        <v>20</v>
      </c>
      <c r="F400" t="s">
        <v>24</v>
      </c>
      <c r="G400" t="s">
        <v>236</v>
      </c>
      <c r="H400">
        <v>19.843050000000002</v>
      </c>
      <c r="I400" t="s">
        <v>19</v>
      </c>
      <c r="J400">
        <f>(H400-14)</f>
        <v>5.8430500000000016</v>
      </c>
      <c r="K400">
        <v>2</v>
      </c>
    </row>
    <row r="401" spans="1:11" hidden="1">
      <c r="A401">
        <v>107</v>
      </c>
      <c r="B401" s="13">
        <v>2</v>
      </c>
      <c r="C401" s="13" t="s">
        <v>272</v>
      </c>
      <c r="D401">
        <v>2</v>
      </c>
      <c r="E401" t="s">
        <v>20</v>
      </c>
      <c r="F401" t="s">
        <v>24</v>
      </c>
      <c r="G401" t="s">
        <v>56</v>
      </c>
      <c r="H401">
        <v>19.843050000000002</v>
      </c>
      <c r="I401" t="s">
        <v>19</v>
      </c>
      <c r="J401">
        <f>(H401-14)</f>
        <v>5.8430500000000016</v>
      </c>
      <c r="K401">
        <v>2</v>
      </c>
    </row>
    <row r="402" spans="1:11" hidden="1">
      <c r="A402">
        <v>107</v>
      </c>
      <c r="B402" s="13">
        <v>2</v>
      </c>
      <c r="C402" s="13" t="s">
        <v>272</v>
      </c>
      <c r="D402">
        <v>1</v>
      </c>
      <c r="E402" t="s">
        <v>20</v>
      </c>
      <c r="F402" t="s">
        <v>24</v>
      </c>
      <c r="G402" t="s">
        <v>174</v>
      </c>
      <c r="H402">
        <v>20.594169999999998</v>
      </c>
      <c r="I402" t="s">
        <v>19</v>
      </c>
      <c r="J402">
        <f>(H402-14)</f>
        <v>6.5941699999999983</v>
      </c>
      <c r="K402">
        <v>1</v>
      </c>
    </row>
    <row r="403" spans="1:11" hidden="1">
      <c r="A403">
        <v>108</v>
      </c>
      <c r="B403" s="13">
        <v>3</v>
      </c>
      <c r="C403" s="13" t="s">
        <v>272</v>
      </c>
      <c r="D403">
        <v>3</v>
      </c>
      <c r="E403" t="s">
        <v>20</v>
      </c>
      <c r="F403" t="s">
        <v>24</v>
      </c>
      <c r="G403" t="s">
        <v>135</v>
      </c>
      <c r="H403">
        <v>14.00224</v>
      </c>
      <c r="I403" t="s">
        <v>19</v>
      </c>
      <c r="J403">
        <f>(H403-14)</f>
        <v>2.2400000000004638E-3</v>
      </c>
    </row>
    <row r="404" spans="1:11" hidden="1">
      <c r="A404">
        <v>108</v>
      </c>
      <c r="B404" s="13">
        <v>2</v>
      </c>
      <c r="C404" s="13" t="s">
        <v>20</v>
      </c>
      <c r="D404">
        <v>3</v>
      </c>
      <c r="E404" t="s">
        <v>20</v>
      </c>
      <c r="F404" t="s">
        <v>24</v>
      </c>
      <c r="G404" t="s">
        <v>264</v>
      </c>
      <c r="H404">
        <v>14.181609999999999</v>
      </c>
      <c r="I404" t="s">
        <v>19</v>
      </c>
      <c r="J404">
        <f>(H404-14)</f>
        <v>0.18160999999999916</v>
      </c>
    </row>
    <row r="405" spans="1:11" hidden="1">
      <c r="A405">
        <v>108</v>
      </c>
      <c r="B405" s="13">
        <v>3</v>
      </c>
      <c r="C405" s="13" t="s">
        <v>272</v>
      </c>
      <c r="D405">
        <v>3</v>
      </c>
      <c r="E405" t="s">
        <v>19</v>
      </c>
      <c r="F405" t="s">
        <v>24</v>
      </c>
      <c r="G405" t="s">
        <v>116</v>
      </c>
      <c r="H405">
        <v>14.226459999999999</v>
      </c>
      <c r="I405" t="s">
        <v>19</v>
      </c>
      <c r="J405">
        <f>(H405-14)</f>
        <v>0.22645999999999944</v>
      </c>
    </row>
    <row r="406" spans="1:11" hidden="1">
      <c r="A406">
        <v>108</v>
      </c>
      <c r="B406" s="13">
        <v>1</v>
      </c>
      <c r="C406" s="13" t="s">
        <v>19</v>
      </c>
      <c r="D406">
        <v>3</v>
      </c>
      <c r="E406" t="s">
        <v>19</v>
      </c>
      <c r="F406" t="s">
        <v>24</v>
      </c>
      <c r="G406" t="s">
        <v>89</v>
      </c>
      <c r="H406">
        <v>14.316140000000001</v>
      </c>
      <c r="I406" t="s">
        <v>19</v>
      </c>
      <c r="J406">
        <f>(H406-14)</f>
        <v>0.31614000000000075</v>
      </c>
    </row>
    <row r="407" spans="1:11" hidden="1">
      <c r="A407">
        <v>108</v>
      </c>
      <c r="B407" s="13">
        <v>1</v>
      </c>
      <c r="C407" s="13" t="s">
        <v>19</v>
      </c>
      <c r="D407">
        <v>3</v>
      </c>
      <c r="E407" t="s">
        <v>19</v>
      </c>
      <c r="F407" t="s">
        <v>24</v>
      </c>
      <c r="G407" t="s">
        <v>90</v>
      </c>
      <c r="H407">
        <v>14.41704</v>
      </c>
      <c r="I407" t="s">
        <v>19</v>
      </c>
      <c r="J407">
        <f>(H407-14)</f>
        <v>0.41704000000000008</v>
      </c>
    </row>
    <row r="408" spans="1:11" hidden="1">
      <c r="A408">
        <v>108</v>
      </c>
      <c r="B408" s="13">
        <v>2</v>
      </c>
      <c r="C408" s="13" t="s">
        <v>20</v>
      </c>
      <c r="D408">
        <v>3</v>
      </c>
      <c r="E408" t="s">
        <v>19</v>
      </c>
      <c r="F408" t="s">
        <v>24</v>
      </c>
      <c r="G408" t="s">
        <v>244</v>
      </c>
      <c r="H408">
        <v>14.42825</v>
      </c>
      <c r="I408" t="s">
        <v>19</v>
      </c>
      <c r="J408">
        <f>(H408-14)</f>
        <v>0.42825000000000024</v>
      </c>
    </row>
    <row r="409" spans="1:11" hidden="1">
      <c r="A409">
        <v>108</v>
      </c>
      <c r="B409" s="13">
        <v>1</v>
      </c>
      <c r="C409" s="13" t="s">
        <v>19</v>
      </c>
      <c r="D409">
        <v>3</v>
      </c>
      <c r="E409" t="s">
        <v>20</v>
      </c>
      <c r="F409" t="s">
        <v>24</v>
      </c>
      <c r="G409" t="s">
        <v>70</v>
      </c>
      <c r="H409">
        <v>14.5852</v>
      </c>
      <c r="I409" t="s">
        <v>19</v>
      </c>
      <c r="J409">
        <f>(H409-14)</f>
        <v>0.58520000000000039</v>
      </c>
    </row>
    <row r="410" spans="1:11" hidden="1">
      <c r="A410">
        <v>108</v>
      </c>
      <c r="B410" s="13">
        <v>2</v>
      </c>
      <c r="C410" s="13" t="s">
        <v>20</v>
      </c>
      <c r="D410">
        <v>3</v>
      </c>
      <c r="E410" t="s">
        <v>19</v>
      </c>
      <c r="F410" t="s">
        <v>24</v>
      </c>
      <c r="G410" t="s">
        <v>243</v>
      </c>
      <c r="H410">
        <v>14.71973</v>
      </c>
      <c r="I410" t="s">
        <v>19</v>
      </c>
      <c r="J410">
        <f>(H410-14)</f>
        <v>0.7197300000000002</v>
      </c>
    </row>
    <row r="411" spans="1:11" hidden="1">
      <c r="A411">
        <v>108</v>
      </c>
      <c r="B411" s="13">
        <v>2</v>
      </c>
      <c r="C411" s="13" t="s">
        <v>20</v>
      </c>
      <c r="D411">
        <v>2</v>
      </c>
      <c r="E411" t="s">
        <v>19</v>
      </c>
      <c r="F411" t="s">
        <v>24</v>
      </c>
      <c r="G411" t="s">
        <v>260</v>
      </c>
      <c r="H411">
        <v>15.01121</v>
      </c>
      <c r="I411" t="s">
        <v>19</v>
      </c>
      <c r="J411">
        <f>(H411-14)</f>
        <v>1.0112100000000002</v>
      </c>
      <c r="K411">
        <v>2</v>
      </c>
    </row>
    <row r="412" spans="1:11" hidden="1">
      <c r="A412">
        <v>108</v>
      </c>
      <c r="B412" s="13">
        <v>2</v>
      </c>
      <c r="C412" s="13" t="s">
        <v>20</v>
      </c>
      <c r="D412">
        <v>3</v>
      </c>
      <c r="E412" t="s">
        <v>20</v>
      </c>
      <c r="F412" t="s">
        <v>24</v>
      </c>
      <c r="G412" t="s">
        <v>255</v>
      </c>
      <c r="H412">
        <v>15.056050000000001</v>
      </c>
      <c r="I412" t="s">
        <v>19</v>
      </c>
      <c r="J412">
        <f>(H412-14)</f>
        <v>1.0560500000000008</v>
      </c>
      <c r="K412">
        <v>2</v>
      </c>
    </row>
    <row r="413" spans="1:11" hidden="1">
      <c r="A413">
        <v>108</v>
      </c>
      <c r="B413" s="13">
        <v>1</v>
      </c>
      <c r="C413" s="13" t="s">
        <v>19</v>
      </c>
      <c r="D413">
        <v>3</v>
      </c>
      <c r="E413" t="s">
        <v>19</v>
      </c>
      <c r="F413" t="s">
        <v>24</v>
      </c>
      <c r="G413" t="s">
        <v>91</v>
      </c>
      <c r="H413">
        <v>15.078469999999999</v>
      </c>
      <c r="I413" t="s">
        <v>19</v>
      </c>
      <c r="J413">
        <f>(H413-14)</f>
        <v>1.0784699999999994</v>
      </c>
      <c r="K413">
        <v>2</v>
      </c>
    </row>
    <row r="414" spans="1:11" hidden="1">
      <c r="A414">
        <v>108</v>
      </c>
      <c r="B414" s="13">
        <v>2</v>
      </c>
      <c r="C414" s="13" t="s">
        <v>20</v>
      </c>
      <c r="D414">
        <v>3</v>
      </c>
      <c r="E414" t="s">
        <v>20</v>
      </c>
      <c r="F414" t="s">
        <v>24</v>
      </c>
      <c r="G414" t="s">
        <v>235</v>
      </c>
      <c r="H414">
        <v>15.100899999999999</v>
      </c>
      <c r="I414" t="s">
        <v>19</v>
      </c>
      <c r="J414">
        <f>(H414-14)</f>
        <v>1.1008999999999993</v>
      </c>
      <c r="K414">
        <v>2</v>
      </c>
    </row>
    <row r="415" spans="1:11" hidden="1">
      <c r="A415">
        <v>108</v>
      </c>
      <c r="B415" s="13">
        <v>1</v>
      </c>
      <c r="C415" s="13" t="s">
        <v>19</v>
      </c>
      <c r="D415">
        <v>2</v>
      </c>
      <c r="E415" t="s">
        <v>20</v>
      </c>
      <c r="F415" t="s">
        <v>24</v>
      </c>
      <c r="G415" t="s">
        <v>99</v>
      </c>
      <c r="H415">
        <v>15.336320000000001</v>
      </c>
      <c r="I415" t="s">
        <v>19</v>
      </c>
      <c r="J415">
        <f>(H415-14)</f>
        <v>1.3363200000000006</v>
      </c>
      <c r="K415">
        <v>2</v>
      </c>
    </row>
    <row r="416" spans="1:11" hidden="1">
      <c r="A416">
        <v>108</v>
      </c>
      <c r="B416" s="13">
        <v>3</v>
      </c>
      <c r="C416" s="13" t="s">
        <v>272</v>
      </c>
      <c r="D416">
        <v>1</v>
      </c>
      <c r="E416" t="s">
        <v>19</v>
      </c>
      <c r="F416" t="s">
        <v>24</v>
      </c>
      <c r="G416" t="s">
        <v>119</v>
      </c>
      <c r="H416">
        <v>15.358739999999999</v>
      </c>
      <c r="I416" t="s">
        <v>19</v>
      </c>
      <c r="J416">
        <f>(H416-14)</f>
        <v>1.3587399999999992</v>
      </c>
      <c r="K416">
        <v>2</v>
      </c>
    </row>
    <row r="417" spans="1:11" hidden="1">
      <c r="A417">
        <v>108</v>
      </c>
      <c r="B417" s="13">
        <v>2</v>
      </c>
      <c r="C417" s="13" t="s">
        <v>20</v>
      </c>
      <c r="D417">
        <v>2</v>
      </c>
      <c r="E417" t="s">
        <v>19</v>
      </c>
      <c r="F417" t="s">
        <v>24</v>
      </c>
      <c r="G417" t="s">
        <v>263</v>
      </c>
      <c r="H417">
        <v>15.60538</v>
      </c>
      <c r="I417" t="s">
        <v>19</v>
      </c>
      <c r="J417">
        <f>(H417-14)</f>
        <v>1.6053800000000003</v>
      </c>
      <c r="K417">
        <v>2</v>
      </c>
    </row>
    <row r="418" spans="1:11" hidden="1">
      <c r="A418">
        <v>108</v>
      </c>
      <c r="B418" s="13">
        <v>3</v>
      </c>
      <c r="C418" s="13" t="s">
        <v>272</v>
      </c>
      <c r="D418">
        <v>3</v>
      </c>
      <c r="E418" t="s">
        <v>20</v>
      </c>
      <c r="F418" t="s">
        <v>24</v>
      </c>
      <c r="G418" t="s">
        <v>111</v>
      </c>
      <c r="H418">
        <v>15.627800000000001</v>
      </c>
      <c r="I418" t="s">
        <v>19</v>
      </c>
      <c r="J418">
        <f>(H418-14)</f>
        <v>1.6278000000000006</v>
      </c>
      <c r="K418">
        <v>2</v>
      </c>
    </row>
    <row r="419" spans="1:11" hidden="1">
      <c r="A419">
        <v>108</v>
      </c>
      <c r="B419" s="13">
        <v>2</v>
      </c>
      <c r="C419" s="13" t="s">
        <v>20</v>
      </c>
      <c r="D419">
        <v>2</v>
      </c>
      <c r="E419" t="s">
        <v>19</v>
      </c>
      <c r="F419" t="s">
        <v>24</v>
      </c>
      <c r="G419" t="s">
        <v>229</v>
      </c>
      <c r="H419">
        <v>15.73991</v>
      </c>
      <c r="I419" t="s">
        <v>19</v>
      </c>
      <c r="J419">
        <f>(H419-14)</f>
        <v>1.7399100000000001</v>
      </c>
      <c r="K419">
        <v>2</v>
      </c>
    </row>
    <row r="420" spans="1:11" hidden="1">
      <c r="A420">
        <v>108</v>
      </c>
      <c r="B420" s="13">
        <v>3</v>
      </c>
      <c r="C420" s="13" t="s">
        <v>272</v>
      </c>
      <c r="D420">
        <v>3</v>
      </c>
      <c r="E420" t="s">
        <v>19</v>
      </c>
      <c r="F420" t="s">
        <v>24</v>
      </c>
      <c r="G420" t="s">
        <v>141</v>
      </c>
      <c r="H420">
        <v>15.76233</v>
      </c>
      <c r="I420" t="s">
        <v>19</v>
      </c>
      <c r="J420">
        <f>(H420-14)</f>
        <v>1.7623300000000004</v>
      </c>
      <c r="K420">
        <v>2</v>
      </c>
    </row>
    <row r="421" spans="1:11" hidden="1">
      <c r="A421">
        <v>108</v>
      </c>
      <c r="B421" s="13">
        <v>2</v>
      </c>
      <c r="C421" s="13" t="s">
        <v>20</v>
      </c>
      <c r="D421">
        <v>2</v>
      </c>
      <c r="E421" t="s">
        <v>19</v>
      </c>
      <c r="F421" t="s">
        <v>24</v>
      </c>
      <c r="G421" t="s">
        <v>245</v>
      </c>
      <c r="H421">
        <v>15.90807</v>
      </c>
      <c r="I421" t="s">
        <v>19</v>
      </c>
      <c r="J421">
        <f>(H421-14)</f>
        <v>1.9080700000000004</v>
      </c>
      <c r="K421">
        <v>2</v>
      </c>
    </row>
    <row r="422" spans="1:11" hidden="1">
      <c r="A422">
        <v>108</v>
      </c>
      <c r="B422" s="13">
        <v>2</v>
      </c>
      <c r="C422" s="13" t="s">
        <v>20</v>
      </c>
      <c r="D422">
        <v>2</v>
      </c>
      <c r="E422" t="s">
        <v>20</v>
      </c>
      <c r="F422" t="s">
        <v>24</v>
      </c>
      <c r="G422" t="s">
        <v>239</v>
      </c>
      <c r="H422">
        <v>15.964130000000001</v>
      </c>
      <c r="I422" t="s">
        <v>19</v>
      </c>
      <c r="J422">
        <f>(H422-14)</f>
        <v>1.9641300000000008</v>
      </c>
      <c r="K422">
        <v>2</v>
      </c>
    </row>
    <row r="423" spans="1:11" hidden="1">
      <c r="A423">
        <v>108</v>
      </c>
      <c r="B423" s="13">
        <v>2</v>
      </c>
      <c r="C423" s="13" t="s">
        <v>20</v>
      </c>
      <c r="D423">
        <v>1</v>
      </c>
      <c r="E423" t="s">
        <v>20</v>
      </c>
      <c r="F423" t="s">
        <v>24</v>
      </c>
      <c r="G423" t="s">
        <v>234</v>
      </c>
      <c r="H423">
        <v>16.132290000000001</v>
      </c>
      <c r="I423" t="s">
        <v>19</v>
      </c>
      <c r="J423">
        <f>(H423-14)</f>
        <v>2.1322900000000011</v>
      </c>
      <c r="K423">
        <v>2</v>
      </c>
    </row>
    <row r="424" spans="1:11" hidden="1">
      <c r="A424">
        <v>108</v>
      </c>
      <c r="B424" s="13">
        <v>3</v>
      </c>
      <c r="C424" s="13" t="s">
        <v>272</v>
      </c>
      <c r="D424">
        <v>3</v>
      </c>
      <c r="E424" t="s">
        <v>19</v>
      </c>
      <c r="F424" t="s">
        <v>24</v>
      </c>
      <c r="G424" t="s">
        <v>107</v>
      </c>
      <c r="H424">
        <v>16.1435</v>
      </c>
      <c r="I424" t="s">
        <v>19</v>
      </c>
      <c r="J424">
        <f>(H424-14)</f>
        <v>2.1434999999999995</v>
      </c>
      <c r="K424">
        <v>2</v>
      </c>
    </row>
    <row r="425" spans="1:11" hidden="1">
      <c r="A425">
        <v>108</v>
      </c>
      <c r="B425" s="13">
        <v>2</v>
      </c>
      <c r="C425" s="13" t="s">
        <v>20</v>
      </c>
      <c r="D425">
        <v>2</v>
      </c>
      <c r="E425" t="s">
        <v>20</v>
      </c>
      <c r="F425" t="s">
        <v>24</v>
      </c>
      <c r="G425" t="s">
        <v>236</v>
      </c>
      <c r="H425">
        <v>16.18834</v>
      </c>
      <c r="I425" t="s">
        <v>19</v>
      </c>
      <c r="J425">
        <f>(H425-14)</f>
        <v>2.1883400000000002</v>
      </c>
      <c r="K425">
        <v>2</v>
      </c>
    </row>
    <row r="426" spans="1:11" hidden="1">
      <c r="A426">
        <v>108</v>
      </c>
      <c r="B426" s="13">
        <v>2</v>
      </c>
      <c r="C426" s="13" t="s">
        <v>20</v>
      </c>
      <c r="D426">
        <v>3</v>
      </c>
      <c r="E426" t="s">
        <v>19</v>
      </c>
      <c r="F426" t="s">
        <v>24</v>
      </c>
      <c r="G426" t="s">
        <v>252</v>
      </c>
      <c r="H426">
        <v>16.378920000000001</v>
      </c>
      <c r="I426" t="s">
        <v>19</v>
      </c>
      <c r="J426">
        <f>(H426-14)</f>
        <v>2.3789200000000008</v>
      </c>
      <c r="K426">
        <v>2</v>
      </c>
    </row>
    <row r="427" spans="1:11" hidden="1">
      <c r="A427">
        <v>108</v>
      </c>
      <c r="B427" s="13">
        <v>3</v>
      </c>
      <c r="C427" s="13" t="s">
        <v>272</v>
      </c>
      <c r="D427">
        <v>2</v>
      </c>
      <c r="E427" t="s">
        <v>19</v>
      </c>
      <c r="F427" t="s">
        <v>24</v>
      </c>
      <c r="G427" t="s">
        <v>126</v>
      </c>
      <c r="H427">
        <v>16.4574</v>
      </c>
      <c r="I427" t="s">
        <v>19</v>
      </c>
      <c r="J427">
        <f>(H427-14)</f>
        <v>2.4573999999999998</v>
      </c>
      <c r="K427">
        <v>2</v>
      </c>
    </row>
    <row r="428" spans="1:11" hidden="1">
      <c r="A428">
        <v>108</v>
      </c>
      <c r="B428" s="13">
        <v>2</v>
      </c>
      <c r="C428" s="13" t="s">
        <v>20</v>
      </c>
      <c r="D428">
        <v>2</v>
      </c>
      <c r="E428" t="s">
        <v>20</v>
      </c>
      <c r="F428" t="s">
        <v>24</v>
      </c>
      <c r="G428" t="s">
        <v>230</v>
      </c>
      <c r="H428">
        <v>16.50224</v>
      </c>
      <c r="I428" t="s">
        <v>19</v>
      </c>
      <c r="J428">
        <f>(H428-14)</f>
        <v>2.5022400000000005</v>
      </c>
      <c r="K428">
        <v>2</v>
      </c>
    </row>
    <row r="429" spans="1:11" hidden="1">
      <c r="A429">
        <v>108</v>
      </c>
      <c r="B429" s="13">
        <v>3</v>
      </c>
      <c r="C429" s="13" t="s">
        <v>272</v>
      </c>
      <c r="D429">
        <v>3</v>
      </c>
      <c r="E429" t="s">
        <v>20</v>
      </c>
      <c r="F429" t="s">
        <v>24</v>
      </c>
      <c r="G429" t="s">
        <v>122</v>
      </c>
      <c r="H429">
        <v>16.558299999999999</v>
      </c>
      <c r="I429" t="s">
        <v>19</v>
      </c>
      <c r="J429">
        <f>(H429-14)</f>
        <v>2.5582999999999991</v>
      </c>
      <c r="K429">
        <v>2</v>
      </c>
    </row>
    <row r="430" spans="1:11" hidden="1">
      <c r="A430">
        <v>108</v>
      </c>
      <c r="B430" s="13">
        <v>3</v>
      </c>
      <c r="C430" s="13" t="s">
        <v>272</v>
      </c>
      <c r="D430">
        <v>2</v>
      </c>
      <c r="E430" t="s">
        <v>20</v>
      </c>
      <c r="F430" t="s">
        <v>24</v>
      </c>
      <c r="G430" t="s">
        <v>128</v>
      </c>
      <c r="H430">
        <v>16.681609999999999</v>
      </c>
      <c r="I430" t="s">
        <v>19</v>
      </c>
      <c r="J430">
        <f>(H430-14)</f>
        <v>2.6816099999999992</v>
      </c>
      <c r="K430">
        <v>2</v>
      </c>
    </row>
    <row r="431" spans="1:11" hidden="1">
      <c r="A431">
        <v>108</v>
      </c>
      <c r="B431" s="13">
        <v>2</v>
      </c>
      <c r="C431" s="13" t="s">
        <v>20</v>
      </c>
      <c r="D431">
        <v>1</v>
      </c>
      <c r="E431" t="s">
        <v>19</v>
      </c>
      <c r="F431" t="s">
        <v>24</v>
      </c>
      <c r="G431" t="s">
        <v>238</v>
      </c>
      <c r="H431">
        <v>16.692830000000001</v>
      </c>
      <c r="I431" t="s">
        <v>19</v>
      </c>
      <c r="J431">
        <f>(H431-14)</f>
        <v>2.6928300000000007</v>
      </c>
      <c r="K431">
        <v>2</v>
      </c>
    </row>
    <row r="432" spans="1:11" hidden="1">
      <c r="A432">
        <v>108</v>
      </c>
      <c r="B432" s="13">
        <v>2</v>
      </c>
      <c r="C432" s="13" t="s">
        <v>20</v>
      </c>
      <c r="D432">
        <v>1</v>
      </c>
      <c r="E432" t="s">
        <v>20</v>
      </c>
      <c r="F432" t="s">
        <v>24</v>
      </c>
      <c r="G432" t="s">
        <v>256</v>
      </c>
      <c r="H432">
        <v>16.692830000000001</v>
      </c>
      <c r="I432" t="s">
        <v>19</v>
      </c>
      <c r="J432">
        <f>(H432-14)</f>
        <v>2.6928300000000007</v>
      </c>
      <c r="K432">
        <v>2</v>
      </c>
    </row>
    <row r="433" spans="1:11" hidden="1">
      <c r="A433">
        <v>108</v>
      </c>
      <c r="B433" s="13">
        <v>1</v>
      </c>
      <c r="C433" s="13" t="s">
        <v>19</v>
      </c>
      <c r="D433">
        <v>1</v>
      </c>
      <c r="E433" t="s">
        <v>19</v>
      </c>
      <c r="F433" t="s">
        <v>24</v>
      </c>
      <c r="G433" t="s">
        <v>102</v>
      </c>
      <c r="H433">
        <v>16.883410000000001</v>
      </c>
      <c r="I433" t="s">
        <v>19</v>
      </c>
      <c r="J433">
        <f>(H433-14)</f>
        <v>2.8834100000000014</v>
      </c>
      <c r="K433">
        <v>2</v>
      </c>
    </row>
    <row r="434" spans="1:11" hidden="1">
      <c r="A434">
        <v>108</v>
      </c>
      <c r="B434" s="13">
        <v>2</v>
      </c>
      <c r="C434" s="13" t="s">
        <v>20</v>
      </c>
      <c r="D434">
        <v>1</v>
      </c>
      <c r="E434" t="s">
        <v>19</v>
      </c>
      <c r="F434" t="s">
        <v>24</v>
      </c>
      <c r="G434" t="s">
        <v>242</v>
      </c>
      <c r="H434">
        <v>16.883410000000001</v>
      </c>
      <c r="I434" t="s">
        <v>19</v>
      </c>
      <c r="J434">
        <f>(H434-14)</f>
        <v>2.8834100000000014</v>
      </c>
      <c r="K434">
        <v>2</v>
      </c>
    </row>
    <row r="435" spans="1:11" hidden="1">
      <c r="A435">
        <v>108</v>
      </c>
      <c r="B435" s="13">
        <v>3</v>
      </c>
      <c r="C435" s="13" t="s">
        <v>272</v>
      </c>
      <c r="D435">
        <v>1</v>
      </c>
      <c r="E435" t="s">
        <v>20</v>
      </c>
      <c r="F435" t="s">
        <v>24</v>
      </c>
      <c r="G435" t="s">
        <v>112</v>
      </c>
      <c r="H435">
        <v>16.91704</v>
      </c>
      <c r="I435" t="s">
        <v>19</v>
      </c>
      <c r="J435">
        <f>(H435-14)</f>
        <v>2.9170400000000001</v>
      </c>
      <c r="K435">
        <v>2</v>
      </c>
    </row>
    <row r="436" spans="1:11" hidden="1">
      <c r="A436">
        <v>108</v>
      </c>
      <c r="B436" s="13">
        <v>2</v>
      </c>
      <c r="C436" s="13" t="s">
        <v>20</v>
      </c>
      <c r="D436">
        <v>1</v>
      </c>
      <c r="E436" t="s">
        <v>19</v>
      </c>
      <c r="F436" t="s">
        <v>24</v>
      </c>
      <c r="G436" t="s">
        <v>261</v>
      </c>
      <c r="H436">
        <v>16.984300000000001</v>
      </c>
      <c r="I436" t="s">
        <v>19</v>
      </c>
      <c r="J436">
        <f>(H436-14)</f>
        <v>2.9843000000000011</v>
      </c>
      <c r="K436">
        <v>2</v>
      </c>
    </row>
    <row r="437" spans="1:11" hidden="1">
      <c r="A437">
        <v>108</v>
      </c>
      <c r="B437" s="13">
        <v>2</v>
      </c>
      <c r="C437" s="13" t="s">
        <v>20</v>
      </c>
      <c r="D437">
        <v>1</v>
      </c>
      <c r="E437" t="s">
        <v>20</v>
      </c>
      <c r="F437" t="s">
        <v>24</v>
      </c>
      <c r="G437" t="s">
        <v>259</v>
      </c>
      <c r="H437">
        <v>16.995519999999999</v>
      </c>
      <c r="I437" t="s">
        <v>19</v>
      </c>
      <c r="J437">
        <f>(H437-14)</f>
        <v>2.9955199999999991</v>
      </c>
      <c r="K437">
        <v>2</v>
      </c>
    </row>
    <row r="438" spans="1:11" hidden="1">
      <c r="A438">
        <v>108</v>
      </c>
      <c r="B438" s="13">
        <v>2</v>
      </c>
      <c r="C438" s="13" t="s">
        <v>20</v>
      </c>
      <c r="D438">
        <v>2</v>
      </c>
      <c r="E438" t="s">
        <v>20</v>
      </c>
      <c r="F438" t="s">
        <v>24</v>
      </c>
      <c r="G438" t="s">
        <v>248</v>
      </c>
      <c r="H438">
        <v>17.06278</v>
      </c>
      <c r="I438" t="s">
        <v>19</v>
      </c>
      <c r="J438">
        <f>(H438-14)</f>
        <v>3.0627800000000001</v>
      </c>
      <c r="K438">
        <v>2</v>
      </c>
    </row>
    <row r="439" spans="1:11" hidden="1">
      <c r="A439">
        <v>108</v>
      </c>
      <c r="B439" s="13">
        <v>3</v>
      </c>
      <c r="C439" s="13" t="s">
        <v>272</v>
      </c>
      <c r="D439">
        <v>1</v>
      </c>
      <c r="E439" t="s">
        <v>20</v>
      </c>
      <c r="F439" t="s">
        <v>24</v>
      </c>
      <c r="G439" t="s">
        <v>133</v>
      </c>
      <c r="H439">
        <v>17.152470000000001</v>
      </c>
      <c r="I439" t="s">
        <v>19</v>
      </c>
      <c r="J439">
        <f>(H439-14)</f>
        <v>3.152470000000001</v>
      </c>
      <c r="K439">
        <v>2</v>
      </c>
    </row>
    <row r="440" spans="1:11" hidden="1">
      <c r="A440">
        <v>108</v>
      </c>
      <c r="B440" s="13">
        <v>3</v>
      </c>
      <c r="C440" s="13" t="s">
        <v>272</v>
      </c>
      <c r="D440">
        <v>2</v>
      </c>
      <c r="E440" t="s">
        <v>20</v>
      </c>
      <c r="F440" t="s">
        <v>24</v>
      </c>
      <c r="G440" t="s">
        <v>146</v>
      </c>
      <c r="H440">
        <v>17.365469999999998</v>
      </c>
      <c r="I440" t="s">
        <v>19</v>
      </c>
      <c r="J440">
        <f>(H440-14)</f>
        <v>3.3654699999999984</v>
      </c>
      <c r="K440">
        <v>2</v>
      </c>
    </row>
    <row r="441" spans="1:11" hidden="1">
      <c r="A441">
        <v>108</v>
      </c>
      <c r="B441" s="13">
        <v>3</v>
      </c>
      <c r="C441" s="13" t="s">
        <v>272</v>
      </c>
      <c r="D441">
        <v>2</v>
      </c>
      <c r="E441" t="s">
        <v>20</v>
      </c>
      <c r="F441" t="s">
        <v>24</v>
      </c>
      <c r="G441" t="s">
        <v>137</v>
      </c>
      <c r="H441">
        <v>17.556049999999999</v>
      </c>
      <c r="I441" t="s">
        <v>19</v>
      </c>
      <c r="J441">
        <f>(H441-14)</f>
        <v>3.556049999999999</v>
      </c>
      <c r="K441">
        <v>2</v>
      </c>
    </row>
    <row r="442" spans="1:11" hidden="1">
      <c r="A442">
        <v>108</v>
      </c>
      <c r="B442" s="13">
        <v>3</v>
      </c>
      <c r="C442" s="13" t="s">
        <v>272</v>
      </c>
      <c r="D442">
        <v>1</v>
      </c>
      <c r="E442" t="s">
        <v>19</v>
      </c>
      <c r="F442" t="s">
        <v>24</v>
      </c>
      <c r="G442" t="s">
        <v>140</v>
      </c>
      <c r="H442">
        <v>17.62332</v>
      </c>
      <c r="I442" t="s">
        <v>19</v>
      </c>
      <c r="J442">
        <f>(H442-14)</f>
        <v>3.6233199999999997</v>
      </c>
      <c r="K442">
        <v>2</v>
      </c>
    </row>
    <row r="443" spans="1:11" hidden="1">
      <c r="A443">
        <v>108</v>
      </c>
      <c r="B443" s="13">
        <v>1</v>
      </c>
      <c r="C443" s="13" t="s">
        <v>19</v>
      </c>
      <c r="D443">
        <v>1</v>
      </c>
      <c r="E443" t="s">
        <v>20</v>
      </c>
      <c r="F443" t="s">
        <v>24</v>
      </c>
      <c r="G443" t="s">
        <v>98</v>
      </c>
      <c r="H443">
        <v>17.903590000000001</v>
      </c>
      <c r="I443" t="s">
        <v>19</v>
      </c>
      <c r="J443">
        <f>(H443-14)</f>
        <v>3.9035900000000012</v>
      </c>
      <c r="K443">
        <v>2</v>
      </c>
    </row>
    <row r="444" spans="1:11" hidden="1">
      <c r="A444">
        <v>108</v>
      </c>
      <c r="B444" s="13">
        <v>3</v>
      </c>
      <c r="C444" s="13" t="s">
        <v>272</v>
      </c>
      <c r="D444">
        <v>2</v>
      </c>
      <c r="E444" t="s">
        <v>19</v>
      </c>
      <c r="F444" t="s">
        <v>24</v>
      </c>
      <c r="G444" t="s">
        <v>117</v>
      </c>
      <c r="H444">
        <v>17.948429999999998</v>
      </c>
      <c r="I444" t="s">
        <v>19</v>
      </c>
      <c r="J444">
        <f>(H444-14)</f>
        <v>3.9484299999999983</v>
      </c>
      <c r="K444">
        <v>2</v>
      </c>
    </row>
    <row r="445" spans="1:11" hidden="1">
      <c r="A445">
        <v>108</v>
      </c>
      <c r="B445" s="13">
        <v>1</v>
      </c>
      <c r="C445" s="13" t="s">
        <v>19</v>
      </c>
      <c r="D445">
        <v>2</v>
      </c>
      <c r="E445" t="s">
        <v>19</v>
      </c>
      <c r="F445" t="s">
        <v>24</v>
      </c>
      <c r="G445" t="s">
        <v>67</v>
      </c>
      <c r="H445">
        <v>17.970849999999999</v>
      </c>
      <c r="I445" t="s">
        <v>19</v>
      </c>
      <c r="J445">
        <f>(H445-14)</f>
        <v>3.9708499999999987</v>
      </c>
      <c r="K445">
        <v>2</v>
      </c>
    </row>
    <row r="446" spans="1:11" hidden="1">
      <c r="A446">
        <v>108</v>
      </c>
      <c r="B446" s="13">
        <v>3</v>
      </c>
      <c r="C446" s="13" t="s">
        <v>272</v>
      </c>
      <c r="D446">
        <v>2</v>
      </c>
      <c r="E446" t="s">
        <v>19</v>
      </c>
      <c r="F446" t="s">
        <v>24</v>
      </c>
      <c r="G446" t="s">
        <v>125</v>
      </c>
      <c r="H446">
        <v>18.08296</v>
      </c>
      <c r="I446" t="s">
        <v>19</v>
      </c>
      <c r="J446">
        <f>(H446-14)</f>
        <v>4.0829599999999999</v>
      </c>
      <c r="K446">
        <v>2</v>
      </c>
    </row>
    <row r="447" spans="1:11" hidden="1">
      <c r="A447">
        <v>108</v>
      </c>
      <c r="B447" s="13">
        <v>1</v>
      </c>
      <c r="C447" s="13" t="s">
        <v>19</v>
      </c>
      <c r="D447">
        <v>2</v>
      </c>
      <c r="E447" t="s">
        <v>20</v>
      </c>
      <c r="F447" t="s">
        <v>24</v>
      </c>
      <c r="G447" t="s">
        <v>97</v>
      </c>
      <c r="H447">
        <v>18.127800000000001</v>
      </c>
      <c r="I447" t="s">
        <v>19</v>
      </c>
      <c r="J447">
        <f>(H447-14)</f>
        <v>4.1278000000000006</v>
      </c>
      <c r="K447">
        <v>2</v>
      </c>
    </row>
    <row r="448" spans="1:11" hidden="1">
      <c r="A448">
        <v>108</v>
      </c>
      <c r="B448" s="13">
        <v>3</v>
      </c>
      <c r="C448" s="13" t="s">
        <v>272</v>
      </c>
      <c r="D448">
        <v>2</v>
      </c>
      <c r="E448" t="s">
        <v>19</v>
      </c>
      <c r="F448" t="s">
        <v>24</v>
      </c>
      <c r="G448" t="s">
        <v>136</v>
      </c>
      <c r="H448">
        <v>18.195070000000001</v>
      </c>
      <c r="I448" t="s">
        <v>19</v>
      </c>
      <c r="J448">
        <f>(H448-14)</f>
        <v>4.1950700000000012</v>
      </c>
      <c r="K448">
        <v>2</v>
      </c>
    </row>
    <row r="449" spans="1:11" hidden="1">
      <c r="A449">
        <v>108</v>
      </c>
      <c r="B449" s="13">
        <v>3</v>
      </c>
      <c r="C449" s="13" t="s">
        <v>272</v>
      </c>
      <c r="D449">
        <v>2</v>
      </c>
      <c r="E449" t="s">
        <v>20</v>
      </c>
      <c r="F449" t="s">
        <v>24</v>
      </c>
      <c r="G449" t="s">
        <v>127</v>
      </c>
      <c r="H449">
        <v>18.318390000000001</v>
      </c>
      <c r="I449" t="s">
        <v>19</v>
      </c>
      <c r="J449">
        <f>(H449-14)</f>
        <v>4.3183900000000008</v>
      </c>
      <c r="K449">
        <v>2</v>
      </c>
    </row>
    <row r="450" spans="1:11" hidden="1">
      <c r="A450">
        <v>108</v>
      </c>
      <c r="B450" s="13">
        <v>1</v>
      </c>
      <c r="C450" s="13" t="s">
        <v>19</v>
      </c>
      <c r="D450">
        <v>1</v>
      </c>
      <c r="E450" t="s">
        <v>20</v>
      </c>
      <c r="F450" t="s">
        <v>24</v>
      </c>
      <c r="G450" t="s">
        <v>82</v>
      </c>
      <c r="H450">
        <v>18.52018</v>
      </c>
      <c r="I450" t="s">
        <v>19</v>
      </c>
      <c r="J450">
        <f>(H450-14)</f>
        <v>4.5201799999999999</v>
      </c>
      <c r="K450">
        <v>2</v>
      </c>
    </row>
    <row r="451" spans="1:11" hidden="1">
      <c r="A451">
        <v>108</v>
      </c>
      <c r="B451" s="13">
        <v>1</v>
      </c>
      <c r="C451" s="13" t="s">
        <v>19</v>
      </c>
      <c r="D451">
        <v>1</v>
      </c>
      <c r="E451" t="s">
        <v>19</v>
      </c>
      <c r="F451" t="s">
        <v>24</v>
      </c>
      <c r="G451" t="s">
        <v>92</v>
      </c>
      <c r="H451">
        <v>19.00224</v>
      </c>
      <c r="I451" t="s">
        <v>19</v>
      </c>
      <c r="J451">
        <f>(H451-14)</f>
        <v>5.0022400000000005</v>
      </c>
      <c r="K451">
        <v>2</v>
      </c>
    </row>
    <row r="452" spans="1:11" hidden="1">
      <c r="A452">
        <v>108</v>
      </c>
      <c r="B452" s="13">
        <v>3</v>
      </c>
      <c r="C452" s="13" t="s">
        <v>272</v>
      </c>
      <c r="D452">
        <v>1</v>
      </c>
      <c r="E452" t="s">
        <v>19</v>
      </c>
      <c r="F452" t="s">
        <v>24</v>
      </c>
      <c r="G452" t="s">
        <v>118</v>
      </c>
      <c r="H452">
        <v>19.069510000000001</v>
      </c>
      <c r="I452" t="s">
        <v>19</v>
      </c>
      <c r="J452">
        <f>(H452-14)</f>
        <v>5.0695100000000011</v>
      </c>
      <c r="K452">
        <v>2</v>
      </c>
    </row>
    <row r="453" spans="1:11" hidden="1">
      <c r="A453">
        <v>108</v>
      </c>
      <c r="B453" s="13">
        <v>1</v>
      </c>
      <c r="C453" s="13" t="s">
        <v>19</v>
      </c>
      <c r="D453">
        <v>2</v>
      </c>
      <c r="E453" t="s">
        <v>20</v>
      </c>
      <c r="F453" t="s">
        <v>24</v>
      </c>
      <c r="G453" t="s">
        <v>76</v>
      </c>
      <c r="H453">
        <v>19.517939999999999</v>
      </c>
      <c r="I453" t="s">
        <v>19</v>
      </c>
      <c r="J453">
        <f>(H453-14)</f>
        <v>5.5179399999999994</v>
      </c>
      <c r="K453">
        <v>2</v>
      </c>
    </row>
    <row r="454" spans="1:11" hidden="1">
      <c r="A454">
        <v>108</v>
      </c>
      <c r="B454" s="13">
        <v>1</v>
      </c>
      <c r="C454" s="13" t="s">
        <v>19</v>
      </c>
      <c r="D454">
        <v>2</v>
      </c>
      <c r="E454" t="s">
        <v>19</v>
      </c>
      <c r="F454" t="s">
        <v>24</v>
      </c>
      <c r="G454" t="s">
        <v>87</v>
      </c>
      <c r="H454">
        <v>20</v>
      </c>
      <c r="I454" t="s">
        <v>19</v>
      </c>
      <c r="J454">
        <f>(H454-14)</f>
        <v>6</v>
      </c>
      <c r="K454">
        <v>2</v>
      </c>
    </row>
    <row r="455" spans="1:11" hidden="1">
      <c r="A455">
        <v>108</v>
      </c>
      <c r="B455" s="13">
        <v>1</v>
      </c>
      <c r="C455" s="13" t="s">
        <v>19</v>
      </c>
      <c r="D455">
        <v>2</v>
      </c>
      <c r="E455" t="s">
        <v>19</v>
      </c>
      <c r="F455" t="s">
        <v>24</v>
      </c>
      <c r="G455" t="s">
        <v>80</v>
      </c>
      <c r="H455">
        <v>20.358740000000001</v>
      </c>
      <c r="I455" t="s">
        <v>19</v>
      </c>
      <c r="J455">
        <f>(H455-14)</f>
        <v>6.3587400000000009</v>
      </c>
      <c r="K455">
        <v>2</v>
      </c>
    </row>
    <row r="456" spans="1:11" hidden="1">
      <c r="A456">
        <v>108</v>
      </c>
      <c r="B456" s="13">
        <v>1</v>
      </c>
      <c r="C456" s="13" t="s">
        <v>19</v>
      </c>
      <c r="D456">
        <v>2</v>
      </c>
      <c r="E456" t="s">
        <v>19</v>
      </c>
      <c r="F456" t="s">
        <v>24</v>
      </c>
      <c r="G456" t="s">
        <v>96</v>
      </c>
      <c r="H456">
        <v>20.43722</v>
      </c>
      <c r="I456" t="s">
        <v>19</v>
      </c>
      <c r="J456">
        <f>(H456-14)</f>
        <v>6.4372199999999999</v>
      </c>
      <c r="K456">
        <v>2</v>
      </c>
    </row>
    <row r="457" spans="1:11" hidden="1">
      <c r="A457">
        <v>108</v>
      </c>
      <c r="B457" s="13">
        <v>3</v>
      </c>
      <c r="C457" s="13" t="s">
        <v>272</v>
      </c>
      <c r="D457">
        <v>1</v>
      </c>
      <c r="E457" t="s">
        <v>20</v>
      </c>
      <c r="F457" t="s">
        <v>24</v>
      </c>
      <c r="G457" t="s">
        <v>124</v>
      </c>
      <c r="H457">
        <v>20.470849999999999</v>
      </c>
      <c r="I457" t="s">
        <v>19</v>
      </c>
      <c r="J457">
        <f>(H457-14)</f>
        <v>6.4708499999999987</v>
      </c>
      <c r="K457">
        <v>2</v>
      </c>
    </row>
    <row r="458" spans="1:11" hidden="1">
      <c r="A458">
        <v>108</v>
      </c>
      <c r="B458" s="13">
        <v>1</v>
      </c>
      <c r="C458" s="13" t="s">
        <v>19</v>
      </c>
      <c r="D458">
        <v>1</v>
      </c>
      <c r="E458" t="s">
        <v>19</v>
      </c>
      <c r="F458" t="s">
        <v>24</v>
      </c>
      <c r="G458" t="s">
        <v>84</v>
      </c>
      <c r="H458">
        <v>20.683859999999999</v>
      </c>
      <c r="I458" t="s">
        <v>19</v>
      </c>
      <c r="J458">
        <f>(H458-14)</f>
        <v>6.6838599999999992</v>
      </c>
      <c r="K458">
        <v>2</v>
      </c>
    </row>
    <row r="459" spans="1:11" hidden="1">
      <c r="A459">
        <v>108</v>
      </c>
      <c r="B459" s="13">
        <v>1</v>
      </c>
      <c r="C459" s="13" t="s">
        <v>19</v>
      </c>
      <c r="D459">
        <v>1</v>
      </c>
      <c r="E459" t="s">
        <v>20</v>
      </c>
      <c r="F459" t="s">
        <v>24</v>
      </c>
      <c r="G459" t="s">
        <v>77</v>
      </c>
      <c r="H459">
        <v>20.908069999999999</v>
      </c>
      <c r="I459" t="s">
        <v>19</v>
      </c>
      <c r="J459">
        <f>(H459-14)</f>
        <v>6.9080699999999986</v>
      </c>
      <c r="K459">
        <v>2</v>
      </c>
    </row>
    <row r="460" spans="1:11" hidden="1">
      <c r="A460">
        <v>108</v>
      </c>
      <c r="B460" s="13">
        <v>1</v>
      </c>
      <c r="C460" s="13" t="s">
        <v>19</v>
      </c>
      <c r="D460">
        <v>2</v>
      </c>
      <c r="E460" t="s">
        <v>20</v>
      </c>
      <c r="F460" t="s">
        <v>24</v>
      </c>
      <c r="G460" t="s">
        <v>95</v>
      </c>
      <c r="H460">
        <v>22.051570000000002</v>
      </c>
      <c r="I460" t="s">
        <v>19</v>
      </c>
      <c r="J460">
        <f>(H460-14)</f>
        <v>8.0515700000000017</v>
      </c>
      <c r="K460">
        <v>2</v>
      </c>
    </row>
    <row r="461" spans="1:11" hidden="1">
      <c r="A461">
        <v>109</v>
      </c>
      <c r="B461" s="13">
        <v>3</v>
      </c>
      <c r="C461" s="13" t="s">
        <v>272</v>
      </c>
      <c r="D461">
        <v>3</v>
      </c>
      <c r="E461" t="s">
        <v>20</v>
      </c>
      <c r="F461" t="s">
        <v>24</v>
      </c>
      <c r="G461" t="s">
        <v>71</v>
      </c>
      <c r="H461">
        <v>14.5852</v>
      </c>
      <c r="I461" t="s">
        <v>277</v>
      </c>
      <c r="J461">
        <f>(H461-14)</f>
        <v>0.58520000000000039</v>
      </c>
      <c r="K461">
        <v>2</v>
      </c>
    </row>
    <row r="462" spans="1:11" hidden="1">
      <c r="A462">
        <v>109</v>
      </c>
      <c r="B462" s="13">
        <v>3</v>
      </c>
      <c r="C462" s="13" t="s">
        <v>272</v>
      </c>
      <c r="D462">
        <v>3</v>
      </c>
      <c r="E462" t="s">
        <v>19</v>
      </c>
      <c r="F462" t="s">
        <v>24</v>
      </c>
      <c r="G462" t="s">
        <v>91</v>
      </c>
      <c r="H462">
        <v>15.100899999999999</v>
      </c>
      <c r="I462" t="s">
        <v>277</v>
      </c>
      <c r="J462">
        <f>(H462-14)</f>
        <v>1.1008999999999993</v>
      </c>
      <c r="K462">
        <v>2</v>
      </c>
    </row>
    <row r="463" spans="1:11" hidden="1">
      <c r="A463">
        <v>109</v>
      </c>
      <c r="B463" s="13">
        <v>1</v>
      </c>
      <c r="C463" s="13" t="s">
        <v>20</v>
      </c>
      <c r="D463">
        <v>3</v>
      </c>
      <c r="E463" t="s">
        <v>19</v>
      </c>
      <c r="F463" t="s">
        <v>24</v>
      </c>
      <c r="G463" t="s">
        <v>141</v>
      </c>
      <c r="H463">
        <v>16.154710000000001</v>
      </c>
      <c r="I463" t="s">
        <v>277</v>
      </c>
      <c r="J463">
        <f>(H463-14)</f>
        <v>2.1547100000000015</v>
      </c>
      <c r="K463">
        <v>2</v>
      </c>
    </row>
    <row r="464" spans="1:11" hidden="1">
      <c r="A464">
        <v>109</v>
      </c>
      <c r="B464" s="13">
        <v>1</v>
      </c>
      <c r="C464" s="13" t="s">
        <v>20</v>
      </c>
      <c r="D464">
        <v>3</v>
      </c>
      <c r="E464" t="s">
        <v>20</v>
      </c>
      <c r="F464" t="s">
        <v>24</v>
      </c>
      <c r="G464" t="s">
        <v>135</v>
      </c>
      <c r="H464">
        <v>16.390129999999999</v>
      </c>
      <c r="I464" t="s">
        <v>277</v>
      </c>
      <c r="J464">
        <f>(H464-14)</f>
        <v>2.3901299999999992</v>
      </c>
      <c r="K464">
        <v>2</v>
      </c>
    </row>
    <row r="465" spans="1:11" hidden="1">
      <c r="A465">
        <v>109</v>
      </c>
      <c r="B465" s="13">
        <v>1</v>
      </c>
      <c r="C465" s="13" t="s">
        <v>20</v>
      </c>
      <c r="D465">
        <v>3</v>
      </c>
      <c r="E465" t="s">
        <v>20</v>
      </c>
      <c r="F465" t="s">
        <v>24</v>
      </c>
      <c r="G465" t="s">
        <v>111</v>
      </c>
      <c r="H465">
        <v>16.434979999999999</v>
      </c>
      <c r="I465" t="s">
        <v>277</v>
      </c>
      <c r="J465">
        <f>(H465-14)</f>
        <v>2.4349799999999995</v>
      </c>
      <c r="K465">
        <v>2</v>
      </c>
    </row>
    <row r="466" spans="1:11" hidden="1">
      <c r="A466">
        <v>109</v>
      </c>
      <c r="B466" s="13">
        <v>1</v>
      </c>
      <c r="C466" s="13" t="s">
        <v>20</v>
      </c>
      <c r="D466">
        <v>3</v>
      </c>
      <c r="E466" t="s">
        <v>20</v>
      </c>
      <c r="F466" t="s">
        <v>24</v>
      </c>
      <c r="G466" t="s">
        <v>122</v>
      </c>
      <c r="H466">
        <v>17.0852</v>
      </c>
      <c r="I466" t="s">
        <v>277</v>
      </c>
      <c r="J466">
        <f>(H466-14)</f>
        <v>3.0852000000000004</v>
      </c>
      <c r="K466">
        <v>2</v>
      </c>
    </row>
    <row r="467" spans="1:11" hidden="1">
      <c r="A467">
        <v>109</v>
      </c>
      <c r="B467" s="13">
        <v>1</v>
      </c>
      <c r="C467" s="13" t="s">
        <v>20</v>
      </c>
      <c r="D467">
        <v>3</v>
      </c>
      <c r="E467" t="s">
        <v>19</v>
      </c>
      <c r="F467" t="s">
        <v>24</v>
      </c>
      <c r="G467" t="s">
        <v>116</v>
      </c>
      <c r="H467">
        <v>17.174890000000001</v>
      </c>
      <c r="I467" t="s">
        <v>277</v>
      </c>
      <c r="J467">
        <f>(H467-14)</f>
        <v>3.1748900000000013</v>
      </c>
      <c r="K467">
        <v>2</v>
      </c>
    </row>
    <row r="468" spans="1:11" hidden="1">
      <c r="A468">
        <v>109</v>
      </c>
      <c r="B468" s="13">
        <v>1</v>
      </c>
      <c r="C468" s="13" t="s">
        <v>20</v>
      </c>
      <c r="D468">
        <v>2</v>
      </c>
      <c r="E468" t="s">
        <v>19</v>
      </c>
      <c r="F468" t="s">
        <v>24</v>
      </c>
      <c r="G468" t="s">
        <v>125</v>
      </c>
      <c r="H468">
        <v>18.632290000000001</v>
      </c>
      <c r="I468" t="s">
        <v>277</v>
      </c>
      <c r="J468">
        <f>(H468-14)</f>
        <v>4.6322900000000011</v>
      </c>
      <c r="K468">
        <v>2</v>
      </c>
    </row>
    <row r="469" spans="1:11" hidden="1">
      <c r="A469">
        <v>109</v>
      </c>
      <c r="B469" s="13">
        <v>3</v>
      </c>
      <c r="C469" s="13" t="s">
        <v>272</v>
      </c>
      <c r="D469">
        <v>3</v>
      </c>
      <c r="E469" t="s">
        <v>20</v>
      </c>
      <c r="F469" t="s">
        <v>24</v>
      </c>
      <c r="G469" t="s">
        <v>70</v>
      </c>
      <c r="H469">
        <v>18.744389999999999</v>
      </c>
      <c r="I469" t="s">
        <v>277</v>
      </c>
      <c r="J469">
        <f>(H469-14)</f>
        <v>4.7443899999999992</v>
      </c>
      <c r="K469">
        <v>2</v>
      </c>
    </row>
    <row r="470" spans="1:11" hidden="1">
      <c r="A470">
        <v>109</v>
      </c>
      <c r="B470" s="13">
        <v>3</v>
      </c>
      <c r="C470" s="13" t="s">
        <v>272</v>
      </c>
      <c r="D470">
        <v>3</v>
      </c>
      <c r="E470" t="s">
        <v>19</v>
      </c>
      <c r="F470" t="s">
        <v>24</v>
      </c>
      <c r="G470" t="s">
        <v>89</v>
      </c>
      <c r="H470">
        <v>18.778030000000001</v>
      </c>
      <c r="I470" t="s">
        <v>277</v>
      </c>
      <c r="J470">
        <f>(H470-14)</f>
        <v>4.7780300000000011</v>
      </c>
      <c r="K470">
        <v>2</v>
      </c>
    </row>
    <row r="471" spans="1:11" hidden="1">
      <c r="A471">
        <v>109</v>
      </c>
      <c r="B471" s="13">
        <v>2</v>
      </c>
      <c r="C471" s="13" t="s">
        <v>19</v>
      </c>
      <c r="D471">
        <v>2</v>
      </c>
      <c r="E471" t="s">
        <v>19</v>
      </c>
      <c r="F471" t="s">
        <v>24</v>
      </c>
      <c r="G471" t="s">
        <v>229</v>
      </c>
      <c r="H471">
        <v>18.845289999999999</v>
      </c>
      <c r="I471" t="s">
        <v>277</v>
      </c>
      <c r="J471">
        <f>(H471-14)</f>
        <v>4.8452899999999985</v>
      </c>
      <c r="K471">
        <v>2</v>
      </c>
    </row>
    <row r="472" spans="1:11" hidden="1">
      <c r="A472">
        <v>109</v>
      </c>
      <c r="B472" s="13">
        <v>1</v>
      </c>
      <c r="C472" s="13" t="s">
        <v>20</v>
      </c>
      <c r="D472">
        <v>3</v>
      </c>
      <c r="E472" t="s">
        <v>19</v>
      </c>
      <c r="F472" t="s">
        <v>24</v>
      </c>
      <c r="G472" t="s">
        <v>107</v>
      </c>
      <c r="H472">
        <v>19.035879999999999</v>
      </c>
      <c r="I472" t="s">
        <v>277</v>
      </c>
      <c r="J472">
        <f>(H472-14)</f>
        <v>5.0358799999999988</v>
      </c>
      <c r="K472">
        <v>2</v>
      </c>
    </row>
    <row r="473" spans="1:11" hidden="1">
      <c r="A473">
        <v>109</v>
      </c>
      <c r="B473" s="13">
        <v>1</v>
      </c>
      <c r="C473" s="13" t="s">
        <v>20</v>
      </c>
      <c r="D473">
        <v>1</v>
      </c>
      <c r="E473" t="s">
        <v>19</v>
      </c>
      <c r="F473" t="s">
        <v>24</v>
      </c>
      <c r="G473" t="s">
        <v>140</v>
      </c>
      <c r="H473">
        <v>19.192830000000001</v>
      </c>
      <c r="I473" t="s">
        <v>277</v>
      </c>
      <c r="J473">
        <f>(H473-14)</f>
        <v>5.1928300000000007</v>
      </c>
      <c r="K473">
        <v>2</v>
      </c>
    </row>
    <row r="474" spans="1:11" hidden="1">
      <c r="A474">
        <v>109</v>
      </c>
      <c r="B474" s="13">
        <v>1</v>
      </c>
      <c r="C474" s="13" t="s">
        <v>20</v>
      </c>
      <c r="D474">
        <v>2</v>
      </c>
      <c r="E474" t="s">
        <v>20</v>
      </c>
      <c r="F474" t="s">
        <v>24</v>
      </c>
      <c r="G474" t="s">
        <v>127</v>
      </c>
      <c r="H474">
        <v>19.282509999999998</v>
      </c>
      <c r="I474" t="s">
        <v>277</v>
      </c>
      <c r="J474">
        <f>(H474-14)</f>
        <v>5.2825099999999985</v>
      </c>
      <c r="K474">
        <v>2</v>
      </c>
    </row>
    <row r="475" spans="1:11" hidden="1">
      <c r="A475">
        <v>109</v>
      </c>
      <c r="B475" s="13">
        <v>3</v>
      </c>
      <c r="C475" s="13" t="s">
        <v>272</v>
      </c>
      <c r="D475">
        <v>2</v>
      </c>
      <c r="E475" t="s">
        <v>19</v>
      </c>
      <c r="F475" t="s">
        <v>24</v>
      </c>
      <c r="G475" t="s">
        <v>80</v>
      </c>
      <c r="H475">
        <v>19.383410000000001</v>
      </c>
      <c r="I475" t="s">
        <v>277</v>
      </c>
      <c r="J475">
        <f>(H475-14)</f>
        <v>5.3834100000000014</v>
      </c>
      <c r="K475">
        <v>2</v>
      </c>
    </row>
    <row r="476" spans="1:11" hidden="1">
      <c r="A476">
        <v>109</v>
      </c>
      <c r="B476" s="13">
        <v>3</v>
      </c>
      <c r="C476" s="13" t="s">
        <v>272</v>
      </c>
      <c r="D476">
        <v>3</v>
      </c>
      <c r="E476" t="s">
        <v>20</v>
      </c>
      <c r="F476" t="s">
        <v>24</v>
      </c>
      <c r="G476" t="s">
        <v>73</v>
      </c>
      <c r="H476">
        <v>19.461880000000001</v>
      </c>
      <c r="I476" t="s">
        <v>277</v>
      </c>
      <c r="J476">
        <f>(H476-14)</f>
        <v>5.4618800000000007</v>
      </c>
      <c r="K476">
        <v>2</v>
      </c>
    </row>
    <row r="477" spans="1:11" hidden="1">
      <c r="A477">
        <v>109</v>
      </c>
      <c r="B477" s="13">
        <v>2</v>
      </c>
      <c r="C477" s="13" t="s">
        <v>19</v>
      </c>
      <c r="D477">
        <v>3</v>
      </c>
      <c r="E477" t="s">
        <v>20</v>
      </c>
      <c r="F477" t="s">
        <v>24</v>
      </c>
      <c r="G477" t="s">
        <v>235</v>
      </c>
      <c r="H477">
        <v>19.506730000000001</v>
      </c>
      <c r="I477" t="s">
        <v>277</v>
      </c>
      <c r="J477">
        <f>(H477-14)</f>
        <v>5.506730000000001</v>
      </c>
      <c r="K477">
        <v>2</v>
      </c>
    </row>
    <row r="478" spans="1:11" hidden="1">
      <c r="A478">
        <v>109</v>
      </c>
      <c r="B478" s="13">
        <v>3</v>
      </c>
      <c r="C478" s="13" t="s">
        <v>272</v>
      </c>
      <c r="D478">
        <v>3</v>
      </c>
      <c r="E478" t="s">
        <v>19</v>
      </c>
      <c r="F478" t="s">
        <v>24</v>
      </c>
      <c r="G478" t="s">
        <v>90</v>
      </c>
      <c r="H478">
        <v>19.506730000000001</v>
      </c>
      <c r="I478" t="s">
        <v>277</v>
      </c>
      <c r="J478">
        <f>(H478-14)</f>
        <v>5.506730000000001</v>
      </c>
      <c r="K478">
        <v>2</v>
      </c>
    </row>
    <row r="479" spans="1:11" hidden="1">
      <c r="A479">
        <v>109</v>
      </c>
      <c r="B479" s="13">
        <v>1</v>
      </c>
      <c r="C479" s="13" t="s">
        <v>20</v>
      </c>
      <c r="D479">
        <v>1</v>
      </c>
      <c r="E479" t="s">
        <v>19</v>
      </c>
      <c r="F479" t="s">
        <v>24</v>
      </c>
      <c r="G479" t="s">
        <v>119</v>
      </c>
      <c r="H479">
        <v>19.506730000000001</v>
      </c>
      <c r="I479" t="s">
        <v>277</v>
      </c>
      <c r="J479">
        <f>(H479-14)</f>
        <v>5.506730000000001</v>
      </c>
      <c r="K479">
        <v>2</v>
      </c>
    </row>
    <row r="480" spans="1:11" hidden="1">
      <c r="A480">
        <v>109</v>
      </c>
      <c r="B480" s="13">
        <v>1</v>
      </c>
      <c r="C480" s="13" t="s">
        <v>20</v>
      </c>
      <c r="D480">
        <v>1</v>
      </c>
      <c r="E480" t="s">
        <v>20</v>
      </c>
      <c r="F480" t="s">
        <v>24</v>
      </c>
      <c r="G480" t="s">
        <v>133</v>
      </c>
      <c r="H480">
        <v>19.641259999999999</v>
      </c>
      <c r="I480" t="s">
        <v>277</v>
      </c>
      <c r="J480">
        <f>(H480-14)</f>
        <v>5.6412599999999991</v>
      </c>
      <c r="K480">
        <v>2</v>
      </c>
    </row>
    <row r="481" spans="1:11" hidden="1">
      <c r="A481">
        <v>109</v>
      </c>
      <c r="B481" s="13">
        <v>2</v>
      </c>
      <c r="C481" s="13" t="s">
        <v>19</v>
      </c>
      <c r="D481">
        <v>3</v>
      </c>
      <c r="E481" t="s">
        <v>19</v>
      </c>
      <c r="F481" t="s">
        <v>24</v>
      </c>
      <c r="G481" t="s">
        <v>244</v>
      </c>
      <c r="H481">
        <v>19.652470000000001</v>
      </c>
      <c r="I481" t="s">
        <v>277</v>
      </c>
      <c r="J481">
        <f>(H481-14)</f>
        <v>5.652470000000001</v>
      </c>
      <c r="K481">
        <v>2</v>
      </c>
    </row>
    <row r="482" spans="1:11" hidden="1">
      <c r="A482">
        <v>109</v>
      </c>
      <c r="B482" s="13">
        <v>2</v>
      </c>
      <c r="C482" s="13" t="s">
        <v>19</v>
      </c>
      <c r="D482">
        <v>3</v>
      </c>
      <c r="E482" t="s">
        <v>19</v>
      </c>
      <c r="F482" t="s">
        <v>24</v>
      </c>
      <c r="G482" t="s">
        <v>243</v>
      </c>
      <c r="H482">
        <v>19.786989999999999</v>
      </c>
      <c r="I482" t="s">
        <v>277</v>
      </c>
      <c r="J482">
        <f>(H482-14)</f>
        <v>5.7869899999999994</v>
      </c>
      <c r="K482">
        <v>2</v>
      </c>
    </row>
    <row r="483" spans="1:11" hidden="1">
      <c r="A483">
        <v>109</v>
      </c>
      <c r="B483" s="13">
        <v>3</v>
      </c>
      <c r="C483" s="13" t="s">
        <v>272</v>
      </c>
      <c r="D483">
        <v>1</v>
      </c>
      <c r="E483" t="s">
        <v>20</v>
      </c>
      <c r="F483" t="s">
        <v>24</v>
      </c>
      <c r="G483" t="s">
        <v>82</v>
      </c>
      <c r="H483">
        <v>19.921520000000001</v>
      </c>
      <c r="I483" t="s">
        <v>277</v>
      </c>
      <c r="J483">
        <f>(H483-14)</f>
        <v>5.921520000000001</v>
      </c>
      <c r="K483">
        <v>2</v>
      </c>
    </row>
    <row r="484" spans="1:11" hidden="1">
      <c r="A484">
        <v>109</v>
      </c>
      <c r="B484" s="13">
        <v>3</v>
      </c>
      <c r="C484" s="13" t="s">
        <v>272</v>
      </c>
      <c r="D484">
        <v>2</v>
      </c>
      <c r="E484" t="s">
        <v>20</v>
      </c>
      <c r="F484" t="s">
        <v>24</v>
      </c>
      <c r="G484" t="s">
        <v>76</v>
      </c>
      <c r="H484">
        <v>19.955159999999999</v>
      </c>
      <c r="I484" t="s">
        <v>277</v>
      </c>
      <c r="J484">
        <f>(H484-14)</f>
        <v>5.9551599999999993</v>
      </c>
      <c r="K484">
        <v>2</v>
      </c>
    </row>
    <row r="485" spans="1:11" hidden="1">
      <c r="A485">
        <v>109</v>
      </c>
      <c r="B485" s="13">
        <v>3</v>
      </c>
      <c r="C485" s="13" t="s">
        <v>272</v>
      </c>
      <c r="D485">
        <v>2</v>
      </c>
      <c r="E485" t="s">
        <v>19</v>
      </c>
      <c r="F485" t="s">
        <v>24</v>
      </c>
      <c r="G485" t="s">
        <v>87</v>
      </c>
      <c r="H485">
        <v>19.966370000000001</v>
      </c>
      <c r="I485" t="s">
        <v>277</v>
      </c>
      <c r="J485">
        <f>(H485-14)</f>
        <v>5.9663700000000013</v>
      </c>
      <c r="K485">
        <v>2</v>
      </c>
    </row>
    <row r="486" spans="1:11" hidden="1">
      <c r="A486">
        <v>109</v>
      </c>
      <c r="B486" s="13">
        <v>2</v>
      </c>
      <c r="C486" s="13" t="s">
        <v>19</v>
      </c>
      <c r="D486">
        <v>3</v>
      </c>
      <c r="E486" t="s">
        <v>19</v>
      </c>
      <c r="F486" t="s">
        <v>24</v>
      </c>
      <c r="G486" t="s">
        <v>252</v>
      </c>
      <c r="H486">
        <v>20.056049999999999</v>
      </c>
      <c r="I486" t="s">
        <v>277</v>
      </c>
      <c r="J486">
        <f>(H486-14)</f>
        <v>6.056049999999999</v>
      </c>
      <c r="K486">
        <v>2</v>
      </c>
    </row>
    <row r="487" spans="1:11" hidden="1">
      <c r="A487">
        <v>109</v>
      </c>
      <c r="B487" s="13">
        <v>3</v>
      </c>
      <c r="C487" s="13" t="s">
        <v>272</v>
      </c>
      <c r="D487">
        <v>2</v>
      </c>
      <c r="E487" t="s">
        <v>19</v>
      </c>
      <c r="F487" t="s">
        <v>24</v>
      </c>
      <c r="G487" t="s">
        <v>96</v>
      </c>
      <c r="H487">
        <v>20.089690000000001</v>
      </c>
      <c r="I487" t="s">
        <v>277</v>
      </c>
      <c r="J487">
        <f>(H487-14)</f>
        <v>6.0896900000000009</v>
      </c>
      <c r="K487">
        <v>2</v>
      </c>
    </row>
    <row r="488" spans="1:11" hidden="1">
      <c r="A488">
        <v>109</v>
      </c>
      <c r="B488" s="13">
        <v>3</v>
      </c>
      <c r="C488" s="13" t="s">
        <v>272</v>
      </c>
      <c r="D488">
        <v>1</v>
      </c>
      <c r="E488" t="s">
        <v>20</v>
      </c>
      <c r="F488" t="s">
        <v>24</v>
      </c>
      <c r="G488" t="s">
        <v>77</v>
      </c>
      <c r="H488">
        <v>20.16816</v>
      </c>
      <c r="I488" t="s">
        <v>277</v>
      </c>
      <c r="J488">
        <f>(H488-14)</f>
        <v>6.1681600000000003</v>
      </c>
      <c r="K488">
        <v>2</v>
      </c>
    </row>
    <row r="489" spans="1:11" hidden="1">
      <c r="A489">
        <v>109</v>
      </c>
      <c r="B489" s="13">
        <v>3</v>
      </c>
      <c r="C489" s="13" t="s">
        <v>272</v>
      </c>
      <c r="D489">
        <v>2</v>
      </c>
      <c r="E489" t="s">
        <v>20</v>
      </c>
      <c r="F489" t="s">
        <v>24</v>
      </c>
      <c r="G489" t="s">
        <v>99</v>
      </c>
      <c r="H489">
        <v>20.201789999999999</v>
      </c>
      <c r="I489" t="s">
        <v>277</v>
      </c>
      <c r="J489">
        <f>(H489-14)</f>
        <v>6.201789999999999</v>
      </c>
      <c r="K489">
        <v>2</v>
      </c>
    </row>
    <row r="490" spans="1:11" hidden="1">
      <c r="A490">
        <v>109</v>
      </c>
      <c r="B490" s="13">
        <v>2</v>
      </c>
      <c r="C490" s="13" t="s">
        <v>19</v>
      </c>
      <c r="D490">
        <v>1</v>
      </c>
      <c r="E490" t="s">
        <v>19</v>
      </c>
      <c r="F490" t="s">
        <v>24</v>
      </c>
      <c r="G490" t="s">
        <v>242</v>
      </c>
      <c r="H490">
        <v>20.347529999999999</v>
      </c>
      <c r="I490" t="s">
        <v>277</v>
      </c>
      <c r="J490">
        <f>(H490-14)</f>
        <v>6.347529999999999</v>
      </c>
      <c r="K490">
        <v>2</v>
      </c>
    </row>
    <row r="491" spans="1:11" hidden="1">
      <c r="A491">
        <v>109</v>
      </c>
      <c r="B491" s="13">
        <v>2</v>
      </c>
      <c r="C491" s="13" t="s">
        <v>19</v>
      </c>
      <c r="D491">
        <v>3</v>
      </c>
      <c r="E491" t="s">
        <v>20</v>
      </c>
      <c r="F491" t="s">
        <v>24</v>
      </c>
      <c r="G491" t="s">
        <v>255</v>
      </c>
      <c r="H491">
        <v>20.448429999999998</v>
      </c>
      <c r="I491" t="s">
        <v>277</v>
      </c>
      <c r="J491">
        <f>(H491-14)</f>
        <v>6.4484299999999983</v>
      </c>
      <c r="K491">
        <v>2</v>
      </c>
    </row>
    <row r="492" spans="1:11" hidden="1">
      <c r="A492">
        <v>109</v>
      </c>
      <c r="B492" s="13">
        <v>3</v>
      </c>
      <c r="C492" s="13" t="s">
        <v>272</v>
      </c>
      <c r="D492">
        <v>2</v>
      </c>
      <c r="E492" t="s">
        <v>20</v>
      </c>
      <c r="F492" t="s">
        <v>24</v>
      </c>
      <c r="G492" t="s">
        <v>95</v>
      </c>
      <c r="H492">
        <v>20.515699999999999</v>
      </c>
      <c r="I492" t="s">
        <v>277</v>
      </c>
      <c r="J492">
        <f>(H492-14)</f>
        <v>6.5156999999999989</v>
      </c>
      <c r="K492">
        <v>2</v>
      </c>
    </row>
    <row r="493" spans="1:11" hidden="1">
      <c r="A493">
        <v>109</v>
      </c>
      <c r="B493" s="13">
        <v>2</v>
      </c>
      <c r="C493" s="13" t="s">
        <v>19</v>
      </c>
      <c r="D493">
        <v>2</v>
      </c>
      <c r="E493" t="s">
        <v>20</v>
      </c>
      <c r="F493" t="s">
        <v>24</v>
      </c>
      <c r="G493" t="s">
        <v>239</v>
      </c>
      <c r="H493">
        <v>20.549330000000001</v>
      </c>
      <c r="I493" t="s">
        <v>277</v>
      </c>
      <c r="J493">
        <f>(H493-14)</f>
        <v>6.5493300000000012</v>
      </c>
      <c r="K493">
        <v>2</v>
      </c>
    </row>
    <row r="494" spans="1:11" hidden="1">
      <c r="A494">
        <v>109</v>
      </c>
      <c r="B494" s="13">
        <v>1</v>
      </c>
      <c r="C494" s="13" t="s">
        <v>20</v>
      </c>
      <c r="D494">
        <v>2</v>
      </c>
      <c r="E494" t="s">
        <v>19</v>
      </c>
      <c r="F494" t="s">
        <v>24</v>
      </c>
      <c r="G494" t="s">
        <v>126</v>
      </c>
      <c r="H494">
        <v>20.650220000000001</v>
      </c>
      <c r="I494" t="s">
        <v>277</v>
      </c>
      <c r="J494">
        <f>(H494-14)</f>
        <v>6.6502200000000009</v>
      </c>
      <c r="K494">
        <v>2</v>
      </c>
    </row>
    <row r="495" spans="1:11" hidden="1">
      <c r="A495">
        <v>109</v>
      </c>
      <c r="B495" s="13">
        <v>1</v>
      </c>
      <c r="C495" s="13" t="s">
        <v>20</v>
      </c>
      <c r="D495">
        <v>2</v>
      </c>
      <c r="E495" t="s">
        <v>20</v>
      </c>
      <c r="F495" t="s">
        <v>24</v>
      </c>
      <c r="G495" t="s">
        <v>128</v>
      </c>
      <c r="H495">
        <v>20.672650000000001</v>
      </c>
      <c r="I495" t="s">
        <v>277</v>
      </c>
      <c r="J495">
        <f>(H495-14)</f>
        <v>6.6726500000000009</v>
      </c>
      <c r="K495">
        <v>2</v>
      </c>
    </row>
    <row r="496" spans="1:11" hidden="1">
      <c r="A496">
        <v>109</v>
      </c>
      <c r="B496" s="13">
        <v>1</v>
      </c>
      <c r="C496" s="13" t="s">
        <v>20</v>
      </c>
      <c r="D496">
        <v>2</v>
      </c>
      <c r="E496" t="s">
        <v>19</v>
      </c>
      <c r="F496" t="s">
        <v>24</v>
      </c>
      <c r="G496" t="s">
        <v>117</v>
      </c>
      <c r="H496">
        <v>20.70628</v>
      </c>
      <c r="I496" t="s">
        <v>277</v>
      </c>
      <c r="J496">
        <f>(H496-14)</f>
        <v>6.7062799999999996</v>
      </c>
      <c r="K496">
        <v>2</v>
      </c>
    </row>
    <row r="497" spans="1:11" hidden="1">
      <c r="A497">
        <v>109</v>
      </c>
      <c r="B497" s="13">
        <v>1</v>
      </c>
      <c r="C497" s="13" t="s">
        <v>20</v>
      </c>
      <c r="D497">
        <v>1</v>
      </c>
      <c r="E497" t="s">
        <v>20</v>
      </c>
      <c r="F497" t="s">
        <v>24</v>
      </c>
      <c r="G497" t="s">
        <v>112</v>
      </c>
      <c r="H497">
        <v>20.7287</v>
      </c>
      <c r="I497" t="s">
        <v>277</v>
      </c>
      <c r="J497">
        <f>(H497-14)</f>
        <v>6.7286999999999999</v>
      </c>
      <c r="K497">
        <v>2</v>
      </c>
    </row>
    <row r="498" spans="1:11" hidden="1">
      <c r="A498">
        <v>109</v>
      </c>
      <c r="B498" s="13">
        <v>3</v>
      </c>
      <c r="C498" s="13" t="s">
        <v>272</v>
      </c>
      <c r="D498">
        <v>1</v>
      </c>
      <c r="E498" t="s">
        <v>19</v>
      </c>
      <c r="F498" t="s">
        <v>24</v>
      </c>
      <c r="G498" t="s">
        <v>84</v>
      </c>
      <c r="H498">
        <v>20.739909999999998</v>
      </c>
      <c r="I498" t="s">
        <v>277</v>
      </c>
      <c r="J498">
        <f>(H498-14)</f>
        <v>6.7399099999999983</v>
      </c>
      <c r="K498">
        <v>2</v>
      </c>
    </row>
    <row r="499" spans="1:11" hidden="1">
      <c r="A499">
        <v>109</v>
      </c>
      <c r="B499" s="13">
        <v>2</v>
      </c>
      <c r="C499" s="13" t="s">
        <v>19</v>
      </c>
      <c r="D499">
        <v>1</v>
      </c>
      <c r="E499" t="s">
        <v>19</v>
      </c>
      <c r="F499" t="s">
        <v>24</v>
      </c>
      <c r="G499" t="s">
        <v>238</v>
      </c>
      <c r="H499">
        <v>20.89686</v>
      </c>
      <c r="I499" t="s">
        <v>277</v>
      </c>
      <c r="J499">
        <f>(H499-14)</f>
        <v>6.8968600000000002</v>
      </c>
      <c r="K499">
        <v>2</v>
      </c>
    </row>
    <row r="500" spans="1:11" hidden="1">
      <c r="A500">
        <v>109</v>
      </c>
      <c r="B500" s="13">
        <v>3</v>
      </c>
      <c r="C500" s="13" t="s">
        <v>272</v>
      </c>
      <c r="D500">
        <v>2</v>
      </c>
      <c r="E500" t="s">
        <v>19</v>
      </c>
      <c r="F500" t="s">
        <v>24</v>
      </c>
      <c r="G500" t="s">
        <v>67</v>
      </c>
      <c r="H500">
        <v>20.908069999999999</v>
      </c>
      <c r="I500" t="s">
        <v>277</v>
      </c>
      <c r="J500">
        <f>(H500-14)</f>
        <v>6.9080699999999986</v>
      </c>
      <c r="K500">
        <v>2</v>
      </c>
    </row>
    <row r="501" spans="1:11" hidden="1">
      <c r="A501">
        <v>109</v>
      </c>
      <c r="B501" s="13">
        <v>3</v>
      </c>
      <c r="C501" s="13" t="s">
        <v>272</v>
      </c>
      <c r="D501">
        <v>1</v>
      </c>
      <c r="E501" t="s">
        <v>19</v>
      </c>
      <c r="F501" t="s">
        <v>24</v>
      </c>
      <c r="G501" t="s">
        <v>102</v>
      </c>
      <c r="H501">
        <v>20.919280000000001</v>
      </c>
      <c r="I501" t="s">
        <v>277</v>
      </c>
      <c r="J501">
        <f>(H501-14)</f>
        <v>6.9192800000000005</v>
      </c>
      <c r="K501">
        <v>1</v>
      </c>
    </row>
    <row r="502" spans="1:11" hidden="1">
      <c r="A502">
        <v>109</v>
      </c>
      <c r="B502" s="13">
        <v>3</v>
      </c>
      <c r="C502" s="13" t="s">
        <v>272</v>
      </c>
      <c r="D502">
        <v>2</v>
      </c>
      <c r="E502" t="s">
        <v>20</v>
      </c>
      <c r="F502" t="s">
        <v>24</v>
      </c>
      <c r="G502" t="s">
        <v>97</v>
      </c>
      <c r="H502">
        <v>20.941700000000001</v>
      </c>
      <c r="I502" t="s">
        <v>277</v>
      </c>
      <c r="J502">
        <f>(H502-14)</f>
        <v>6.9417000000000009</v>
      </c>
      <c r="K502">
        <v>2</v>
      </c>
    </row>
    <row r="503" spans="1:11" hidden="1">
      <c r="A503">
        <v>109</v>
      </c>
      <c r="B503" s="13">
        <v>2</v>
      </c>
      <c r="C503" s="13" t="s">
        <v>19</v>
      </c>
      <c r="D503">
        <v>2</v>
      </c>
      <c r="E503" t="s">
        <v>19</v>
      </c>
      <c r="F503" t="s">
        <v>24</v>
      </c>
      <c r="G503" t="s">
        <v>245</v>
      </c>
      <c r="H503">
        <v>21.008970000000001</v>
      </c>
      <c r="I503" t="s">
        <v>277</v>
      </c>
      <c r="J503">
        <f>(H503-14)</f>
        <v>7.0089700000000015</v>
      </c>
      <c r="K503">
        <v>2</v>
      </c>
    </row>
    <row r="504" spans="1:11" hidden="1">
      <c r="A504">
        <v>109</v>
      </c>
      <c r="B504" s="13">
        <v>3</v>
      </c>
      <c r="C504" s="13" t="s">
        <v>272</v>
      </c>
      <c r="D504">
        <v>1</v>
      </c>
      <c r="E504" t="s">
        <v>19</v>
      </c>
      <c r="F504" t="s">
        <v>24</v>
      </c>
      <c r="G504" t="s">
        <v>92</v>
      </c>
      <c r="H504">
        <v>21.008970000000001</v>
      </c>
      <c r="I504" t="s">
        <v>277</v>
      </c>
      <c r="J504">
        <f>(H504-14)</f>
        <v>7.0089700000000015</v>
      </c>
      <c r="K504">
        <v>2</v>
      </c>
    </row>
    <row r="505" spans="1:11" hidden="1">
      <c r="A505">
        <v>109</v>
      </c>
      <c r="B505" s="13">
        <v>2</v>
      </c>
      <c r="C505" s="13" t="s">
        <v>19</v>
      </c>
      <c r="D505">
        <v>3</v>
      </c>
      <c r="E505" t="s">
        <v>20</v>
      </c>
      <c r="F505" t="s">
        <v>24</v>
      </c>
      <c r="G505" t="s">
        <v>264</v>
      </c>
      <c r="H505">
        <v>21.16592</v>
      </c>
      <c r="I505" t="s">
        <v>277</v>
      </c>
      <c r="J505">
        <f>(H505-14)</f>
        <v>7.1659199999999998</v>
      </c>
      <c r="K505">
        <v>2</v>
      </c>
    </row>
    <row r="506" spans="1:11" hidden="1">
      <c r="A506">
        <v>109</v>
      </c>
      <c r="B506" s="13">
        <v>2</v>
      </c>
      <c r="C506" s="13" t="s">
        <v>19</v>
      </c>
      <c r="D506">
        <v>2</v>
      </c>
      <c r="E506" t="s">
        <v>20</v>
      </c>
      <c r="F506" t="s">
        <v>24</v>
      </c>
      <c r="G506" t="s">
        <v>248</v>
      </c>
      <c r="H506">
        <v>21.31166</v>
      </c>
      <c r="I506" t="s">
        <v>277</v>
      </c>
      <c r="J506">
        <f>(H506-14)</f>
        <v>7.3116599999999998</v>
      </c>
      <c r="K506">
        <v>2</v>
      </c>
    </row>
    <row r="507" spans="1:11" hidden="1">
      <c r="A507">
        <v>109</v>
      </c>
      <c r="B507" s="13">
        <v>2</v>
      </c>
      <c r="C507" s="13" t="s">
        <v>19</v>
      </c>
      <c r="D507">
        <v>1</v>
      </c>
      <c r="E507" t="s">
        <v>20</v>
      </c>
      <c r="F507" t="s">
        <v>24</v>
      </c>
      <c r="G507" t="s">
        <v>234</v>
      </c>
      <c r="H507">
        <v>21.367709999999999</v>
      </c>
      <c r="I507" t="s">
        <v>277</v>
      </c>
      <c r="J507">
        <f>(H507-14)</f>
        <v>7.3677099999999989</v>
      </c>
      <c r="K507">
        <v>2</v>
      </c>
    </row>
    <row r="508" spans="1:11" hidden="1">
      <c r="A508">
        <v>109</v>
      </c>
      <c r="B508" s="13">
        <v>1</v>
      </c>
      <c r="C508" s="13" t="s">
        <v>20</v>
      </c>
      <c r="D508">
        <v>2</v>
      </c>
      <c r="E508" t="s">
        <v>20</v>
      </c>
      <c r="F508" t="s">
        <v>24</v>
      </c>
      <c r="G508" t="s">
        <v>146</v>
      </c>
      <c r="H508">
        <v>21.412559999999999</v>
      </c>
      <c r="I508" t="s">
        <v>277</v>
      </c>
      <c r="J508">
        <f>(H508-14)</f>
        <v>7.4125599999999991</v>
      </c>
      <c r="K508">
        <v>2</v>
      </c>
    </row>
    <row r="509" spans="1:11" hidden="1">
      <c r="A509">
        <v>109</v>
      </c>
      <c r="B509" s="13">
        <v>2</v>
      </c>
      <c r="C509" s="13" t="s">
        <v>19</v>
      </c>
      <c r="D509">
        <v>1</v>
      </c>
      <c r="E509" t="s">
        <v>20</v>
      </c>
      <c r="F509" t="s">
        <v>24</v>
      </c>
      <c r="G509" t="s">
        <v>259</v>
      </c>
      <c r="H509">
        <v>21.715250000000001</v>
      </c>
      <c r="I509" t="s">
        <v>277</v>
      </c>
      <c r="J509">
        <f>(H509-14)</f>
        <v>7.7152500000000011</v>
      </c>
      <c r="K509">
        <v>2</v>
      </c>
    </row>
    <row r="510" spans="1:11" hidden="1">
      <c r="A510">
        <v>109</v>
      </c>
      <c r="B510" s="13">
        <v>2</v>
      </c>
      <c r="C510" s="13" t="s">
        <v>19</v>
      </c>
      <c r="D510">
        <v>1</v>
      </c>
      <c r="E510" t="s">
        <v>19</v>
      </c>
      <c r="F510" t="s">
        <v>24</v>
      </c>
      <c r="G510" t="s">
        <v>261</v>
      </c>
      <c r="H510">
        <v>21.726459999999999</v>
      </c>
      <c r="I510" t="s">
        <v>277</v>
      </c>
      <c r="J510">
        <f>(H510-14)</f>
        <v>7.7264599999999994</v>
      </c>
      <c r="K510">
        <v>2</v>
      </c>
    </row>
    <row r="511" spans="1:11" hidden="1">
      <c r="A511">
        <v>109</v>
      </c>
      <c r="B511" s="13">
        <v>3</v>
      </c>
      <c r="C511" s="13" t="s">
        <v>272</v>
      </c>
      <c r="D511">
        <v>1</v>
      </c>
      <c r="E511" t="s">
        <v>20</v>
      </c>
      <c r="F511" t="s">
        <v>24</v>
      </c>
      <c r="G511" t="s">
        <v>98</v>
      </c>
      <c r="H511">
        <v>22.107620000000001</v>
      </c>
      <c r="I511" t="s">
        <v>277</v>
      </c>
      <c r="J511">
        <f>(H511-14)</f>
        <v>8.1076200000000007</v>
      </c>
      <c r="K511">
        <v>2</v>
      </c>
    </row>
    <row r="512" spans="1:11" hidden="1">
      <c r="A512">
        <v>109</v>
      </c>
      <c r="B512" s="13">
        <v>2</v>
      </c>
      <c r="C512" s="13" t="s">
        <v>19</v>
      </c>
      <c r="D512">
        <v>2</v>
      </c>
      <c r="E512" t="s">
        <v>20</v>
      </c>
      <c r="F512" t="s">
        <v>24</v>
      </c>
      <c r="G512" t="s">
        <v>236</v>
      </c>
      <c r="H512">
        <v>22.130040000000001</v>
      </c>
      <c r="I512" t="s">
        <v>277</v>
      </c>
      <c r="J512">
        <f>(H512-14)</f>
        <v>8.130040000000001</v>
      </c>
      <c r="K512">
        <v>2</v>
      </c>
    </row>
    <row r="513" spans="1:11" hidden="1">
      <c r="A513">
        <v>109</v>
      </c>
      <c r="B513" s="13">
        <v>1</v>
      </c>
      <c r="C513" s="13" t="s">
        <v>20</v>
      </c>
      <c r="D513">
        <v>2</v>
      </c>
      <c r="E513" t="s">
        <v>20</v>
      </c>
      <c r="F513" t="s">
        <v>24</v>
      </c>
      <c r="G513" t="s">
        <v>137</v>
      </c>
      <c r="H513">
        <v>22.52242</v>
      </c>
      <c r="I513" t="s">
        <v>277</v>
      </c>
      <c r="J513">
        <f>(H513-14)</f>
        <v>8.5224200000000003</v>
      </c>
      <c r="K513">
        <v>2</v>
      </c>
    </row>
    <row r="514" spans="1:11" hidden="1">
      <c r="A514">
        <v>109</v>
      </c>
      <c r="B514" s="13">
        <v>2</v>
      </c>
      <c r="C514" s="13" t="s">
        <v>19</v>
      </c>
      <c r="D514">
        <v>2</v>
      </c>
      <c r="E514" t="s">
        <v>20</v>
      </c>
      <c r="F514" t="s">
        <v>24</v>
      </c>
      <c r="G514" t="s">
        <v>230</v>
      </c>
      <c r="H514">
        <v>22.634530000000002</v>
      </c>
      <c r="I514" t="s">
        <v>277</v>
      </c>
      <c r="J514">
        <f>(H514-14)</f>
        <v>8.6345300000000016</v>
      </c>
      <c r="K514">
        <v>2</v>
      </c>
    </row>
    <row r="515" spans="1:11" hidden="1">
      <c r="A515">
        <v>109</v>
      </c>
      <c r="B515" s="13">
        <v>1</v>
      </c>
      <c r="C515" s="13" t="s">
        <v>20</v>
      </c>
      <c r="D515">
        <v>2</v>
      </c>
      <c r="E515" t="s">
        <v>19</v>
      </c>
      <c r="F515" t="s">
        <v>24</v>
      </c>
      <c r="G515" t="s">
        <v>136</v>
      </c>
      <c r="H515">
        <v>22.656949999999998</v>
      </c>
      <c r="I515" t="s">
        <v>277</v>
      </c>
      <c r="J515">
        <f>(H515-14)</f>
        <v>8.6569499999999984</v>
      </c>
      <c r="K515">
        <v>2</v>
      </c>
    </row>
    <row r="516" spans="1:11" hidden="1">
      <c r="A516">
        <v>109</v>
      </c>
      <c r="B516" s="13">
        <v>1</v>
      </c>
      <c r="C516" s="13" t="s">
        <v>20</v>
      </c>
      <c r="D516">
        <v>1</v>
      </c>
      <c r="E516" t="s">
        <v>19</v>
      </c>
      <c r="F516" t="s">
        <v>24</v>
      </c>
      <c r="G516" t="s">
        <v>118</v>
      </c>
      <c r="H516">
        <v>22.66816</v>
      </c>
      <c r="I516" t="s">
        <v>277</v>
      </c>
      <c r="J516">
        <f>(H516-14)</f>
        <v>8.6681600000000003</v>
      </c>
      <c r="K516">
        <v>2</v>
      </c>
    </row>
    <row r="517" spans="1:11" hidden="1">
      <c r="A517">
        <v>109</v>
      </c>
      <c r="B517" s="13">
        <v>2</v>
      </c>
      <c r="C517" s="13" t="s">
        <v>19</v>
      </c>
      <c r="D517">
        <v>2</v>
      </c>
      <c r="E517" t="s">
        <v>19</v>
      </c>
      <c r="F517" t="s">
        <v>24</v>
      </c>
      <c r="G517" t="s">
        <v>260</v>
      </c>
      <c r="H517">
        <v>22.679369999999999</v>
      </c>
      <c r="I517" t="s">
        <v>277</v>
      </c>
      <c r="J517">
        <f>(H517-14)</f>
        <v>8.6793699999999987</v>
      </c>
      <c r="K517">
        <v>2</v>
      </c>
    </row>
    <row r="518" spans="1:11" hidden="1">
      <c r="A518">
        <v>109</v>
      </c>
      <c r="B518" s="13">
        <v>2</v>
      </c>
      <c r="C518" s="13" t="s">
        <v>19</v>
      </c>
      <c r="D518">
        <v>1</v>
      </c>
      <c r="E518" t="s">
        <v>20</v>
      </c>
      <c r="F518" t="s">
        <v>24</v>
      </c>
      <c r="G518" t="s">
        <v>256</v>
      </c>
      <c r="H518">
        <v>22.713010000000001</v>
      </c>
      <c r="I518" t="s">
        <v>277</v>
      </c>
      <c r="J518">
        <f>(H518-14)</f>
        <v>8.7130100000000006</v>
      </c>
      <c r="K518">
        <v>2</v>
      </c>
    </row>
    <row r="519" spans="1:11" hidden="1">
      <c r="A519">
        <v>109</v>
      </c>
      <c r="B519" s="13">
        <v>1</v>
      </c>
      <c r="C519" s="13" t="s">
        <v>20</v>
      </c>
      <c r="D519">
        <v>1</v>
      </c>
      <c r="E519" t="s">
        <v>20</v>
      </c>
      <c r="F519" t="s">
        <v>24</v>
      </c>
      <c r="G519" t="s">
        <v>124</v>
      </c>
      <c r="H519">
        <v>22.724209999999999</v>
      </c>
      <c r="I519" t="s">
        <v>277</v>
      </c>
      <c r="J519">
        <f>(H519-14)</f>
        <v>8.7242099999999994</v>
      </c>
      <c r="K519">
        <v>2</v>
      </c>
    </row>
    <row r="520" spans="1:11" hidden="1">
      <c r="A520">
        <v>109</v>
      </c>
      <c r="B520" s="13">
        <v>2</v>
      </c>
      <c r="C520" s="13" t="s">
        <v>19</v>
      </c>
      <c r="D520">
        <v>2</v>
      </c>
      <c r="E520" t="s">
        <v>19</v>
      </c>
      <c r="F520" t="s">
        <v>24</v>
      </c>
      <c r="G520" t="s">
        <v>263</v>
      </c>
      <c r="H520">
        <v>22.79148</v>
      </c>
      <c r="I520" t="s">
        <v>277</v>
      </c>
      <c r="J520">
        <f>(H520-14)</f>
        <v>8.79148</v>
      </c>
      <c r="K520">
        <v>2</v>
      </c>
    </row>
    <row r="521" spans="1:11" hidden="1">
      <c r="A521">
        <v>110</v>
      </c>
      <c r="B521" s="13">
        <v>3</v>
      </c>
      <c r="C521" s="13" t="s">
        <v>19</v>
      </c>
      <c r="D521">
        <v>3</v>
      </c>
      <c r="E521" t="s">
        <v>19</v>
      </c>
      <c r="F521" t="s">
        <v>24</v>
      </c>
      <c r="G521" t="s">
        <v>163</v>
      </c>
      <c r="H521">
        <v>15.482060000000001</v>
      </c>
      <c r="I521" t="s">
        <v>19</v>
      </c>
      <c r="J521">
        <f>(H521-14)</f>
        <v>1.4820600000000006</v>
      </c>
      <c r="K521">
        <v>2</v>
      </c>
    </row>
    <row r="522" spans="1:11" hidden="1">
      <c r="A522">
        <v>110</v>
      </c>
      <c r="B522" s="13">
        <v>3</v>
      </c>
      <c r="C522" s="13" t="s">
        <v>19</v>
      </c>
      <c r="D522">
        <v>3</v>
      </c>
      <c r="E522" t="s">
        <v>20</v>
      </c>
      <c r="F522" t="s">
        <v>24</v>
      </c>
      <c r="G522" t="s">
        <v>176</v>
      </c>
      <c r="H522">
        <v>15.515689999999999</v>
      </c>
      <c r="I522" t="s">
        <v>19</v>
      </c>
      <c r="J522">
        <f>(H522-14)</f>
        <v>1.5156899999999993</v>
      </c>
      <c r="K522">
        <v>2</v>
      </c>
    </row>
    <row r="523" spans="1:11" hidden="1">
      <c r="A523">
        <v>110</v>
      </c>
      <c r="B523" s="13">
        <v>3</v>
      </c>
      <c r="C523" s="13" t="s">
        <v>19</v>
      </c>
      <c r="D523">
        <v>3</v>
      </c>
      <c r="E523" t="s">
        <v>19</v>
      </c>
      <c r="F523" t="s">
        <v>24</v>
      </c>
      <c r="G523" t="s">
        <v>154</v>
      </c>
      <c r="H523">
        <v>15.695069999999999</v>
      </c>
      <c r="I523" t="s">
        <v>19</v>
      </c>
      <c r="J523">
        <f>(H523-14)</f>
        <v>1.6950699999999994</v>
      </c>
      <c r="K523">
        <v>2</v>
      </c>
    </row>
    <row r="524" spans="1:11" hidden="1">
      <c r="A524">
        <v>110</v>
      </c>
      <c r="B524" s="13">
        <v>1</v>
      </c>
      <c r="C524" s="13" t="s">
        <v>20</v>
      </c>
      <c r="D524">
        <v>3</v>
      </c>
      <c r="E524" t="s">
        <v>19</v>
      </c>
      <c r="F524" t="s">
        <v>24</v>
      </c>
      <c r="G524" t="s">
        <v>252</v>
      </c>
      <c r="H524">
        <v>15.71749</v>
      </c>
      <c r="I524" t="s">
        <v>19</v>
      </c>
      <c r="J524">
        <f>(H524-14)</f>
        <v>1.7174899999999997</v>
      </c>
      <c r="K524">
        <v>2</v>
      </c>
    </row>
    <row r="525" spans="1:11" hidden="1">
      <c r="A525">
        <v>110</v>
      </c>
      <c r="B525" s="13">
        <v>3</v>
      </c>
      <c r="C525" s="13" t="s">
        <v>19</v>
      </c>
      <c r="D525">
        <v>2</v>
      </c>
      <c r="E525" t="s">
        <v>19</v>
      </c>
      <c r="F525" t="s">
        <v>24</v>
      </c>
      <c r="G525" t="s">
        <v>161</v>
      </c>
      <c r="H525">
        <v>15.986549999999999</v>
      </c>
      <c r="I525" t="s">
        <v>19</v>
      </c>
      <c r="J525">
        <f>(H525-14)</f>
        <v>1.9865499999999994</v>
      </c>
      <c r="K525">
        <v>2</v>
      </c>
    </row>
    <row r="526" spans="1:11" hidden="1">
      <c r="A526">
        <v>110</v>
      </c>
      <c r="B526" s="13">
        <v>1</v>
      </c>
      <c r="C526" s="13" t="s">
        <v>20</v>
      </c>
      <c r="D526">
        <v>3</v>
      </c>
      <c r="E526" t="s">
        <v>20</v>
      </c>
      <c r="F526" t="s">
        <v>24</v>
      </c>
      <c r="G526" t="s">
        <v>264</v>
      </c>
      <c r="H526">
        <v>16.008970000000001</v>
      </c>
      <c r="I526" t="s">
        <v>19</v>
      </c>
      <c r="J526">
        <f>(H526-14)</f>
        <v>2.0089700000000015</v>
      </c>
      <c r="K526">
        <v>2</v>
      </c>
    </row>
    <row r="527" spans="1:11" hidden="1">
      <c r="A527">
        <v>110</v>
      </c>
      <c r="B527" s="13">
        <v>2</v>
      </c>
      <c r="C527" s="13" t="s">
        <v>272</v>
      </c>
      <c r="D527">
        <v>3</v>
      </c>
      <c r="E527" t="s">
        <v>19</v>
      </c>
      <c r="F527" t="s">
        <v>24</v>
      </c>
      <c r="G527" t="s">
        <v>203</v>
      </c>
      <c r="H527">
        <v>16.02018</v>
      </c>
      <c r="I527" t="s">
        <v>19</v>
      </c>
      <c r="J527">
        <f>(H527-14)</f>
        <v>2.0201799999999999</v>
      </c>
      <c r="K527">
        <v>2</v>
      </c>
    </row>
    <row r="528" spans="1:11" hidden="1">
      <c r="A528">
        <v>110</v>
      </c>
      <c r="B528" s="13">
        <v>2</v>
      </c>
      <c r="C528" s="13" t="s">
        <v>272</v>
      </c>
      <c r="D528">
        <v>3</v>
      </c>
      <c r="E528" t="s">
        <v>19</v>
      </c>
      <c r="F528" t="s">
        <v>24</v>
      </c>
      <c r="G528" t="s">
        <v>210</v>
      </c>
      <c r="H528">
        <v>16.087440000000001</v>
      </c>
      <c r="I528" t="s">
        <v>19</v>
      </c>
      <c r="J528">
        <f>(H528-14)</f>
        <v>2.0874400000000009</v>
      </c>
      <c r="K528">
        <v>2</v>
      </c>
    </row>
    <row r="529" spans="1:11" hidden="1">
      <c r="A529">
        <v>110</v>
      </c>
      <c r="B529" s="13">
        <v>2</v>
      </c>
      <c r="C529" s="13" t="s">
        <v>272</v>
      </c>
      <c r="D529">
        <v>3</v>
      </c>
      <c r="E529" t="s">
        <v>20</v>
      </c>
      <c r="F529" t="s">
        <v>24</v>
      </c>
      <c r="G529" t="s">
        <v>201</v>
      </c>
      <c r="H529">
        <v>16.210760000000001</v>
      </c>
      <c r="I529" t="s">
        <v>19</v>
      </c>
      <c r="J529">
        <f>(H529-14)</f>
        <v>2.2107600000000005</v>
      </c>
      <c r="K529">
        <v>2</v>
      </c>
    </row>
    <row r="530" spans="1:11" hidden="1">
      <c r="A530">
        <v>110</v>
      </c>
      <c r="B530" s="13">
        <v>3</v>
      </c>
      <c r="C530" s="13" t="s">
        <v>19</v>
      </c>
      <c r="D530">
        <v>3</v>
      </c>
      <c r="E530" t="s">
        <v>20</v>
      </c>
      <c r="F530" t="s">
        <v>24</v>
      </c>
      <c r="G530" t="s">
        <v>149</v>
      </c>
      <c r="H530">
        <v>16.255610000000001</v>
      </c>
      <c r="I530" t="s">
        <v>19</v>
      </c>
      <c r="J530">
        <f>(H530-14)</f>
        <v>2.2556100000000008</v>
      </c>
      <c r="K530">
        <v>2</v>
      </c>
    </row>
    <row r="531" spans="1:11" hidden="1">
      <c r="A531">
        <v>110</v>
      </c>
      <c r="B531" s="13">
        <v>1</v>
      </c>
      <c r="C531" s="13" t="s">
        <v>20</v>
      </c>
      <c r="D531">
        <v>3</v>
      </c>
      <c r="E531" t="s">
        <v>19</v>
      </c>
      <c r="F531" t="s">
        <v>24</v>
      </c>
      <c r="G531" t="s">
        <v>243</v>
      </c>
      <c r="H531">
        <v>16.255610000000001</v>
      </c>
      <c r="I531" t="s">
        <v>19</v>
      </c>
      <c r="J531">
        <f>(H531-14)</f>
        <v>2.2556100000000008</v>
      </c>
      <c r="K531">
        <v>2</v>
      </c>
    </row>
    <row r="532" spans="1:11" hidden="1">
      <c r="A532">
        <v>110</v>
      </c>
      <c r="B532" s="13">
        <v>1</v>
      </c>
      <c r="C532" s="13" t="s">
        <v>20</v>
      </c>
      <c r="D532">
        <v>3</v>
      </c>
      <c r="E532" t="s">
        <v>19</v>
      </c>
      <c r="F532" t="s">
        <v>24</v>
      </c>
      <c r="G532" t="s">
        <v>244</v>
      </c>
      <c r="H532">
        <v>16.266819999999999</v>
      </c>
      <c r="I532" t="s">
        <v>19</v>
      </c>
      <c r="J532">
        <f>(H532-14)</f>
        <v>2.2668199999999992</v>
      </c>
      <c r="K532">
        <v>2</v>
      </c>
    </row>
    <row r="533" spans="1:11" hidden="1">
      <c r="A533">
        <v>110</v>
      </c>
      <c r="B533" s="13">
        <v>3</v>
      </c>
      <c r="C533" s="13" t="s">
        <v>19</v>
      </c>
      <c r="D533">
        <v>2</v>
      </c>
      <c r="E533" t="s">
        <v>20</v>
      </c>
      <c r="F533" t="s">
        <v>24</v>
      </c>
      <c r="G533" t="s">
        <v>152</v>
      </c>
      <c r="H533">
        <v>16.300450000000001</v>
      </c>
      <c r="I533" t="s">
        <v>19</v>
      </c>
      <c r="J533">
        <f>(H533-14)</f>
        <v>2.3004500000000014</v>
      </c>
      <c r="K533">
        <v>2</v>
      </c>
    </row>
    <row r="534" spans="1:11" hidden="1">
      <c r="A534">
        <v>110</v>
      </c>
      <c r="B534" s="13">
        <v>2</v>
      </c>
      <c r="C534" s="13" t="s">
        <v>272</v>
      </c>
      <c r="D534">
        <v>2</v>
      </c>
      <c r="E534" t="s">
        <v>19</v>
      </c>
      <c r="F534" t="s">
        <v>24</v>
      </c>
      <c r="G534" t="s">
        <v>199</v>
      </c>
      <c r="H534">
        <v>16.446190000000001</v>
      </c>
      <c r="I534" t="s">
        <v>19</v>
      </c>
      <c r="J534">
        <f>(H534-14)</f>
        <v>2.4461900000000014</v>
      </c>
      <c r="K534">
        <v>2</v>
      </c>
    </row>
    <row r="535" spans="1:11" hidden="1">
      <c r="A535">
        <v>110</v>
      </c>
      <c r="B535" s="13">
        <v>1</v>
      </c>
      <c r="C535" s="13" t="s">
        <v>20</v>
      </c>
      <c r="D535">
        <v>3</v>
      </c>
      <c r="E535" t="s">
        <v>20</v>
      </c>
      <c r="F535" t="s">
        <v>24</v>
      </c>
      <c r="G535" t="s">
        <v>235</v>
      </c>
      <c r="H535">
        <v>16.446190000000001</v>
      </c>
      <c r="I535" t="s">
        <v>19</v>
      </c>
      <c r="J535">
        <f>(H535-14)</f>
        <v>2.4461900000000014</v>
      </c>
      <c r="K535">
        <v>2</v>
      </c>
    </row>
    <row r="536" spans="1:11" hidden="1">
      <c r="A536">
        <v>110</v>
      </c>
      <c r="B536" s="13">
        <v>1</v>
      </c>
      <c r="C536" s="13" t="s">
        <v>20</v>
      </c>
      <c r="D536">
        <v>2</v>
      </c>
      <c r="E536" t="s">
        <v>19</v>
      </c>
      <c r="F536" t="s">
        <v>24</v>
      </c>
      <c r="G536" t="s">
        <v>263</v>
      </c>
      <c r="H536">
        <v>16.535879999999999</v>
      </c>
      <c r="I536" t="s">
        <v>19</v>
      </c>
      <c r="J536">
        <f>(H536-14)</f>
        <v>2.5358799999999988</v>
      </c>
      <c r="K536">
        <v>2</v>
      </c>
    </row>
    <row r="537" spans="1:11" hidden="1">
      <c r="A537">
        <v>110</v>
      </c>
      <c r="B537" s="13">
        <v>2</v>
      </c>
      <c r="C537" s="13" t="s">
        <v>272</v>
      </c>
      <c r="D537">
        <v>3</v>
      </c>
      <c r="E537" t="s">
        <v>20</v>
      </c>
      <c r="F537" t="s">
        <v>24</v>
      </c>
      <c r="G537" t="s">
        <v>222</v>
      </c>
      <c r="H537">
        <v>16.591930000000001</v>
      </c>
      <c r="I537" t="s">
        <v>19</v>
      </c>
      <c r="J537">
        <f>(H537-14)</f>
        <v>2.5919300000000014</v>
      </c>
      <c r="K537">
        <v>2</v>
      </c>
    </row>
    <row r="538" spans="1:11" hidden="1">
      <c r="A538">
        <v>110</v>
      </c>
      <c r="B538" s="13">
        <v>1</v>
      </c>
      <c r="C538" s="13" t="s">
        <v>20</v>
      </c>
      <c r="D538">
        <v>1</v>
      </c>
      <c r="E538" t="s">
        <v>19</v>
      </c>
      <c r="F538" t="s">
        <v>24</v>
      </c>
      <c r="G538" t="s">
        <v>242</v>
      </c>
      <c r="H538">
        <v>16.62556</v>
      </c>
      <c r="I538" t="s">
        <v>19</v>
      </c>
      <c r="J538">
        <f>(H538-14)</f>
        <v>2.6255600000000001</v>
      </c>
      <c r="K538">
        <v>2</v>
      </c>
    </row>
    <row r="539" spans="1:11" hidden="1">
      <c r="A539">
        <v>110</v>
      </c>
      <c r="B539" s="13">
        <v>1</v>
      </c>
      <c r="C539" s="13" t="s">
        <v>20</v>
      </c>
      <c r="D539">
        <v>1</v>
      </c>
      <c r="E539" t="s">
        <v>20</v>
      </c>
      <c r="F539" t="s">
        <v>24</v>
      </c>
      <c r="G539" t="s">
        <v>259</v>
      </c>
      <c r="H539">
        <v>16.62556</v>
      </c>
      <c r="I539" t="s">
        <v>19</v>
      </c>
      <c r="J539">
        <f>(H539-14)</f>
        <v>2.6255600000000001</v>
      </c>
      <c r="K539">
        <v>2</v>
      </c>
    </row>
    <row r="540" spans="1:11" hidden="1">
      <c r="A540">
        <v>110</v>
      </c>
      <c r="B540" s="13">
        <v>2</v>
      </c>
      <c r="C540" s="13" t="s">
        <v>272</v>
      </c>
      <c r="D540">
        <v>3</v>
      </c>
      <c r="E540" t="s">
        <v>20</v>
      </c>
      <c r="F540" t="s">
        <v>24</v>
      </c>
      <c r="G540" t="s">
        <v>187</v>
      </c>
      <c r="H540">
        <v>16.670400000000001</v>
      </c>
      <c r="I540" t="s">
        <v>19</v>
      </c>
      <c r="J540">
        <f>(H540-14)</f>
        <v>2.6704000000000008</v>
      </c>
      <c r="K540">
        <v>2</v>
      </c>
    </row>
    <row r="541" spans="1:11" hidden="1">
      <c r="A541">
        <v>110</v>
      </c>
      <c r="B541" s="13">
        <v>1</v>
      </c>
      <c r="C541" s="13" t="s">
        <v>20</v>
      </c>
      <c r="D541">
        <v>3</v>
      </c>
      <c r="E541" t="s">
        <v>20</v>
      </c>
      <c r="F541" t="s">
        <v>24</v>
      </c>
      <c r="G541" t="s">
        <v>255</v>
      </c>
      <c r="H541">
        <v>16.692830000000001</v>
      </c>
      <c r="I541" t="s">
        <v>19</v>
      </c>
      <c r="J541">
        <f>(H541-14)</f>
        <v>2.6928300000000007</v>
      </c>
      <c r="K541">
        <v>2</v>
      </c>
    </row>
    <row r="542" spans="1:11" hidden="1">
      <c r="A542">
        <v>110</v>
      </c>
      <c r="B542" s="13">
        <v>1</v>
      </c>
      <c r="C542" s="13" t="s">
        <v>20</v>
      </c>
      <c r="D542">
        <v>2</v>
      </c>
      <c r="E542" t="s">
        <v>20</v>
      </c>
      <c r="F542" t="s">
        <v>24</v>
      </c>
      <c r="G542" t="s">
        <v>230</v>
      </c>
      <c r="H542">
        <v>16.782509999999998</v>
      </c>
      <c r="I542" t="s">
        <v>19</v>
      </c>
      <c r="J542">
        <f>(H542-14)</f>
        <v>2.7825099999999985</v>
      </c>
      <c r="K542">
        <v>2</v>
      </c>
    </row>
    <row r="543" spans="1:11" hidden="1">
      <c r="A543">
        <v>110</v>
      </c>
      <c r="B543" s="13">
        <v>2</v>
      </c>
      <c r="C543" s="13" t="s">
        <v>272</v>
      </c>
      <c r="D543">
        <v>3</v>
      </c>
      <c r="E543" t="s">
        <v>19</v>
      </c>
      <c r="F543" t="s">
        <v>24</v>
      </c>
      <c r="G543" t="s">
        <v>190</v>
      </c>
      <c r="H543">
        <v>16.860990000000001</v>
      </c>
      <c r="I543" t="s">
        <v>19</v>
      </c>
      <c r="J543">
        <f>(H543-14)</f>
        <v>2.860990000000001</v>
      </c>
      <c r="K543">
        <v>2</v>
      </c>
    </row>
    <row r="544" spans="1:11" hidden="1">
      <c r="A544">
        <v>110</v>
      </c>
      <c r="B544" s="13">
        <v>3</v>
      </c>
      <c r="C544" s="13" t="s">
        <v>19</v>
      </c>
      <c r="D544">
        <v>2</v>
      </c>
      <c r="E544" t="s">
        <v>19</v>
      </c>
      <c r="F544" t="s">
        <v>24</v>
      </c>
      <c r="G544" t="s">
        <v>46</v>
      </c>
      <c r="H544">
        <v>16.950669999999999</v>
      </c>
      <c r="I544" t="s">
        <v>19</v>
      </c>
      <c r="J544">
        <f>(H544-14)</f>
        <v>2.9506699999999988</v>
      </c>
      <c r="K544">
        <v>2</v>
      </c>
    </row>
    <row r="545" spans="1:11" hidden="1">
      <c r="A545">
        <v>110</v>
      </c>
      <c r="B545" s="13">
        <v>3</v>
      </c>
      <c r="C545" s="13" t="s">
        <v>19</v>
      </c>
      <c r="D545">
        <v>3</v>
      </c>
      <c r="E545" t="s">
        <v>19</v>
      </c>
      <c r="F545" t="s">
        <v>24</v>
      </c>
      <c r="G545" t="s">
        <v>167</v>
      </c>
      <c r="H545">
        <v>17.029150000000001</v>
      </c>
      <c r="I545" t="s">
        <v>19</v>
      </c>
      <c r="J545">
        <f>(H545-14)</f>
        <v>3.0291500000000013</v>
      </c>
      <c r="K545">
        <v>2</v>
      </c>
    </row>
    <row r="546" spans="1:11" hidden="1">
      <c r="A546">
        <v>110</v>
      </c>
      <c r="B546" s="13">
        <v>3</v>
      </c>
      <c r="C546" s="13" t="s">
        <v>19</v>
      </c>
      <c r="D546">
        <v>2</v>
      </c>
      <c r="E546" t="s">
        <v>20</v>
      </c>
      <c r="F546" t="s">
        <v>24</v>
      </c>
      <c r="G546" t="s">
        <v>168</v>
      </c>
      <c r="H546">
        <v>17.029150000000001</v>
      </c>
      <c r="I546" t="s">
        <v>19</v>
      </c>
      <c r="J546">
        <f>(H546-14)</f>
        <v>3.0291500000000013</v>
      </c>
      <c r="K546">
        <v>2</v>
      </c>
    </row>
    <row r="547" spans="1:11" hidden="1">
      <c r="A547">
        <v>110</v>
      </c>
      <c r="B547" s="13">
        <v>3</v>
      </c>
      <c r="C547" s="13" t="s">
        <v>19</v>
      </c>
      <c r="D547">
        <v>1</v>
      </c>
      <c r="E547" t="s">
        <v>19</v>
      </c>
      <c r="F547" t="s">
        <v>24</v>
      </c>
      <c r="G547" t="s">
        <v>162</v>
      </c>
      <c r="H547">
        <v>17.152470000000001</v>
      </c>
      <c r="I547" t="s">
        <v>19</v>
      </c>
      <c r="J547">
        <f>(H547-14)</f>
        <v>3.152470000000001</v>
      </c>
      <c r="K547">
        <v>2</v>
      </c>
    </row>
    <row r="548" spans="1:11" hidden="1">
      <c r="A548">
        <v>110</v>
      </c>
      <c r="B548" s="13">
        <v>3</v>
      </c>
      <c r="C548" s="13" t="s">
        <v>19</v>
      </c>
      <c r="D548">
        <v>3</v>
      </c>
      <c r="E548" t="s">
        <v>20</v>
      </c>
      <c r="F548" t="s">
        <v>24</v>
      </c>
      <c r="G548" t="s">
        <v>173</v>
      </c>
      <c r="H548">
        <v>17.219729999999998</v>
      </c>
      <c r="I548" t="s">
        <v>19</v>
      </c>
      <c r="J548">
        <f>(H548-14)</f>
        <v>3.2197299999999984</v>
      </c>
      <c r="K548">
        <v>2</v>
      </c>
    </row>
    <row r="549" spans="1:11" hidden="1">
      <c r="A549">
        <v>110</v>
      </c>
      <c r="B549" s="13">
        <v>2</v>
      </c>
      <c r="C549" s="13" t="s">
        <v>272</v>
      </c>
      <c r="D549">
        <v>2</v>
      </c>
      <c r="E549" t="s">
        <v>19</v>
      </c>
      <c r="F549" t="s">
        <v>24</v>
      </c>
      <c r="G549" t="s">
        <v>217</v>
      </c>
      <c r="H549">
        <v>17.365469999999998</v>
      </c>
      <c r="I549" t="s">
        <v>19</v>
      </c>
      <c r="J549">
        <f>(H549-14)</f>
        <v>3.3654699999999984</v>
      </c>
      <c r="K549">
        <v>2</v>
      </c>
    </row>
    <row r="550" spans="1:11" hidden="1">
      <c r="A550">
        <v>110</v>
      </c>
      <c r="B550" s="13">
        <v>2</v>
      </c>
      <c r="C550" s="13" t="s">
        <v>272</v>
      </c>
      <c r="D550">
        <v>2</v>
      </c>
      <c r="E550" t="s">
        <v>20</v>
      </c>
      <c r="F550" t="s">
        <v>24</v>
      </c>
      <c r="G550" t="s">
        <v>218</v>
      </c>
      <c r="H550">
        <v>17.488790000000002</v>
      </c>
      <c r="I550" t="s">
        <v>19</v>
      </c>
      <c r="J550">
        <f>(H550-14)</f>
        <v>3.4887900000000016</v>
      </c>
      <c r="K550">
        <v>2</v>
      </c>
    </row>
    <row r="551" spans="1:11" hidden="1">
      <c r="A551">
        <v>110</v>
      </c>
      <c r="B551" s="13">
        <v>3</v>
      </c>
      <c r="C551" s="13" t="s">
        <v>19</v>
      </c>
      <c r="D551">
        <v>2</v>
      </c>
      <c r="E551" t="s">
        <v>19</v>
      </c>
      <c r="F551" t="s">
        <v>24</v>
      </c>
      <c r="G551" t="s">
        <v>164</v>
      </c>
      <c r="H551">
        <v>17.993269999999999</v>
      </c>
      <c r="I551" t="s">
        <v>19</v>
      </c>
      <c r="J551">
        <f>(H551-14)</f>
        <v>3.993269999999999</v>
      </c>
      <c r="K551">
        <v>2</v>
      </c>
    </row>
    <row r="552" spans="1:11" hidden="1">
      <c r="A552">
        <v>110</v>
      </c>
      <c r="B552" s="13">
        <v>1</v>
      </c>
      <c r="C552" s="13" t="s">
        <v>20</v>
      </c>
      <c r="D552">
        <v>2</v>
      </c>
      <c r="E552" t="s">
        <v>19</v>
      </c>
      <c r="F552" t="s">
        <v>24</v>
      </c>
      <c r="G552" t="s">
        <v>245</v>
      </c>
      <c r="H552">
        <v>18.06054</v>
      </c>
      <c r="I552" t="s">
        <v>19</v>
      </c>
      <c r="J552">
        <f>(H552-14)</f>
        <v>4.0605399999999996</v>
      </c>
      <c r="K552">
        <v>2</v>
      </c>
    </row>
    <row r="553" spans="1:11" hidden="1">
      <c r="A553">
        <v>110</v>
      </c>
      <c r="B553" s="13">
        <v>2</v>
      </c>
      <c r="C553" s="13" t="s">
        <v>272</v>
      </c>
      <c r="D553">
        <v>2</v>
      </c>
      <c r="E553" t="s">
        <v>20</v>
      </c>
      <c r="F553" t="s">
        <v>24</v>
      </c>
      <c r="G553" t="s">
        <v>224</v>
      </c>
      <c r="H553">
        <v>18.20628</v>
      </c>
      <c r="I553" t="s">
        <v>19</v>
      </c>
      <c r="J553">
        <f>(H553-14)</f>
        <v>4.2062799999999996</v>
      </c>
      <c r="K553">
        <v>2</v>
      </c>
    </row>
    <row r="554" spans="1:11" hidden="1">
      <c r="A554">
        <v>110</v>
      </c>
      <c r="B554" s="13">
        <v>2</v>
      </c>
      <c r="C554" s="13" t="s">
        <v>272</v>
      </c>
      <c r="D554">
        <v>2</v>
      </c>
      <c r="E554" t="s">
        <v>19</v>
      </c>
      <c r="F554" t="s">
        <v>24</v>
      </c>
      <c r="G554" t="s">
        <v>192</v>
      </c>
      <c r="H554">
        <v>18.239909999999998</v>
      </c>
      <c r="I554" t="s">
        <v>19</v>
      </c>
      <c r="J554">
        <f>(H554-14)</f>
        <v>4.2399099999999983</v>
      </c>
      <c r="K554">
        <v>2</v>
      </c>
    </row>
    <row r="555" spans="1:11" hidden="1">
      <c r="A555">
        <v>110</v>
      </c>
      <c r="B555" s="13">
        <v>2</v>
      </c>
      <c r="C555" s="13" t="s">
        <v>272</v>
      </c>
      <c r="D555">
        <v>1</v>
      </c>
      <c r="E555" t="s">
        <v>19</v>
      </c>
      <c r="F555" t="s">
        <v>24</v>
      </c>
      <c r="G555" t="s">
        <v>214</v>
      </c>
      <c r="H555">
        <v>18.318390000000001</v>
      </c>
      <c r="I555" t="s">
        <v>19</v>
      </c>
      <c r="J555">
        <f>(H555-14)</f>
        <v>4.3183900000000008</v>
      </c>
      <c r="K555">
        <v>2</v>
      </c>
    </row>
    <row r="556" spans="1:11" hidden="1">
      <c r="A556">
        <v>110</v>
      </c>
      <c r="B556" s="13">
        <v>1</v>
      </c>
      <c r="C556" s="13" t="s">
        <v>20</v>
      </c>
      <c r="D556">
        <v>2</v>
      </c>
      <c r="E556" t="s">
        <v>19</v>
      </c>
      <c r="F556" t="s">
        <v>24</v>
      </c>
      <c r="G556" t="s">
        <v>229</v>
      </c>
      <c r="H556">
        <v>18.340810000000001</v>
      </c>
      <c r="I556" t="s">
        <v>19</v>
      </c>
      <c r="J556">
        <f>(H556-14)</f>
        <v>4.3408100000000012</v>
      </c>
      <c r="K556">
        <v>2</v>
      </c>
    </row>
    <row r="557" spans="1:11" hidden="1">
      <c r="A557">
        <v>110</v>
      </c>
      <c r="B557" s="13">
        <v>3</v>
      </c>
      <c r="C557" s="13" t="s">
        <v>19</v>
      </c>
      <c r="D557">
        <v>1</v>
      </c>
      <c r="E557" t="s">
        <v>20</v>
      </c>
      <c r="F557" t="s">
        <v>24</v>
      </c>
      <c r="G557" t="s">
        <v>180</v>
      </c>
      <c r="H557">
        <v>18.486550000000001</v>
      </c>
      <c r="I557" t="s">
        <v>19</v>
      </c>
      <c r="J557">
        <f>(H557-14)</f>
        <v>4.4865500000000011</v>
      </c>
      <c r="K557">
        <v>2</v>
      </c>
    </row>
    <row r="558" spans="1:11" hidden="1">
      <c r="A558">
        <v>110</v>
      </c>
      <c r="B558" s="13">
        <v>3</v>
      </c>
      <c r="C558" s="13" t="s">
        <v>19</v>
      </c>
      <c r="D558">
        <v>2</v>
      </c>
      <c r="E558" t="s">
        <v>20</v>
      </c>
      <c r="F558" t="s">
        <v>24</v>
      </c>
      <c r="G558" t="s">
        <v>56</v>
      </c>
      <c r="H558">
        <v>18.49776</v>
      </c>
      <c r="I558" t="s">
        <v>19</v>
      </c>
      <c r="J558">
        <f>(H558-14)</f>
        <v>4.4977599999999995</v>
      </c>
      <c r="K558">
        <v>2</v>
      </c>
    </row>
    <row r="559" spans="1:11" hidden="1">
      <c r="A559">
        <v>110</v>
      </c>
      <c r="B559" s="13">
        <v>2</v>
      </c>
      <c r="C559" s="13" t="s">
        <v>272</v>
      </c>
      <c r="D559">
        <v>2</v>
      </c>
      <c r="E559" t="s">
        <v>20</v>
      </c>
      <c r="F559" t="s">
        <v>24</v>
      </c>
      <c r="G559" t="s">
        <v>206</v>
      </c>
      <c r="H559">
        <v>18.609870000000001</v>
      </c>
      <c r="I559" t="s">
        <v>19</v>
      </c>
      <c r="J559">
        <f>(H559-14)</f>
        <v>4.6098700000000008</v>
      </c>
      <c r="K559">
        <v>2</v>
      </c>
    </row>
    <row r="560" spans="1:11" hidden="1">
      <c r="A560">
        <v>110</v>
      </c>
      <c r="B560" s="13">
        <v>2</v>
      </c>
      <c r="C560" s="13" t="s">
        <v>272</v>
      </c>
      <c r="D560">
        <v>1</v>
      </c>
      <c r="E560" t="s">
        <v>20</v>
      </c>
      <c r="F560" t="s">
        <v>24</v>
      </c>
      <c r="G560" t="s">
        <v>220</v>
      </c>
      <c r="H560">
        <v>18.609870000000001</v>
      </c>
      <c r="I560" t="s">
        <v>19</v>
      </c>
      <c r="J560">
        <f>(H560-14)</f>
        <v>4.6098700000000008</v>
      </c>
      <c r="K560">
        <v>2</v>
      </c>
    </row>
    <row r="561" spans="1:11" hidden="1">
      <c r="A561">
        <v>110</v>
      </c>
      <c r="B561" s="13">
        <v>2</v>
      </c>
      <c r="C561" s="13" t="s">
        <v>272</v>
      </c>
      <c r="D561">
        <v>2</v>
      </c>
      <c r="E561" t="s">
        <v>19</v>
      </c>
      <c r="F561" t="s">
        <v>24</v>
      </c>
      <c r="G561" t="s">
        <v>202</v>
      </c>
      <c r="H561">
        <v>18.744389999999999</v>
      </c>
      <c r="I561" t="s">
        <v>19</v>
      </c>
      <c r="J561">
        <f>(H561-14)</f>
        <v>4.7443899999999992</v>
      </c>
      <c r="K561">
        <v>2</v>
      </c>
    </row>
    <row r="562" spans="1:11" hidden="1">
      <c r="A562">
        <v>110</v>
      </c>
      <c r="B562" s="13">
        <v>1</v>
      </c>
      <c r="C562" s="13" t="s">
        <v>20</v>
      </c>
      <c r="D562">
        <v>1</v>
      </c>
      <c r="E562" t="s">
        <v>19</v>
      </c>
      <c r="F562" t="s">
        <v>24</v>
      </c>
      <c r="G562" t="s">
        <v>261</v>
      </c>
      <c r="H562">
        <v>18.778030000000001</v>
      </c>
      <c r="I562" t="s">
        <v>19</v>
      </c>
      <c r="J562">
        <f>(H562-14)</f>
        <v>4.7780300000000011</v>
      </c>
      <c r="K562">
        <v>2</v>
      </c>
    </row>
    <row r="563" spans="1:11" hidden="1">
      <c r="A563">
        <v>110</v>
      </c>
      <c r="B563" s="13">
        <v>3</v>
      </c>
      <c r="C563" s="13" t="s">
        <v>19</v>
      </c>
      <c r="D563">
        <v>2</v>
      </c>
      <c r="E563" t="s">
        <v>19</v>
      </c>
      <c r="F563" t="s">
        <v>24</v>
      </c>
      <c r="G563" t="s">
        <v>148</v>
      </c>
      <c r="H563">
        <v>18.822870000000002</v>
      </c>
      <c r="I563" t="s">
        <v>19</v>
      </c>
      <c r="J563">
        <f>(H563-14)</f>
        <v>4.8228700000000018</v>
      </c>
      <c r="K563">
        <v>2</v>
      </c>
    </row>
    <row r="564" spans="1:11" hidden="1">
      <c r="A564">
        <v>110</v>
      </c>
      <c r="B564" s="13">
        <v>2</v>
      </c>
      <c r="C564" s="13" t="s">
        <v>272</v>
      </c>
      <c r="D564">
        <v>1</v>
      </c>
      <c r="E564" t="s">
        <v>19</v>
      </c>
      <c r="F564" t="s">
        <v>24</v>
      </c>
      <c r="G564" t="s">
        <v>189</v>
      </c>
      <c r="H564">
        <v>18.845289999999999</v>
      </c>
      <c r="I564" t="s">
        <v>19</v>
      </c>
      <c r="J564">
        <f>(H564-14)</f>
        <v>4.8452899999999985</v>
      </c>
      <c r="K564">
        <v>2</v>
      </c>
    </row>
    <row r="565" spans="1:11" hidden="1">
      <c r="A565">
        <v>110</v>
      </c>
      <c r="B565" s="13">
        <v>1</v>
      </c>
      <c r="C565" s="13" t="s">
        <v>20</v>
      </c>
      <c r="D565">
        <v>2</v>
      </c>
      <c r="E565" t="s">
        <v>20</v>
      </c>
      <c r="F565" t="s">
        <v>24</v>
      </c>
      <c r="G565" t="s">
        <v>248</v>
      </c>
      <c r="H565">
        <v>18.867709999999999</v>
      </c>
      <c r="I565" t="s">
        <v>19</v>
      </c>
      <c r="J565">
        <f>(H565-14)</f>
        <v>4.8677099999999989</v>
      </c>
      <c r="K565">
        <v>2</v>
      </c>
    </row>
    <row r="566" spans="1:11" hidden="1">
      <c r="A566">
        <v>110</v>
      </c>
      <c r="B566" s="13">
        <v>2</v>
      </c>
      <c r="C566" s="13" t="s">
        <v>272</v>
      </c>
      <c r="D566">
        <v>2</v>
      </c>
      <c r="E566" t="s">
        <v>20</v>
      </c>
      <c r="F566" t="s">
        <v>24</v>
      </c>
      <c r="G566" t="s">
        <v>194</v>
      </c>
      <c r="H566">
        <v>18.901350000000001</v>
      </c>
      <c r="I566" t="s">
        <v>19</v>
      </c>
      <c r="J566">
        <f>(H566-14)</f>
        <v>4.9013500000000008</v>
      </c>
      <c r="K566">
        <v>2</v>
      </c>
    </row>
    <row r="567" spans="1:11" hidden="1">
      <c r="A567">
        <v>110</v>
      </c>
      <c r="B567" s="13">
        <v>1</v>
      </c>
      <c r="C567" s="13" t="s">
        <v>20</v>
      </c>
      <c r="D567">
        <v>2</v>
      </c>
      <c r="E567" t="s">
        <v>20</v>
      </c>
      <c r="F567" t="s">
        <v>24</v>
      </c>
      <c r="G567" t="s">
        <v>239</v>
      </c>
      <c r="H567">
        <v>18.923770000000001</v>
      </c>
      <c r="I567" t="s">
        <v>19</v>
      </c>
      <c r="J567">
        <f>(H567-14)</f>
        <v>4.9237700000000011</v>
      </c>
      <c r="K567">
        <v>2</v>
      </c>
    </row>
    <row r="568" spans="1:11" hidden="1">
      <c r="A568">
        <v>110</v>
      </c>
      <c r="B568" s="13">
        <v>1</v>
      </c>
      <c r="C568" s="13" t="s">
        <v>20</v>
      </c>
      <c r="D568">
        <v>1</v>
      </c>
      <c r="E568" t="s">
        <v>19</v>
      </c>
      <c r="F568" t="s">
        <v>24</v>
      </c>
      <c r="G568" t="s">
        <v>238</v>
      </c>
      <c r="H568">
        <v>19.013449999999999</v>
      </c>
      <c r="I568" t="s">
        <v>19</v>
      </c>
      <c r="J568">
        <f>(H568-14)</f>
        <v>5.0134499999999989</v>
      </c>
      <c r="K568">
        <v>2</v>
      </c>
    </row>
    <row r="569" spans="1:11" hidden="1">
      <c r="A569">
        <v>110</v>
      </c>
      <c r="B569" s="13">
        <v>3</v>
      </c>
      <c r="C569" s="13" t="s">
        <v>19</v>
      </c>
      <c r="D569">
        <v>1</v>
      </c>
      <c r="E569" t="s">
        <v>20</v>
      </c>
      <c r="F569" t="s">
        <v>24</v>
      </c>
      <c r="G569" t="s">
        <v>174</v>
      </c>
      <c r="H569">
        <v>19.114350000000002</v>
      </c>
      <c r="I569" t="s">
        <v>19</v>
      </c>
      <c r="J569">
        <f>(H569-14)</f>
        <v>5.1143500000000017</v>
      </c>
      <c r="K569">
        <v>2</v>
      </c>
    </row>
    <row r="570" spans="1:11" hidden="1">
      <c r="A570">
        <v>110</v>
      </c>
      <c r="B570" s="13">
        <v>1</v>
      </c>
      <c r="C570" s="13" t="s">
        <v>20</v>
      </c>
      <c r="D570">
        <v>1</v>
      </c>
      <c r="E570" t="s">
        <v>20</v>
      </c>
      <c r="F570" t="s">
        <v>24</v>
      </c>
      <c r="G570" t="s">
        <v>256</v>
      </c>
      <c r="H570">
        <v>19.14798</v>
      </c>
      <c r="I570" t="s">
        <v>19</v>
      </c>
      <c r="J570">
        <f>(H570-14)</f>
        <v>5.1479800000000004</v>
      </c>
      <c r="K570">
        <v>2</v>
      </c>
    </row>
    <row r="571" spans="1:11" hidden="1">
      <c r="A571">
        <v>110</v>
      </c>
      <c r="B571" s="13">
        <v>2</v>
      </c>
      <c r="C571" s="13" t="s">
        <v>272</v>
      </c>
      <c r="D571">
        <v>1</v>
      </c>
      <c r="E571" t="s">
        <v>19</v>
      </c>
      <c r="F571" t="s">
        <v>24</v>
      </c>
      <c r="G571" t="s">
        <v>208</v>
      </c>
      <c r="H571">
        <v>19.192830000000001</v>
      </c>
      <c r="I571" t="s">
        <v>19</v>
      </c>
      <c r="J571">
        <f>(H571-14)</f>
        <v>5.1928300000000007</v>
      </c>
      <c r="K571">
        <v>2</v>
      </c>
    </row>
    <row r="572" spans="1:11" hidden="1">
      <c r="A572">
        <v>110</v>
      </c>
      <c r="B572" s="13">
        <v>1</v>
      </c>
      <c r="C572" s="13" t="s">
        <v>20</v>
      </c>
      <c r="D572">
        <v>2</v>
      </c>
      <c r="E572" t="s">
        <v>20</v>
      </c>
      <c r="F572" t="s">
        <v>24</v>
      </c>
      <c r="G572" t="s">
        <v>236</v>
      </c>
      <c r="H572">
        <v>19.237670000000001</v>
      </c>
      <c r="I572" t="s">
        <v>19</v>
      </c>
      <c r="J572">
        <f>(H572-14)</f>
        <v>5.2376700000000014</v>
      </c>
      <c r="K572">
        <v>2</v>
      </c>
    </row>
    <row r="573" spans="1:11" hidden="1">
      <c r="A573">
        <v>110</v>
      </c>
      <c r="B573" s="13">
        <v>3</v>
      </c>
      <c r="C573" s="13" t="s">
        <v>19</v>
      </c>
      <c r="D573">
        <v>1</v>
      </c>
      <c r="E573" t="s">
        <v>19</v>
      </c>
      <c r="F573" t="s">
        <v>24</v>
      </c>
      <c r="G573" t="s">
        <v>179</v>
      </c>
      <c r="H573">
        <v>19.260090000000002</v>
      </c>
      <c r="I573" t="s">
        <v>19</v>
      </c>
      <c r="J573">
        <f>(H573-14)</f>
        <v>5.2600900000000017</v>
      </c>
      <c r="K573">
        <v>2</v>
      </c>
    </row>
    <row r="574" spans="1:11" hidden="1">
      <c r="A574">
        <v>110</v>
      </c>
      <c r="B574" s="13">
        <v>1</v>
      </c>
      <c r="C574" s="13" t="s">
        <v>20</v>
      </c>
      <c r="D574">
        <v>2</v>
      </c>
      <c r="E574" t="s">
        <v>19</v>
      </c>
      <c r="F574" t="s">
        <v>24</v>
      </c>
      <c r="G574" t="s">
        <v>260</v>
      </c>
      <c r="H574">
        <v>19.304929999999999</v>
      </c>
      <c r="I574" t="s">
        <v>19</v>
      </c>
      <c r="J574">
        <f>(H574-14)</f>
        <v>5.3049299999999988</v>
      </c>
      <c r="K574">
        <v>2</v>
      </c>
    </row>
    <row r="575" spans="1:11" hidden="1">
      <c r="A575">
        <v>110</v>
      </c>
      <c r="B575" s="13">
        <v>2</v>
      </c>
      <c r="C575" s="13" t="s">
        <v>272</v>
      </c>
      <c r="D575">
        <v>1</v>
      </c>
      <c r="E575" t="s">
        <v>20</v>
      </c>
      <c r="F575" t="s">
        <v>24</v>
      </c>
      <c r="G575" t="s">
        <v>212</v>
      </c>
      <c r="H575">
        <v>19.450669999999999</v>
      </c>
      <c r="I575" t="s">
        <v>19</v>
      </c>
      <c r="J575">
        <f>(H575-14)</f>
        <v>5.4506699999999988</v>
      </c>
      <c r="K575">
        <v>2</v>
      </c>
    </row>
    <row r="576" spans="1:11" hidden="1">
      <c r="A576">
        <v>110</v>
      </c>
      <c r="B576" s="13">
        <v>2</v>
      </c>
      <c r="C576" s="13" t="s">
        <v>272</v>
      </c>
      <c r="D576">
        <v>1</v>
      </c>
      <c r="E576" t="s">
        <v>20</v>
      </c>
      <c r="F576" t="s">
        <v>24</v>
      </c>
      <c r="G576" t="s">
        <v>191</v>
      </c>
      <c r="H576">
        <v>19.56278</v>
      </c>
      <c r="I576" t="s">
        <v>19</v>
      </c>
      <c r="J576">
        <f>(H576-14)</f>
        <v>5.5627800000000001</v>
      </c>
      <c r="K576">
        <v>2</v>
      </c>
    </row>
    <row r="577" spans="1:11" hidden="1">
      <c r="A577">
        <v>110</v>
      </c>
      <c r="B577" s="13">
        <v>3</v>
      </c>
      <c r="C577" s="13" t="s">
        <v>19</v>
      </c>
      <c r="D577">
        <v>1</v>
      </c>
      <c r="E577" t="s">
        <v>19</v>
      </c>
      <c r="F577" t="s">
        <v>24</v>
      </c>
      <c r="G577" t="s">
        <v>160</v>
      </c>
      <c r="H577">
        <v>19.775790000000001</v>
      </c>
      <c r="I577" t="s">
        <v>19</v>
      </c>
      <c r="J577">
        <f>(H577-14)</f>
        <v>5.7757900000000006</v>
      </c>
      <c r="K577">
        <v>2</v>
      </c>
    </row>
    <row r="578" spans="1:11" hidden="1">
      <c r="A578">
        <v>110</v>
      </c>
      <c r="B578" s="13">
        <v>3</v>
      </c>
      <c r="C578" s="13" t="s">
        <v>19</v>
      </c>
      <c r="D578">
        <v>1</v>
      </c>
      <c r="E578" t="s">
        <v>20</v>
      </c>
      <c r="F578" t="s">
        <v>24</v>
      </c>
      <c r="G578" t="s">
        <v>184</v>
      </c>
      <c r="H578">
        <v>19.865469999999998</v>
      </c>
      <c r="I578" t="s">
        <v>19</v>
      </c>
      <c r="J578">
        <f>(H578-14)</f>
        <v>5.8654699999999984</v>
      </c>
      <c r="K578">
        <v>2</v>
      </c>
    </row>
    <row r="579" spans="1:11" hidden="1">
      <c r="A579">
        <v>110</v>
      </c>
      <c r="B579" s="13">
        <v>3</v>
      </c>
      <c r="C579" s="13" t="s">
        <v>19</v>
      </c>
      <c r="D579">
        <v>2</v>
      </c>
      <c r="E579" t="s">
        <v>20</v>
      </c>
      <c r="F579" t="s">
        <v>24</v>
      </c>
      <c r="G579" t="s">
        <v>147</v>
      </c>
      <c r="H579">
        <v>19.887889999999999</v>
      </c>
      <c r="I579" t="s">
        <v>19</v>
      </c>
      <c r="J579">
        <f>(H579-14)</f>
        <v>5.8878899999999987</v>
      </c>
      <c r="K579">
        <v>2</v>
      </c>
    </row>
    <row r="580" spans="1:11" hidden="1">
      <c r="A580">
        <v>110</v>
      </c>
      <c r="B580" s="13">
        <v>1</v>
      </c>
      <c r="C580" s="13" t="s">
        <v>20</v>
      </c>
      <c r="D580">
        <v>1</v>
      </c>
      <c r="E580" t="s">
        <v>20</v>
      </c>
      <c r="F580" t="s">
        <v>24</v>
      </c>
      <c r="G580" t="s">
        <v>234</v>
      </c>
      <c r="H580">
        <v>20.044840000000001</v>
      </c>
      <c r="I580" t="s">
        <v>19</v>
      </c>
      <c r="J580">
        <f>(H580-14)</f>
        <v>6.0448400000000007</v>
      </c>
      <c r="K580">
        <v>2</v>
      </c>
    </row>
    <row r="581" spans="1:11" hidden="1">
      <c r="A581">
        <v>111</v>
      </c>
      <c r="B581" s="13">
        <v>2</v>
      </c>
      <c r="C581" s="13" t="s">
        <v>20</v>
      </c>
      <c r="D581">
        <v>3</v>
      </c>
      <c r="E581" t="s">
        <v>20</v>
      </c>
      <c r="F581" t="s">
        <v>24</v>
      </c>
      <c r="G581" t="s">
        <v>135</v>
      </c>
      <c r="H581">
        <v>15.078469999999999</v>
      </c>
      <c r="I581" t="s">
        <v>19</v>
      </c>
      <c r="J581">
        <f>(H581-14)</f>
        <v>1.0784699999999994</v>
      </c>
      <c r="K581">
        <v>2</v>
      </c>
    </row>
    <row r="582" spans="1:11" hidden="1">
      <c r="A582">
        <v>111</v>
      </c>
      <c r="B582" s="13">
        <v>3</v>
      </c>
      <c r="C582" s="13" t="s">
        <v>271</v>
      </c>
      <c r="D582">
        <v>3</v>
      </c>
      <c r="E582" t="s">
        <v>19</v>
      </c>
      <c r="F582" t="s">
        <v>24</v>
      </c>
      <c r="G582" t="s">
        <v>203</v>
      </c>
      <c r="H582">
        <v>15.43722</v>
      </c>
      <c r="I582" t="s">
        <v>19</v>
      </c>
      <c r="J582">
        <f>(H582-14)</f>
        <v>1.4372199999999999</v>
      </c>
      <c r="K582">
        <v>2</v>
      </c>
    </row>
    <row r="583" spans="1:11" hidden="1">
      <c r="A583">
        <v>111</v>
      </c>
      <c r="B583" s="13">
        <v>3</v>
      </c>
      <c r="C583" s="13" t="s">
        <v>271</v>
      </c>
      <c r="D583">
        <v>3</v>
      </c>
      <c r="E583" t="s">
        <v>20</v>
      </c>
      <c r="F583" t="s">
        <v>24</v>
      </c>
      <c r="G583" t="s">
        <v>201</v>
      </c>
      <c r="H583">
        <v>15.482060000000001</v>
      </c>
      <c r="I583" t="s">
        <v>19</v>
      </c>
      <c r="J583">
        <f>(H583-14)</f>
        <v>1.4820600000000006</v>
      </c>
      <c r="K583">
        <v>2</v>
      </c>
    </row>
    <row r="584" spans="1:11" hidden="1">
      <c r="A584">
        <v>111</v>
      </c>
      <c r="B584" s="13">
        <v>1</v>
      </c>
      <c r="C584" s="13" t="s">
        <v>272</v>
      </c>
      <c r="D584">
        <v>3</v>
      </c>
      <c r="E584" t="s">
        <v>19</v>
      </c>
      <c r="F584" t="s">
        <v>24</v>
      </c>
      <c r="G584" t="s">
        <v>55</v>
      </c>
      <c r="H584">
        <v>15.73991</v>
      </c>
      <c r="I584" t="s">
        <v>19</v>
      </c>
      <c r="J584">
        <f>(H584-14)</f>
        <v>1.7399100000000001</v>
      </c>
      <c r="K584">
        <v>2</v>
      </c>
    </row>
    <row r="585" spans="1:11" hidden="1">
      <c r="A585">
        <v>111</v>
      </c>
      <c r="B585" s="13">
        <v>1</v>
      </c>
      <c r="C585" s="13" t="s">
        <v>272</v>
      </c>
      <c r="D585">
        <v>3</v>
      </c>
      <c r="E585" t="s">
        <v>19</v>
      </c>
      <c r="F585" t="s">
        <v>24</v>
      </c>
      <c r="G585" t="s">
        <v>59</v>
      </c>
      <c r="H585">
        <v>15.86323</v>
      </c>
      <c r="I585" t="s">
        <v>19</v>
      </c>
      <c r="J585">
        <f>(H585-14)</f>
        <v>1.8632299999999997</v>
      </c>
      <c r="K585">
        <v>2</v>
      </c>
    </row>
    <row r="586" spans="1:11" hidden="1">
      <c r="A586">
        <v>111</v>
      </c>
      <c r="B586" s="13">
        <v>2</v>
      </c>
      <c r="C586" s="13" t="s">
        <v>20</v>
      </c>
      <c r="D586">
        <v>3</v>
      </c>
      <c r="E586" t="s">
        <v>19</v>
      </c>
      <c r="F586" t="s">
        <v>24</v>
      </c>
      <c r="G586" t="s">
        <v>141</v>
      </c>
      <c r="H586">
        <v>15.87444</v>
      </c>
      <c r="I586" t="s">
        <v>19</v>
      </c>
      <c r="J586">
        <f>(H586-14)</f>
        <v>1.8744399999999999</v>
      </c>
      <c r="K586">
        <v>2</v>
      </c>
    </row>
    <row r="587" spans="1:11" hidden="1">
      <c r="A587">
        <v>111</v>
      </c>
      <c r="B587" s="13">
        <v>1</v>
      </c>
      <c r="C587" s="13" t="s">
        <v>272</v>
      </c>
      <c r="D587">
        <v>3</v>
      </c>
      <c r="E587" t="s">
        <v>20</v>
      </c>
      <c r="F587" t="s">
        <v>24</v>
      </c>
      <c r="G587" t="s">
        <v>31</v>
      </c>
      <c r="H587">
        <v>16.300450000000001</v>
      </c>
      <c r="I587" t="s">
        <v>19</v>
      </c>
      <c r="J587">
        <f>(H587-14)</f>
        <v>2.3004500000000014</v>
      </c>
      <c r="K587">
        <v>2</v>
      </c>
    </row>
    <row r="588" spans="1:11" hidden="1">
      <c r="A588">
        <v>111</v>
      </c>
      <c r="B588" s="13">
        <v>3</v>
      </c>
      <c r="C588" s="13" t="s">
        <v>271</v>
      </c>
      <c r="D588">
        <v>3</v>
      </c>
      <c r="E588" t="s">
        <v>20</v>
      </c>
      <c r="F588" t="s">
        <v>24</v>
      </c>
      <c r="G588" t="s">
        <v>222</v>
      </c>
      <c r="H588">
        <v>16.491029999999999</v>
      </c>
      <c r="I588" t="s">
        <v>19</v>
      </c>
      <c r="J588">
        <f>(H588-14)</f>
        <v>2.4910299999999985</v>
      </c>
      <c r="K588">
        <v>2</v>
      </c>
    </row>
    <row r="589" spans="1:11" hidden="1">
      <c r="A589">
        <v>111</v>
      </c>
      <c r="B589" s="13">
        <v>3</v>
      </c>
      <c r="C589" s="13" t="s">
        <v>271</v>
      </c>
      <c r="D589">
        <v>3</v>
      </c>
      <c r="E589" t="s">
        <v>19</v>
      </c>
      <c r="F589" t="s">
        <v>24</v>
      </c>
      <c r="G589" t="s">
        <v>210</v>
      </c>
      <c r="H589">
        <v>16.591930000000001</v>
      </c>
      <c r="I589" t="s">
        <v>19</v>
      </c>
      <c r="J589">
        <f>(H589-14)</f>
        <v>2.5919300000000014</v>
      </c>
      <c r="K589">
        <v>2</v>
      </c>
    </row>
    <row r="590" spans="1:11" hidden="1">
      <c r="A590">
        <v>111</v>
      </c>
      <c r="B590" s="13">
        <v>3</v>
      </c>
      <c r="C590" s="13" t="s">
        <v>271</v>
      </c>
      <c r="D590">
        <v>3</v>
      </c>
      <c r="E590" t="s">
        <v>20</v>
      </c>
      <c r="F590" t="s">
        <v>24</v>
      </c>
      <c r="G590" t="s">
        <v>187</v>
      </c>
      <c r="H590">
        <v>17.421520000000001</v>
      </c>
      <c r="I590" t="s">
        <v>19</v>
      </c>
      <c r="J590">
        <f>(H590-14)</f>
        <v>3.421520000000001</v>
      </c>
      <c r="K590">
        <v>2</v>
      </c>
    </row>
    <row r="591" spans="1:11" hidden="1">
      <c r="A591">
        <v>111</v>
      </c>
      <c r="B591" s="13">
        <v>3</v>
      </c>
      <c r="C591" s="13" t="s">
        <v>271</v>
      </c>
      <c r="D591">
        <v>3</v>
      </c>
      <c r="E591" t="s">
        <v>19</v>
      </c>
      <c r="F591" t="s">
        <v>24</v>
      </c>
      <c r="G591" t="s">
        <v>190</v>
      </c>
      <c r="H591">
        <v>17.52242</v>
      </c>
      <c r="I591" t="s">
        <v>19</v>
      </c>
      <c r="J591">
        <f>(H591-14)</f>
        <v>3.5224200000000003</v>
      </c>
      <c r="K591">
        <v>2</v>
      </c>
    </row>
    <row r="592" spans="1:11" hidden="1">
      <c r="A592">
        <v>111</v>
      </c>
      <c r="B592" s="13">
        <v>2</v>
      </c>
      <c r="C592" s="13" t="s">
        <v>20</v>
      </c>
      <c r="D592">
        <v>2</v>
      </c>
      <c r="E592" t="s">
        <v>20</v>
      </c>
      <c r="F592" t="s">
        <v>24</v>
      </c>
      <c r="G592" t="s">
        <v>127</v>
      </c>
      <c r="H592">
        <v>17.62332</v>
      </c>
      <c r="I592" t="s">
        <v>19</v>
      </c>
      <c r="J592">
        <f>(H592-14)</f>
        <v>3.6233199999999997</v>
      </c>
      <c r="K592">
        <v>2</v>
      </c>
    </row>
    <row r="593" spans="1:11" hidden="1">
      <c r="A593">
        <v>111</v>
      </c>
      <c r="B593" s="13">
        <v>1</v>
      </c>
      <c r="C593" s="13" t="s">
        <v>272</v>
      </c>
      <c r="D593">
        <v>3</v>
      </c>
      <c r="E593" t="s">
        <v>20</v>
      </c>
      <c r="F593" t="s">
        <v>24</v>
      </c>
      <c r="G593" t="s">
        <v>29</v>
      </c>
      <c r="H593">
        <v>17.64574</v>
      </c>
      <c r="I593" t="s">
        <v>19</v>
      </c>
      <c r="J593">
        <f>(H593-14)</f>
        <v>3.64574</v>
      </c>
      <c r="K593">
        <v>2</v>
      </c>
    </row>
    <row r="594" spans="1:11" hidden="1">
      <c r="A594">
        <v>111</v>
      </c>
      <c r="B594" s="13">
        <v>2</v>
      </c>
      <c r="C594" s="13" t="s">
        <v>20</v>
      </c>
      <c r="D594">
        <v>2</v>
      </c>
      <c r="E594" t="s">
        <v>19</v>
      </c>
      <c r="F594" t="s">
        <v>24</v>
      </c>
      <c r="G594" t="s">
        <v>136</v>
      </c>
      <c r="H594">
        <v>17.858740000000001</v>
      </c>
      <c r="I594" t="s">
        <v>19</v>
      </c>
      <c r="J594">
        <f>(H594-14)</f>
        <v>3.8587400000000009</v>
      </c>
      <c r="K594">
        <v>2</v>
      </c>
    </row>
    <row r="595" spans="1:11" hidden="1">
      <c r="A595">
        <v>111</v>
      </c>
      <c r="B595" s="13">
        <v>3</v>
      </c>
      <c r="C595" s="13" t="s">
        <v>271</v>
      </c>
      <c r="D595">
        <v>2</v>
      </c>
      <c r="E595" t="s">
        <v>20</v>
      </c>
      <c r="F595" t="s">
        <v>24</v>
      </c>
      <c r="G595" t="s">
        <v>218</v>
      </c>
      <c r="H595">
        <v>18.06054</v>
      </c>
      <c r="I595" t="s">
        <v>19</v>
      </c>
      <c r="J595">
        <f>(H595-14)</f>
        <v>4.0605399999999996</v>
      </c>
      <c r="K595">
        <v>2</v>
      </c>
    </row>
    <row r="596" spans="1:11" hidden="1">
      <c r="A596">
        <v>111</v>
      </c>
      <c r="B596" s="13">
        <v>2</v>
      </c>
      <c r="C596" s="13" t="s">
        <v>20</v>
      </c>
      <c r="D596">
        <v>2</v>
      </c>
      <c r="E596" t="s">
        <v>20</v>
      </c>
      <c r="F596" t="s">
        <v>24</v>
      </c>
      <c r="G596" t="s">
        <v>137</v>
      </c>
      <c r="H596">
        <v>18.08296</v>
      </c>
      <c r="I596" t="s">
        <v>19</v>
      </c>
      <c r="J596">
        <f>(H596-14)</f>
        <v>4.0829599999999999</v>
      </c>
      <c r="K596">
        <v>2</v>
      </c>
    </row>
    <row r="597" spans="1:11" hidden="1">
      <c r="A597">
        <v>111</v>
      </c>
      <c r="B597" s="13">
        <v>3</v>
      </c>
      <c r="C597" s="13" t="s">
        <v>271</v>
      </c>
      <c r="D597">
        <v>2</v>
      </c>
      <c r="E597" t="s">
        <v>19</v>
      </c>
      <c r="F597" t="s">
        <v>24</v>
      </c>
      <c r="G597" t="s">
        <v>202</v>
      </c>
      <c r="H597">
        <v>18.486550000000001</v>
      </c>
      <c r="I597" t="s">
        <v>19</v>
      </c>
      <c r="J597">
        <f>(H597-14)</f>
        <v>4.4865500000000011</v>
      </c>
      <c r="K597">
        <v>2</v>
      </c>
    </row>
    <row r="598" spans="1:11" hidden="1">
      <c r="A598">
        <v>111</v>
      </c>
      <c r="B598" s="13">
        <v>1</v>
      </c>
      <c r="C598" s="13" t="s">
        <v>272</v>
      </c>
      <c r="D598">
        <v>2</v>
      </c>
      <c r="E598" t="s">
        <v>19</v>
      </c>
      <c r="F598" t="s">
        <v>24</v>
      </c>
      <c r="G598" t="s">
        <v>47</v>
      </c>
      <c r="H598">
        <v>18.632290000000001</v>
      </c>
      <c r="I598" t="s">
        <v>19</v>
      </c>
      <c r="J598">
        <f>(H598-14)</f>
        <v>4.6322900000000011</v>
      </c>
      <c r="K598">
        <v>2</v>
      </c>
    </row>
    <row r="599" spans="1:11" hidden="1">
      <c r="A599">
        <v>111</v>
      </c>
      <c r="B599" s="13">
        <v>3</v>
      </c>
      <c r="C599" s="13" t="s">
        <v>271</v>
      </c>
      <c r="D599">
        <v>2</v>
      </c>
      <c r="E599" t="s">
        <v>20</v>
      </c>
      <c r="F599" t="s">
        <v>24</v>
      </c>
      <c r="G599" t="s">
        <v>194</v>
      </c>
      <c r="H599">
        <v>18.677129999999998</v>
      </c>
      <c r="I599" t="s">
        <v>19</v>
      </c>
      <c r="J599">
        <f>(H599-14)</f>
        <v>4.6771299999999982</v>
      </c>
      <c r="K599">
        <v>2</v>
      </c>
    </row>
    <row r="600" spans="1:11" hidden="1">
      <c r="A600">
        <v>111</v>
      </c>
      <c r="B600" s="13">
        <v>1</v>
      </c>
      <c r="C600" s="13" t="s">
        <v>272</v>
      </c>
      <c r="D600">
        <v>1</v>
      </c>
      <c r="E600" t="s">
        <v>20</v>
      </c>
      <c r="F600" t="s">
        <v>24</v>
      </c>
      <c r="G600" t="s">
        <v>36</v>
      </c>
      <c r="H600">
        <v>18.778030000000001</v>
      </c>
      <c r="I600" t="s">
        <v>19</v>
      </c>
      <c r="J600">
        <f>(H600-14)</f>
        <v>4.7780300000000011</v>
      </c>
      <c r="K600">
        <v>2</v>
      </c>
    </row>
    <row r="601" spans="1:11" hidden="1">
      <c r="A601">
        <v>111</v>
      </c>
      <c r="B601" s="13">
        <v>3</v>
      </c>
      <c r="C601" s="13" t="s">
        <v>271</v>
      </c>
      <c r="D601">
        <v>2</v>
      </c>
      <c r="E601" t="s">
        <v>19</v>
      </c>
      <c r="F601" t="s">
        <v>24</v>
      </c>
      <c r="G601" t="s">
        <v>199</v>
      </c>
      <c r="H601">
        <v>18.934979999999999</v>
      </c>
      <c r="I601" t="s">
        <v>19</v>
      </c>
      <c r="J601">
        <f>(H601-14)</f>
        <v>4.9349799999999995</v>
      </c>
      <c r="K601">
        <v>2</v>
      </c>
    </row>
    <row r="602" spans="1:11" hidden="1">
      <c r="A602">
        <v>111</v>
      </c>
      <c r="B602" s="13">
        <v>1</v>
      </c>
      <c r="C602" s="13" t="s">
        <v>272</v>
      </c>
      <c r="D602">
        <v>1</v>
      </c>
      <c r="E602" t="s">
        <v>19</v>
      </c>
      <c r="F602" t="s">
        <v>24</v>
      </c>
      <c r="G602" t="s">
        <v>27</v>
      </c>
      <c r="H602">
        <v>19.058299999999999</v>
      </c>
      <c r="I602" t="s">
        <v>19</v>
      </c>
      <c r="J602">
        <f>(H602-14)</f>
        <v>5.0582999999999991</v>
      </c>
      <c r="K602">
        <v>2</v>
      </c>
    </row>
    <row r="603" spans="1:11" hidden="1">
      <c r="A603">
        <v>111</v>
      </c>
      <c r="B603" s="13">
        <v>2</v>
      </c>
      <c r="C603" s="13" t="s">
        <v>20</v>
      </c>
      <c r="D603">
        <v>3</v>
      </c>
      <c r="E603" t="s">
        <v>20</v>
      </c>
      <c r="F603" t="s">
        <v>24</v>
      </c>
      <c r="G603" t="s">
        <v>111</v>
      </c>
      <c r="H603">
        <v>19.215250000000001</v>
      </c>
      <c r="I603" t="s">
        <v>19</v>
      </c>
      <c r="J603">
        <f>(H603-14)</f>
        <v>5.2152500000000011</v>
      </c>
      <c r="K603">
        <v>2</v>
      </c>
    </row>
    <row r="604" spans="1:11" hidden="1">
      <c r="A604">
        <v>111</v>
      </c>
      <c r="B604" s="13">
        <v>3</v>
      </c>
      <c r="C604" s="13" t="s">
        <v>271</v>
      </c>
      <c r="D604">
        <v>2</v>
      </c>
      <c r="E604" t="s">
        <v>20</v>
      </c>
      <c r="F604" t="s">
        <v>24</v>
      </c>
      <c r="G604" t="s">
        <v>224</v>
      </c>
      <c r="H604">
        <v>19.237670000000001</v>
      </c>
      <c r="I604" t="s">
        <v>19</v>
      </c>
      <c r="J604">
        <f>(H604-14)</f>
        <v>5.2376700000000014</v>
      </c>
      <c r="K604">
        <v>2</v>
      </c>
    </row>
    <row r="605" spans="1:11" hidden="1">
      <c r="A605">
        <v>111</v>
      </c>
      <c r="B605" s="13">
        <v>3</v>
      </c>
      <c r="C605" s="13" t="s">
        <v>271</v>
      </c>
      <c r="D605">
        <v>2</v>
      </c>
      <c r="E605" t="s">
        <v>19</v>
      </c>
      <c r="F605" t="s">
        <v>24</v>
      </c>
      <c r="G605" t="s">
        <v>217</v>
      </c>
      <c r="H605">
        <v>19.282509999999998</v>
      </c>
      <c r="I605" t="s">
        <v>19</v>
      </c>
      <c r="J605">
        <f>(H605-14)</f>
        <v>5.2825099999999985</v>
      </c>
      <c r="K605">
        <v>2</v>
      </c>
    </row>
    <row r="606" spans="1:11" hidden="1">
      <c r="A606">
        <v>111</v>
      </c>
      <c r="B606" s="13">
        <v>2</v>
      </c>
      <c r="C606" s="13" t="s">
        <v>20</v>
      </c>
      <c r="D606">
        <v>3</v>
      </c>
      <c r="E606" t="s">
        <v>19</v>
      </c>
      <c r="F606" t="s">
        <v>24</v>
      </c>
      <c r="G606" t="s">
        <v>107</v>
      </c>
      <c r="H606">
        <v>19.349779999999999</v>
      </c>
      <c r="I606" t="s">
        <v>19</v>
      </c>
      <c r="J606">
        <f>(H606-14)</f>
        <v>5.3497799999999991</v>
      </c>
      <c r="K606">
        <v>2</v>
      </c>
    </row>
    <row r="607" spans="1:11" hidden="1">
      <c r="A607">
        <v>111</v>
      </c>
      <c r="B607" s="13">
        <v>3</v>
      </c>
      <c r="C607" s="13" t="s">
        <v>271</v>
      </c>
      <c r="D607">
        <v>2</v>
      </c>
      <c r="E607" t="s">
        <v>19</v>
      </c>
      <c r="F607" t="s">
        <v>24</v>
      </c>
      <c r="G607" t="s">
        <v>192</v>
      </c>
      <c r="H607">
        <v>19.428249999999998</v>
      </c>
      <c r="I607" t="s">
        <v>19</v>
      </c>
      <c r="J607">
        <f>(H607-14)</f>
        <v>5.4282499999999985</v>
      </c>
      <c r="K607">
        <v>2</v>
      </c>
    </row>
    <row r="608" spans="1:11" hidden="1">
      <c r="A608">
        <v>111</v>
      </c>
      <c r="B608" s="13">
        <v>3</v>
      </c>
      <c r="C608" s="13" t="s">
        <v>271</v>
      </c>
      <c r="D608">
        <v>2</v>
      </c>
      <c r="E608" t="s">
        <v>20</v>
      </c>
      <c r="F608" t="s">
        <v>24</v>
      </c>
      <c r="G608" t="s">
        <v>206</v>
      </c>
      <c r="H608">
        <v>19.517939999999999</v>
      </c>
      <c r="I608" t="s">
        <v>19</v>
      </c>
      <c r="J608">
        <f>(H608-14)</f>
        <v>5.5179399999999994</v>
      </c>
      <c r="K608">
        <v>2</v>
      </c>
    </row>
    <row r="609" spans="1:11" hidden="1">
      <c r="A609">
        <v>111</v>
      </c>
      <c r="B609" s="13">
        <v>3</v>
      </c>
      <c r="C609" s="13" t="s">
        <v>271</v>
      </c>
      <c r="D609">
        <v>1</v>
      </c>
      <c r="E609" t="s">
        <v>19</v>
      </c>
      <c r="F609" t="s">
        <v>24</v>
      </c>
      <c r="G609" t="s">
        <v>208</v>
      </c>
      <c r="H609">
        <v>19.56278</v>
      </c>
      <c r="I609" t="s">
        <v>19</v>
      </c>
      <c r="J609">
        <f>(H609-14)</f>
        <v>5.5627800000000001</v>
      </c>
      <c r="K609">
        <v>2</v>
      </c>
    </row>
    <row r="610" spans="1:11" hidden="1">
      <c r="A610">
        <v>111</v>
      </c>
      <c r="B610" s="13">
        <v>2</v>
      </c>
      <c r="C610" s="13" t="s">
        <v>20</v>
      </c>
      <c r="D610">
        <v>2</v>
      </c>
      <c r="E610" t="s">
        <v>19</v>
      </c>
      <c r="F610" t="s">
        <v>24</v>
      </c>
      <c r="G610" t="s">
        <v>117</v>
      </c>
      <c r="H610">
        <v>19.56278</v>
      </c>
      <c r="I610" t="s">
        <v>19</v>
      </c>
      <c r="J610">
        <f>(H610-14)</f>
        <v>5.5627800000000001</v>
      </c>
      <c r="K610">
        <v>2</v>
      </c>
    </row>
    <row r="611" spans="1:11" hidden="1">
      <c r="A611">
        <v>111</v>
      </c>
      <c r="B611" s="13">
        <v>1</v>
      </c>
      <c r="C611" s="13" t="s">
        <v>272</v>
      </c>
      <c r="D611">
        <v>2</v>
      </c>
      <c r="E611" t="s">
        <v>20</v>
      </c>
      <c r="F611" t="s">
        <v>24</v>
      </c>
      <c r="G611" t="s">
        <v>44</v>
      </c>
      <c r="H611">
        <v>19.5852</v>
      </c>
      <c r="I611" t="s">
        <v>19</v>
      </c>
      <c r="J611">
        <f>(H611-14)</f>
        <v>5.5852000000000004</v>
      </c>
      <c r="K611">
        <v>2</v>
      </c>
    </row>
    <row r="612" spans="1:11" hidden="1">
      <c r="A612">
        <v>111</v>
      </c>
      <c r="B612" s="13">
        <v>1</v>
      </c>
      <c r="C612" s="13" t="s">
        <v>272</v>
      </c>
      <c r="D612">
        <v>3</v>
      </c>
      <c r="E612" t="s">
        <v>20</v>
      </c>
      <c r="F612" t="s">
        <v>24</v>
      </c>
      <c r="G612" t="s">
        <v>35</v>
      </c>
      <c r="H612">
        <v>19.607620000000001</v>
      </c>
      <c r="I612" t="s">
        <v>19</v>
      </c>
      <c r="J612">
        <f>(H612-14)</f>
        <v>5.6076200000000007</v>
      </c>
      <c r="K612">
        <v>2</v>
      </c>
    </row>
    <row r="613" spans="1:11" hidden="1">
      <c r="A613">
        <v>111</v>
      </c>
      <c r="B613" s="13">
        <v>3</v>
      </c>
      <c r="C613" s="13" t="s">
        <v>271</v>
      </c>
      <c r="D613">
        <v>1</v>
      </c>
      <c r="E613" t="s">
        <v>19</v>
      </c>
      <c r="F613" t="s">
        <v>24</v>
      </c>
      <c r="G613" t="s">
        <v>189</v>
      </c>
      <c r="H613">
        <v>19.652470000000001</v>
      </c>
      <c r="I613" t="s">
        <v>19</v>
      </c>
      <c r="J613">
        <f>(H613-14)</f>
        <v>5.652470000000001</v>
      </c>
      <c r="K613">
        <v>2</v>
      </c>
    </row>
    <row r="614" spans="1:11" hidden="1">
      <c r="A614">
        <v>111</v>
      </c>
      <c r="B614" s="13">
        <v>2</v>
      </c>
      <c r="C614" s="13" t="s">
        <v>20</v>
      </c>
      <c r="D614">
        <v>2</v>
      </c>
      <c r="E614" t="s">
        <v>19</v>
      </c>
      <c r="F614" t="s">
        <v>24</v>
      </c>
      <c r="G614" t="s">
        <v>126</v>
      </c>
      <c r="H614">
        <v>19.70852</v>
      </c>
      <c r="I614" t="s">
        <v>19</v>
      </c>
      <c r="J614">
        <f>(H614-14)</f>
        <v>5.70852</v>
      </c>
      <c r="K614">
        <v>2</v>
      </c>
    </row>
    <row r="615" spans="1:11" hidden="1">
      <c r="A615">
        <v>111</v>
      </c>
      <c r="B615" s="13">
        <v>1</v>
      </c>
      <c r="C615" s="13" t="s">
        <v>272</v>
      </c>
      <c r="D615">
        <v>2</v>
      </c>
      <c r="E615" t="s">
        <v>19</v>
      </c>
      <c r="F615" t="s">
        <v>24</v>
      </c>
      <c r="G615" t="s">
        <v>64</v>
      </c>
      <c r="H615">
        <v>19.719729999999998</v>
      </c>
      <c r="I615" t="s">
        <v>19</v>
      </c>
      <c r="J615">
        <f>(H615-14)</f>
        <v>5.7197299999999984</v>
      </c>
      <c r="K615">
        <v>2</v>
      </c>
    </row>
    <row r="616" spans="1:11" hidden="1">
      <c r="A616">
        <v>111</v>
      </c>
      <c r="B616" s="13">
        <v>1</v>
      </c>
      <c r="C616" s="13" t="s">
        <v>272</v>
      </c>
      <c r="D616">
        <v>2</v>
      </c>
      <c r="E616" t="s">
        <v>20</v>
      </c>
      <c r="F616" t="s">
        <v>24</v>
      </c>
      <c r="G616" t="s">
        <v>51</v>
      </c>
      <c r="H616">
        <v>19.742149999999999</v>
      </c>
      <c r="I616" t="s">
        <v>19</v>
      </c>
      <c r="J616">
        <f>(H616-14)</f>
        <v>5.7421499999999988</v>
      </c>
      <c r="K616">
        <v>2</v>
      </c>
    </row>
    <row r="617" spans="1:11" hidden="1">
      <c r="A617">
        <v>111</v>
      </c>
      <c r="B617" s="13">
        <v>3</v>
      </c>
      <c r="C617" s="13" t="s">
        <v>271</v>
      </c>
      <c r="D617">
        <v>1</v>
      </c>
      <c r="E617" t="s">
        <v>19</v>
      </c>
      <c r="F617" t="s">
        <v>24</v>
      </c>
      <c r="G617" t="s">
        <v>214</v>
      </c>
      <c r="H617">
        <v>19.753360000000001</v>
      </c>
      <c r="I617" t="s">
        <v>19</v>
      </c>
      <c r="J617">
        <f>(H617-14)</f>
        <v>5.7533600000000007</v>
      </c>
      <c r="K617">
        <v>2</v>
      </c>
    </row>
    <row r="618" spans="1:11" hidden="1">
      <c r="A618">
        <v>111</v>
      </c>
      <c r="B618" s="13">
        <v>1</v>
      </c>
      <c r="C618" s="13" t="s">
        <v>272</v>
      </c>
      <c r="D618">
        <v>3</v>
      </c>
      <c r="E618" t="s">
        <v>19</v>
      </c>
      <c r="F618" t="s">
        <v>24</v>
      </c>
      <c r="G618" t="s">
        <v>45</v>
      </c>
      <c r="H618">
        <v>19.87668</v>
      </c>
      <c r="I618" t="s">
        <v>19</v>
      </c>
      <c r="J618">
        <f>(H618-14)</f>
        <v>5.8766800000000003</v>
      </c>
      <c r="K618">
        <v>2</v>
      </c>
    </row>
    <row r="619" spans="1:11" hidden="1">
      <c r="A619">
        <v>111</v>
      </c>
      <c r="B619" s="13">
        <v>1</v>
      </c>
      <c r="C619" s="13" t="s">
        <v>272</v>
      </c>
      <c r="D619">
        <v>2</v>
      </c>
      <c r="E619" t="s">
        <v>20</v>
      </c>
      <c r="F619" t="s">
        <v>24</v>
      </c>
      <c r="G619" t="s">
        <v>56</v>
      </c>
      <c r="H619">
        <v>19.87668</v>
      </c>
      <c r="I619" t="s">
        <v>19</v>
      </c>
      <c r="J619">
        <f>(H619-14)</f>
        <v>5.8766800000000003</v>
      </c>
      <c r="K619">
        <v>2</v>
      </c>
    </row>
    <row r="620" spans="1:11" hidden="1">
      <c r="A620">
        <v>111</v>
      </c>
      <c r="B620" s="13">
        <v>2</v>
      </c>
      <c r="C620" s="13" t="s">
        <v>20</v>
      </c>
      <c r="D620">
        <v>3</v>
      </c>
      <c r="E620" t="s">
        <v>20</v>
      </c>
      <c r="F620" t="s">
        <v>24</v>
      </c>
      <c r="G620" t="s">
        <v>122</v>
      </c>
      <c r="H620">
        <v>19.910309999999999</v>
      </c>
      <c r="I620" t="s">
        <v>19</v>
      </c>
      <c r="J620">
        <f>(H620-14)</f>
        <v>5.9103099999999991</v>
      </c>
      <c r="K620">
        <v>2</v>
      </c>
    </row>
    <row r="621" spans="1:11" hidden="1">
      <c r="A621">
        <v>111</v>
      </c>
      <c r="B621" s="13">
        <v>1</v>
      </c>
      <c r="C621" s="13" t="s">
        <v>272</v>
      </c>
      <c r="D621">
        <v>2</v>
      </c>
      <c r="E621" t="s">
        <v>19</v>
      </c>
      <c r="F621" t="s">
        <v>24</v>
      </c>
      <c r="G621" t="s">
        <v>46</v>
      </c>
      <c r="H621">
        <v>19.966370000000001</v>
      </c>
      <c r="I621" t="s">
        <v>19</v>
      </c>
      <c r="J621">
        <f>(H621-14)</f>
        <v>5.9663700000000013</v>
      </c>
      <c r="K621">
        <v>2</v>
      </c>
    </row>
    <row r="622" spans="1:11" hidden="1">
      <c r="A622">
        <v>111</v>
      </c>
      <c r="B622" s="13">
        <v>1</v>
      </c>
      <c r="C622" s="13" t="s">
        <v>272</v>
      </c>
      <c r="D622">
        <v>2</v>
      </c>
      <c r="E622" t="s">
        <v>19</v>
      </c>
      <c r="F622" t="s">
        <v>24</v>
      </c>
      <c r="G622" t="s">
        <v>32</v>
      </c>
      <c r="H622">
        <v>20.011209999999998</v>
      </c>
      <c r="I622" t="s">
        <v>19</v>
      </c>
      <c r="J622">
        <f>(H622-14)</f>
        <v>6.0112099999999984</v>
      </c>
      <c r="K622">
        <v>2</v>
      </c>
    </row>
    <row r="623" spans="1:11" hidden="1">
      <c r="A623">
        <v>111</v>
      </c>
      <c r="B623" s="13">
        <v>2</v>
      </c>
      <c r="C623" s="13" t="s">
        <v>20</v>
      </c>
      <c r="D623">
        <v>2</v>
      </c>
      <c r="E623" t="s">
        <v>20</v>
      </c>
      <c r="F623" t="s">
        <v>24</v>
      </c>
      <c r="G623" t="s">
        <v>128</v>
      </c>
      <c r="H623">
        <v>20.179369999999999</v>
      </c>
      <c r="I623" t="s">
        <v>19</v>
      </c>
      <c r="J623">
        <f>(H623-14)</f>
        <v>6.1793699999999987</v>
      </c>
      <c r="K623">
        <v>2</v>
      </c>
    </row>
    <row r="624" spans="1:11" hidden="1">
      <c r="A624">
        <v>111</v>
      </c>
      <c r="B624" s="13">
        <v>3</v>
      </c>
      <c r="C624" s="13" t="s">
        <v>271</v>
      </c>
      <c r="D624">
        <v>1</v>
      </c>
      <c r="E624" t="s">
        <v>20</v>
      </c>
      <c r="F624" t="s">
        <v>24</v>
      </c>
      <c r="G624" t="s">
        <v>191</v>
      </c>
      <c r="H624">
        <v>20.190580000000001</v>
      </c>
      <c r="I624" t="s">
        <v>19</v>
      </c>
      <c r="J624">
        <f>(H624-14)</f>
        <v>6.1905800000000006</v>
      </c>
      <c r="K624">
        <v>2</v>
      </c>
    </row>
    <row r="625" spans="1:11" hidden="1">
      <c r="A625">
        <v>111</v>
      </c>
      <c r="B625" s="13">
        <v>2</v>
      </c>
      <c r="C625" s="13" t="s">
        <v>20</v>
      </c>
      <c r="D625">
        <v>3</v>
      </c>
      <c r="E625" t="s">
        <v>19</v>
      </c>
      <c r="F625" t="s">
        <v>24</v>
      </c>
      <c r="G625" t="s">
        <v>116</v>
      </c>
      <c r="H625">
        <v>20.224209999999999</v>
      </c>
      <c r="I625" t="s">
        <v>19</v>
      </c>
      <c r="J625">
        <f>(H625-14)</f>
        <v>6.2242099999999994</v>
      </c>
      <c r="K625">
        <v>2</v>
      </c>
    </row>
    <row r="626" spans="1:11" hidden="1">
      <c r="A626">
        <v>111</v>
      </c>
      <c r="B626" s="13">
        <v>2</v>
      </c>
      <c r="C626" s="13" t="s">
        <v>20</v>
      </c>
      <c r="D626">
        <v>2</v>
      </c>
      <c r="E626" t="s">
        <v>20</v>
      </c>
      <c r="F626" t="s">
        <v>24</v>
      </c>
      <c r="G626" t="s">
        <v>146</v>
      </c>
      <c r="H626">
        <v>20.257850000000001</v>
      </c>
      <c r="I626" t="s">
        <v>19</v>
      </c>
      <c r="J626">
        <f>(H626-14)</f>
        <v>6.2578500000000012</v>
      </c>
      <c r="K626">
        <v>2</v>
      </c>
    </row>
    <row r="627" spans="1:11" hidden="1">
      <c r="A627">
        <v>111</v>
      </c>
      <c r="B627" s="13">
        <v>3</v>
      </c>
      <c r="C627" s="13" t="s">
        <v>271</v>
      </c>
      <c r="D627">
        <v>1</v>
      </c>
      <c r="E627" t="s">
        <v>20</v>
      </c>
      <c r="F627" t="s">
        <v>24</v>
      </c>
      <c r="G627" t="s">
        <v>220</v>
      </c>
      <c r="H627">
        <v>20.403590000000001</v>
      </c>
      <c r="I627" t="s">
        <v>19</v>
      </c>
      <c r="J627">
        <f>(H627-14)</f>
        <v>6.4035900000000012</v>
      </c>
      <c r="K627">
        <v>2</v>
      </c>
    </row>
    <row r="628" spans="1:11" hidden="1">
      <c r="A628">
        <v>111</v>
      </c>
      <c r="B628" s="13">
        <v>2</v>
      </c>
      <c r="C628" s="13" t="s">
        <v>20</v>
      </c>
      <c r="D628">
        <v>1</v>
      </c>
      <c r="E628" t="s">
        <v>19</v>
      </c>
      <c r="F628" t="s">
        <v>24</v>
      </c>
      <c r="G628" t="s">
        <v>118</v>
      </c>
      <c r="H628">
        <v>20.45964</v>
      </c>
      <c r="I628" t="s">
        <v>19</v>
      </c>
      <c r="J628">
        <f>(H628-14)</f>
        <v>6.4596400000000003</v>
      </c>
      <c r="K628">
        <v>2</v>
      </c>
    </row>
    <row r="629" spans="1:11" hidden="1">
      <c r="A629">
        <v>111</v>
      </c>
      <c r="B629" s="13">
        <v>3</v>
      </c>
      <c r="C629" s="13" t="s">
        <v>271</v>
      </c>
      <c r="D629">
        <v>1</v>
      </c>
      <c r="E629" t="s">
        <v>20</v>
      </c>
      <c r="F629" t="s">
        <v>24</v>
      </c>
      <c r="G629" t="s">
        <v>212</v>
      </c>
      <c r="H629">
        <v>20.549330000000001</v>
      </c>
      <c r="I629" t="s">
        <v>19</v>
      </c>
      <c r="J629">
        <f>(H629-14)</f>
        <v>6.5493300000000012</v>
      </c>
      <c r="K629">
        <v>2</v>
      </c>
    </row>
    <row r="630" spans="1:11" hidden="1">
      <c r="A630">
        <v>111</v>
      </c>
      <c r="B630" s="13">
        <v>1</v>
      </c>
      <c r="C630" s="13" t="s">
        <v>272</v>
      </c>
      <c r="D630">
        <v>2</v>
      </c>
      <c r="E630" t="s">
        <v>20</v>
      </c>
      <c r="F630" t="s">
        <v>24</v>
      </c>
      <c r="G630" t="s">
        <v>63</v>
      </c>
      <c r="H630">
        <v>20.58296</v>
      </c>
      <c r="I630" t="s">
        <v>19</v>
      </c>
      <c r="J630">
        <f>(H630-14)</f>
        <v>6.5829599999999999</v>
      </c>
      <c r="K630">
        <v>2</v>
      </c>
    </row>
    <row r="631" spans="1:11" hidden="1">
      <c r="A631">
        <v>111</v>
      </c>
      <c r="B631" s="13">
        <v>2</v>
      </c>
      <c r="C631" s="13" t="s">
        <v>20</v>
      </c>
      <c r="D631">
        <v>2</v>
      </c>
      <c r="E631" t="s">
        <v>19</v>
      </c>
      <c r="F631" t="s">
        <v>24</v>
      </c>
      <c r="G631" t="s">
        <v>125</v>
      </c>
      <c r="H631">
        <v>21.053809999999999</v>
      </c>
      <c r="I631" t="s">
        <v>19</v>
      </c>
      <c r="J631">
        <f>(H631-14)</f>
        <v>7.0538099999999986</v>
      </c>
      <c r="K631">
        <v>2</v>
      </c>
    </row>
    <row r="632" spans="1:11" hidden="1">
      <c r="A632">
        <v>111</v>
      </c>
      <c r="B632" s="13">
        <v>2</v>
      </c>
      <c r="C632" s="13" t="s">
        <v>20</v>
      </c>
      <c r="D632">
        <v>1</v>
      </c>
      <c r="E632" t="s">
        <v>19</v>
      </c>
      <c r="F632" t="s">
        <v>24</v>
      </c>
      <c r="G632" t="s">
        <v>119</v>
      </c>
      <c r="H632">
        <v>21.233180000000001</v>
      </c>
      <c r="I632" t="s">
        <v>19</v>
      </c>
      <c r="J632">
        <f>(H632-14)</f>
        <v>7.2331800000000008</v>
      </c>
      <c r="K632">
        <v>2</v>
      </c>
    </row>
    <row r="633" spans="1:11" hidden="1">
      <c r="A633">
        <v>111</v>
      </c>
      <c r="B633" s="13">
        <v>2</v>
      </c>
      <c r="C633" s="13" t="s">
        <v>20</v>
      </c>
      <c r="D633">
        <v>1</v>
      </c>
      <c r="E633" t="s">
        <v>20</v>
      </c>
      <c r="F633" t="s">
        <v>24</v>
      </c>
      <c r="G633" t="s">
        <v>124</v>
      </c>
      <c r="H633">
        <v>21.233180000000001</v>
      </c>
      <c r="I633" t="s">
        <v>19</v>
      </c>
      <c r="J633">
        <f>(H633-14)</f>
        <v>7.2331800000000008</v>
      </c>
      <c r="K633">
        <v>2</v>
      </c>
    </row>
    <row r="634" spans="1:11" hidden="1">
      <c r="A634">
        <v>111</v>
      </c>
      <c r="B634" s="13">
        <v>2</v>
      </c>
      <c r="C634" s="13" t="s">
        <v>20</v>
      </c>
      <c r="D634">
        <v>1</v>
      </c>
      <c r="E634" t="s">
        <v>19</v>
      </c>
      <c r="F634" t="s">
        <v>24</v>
      </c>
      <c r="G634" t="s">
        <v>140</v>
      </c>
      <c r="H634">
        <v>21.289239999999999</v>
      </c>
      <c r="I634" t="s">
        <v>19</v>
      </c>
      <c r="J634">
        <f>(H634-14)</f>
        <v>7.2892399999999995</v>
      </c>
      <c r="K634">
        <v>2</v>
      </c>
    </row>
    <row r="635" spans="1:11" hidden="1">
      <c r="A635">
        <v>111</v>
      </c>
      <c r="B635" s="13">
        <v>2</v>
      </c>
      <c r="C635" s="13" t="s">
        <v>20</v>
      </c>
      <c r="D635">
        <v>1</v>
      </c>
      <c r="E635" t="s">
        <v>20</v>
      </c>
      <c r="F635" t="s">
        <v>24</v>
      </c>
      <c r="G635" t="s">
        <v>112</v>
      </c>
      <c r="H635">
        <v>21.367709999999999</v>
      </c>
      <c r="I635" t="s">
        <v>19</v>
      </c>
      <c r="J635">
        <f>(H635-14)</f>
        <v>7.3677099999999989</v>
      </c>
      <c r="K635">
        <v>2</v>
      </c>
    </row>
    <row r="636" spans="1:11" hidden="1">
      <c r="A636">
        <v>111</v>
      </c>
      <c r="B636" s="13">
        <v>2</v>
      </c>
      <c r="C636" s="13" t="s">
        <v>20</v>
      </c>
      <c r="D636">
        <v>1</v>
      </c>
      <c r="E636" t="s">
        <v>20</v>
      </c>
      <c r="F636" t="s">
        <v>24</v>
      </c>
      <c r="G636" t="s">
        <v>133</v>
      </c>
      <c r="H636">
        <v>21.50224</v>
      </c>
      <c r="I636" t="s">
        <v>19</v>
      </c>
      <c r="J636">
        <f>(H636-14)</f>
        <v>7.5022400000000005</v>
      </c>
      <c r="K636">
        <v>2</v>
      </c>
    </row>
    <row r="637" spans="1:11" hidden="1">
      <c r="A637">
        <v>111</v>
      </c>
      <c r="B637" s="13">
        <v>1</v>
      </c>
      <c r="C637" s="13" t="s">
        <v>272</v>
      </c>
      <c r="D637">
        <v>1</v>
      </c>
      <c r="E637" t="s">
        <v>19</v>
      </c>
      <c r="F637" t="s">
        <v>24</v>
      </c>
      <c r="G637" t="s">
        <v>39</v>
      </c>
      <c r="H637">
        <v>21.659189999999999</v>
      </c>
      <c r="I637" t="s">
        <v>19</v>
      </c>
      <c r="J637">
        <f>(H637-14)</f>
        <v>7.6591899999999988</v>
      </c>
      <c r="K637">
        <v>2</v>
      </c>
    </row>
    <row r="638" spans="1:11" hidden="1">
      <c r="A638">
        <v>111</v>
      </c>
      <c r="B638" s="13">
        <v>1</v>
      </c>
      <c r="C638" s="13" t="s">
        <v>272</v>
      </c>
      <c r="D638">
        <v>1</v>
      </c>
      <c r="E638" t="s">
        <v>20</v>
      </c>
      <c r="F638" t="s">
        <v>24</v>
      </c>
      <c r="G638" t="s">
        <v>53</v>
      </c>
      <c r="H638">
        <v>21.928249999999998</v>
      </c>
      <c r="I638" t="s">
        <v>19</v>
      </c>
      <c r="J638">
        <f>(H638-14)</f>
        <v>7.9282499999999985</v>
      </c>
      <c r="K638">
        <v>2</v>
      </c>
    </row>
    <row r="639" spans="1:11" hidden="1">
      <c r="A639">
        <v>111</v>
      </c>
      <c r="B639" s="13">
        <v>1</v>
      </c>
      <c r="C639" s="13" t="s">
        <v>272</v>
      </c>
      <c r="D639">
        <v>1</v>
      </c>
      <c r="E639" t="s">
        <v>19</v>
      </c>
      <c r="F639" t="s">
        <v>24</v>
      </c>
      <c r="G639" t="s">
        <v>42</v>
      </c>
      <c r="H639">
        <v>22.286989999999999</v>
      </c>
      <c r="I639" t="s">
        <v>19</v>
      </c>
      <c r="J639">
        <f>(H639-14)</f>
        <v>8.2869899999999994</v>
      </c>
      <c r="K639">
        <v>2</v>
      </c>
    </row>
    <row r="640" spans="1:11" hidden="1">
      <c r="A640">
        <v>111</v>
      </c>
      <c r="B640" s="13">
        <v>1</v>
      </c>
      <c r="C640" s="13" t="s">
        <v>272</v>
      </c>
      <c r="D640">
        <v>1</v>
      </c>
      <c r="E640" t="s">
        <v>20</v>
      </c>
      <c r="F640" t="s">
        <v>24</v>
      </c>
      <c r="G640" t="s">
        <v>34</v>
      </c>
      <c r="H640">
        <v>22.421520000000001</v>
      </c>
      <c r="I640" t="s">
        <v>19</v>
      </c>
      <c r="J640">
        <f>(H640-14)</f>
        <v>8.421520000000001</v>
      </c>
      <c r="K640">
        <v>2</v>
      </c>
    </row>
    <row r="641" spans="1:11" hidden="1">
      <c r="A641">
        <v>112</v>
      </c>
      <c r="B641" s="13">
        <v>2</v>
      </c>
      <c r="C641" s="13" t="s">
        <v>19</v>
      </c>
      <c r="D641">
        <v>3</v>
      </c>
      <c r="E641" t="s">
        <v>20</v>
      </c>
      <c r="F641" t="s">
        <v>24</v>
      </c>
      <c r="G641" t="s">
        <v>176</v>
      </c>
      <c r="H641">
        <v>14.10314</v>
      </c>
      <c r="I641" t="s">
        <v>19</v>
      </c>
      <c r="J641">
        <f>(H641-14)</f>
        <v>0.10313999999999979</v>
      </c>
      <c r="K641">
        <v>2</v>
      </c>
    </row>
    <row r="642" spans="1:11" hidden="1">
      <c r="A642">
        <v>112</v>
      </c>
      <c r="B642" s="13">
        <v>2</v>
      </c>
      <c r="C642" s="13" t="s">
        <v>19</v>
      </c>
      <c r="D642">
        <v>3</v>
      </c>
      <c r="E642" t="s">
        <v>19</v>
      </c>
      <c r="F642" t="s">
        <v>24</v>
      </c>
      <c r="G642" t="s">
        <v>154</v>
      </c>
      <c r="H642">
        <v>14.23767</v>
      </c>
      <c r="I642" t="s">
        <v>19</v>
      </c>
      <c r="J642">
        <f>(H642-14)</f>
        <v>0.2376699999999996</v>
      </c>
      <c r="K642">
        <v>2</v>
      </c>
    </row>
    <row r="643" spans="1:11" hidden="1">
      <c r="A643">
        <v>112</v>
      </c>
      <c r="B643" s="13">
        <v>1</v>
      </c>
      <c r="C643" s="13" t="s">
        <v>272</v>
      </c>
      <c r="D643">
        <v>3</v>
      </c>
      <c r="E643" t="s">
        <v>20</v>
      </c>
      <c r="F643" t="s">
        <v>24</v>
      </c>
      <c r="G643" t="s">
        <v>255</v>
      </c>
      <c r="H643">
        <v>14.43946</v>
      </c>
      <c r="I643" t="s">
        <v>19</v>
      </c>
      <c r="J643">
        <f>(H643-14)</f>
        <v>0.43946000000000041</v>
      </c>
      <c r="K643">
        <v>2</v>
      </c>
    </row>
    <row r="644" spans="1:11" hidden="1">
      <c r="A644">
        <v>112</v>
      </c>
      <c r="B644" s="13">
        <v>2</v>
      </c>
      <c r="C644" s="13" t="s">
        <v>19</v>
      </c>
      <c r="D644">
        <v>3</v>
      </c>
      <c r="E644" t="s">
        <v>20</v>
      </c>
      <c r="F644" t="s">
        <v>24</v>
      </c>
      <c r="G644" t="s">
        <v>149</v>
      </c>
      <c r="H644">
        <v>14.461880000000001</v>
      </c>
      <c r="I644" t="s">
        <v>19</v>
      </c>
      <c r="J644">
        <f>(H644-14)</f>
        <v>0.46188000000000073</v>
      </c>
      <c r="K644">
        <v>2</v>
      </c>
    </row>
    <row r="645" spans="1:11" hidden="1">
      <c r="A645">
        <v>112</v>
      </c>
      <c r="B645" s="13">
        <v>2</v>
      </c>
      <c r="C645" s="13" t="s">
        <v>19</v>
      </c>
      <c r="D645">
        <v>2</v>
      </c>
      <c r="E645" t="s">
        <v>20</v>
      </c>
      <c r="F645" t="s">
        <v>24</v>
      </c>
      <c r="G645" t="s">
        <v>147</v>
      </c>
      <c r="H645">
        <v>14.87668</v>
      </c>
      <c r="I645" t="s">
        <v>19</v>
      </c>
      <c r="J645">
        <f>(H645-14)</f>
        <v>0.87668000000000035</v>
      </c>
      <c r="K645">
        <v>2</v>
      </c>
    </row>
    <row r="646" spans="1:11" hidden="1">
      <c r="A646">
        <v>112</v>
      </c>
      <c r="B646" s="13">
        <v>1</v>
      </c>
      <c r="C646" s="13" t="s">
        <v>272</v>
      </c>
      <c r="D646">
        <v>2</v>
      </c>
      <c r="E646" t="s">
        <v>20</v>
      </c>
      <c r="F646" t="s">
        <v>24</v>
      </c>
      <c r="G646" t="s">
        <v>236</v>
      </c>
      <c r="H646">
        <v>14.98879</v>
      </c>
      <c r="I646" t="s">
        <v>19</v>
      </c>
      <c r="J646">
        <f>(H646-14)</f>
        <v>0.98878999999999984</v>
      </c>
      <c r="K646">
        <v>2</v>
      </c>
    </row>
    <row r="647" spans="1:11" hidden="1">
      <c r="A647">
        <v>112</v>
      </c>
      <c r="B647" s="13">
        <v>1</v>
      </c>
      <c r="C647" s="13" t="s">
        <v>272</v>
      </c>
      <c r="D647">
        <v>2</v>
      </c>
      <c r="E647" t="s">
        <v>19</v>
      </c>
      <c r="F647" t="s">
        <v>24</v>
      </c>
      <c r="G647" t="s">
        <v>263</v>
      </c>
      <c r="H647">
        <v>15.02242</v>
      </c>
      <c r="I647" t="s">
        <v>19</v>
      </c>
      <c r="J647">
        <f>(H647-14)</f>
        <v>1.0224200000000003</v>
      </c>
      <c r="K647">
        <v>2</v>
      </c>
    </row>
    <row r="648" spans="1:11" hidden="1">
      <c r="A648">
        <v>112</v>
      </c>
      <c r="B648" s="13">
        <v>3</v>
      </c>
      <c r="C648" s="13" t="s">
        <v>20</v>
      </c>
      <c r="D648">
        <v>3</v>
      </c>
      <c r="E648" t="s">
        <v>20</v>
      </c>
      <c r="F648" t="s">
        <v>24</v>
      </c>
      <c r="G648" t="s">
        <v>71</v>
      </c>
      <c r="H648">
        <v>15.12332</v>
      </c>
      <c r="I648" t="s">
        <v>19</v>
      </c>
      <c r="J648">
        <f>(H648-14)</f>
        <v>1.1233199999999997</v>
      </c>
      <c r="K648">
        <v>2</v>
      </c>
    </row>
    <row r="649" spans="1:11" hidden="1">
      <c r="A649">
        <v>112</v>
      </c>
      <c r="B649" s="13">
        <v>2</v>
      </c>
      <c r="C649" s="13" t="s">
        <v>19</v>
      </c>
      <c r="D649">
        <v>2</v>
      </c>
      <c r="E649" t="s">
        <v>19</v>
      </c>
      <c r="F649" t="s">
        <v>24</v>
      </c>
      <c r="G649" t="s">
        <v>148</v>
      </c>
      <c r="H649">
        <v>15.14574</v>
      </c>
      <c r="I649" t="s">
        <v>19</v>
      </c>
      <c r="J649">
        <f>(H649-14)</f>
        <v>1.14574</v>
      </c>
      <c r="K649">
        <v>2</v>
      </c>
    </row>
    <row r="650" spans="1:11" hidden="1">
      <c r="A650">
        <v>112</v>
      </c>
      <c r="B650" s="13">
        <v>2</v>
      </c>
      <c r="C650" s="13" t="s">
        <v>19</v>
      </c>
      <c r="D650">
        <v>2</v>
      </c>
      <c r="E650" t="s">
        <v>20</v>
      </c>
      <c r="F650" t="s">
        <v>24</v>
      </c>
      <c r="G650" t="s">
        <v>56</v>
      </c>
      <c r="H650">
        <v>15.15695</v>
      </c>
      <c r="I650" t="s">
        <v>19</v>
      </c>
      <c r="J650">
        <f>(H650-14)</f>
        <v>1.1569500000000001</v>
      </c>
      <c r="K650">
        <v>2</v>
      </c>
    </row>
    <row r="651" spans="1:11" hidden="1">
      <c r="A651">
        <v>112</v>
      </c>
      <c r="B651" s="13">
        <v>1</v>
      </c>
      <c r="C651" s="13" t="s">
        <v>272</v>
      </c>
      <c r="D651">
        <v>3</v>
      </c>
      <c r="E651" t="s">
        <v>20</v>
      </c>
      <c r="F651" t="s">
        <v>24</v>
      </c>
      <c r="G651" t="s">
        <v>264</v>
      </c>
      <c r="H651">
        <v>15.26906</v>
      </c>
      <c r="I651" t="s">
        <v>19</v>
      </c>
      <c r="J651">
        <f>(H651-14)</f>
        <v>1.2690599999999996</v>
      </c>
      <c r="K651">
        <v>2</v>
      </c>
    </row>
    <row r="652" spans="1:11" hidden="1">
      <c r="A652">
        <v>112</v>
      </c>
      <c r="B652" s="13">
        <v>2</v>
      </c>
      <c r="C652" s="13" t="s">
        <v>19</v>
      </c>
      <c r="D652">
        <v>1</v>
      </c>
      <c r="E652" t="s">
        <v>20</v>
      </c>
      <c r="F652" t="s">
        <v>24</v>
      </c>
      <c r="G652" t="s">
        <v>184</v>
      </c>
      <c r="H652">
        <v>15.515689999999999</v>
      </c>
      <c r="I652" t="s">
        <v>19</v>
      </c>
      <c r="J652">
        <f>(H652-14)</f>
        <v>1.5156899999999993</v>
      </c>
      <c r="K652">
        <v>2</v>
      </c>
    </row>
    <row r="653" spans="1:11" hidden="1">
      <c r="A653">
        <v>112</v>
      </c>
      <c r="B653" s="13">
        <v>1</v>
      </c>
      <c r="C653" s="13" t="s">
        <v>272</v>
      </c>
      <c r="D653">
        <v>3</v>
      </c>
      <c r="E653" t="s">
        <v>19</v>
      </c>
      <c r="F653" t="s">
        <v>24</v>
      </c>
      <c r="G653" t="s">
        <v>252</v>
      </c>
      <c r="H653">
        <v>15.538119999999999</v>
      </c>
      <c r="I653" t="s">
        <v>19</v>
      </c>
      <c r="J653">
        <f>(H653-14)</f>
        <v>1.5381199999999993</v>
      </c>
      <c r="K653">
        <v>2</v>
      </c>
    </row>
    <row r="654" spans="1:11" hidden="1">
      <c r="A654">
        <v>112</v>
      </c>
      <c r="B654" s="13">
        <v>1</v>
      </c>
      <c r="C654" s="13" t="s">
        <v>272</v>
      </c>
      <c r="D654">
        <v>2</v>
      </c>
      <c r="E654" t="s">
        <v>20</v>
      </c>
      <c r="F654" t="s">
        <v>24</v>
      </c>
      <c r="G654" t="s">
        <v>239</v>
      </c>
      <c r="H654">
        <v>15.672650000000001</v>
      </c>
      <c r="I654" t="s">
        <v>19</v>
      </c>
      <c r="J654">
        <f>(H654-14)</f>
        <v>1.6726500000000009</v>
      </c>
      <c r="K654">
        <v>2</v>
      </c>
    </row>
    <row r="655" spans="1:11" hidden="1">
      <c r="A655">
        <v>112</v>
      </c>
      <c r="B655" s="13">
        <v>3</v>
      </c>
      <c r="C655" s="13" t="s">
        <v>20</v>
      </c>
      <c r="D655">
        <v>3</v>
      </c>
      <c r="E655" t="s">
        <v>19</v>
      </c>
      <c r="F655" t="s">
        <v>24</v>
      </c>
      <c r="G655" t="s">
        <v>89</v>
      </c>
      <c r="H655">
        <v>15.807169999999999</v>
      </c>
      <c r="I655" t="s">
        <v>19</v>
      </c>
      <c r="J655">
        <f>(H655-14)</f>
        <v>1.8071699999999993</v>
      </c>
      <c r="K655">
        <v>2</v>
      </c>
    </row>
    <row r="656" spans="1:11" hidden="1">
      <c r="A656">
        <v>112</v>
      </c>
      <c r="B656" s="13">
        <v>3</v>
      </c>
      <c r="C656" s="13" t="s">
        <v>20</v>
      </c>
      <c r="D656">
        <v>3</v>
      </c>
      <c r="E656" t="s">
        <v>19</v>
      </c>
      <c r="F656" t="s">
        <v>24</v>
      </c>
      <c r="G656" t="s">
        <v>90</v>
      </c>
      <c r="H656">
        <v>15.89686</v>
      </c>
      <c r="I656" t="s">
        <v>19</v>
      </c>
      <c r="J656">
        <f>(H656-14)</f>
        <v>1.8968600000000002</v>
      </c>
      <c r="K656">
        <v>2</v>
      </c>
    </row>
    <row r="657" spans="1:11" hidden="1">
      <c r="A657">
        <v>112</v>
      </c>
      <c r="B657" s="13">
        <v>3</v>
      </c>
      <c r="C657" s="13" t="s">
        <v>20</v>
      </c>
      <c r="D657">
        <v>3</v>
      </c>
      <c r="E657" t="s">
        <v>20</v>
      </c>
      <c r="F657" t="s">
        <v>24</v>
      </c>
      <c r="G657" t="s">
        <v>70</v>
      </c>
      <c r="H657">
        <v>16.031389999999998</v>
      </c>
      <c r="I657" t="s">
        <v>19</v>
      </c>
      <c r="J657">
        <f>(H657-14)</f>
        <v>2.0313899999999983</v>
      </c>
      <c r="K657">
        <v>2</v>
      </c>
    </row>
    <row r="658" spans="1:11" hidden="1">
      <c r="A658">
        <v>112</v>
      </c>
      <c r="B658" s="13">
        <v>2</v>
      </c>
      <c r="C658" s="13" t="s">
        <v>19</v>
      </c>
      <c r="D658">
        <v>2</v>
      </c>
      <c r="E658" t="s">
        <v>20</v>
      </c>
      <c r="F658" t="s">
        <v>24</v>
      </c>
      <c r="G658" t="s">
        <v>152</v>
      </c>
      <c r="H658">
        <v>16.199549999999999</v>
      </c>
      <c r="I658" t="s">
        <v>19</v>
      </c>
      <c r="J658">
        <f>(H658-14)</f>
        <v>2.1995499999999986</v>
      </c>
      <c r="K658">
        <v>2</v>
      </c>
    </row>
    <row r="659" spans="1:11" hidden="1">
      <c r="A659">
        <v>112</v>
      </c>
      <c r="B659" s="13">
        <v>2</v>
      </c>
      <c r="C659" s="13" t="s">
        <v>19</v>
      </c>
      <c r="D659">
        <v>3</v>
      </c>
      <c r="E659" t="s">
        <v>20</v>
      </c>
      <c r="F659" t="s">
        <v>24</v>
      </c>
      <c r="G659" t="s">
        <v>173</v>
      </c>
      <c r="H659">
        <v>16.210760000000001</v>
      </c>
      <c r="I659" t="s">
        <v>19</v>
      </c>
      <c r="J659">
        <f>(H659-14)</f>
        <v>2.2107600000000005</v>
      </c>
      <c r="K659">
        <v>2</v>
      </c>
    </row>
    <row r="660" spans="1:11" hidden="1">
      <c r="A660">
        <v>112</v>
      </c>
      <c r="B660" s="13">
        <v>3</v>
      </c>
      <c r="C660" s="13" t="s">
        <v>20</v>
      </c>
      <c r="D660">
        <v>3</v>
      </c>
      <c r="E660" t="s">
        <v>19</v>
      </c>
      <c r="F660" t="s">
        <v>24</v>
      </c>
      <c r="G660" t="s">
        <v>91</v>
      </c>
      <c r="H660">
        <v>16.390129999999999</v>
      </c>
      <c r="I660" t="s">
        <v>19</v>
      </c>
      <c r="J660">
        <f>(H660-14)</f>
        <v>2.3901299999999992</v>
      </c>
      <c r="K660">
        <v>2</v>
      </c>
    </row>
    <row r="661" spans="1:11" hidden="1">
      <c r="A661">
        <v>112</v>
      </c>
      <c r="B661" s="13">
        <v>3</v>
      </c>
      <c r="C661" s="13" t="s">
        <v>20</v>
      </c>
      <c r="D661">
        <v>3</v>
      </c>
      <c r="E661" t="s">
        <v>20</v>
      </c>
      <c r="F661" t="s">
        <v>24</v>
      </c>
      <c r="G661" t="s">
        <v>73</v>
      </c>
      <c r="H661">
        <v>16.423770000000001</v>
      </c>
      <c r="I661" t="s">
        <v>19</v>
      </c>
      <c r="J661">
        <f>(H661-14)</f>
        <v>2.4237700000000011</v>
      </c>
      <c r="K661">
        <v>2</v>
      </c>
    </row>
    <row r="662" spans="1:11" hidden="1">
      <c r="A662">
        <v>112</v>
      </c>
      <c r="B662" s="13">
        <v>2</v>
      </c>
      <c r="C662" s="13" t="s">
        <v>19</v>
      </c>
      <c r="D662">
        <v>1</v>
      </c>
      <c r="E662" t="s">
        <v>19</v>
      </c>
      <c r="F662" t="s">
        <v>24</v>
      </c>
      <c r="G662" t="s">
        <v>179</v>
      </c>
      <c r="H662">
        <v>16.4574</v>
      </c>
      <c r="I662" t="s">
        <v>19</v>
      </c>
      <c r="J662">
        <f>(H662-14)</f>
        <v>2.4573999999999998</v>
      </c>
      <c r="K662">
        <v>2</v>
      </c>
    </row>
    <row r="663" spans="1:11" hidden="1">
      <c r="A663">
        <v>112</v>
      </c>
      <c r="B663" s="13">
        <v>2</v>
      </c>
      <c r="C663" s="13" t="s">
        <v>19</v>
      </c>
      <c r="D663">
        <v>3</v>
      </c>
      <c r="E663" t="s">
        <v>19</v>
      </c>
      <c r="F663" t="s">
        <v>24</v>
      </c>
      <c r="G663" t="s">
        <v>167</v>
      </c>
      <c r="H663">
        <v>16.491029999999999</v>
      </c>
      <c r="I663" t="s">
        <v>19</v>
      </c>
      <c r="J663">
        <f>(H663-14)</f>
        <v>2.4910299999999985</v>
      </c>
      <c r="K663">
        <v>2</v>
      </c>
    </row>
    <row r="664" spans="1:11" hidden="1">
      <c r="A664">
        <v>112</v>
      </c>
      <c r="B664" s="13">
        <v>2</v>
      </c>
      <c r="C664" s="13" t="s">
        <v>19</v>
      </c>
      <c r="D664">
        <v>2</v>
      </c>
      <c r="E664" t="s">
        <v>19</v>
      </c>
      <c r="F664" t="s">
        <v>24</v>
      </c>
      <c r="G664" t="s">
        <v>161</v>
      </c>
      <c r="H664">
        <v>16.513449999999999</v>
      </c>
      <c r="I664" t="s">
        <v>19</v>
      </c>
      <c r="J664">
        <f>(H664-14)</f>
        <v>2.5134499999999989</v>
      </c>
      <c r="K664">
        <v>2</v>
      </c>
    </row>
    <row r="665" spans="1:11" hidden="1">
      <c r="A665">
        <v>112</v>
      </c>
      <c r="B665" s="13">
        <v>1</v>
      </c>
      <c r="C665" s="13" t="s">
        <v>272</v>
      </c>
      <c r="D665">
        <v>2</v>
      </c>
      <c r="E665" t="s">
        <v>19</v>
      </c>
      <c r="F665" t="s">
        <v>24</v>
      </c>
      <c r="G665" t="s">
        <v>229</v>
      </c>
      <c r="H665">
        <v>16.737670000000001</v>
      </c>
      <c r="I665" t="s">
        <v>19</v>
      </c>
      <c r="J665">
        <f>(H665-14)</f>
        <v>2.7376700000000014</v>
      </c>
      <c r="K665">
        <v>2</v>
      </c>
    </row>
    <row r="666" spans="1:11" hidden="1">
      <c r="A666">
        <v>112</v>
      </c>
      <c r="B666" s="13">
        <v>1</v>
      </c>
      <c r="C666" s="13" t="s">
        <v>272</v>
      </c>
      <c r="D666">
        <v>1</v>
      </c>
      <c r="E666" t="s">
        <v>20</v>
      </c>
      <c r="F666" t="s">
        <v>24</v>
      </c>
      <c r="G666" t="s">
        <v>259</v>
      </c>
      <c r="H666">
        <v>16.93946</v>
      </c>
      <c r="I666" t="s">
        <v>19</v>
      </c>
      <c r="J666">
        <f>(H666-14)</f>
        <v>2.9394600000000004</v>
      </c>
      <c r="K666">
        <v>2</v>
      </c>
    </row>
    <row r="667" spans="1:11" hidden="1">
      <c r="A667">
        <v>112</v>
      </c>
      <c r="B667" s="13">
        <v>1</v>
      </c>
      <c r="C667" s="13" t="s">
        <v>272</v>
      </c>
      <c r="D667">
        <v>1</v>
      </c>
      <c r="E667" t="s">
        <v>19</v>
      </c>
      <c r="F667" t="s">
        <v>24</v>
      </c>
      <c r="G667" t="s">
        <v>242</v>
      </c>
      <c r="H667">
        <v>16.995519999999999</v>
      </c>
      <c r="I667" t="s">
        <v>19</v>
      </c>
      <c r="J667">
        <f>(H667-14)</f>
        <v>2.9955199999999991</v>
      </c>
      <c r="K667">
        <v>2</v>
      </c>
    </row>
    <row r="668" spans="1:11" hidden="1">
      <c r="A668">
        <v>112</v>
      </c>
      <c r="B668" s="13">
        <v>3</v>
      </c>
      <c r="C668" s="13" t="s">
        <v>20</v>
      </c>
      <c r="D668">
        <v>2</v>
      </c>
      <c r="E668" t="s">
        <v>19</v>
      </c>
      <c r="F668" t="s">
        <v>24</v>
      </c>
      <c r="G668" t="s">
        <v>80</v>
      </c>
      <c r="H668">
        <v>17.578479999999999</v>
      </c>
      <c r="I668" t="s">
        <v>19</v>
      </c>
      <c r="J668">
        <f>(H668-14)</f>
        <v>3.578479999999999</v>
      </c>
      <c r="K668">
        <v>2</v>
      </c>
    </row>
    <row r="669" spans="1:11" hidden="1">
      <c r="A669">
        <v>112</v>
      </c>
      <c r="B669" s="13">
        <v>2</v>
      </c>
      <c r="C669" s="13" t="s">
        <v>19</v>
      </c>
      <c r="D669">
        <v>2</v>
      </c>
      <c r="E669" t="s">
        <v>20</v>
      </c>
      <c r="F669" t="s">
        <v>24</v>
      </c>
      <c r="G669" t="s">
        <v>168</v>
      </c>
      <c r="H669">
        <v>17.724209999999999</v>
      </c>
      <c r="I669" t="s">
        <v>19</v>
      </c>
      <c r="J669">
        <f>(H669-14)</f>
        <v>3.7242099999999994</v>
      </c>
      <c r="K669">
        <v>2</v>
      </c>
    </row>
    <row r="670" spans="1:11" hidden="1">
      <c r="A670">
        <v>112</v>
      </c>
      <c r="B670" s="13">
        <v>1</v>
      </c>
      <c r="C670" s="13" t="s">
        <v>272</v>
      </c>
      <c r="D670">
        <v>1</v>
      </c>
      <c r="E670" t="s">
        <v>19</v>
      </c>
      <c r="F670" t="s">
        <v>24</v>
      </c>
      <c r="G670" t="s">
        <v>238</v>
      </c>
      <c r="H670">
        <v>17.8139</v>
      </c>
      <c r="I670" t="s">
        <v>19</v>
      </c>
      <c r="J670">
        <f>(H670-14)</f>
        <v>3.8139000000000003</v>
      </c>
      <c r="K670">
        <v>2</v>
      </c>
    </row>
    <row r="671" spans="1:11" hidden="1">
      <c r="A671">
        <v>112</v>
      </c>
      <c r="B671" s="13">
        <v>1</v>
      </c>
      <c r="C671" s="13" t="s">
        <v>272</v>
      </c>
      <c r="D671">
        <v>2</v>
      </c>
      <c r="E671" t="s">
        <v>19</v>
      </c>
      <c r="F671" t="s">
        <v>24</v>
      </c>
      <c r="G671" t="s">
        <v>260</v>
      </c>
      <c r="H671">
        <v>17.903590000000001</v>
      </c>
      <c r="I671" t="s">
        <v>19</v>
      </c>
      <c r="J671">
        <f>(H671-14)</f>
        <v>3.9035900000000012</v>
      </c>
      <c r="K671">
        <v>2</v>
      </c>
    </row>
    <row r="672" spans="1:11" hidden="1">
      <c r="A672">
        <v>112</v>
      </c>
      <c r="B672" s="13">
        <v>1</v>
      </c>
      <c r="C672" s="13" t="s">
        <v>272</v>
      </c>
      <c r="D672">
        <v>1</v>
      </c>
      <c r="E672" t="s">
        <v>20</v>
      </c>
      <c r="F672" t="s">
        <v>24</v>
      </c>
      <c r="G672" t="s">
        <v>234</v>
      </c>
      <c r="H672">
        <v>17.948429999999998</v>
      </c>
      <c r="I672" t="s">
        <v>19</v>
      </c>
      <c r="J672">
        <f>(H672-14)</f>
        <v>3.9484299999999983</v>
      </c>
      <c r="K672">
        <v>2</v>
      </c>
    </row>
    <row r="673" spans="1:11" hidden="1">
      <c r="A673">
        <v>112</v>
      </c>
      <c r="B673" s="13">
        <v>3</v>
      </c>
      <c r="C673" s="13" t="s">
        <v>20</v>
      </c>
      <c r="D673">
        <v>2</v>
      </c>
      <c r="E673" t="s">
        <v>20</v>
      </c>
      <c r="F673" t="s">
        <v>24</v>
      </c>
      <c r="G673" t="s">
        <v>76</v>
      </c>
      <c r="H673">
        <v>18.049330000000001</v>
      </c>
      <c r="I673" t="s">
        <v>19</v>
      </c>
      <c r="J673">
        <f>(H673-14)</f>
        <v>4.0493300000000012</v>
      </c>
      <c r="K673">
        <v>2</v>
      </c>
    </row>
    <row r="674" spans="1:11" hidden="1">
      <c r="A674">
        <v>112</v>
      </c>
      <c r="B674" s="13">
        <v>3</v>
      </c>
      <c r="C674" s="13" t="s">
        <v>20</v>
      </c>
      <c r="D674">
        <v>2</v>
      </c>
      <c r="E674" t="s">
        <v>20</v>
      </c>
      <c r="F674" t="s">
        <v>24</v>
      </c>
      <c r="G674" t="s">
        <v>95</v>
      </c>
      <c r="H674">
        <v>18.094169999999998</v>
      </c>
      <c r="I674" t="s">
        <v>19</v>
      </c>
      <c r="J674">
        <f>(H674-14)</f>
        <v>4.0941699999999983</v>
      </c>
      <c r="K674">
        <v>2</v>
      </c>
    </row>
    <row r="675" spans="1:11" hidden="1">
      <c r="A675">
        <v>112</v>
      </c>
      <c r="B675" s="13">
        <v>3</v>
      </c>
      <c r="C675" s="13" t="s">
        <v>20</v>
      </c>
      <c r="D675">
        <v>2</v>
      </c>
      <c r="E675" t="s">
        <v>19</v>
      </c>
      <c r="F675" t="s">
        <v>24</v>
      </c>
      <c r="G675" t="s">
        <v>87</v>
      </c>
      <c r="H675">
        <v>18.408069999999999</v>
      </c>
      <c r="I675" t="s">
        <v>19</v>
      </c>
      <c r="J675">
        <f>(H675-14)</f>
        <v>4.4080699999999986</v>
      </c>
      <c r="K675">
        <v>2</v>
      </c>
    </row>
    <row r="676" spans="1:11" hidden="1">
      <c r="A676">
        <v>112</v>
      </c>
      <c r="B676" s="13">
        <v>1</v>
      </c>
      <c r="C676" s="13" t="s">
        <v>272</v>
      </c>
      <c r="D676">
        <v>2</v>
      </c>
      <c r="E676" t="s">
        <v>20</v>
      </c>
      <c r="F676" t="s">
        <v>24</v>
      </c>
      <c r="G676" t="s">
        <v>230</v>
      </c>
      <c r="H676">
        <v>18.5426</v>
      </c>
      <c r="I676" t="s">
        <v>19</v>
      </c>
      <c r="J676">
        <f>(H676-14)</f>
        <v>4.5426000000000002</v>
      </c>
      <c r="K676">
        <v>2</v>
      </c>
    </row>
    <row r="677" spans="1:11" hidden="1">
      <c r="A677">
        <v>112</v>
      </c>
      <c r="B677" s="13">
        <v>3</v>
      </c>
      <c r="C677" s="13" t="s">
        <v>20</v>
      </c>
      <c r="D677">
        <v>2</v>
      </c>
      <c r="E677" t="s">
        <v>20</v>
      </c>
      <c r="F677" t="s">
        <v>24</v>
      </c>
      <c r="G677" t="s">
        <v>97</v>
      </c>
      <c r="H677">
        <v>18.621079999999999</v>
      </c>
      <c r="I677" t="s">
        <v>19</v>
      </c>
      <c r="J677">
        <f>(H677-14)</f>
        <v>4.6210799999999992</v>
      </c>
      <c r="K677">
        <v>2</v>
      </c>
    </row>
    <row r="678" spans="1:11" hidden="1">
      <c r="A678">
        <v>112</v>
      </c>
      <c r="B678" s="13">
        <v>1</v>
      </c>
      <c r="C678" s="13" t="s">
        <v>272</v>
      </c>
      <c r="D678">
        <v>2</v>
      </c>
      <c r="E678" t="s">
        <v>19</v>
      </c>
      <c r="F678" t="s">
        <v>24</v>
      </c>
      <c r="G678" t="s">
        <v>245</v>
      </c>
      <c r="H678">
        <v>18.654710000000001</v>
      </c>
      <c r="I678" t="s">
        <v>19</v>
      </c>
      <c r="J678">
        <f>(H678-14)</f>
        <v>4.6547100000000015</v>
      </c>
      <c r="K678">
        <v>2</v>
      </c>
    </row>
    <row r="679" spans="1:11" hidden="1">
      <c r="A679">
        <v>112</v>
      </c>
      <c r="B679" s="13">
        <v>3</v>
      </c>
      <c r="C679" s="13" t="s">
        <v>20</v>
      </c>
      <c r="D679">
        <v>2</v>
      </c>
      <c r="E679" t="s">
        <v>20</v>
      </c>
      <c r="F679" t="s">
        <v>24</v>
      </c>
      <c r="G679" t="s">
        <v>99</v>
      </c>
      <c r="H679">
        <v>18.778030000000001</v>
      </c>
      <c r="I679" t="s">
        <v>19</v>
      </c>
      <c r="J679">
        <f>(H679-14)</f>
        <v>4.7780300000000011</v>
      </c>
      <c r="K679">
        <v>2</v>
      </c>
    </row>
    <row r="680" spans="1:11" hidden="1">
      <c r="A680">
        <v>112</v>
      </c>
      <c r="B680" s="13">
        <v>3</v>
      </c>
      <c r="C680" s="13" t="s">
        <v>20</v>
      </c>
      <c r="D680">
        <v>2</v>
      </c>
      <c r="E680" t="s">
        <v>19</v>
      </c>
      <c r="F680" t="s">
        <v>24</v>
      </c>
      <c r="G680" t="s">
        <v>96</v>
      </c>
      <c r="H680">
        <v>19.204039999999999</v>
      </c>
      <c r="I680" t="s">
        <v>19</v>
      </c>
      <c r="J680">
        <f>(H680-14)</f>
        <v>5.2040399999999991</v>
      </c>
      <c r="K680">
        <v>2</v>
      </c>
    </row>
    <row r="681" spans="1:11" hidden="1">
      <c r="A681">
        <v>112</v>
      </c>
      <c r="B681" s="13">
        <v>3</v>
      </c>
      <c r="C681" s="13" t="s">
        <v>20</v>
      </c>
      <c r="D681">
        <v>1</v>
      </c>
      <c r="E681" t="s">
        <v>20</v>
      </c>
      <c r="F681" t="s">
        <v>24</v>
      </c>
      <c r="G681" t="s">
        <v>77</v>
      </c>
      <c r="H681">
        <v>19.327349999999999</v>
      </c>
      <c r="I681" t="s">
        <v>19</v>
      </c>
      <c r="J681">
        <f>(H681-14)</f>
        <v>5.3273499999999991</v>
      </c>
      <c r="K681">
        <v>2</v>
      </c>
    </row>
    <row r="682" spans="1:11" hidden="1">
      <c r="A682">
        <v>112</v>
      </c>
      <c r="B682" s="13">
        <v>3</v>
      </c>
      <c r="C682" s="13" t="s">
        <v>20</v>
      </c>
      <c r="D682">
        <v>1</v>
      </c>
      <c r="E682" t="s">
        <v>20</v>
      </c>
      <c r="F682" t="s">
        <v>24</v>
      </c>
      <c r="G682" t="s">
        <v>98</v>
      </c>
      <c r="H682">
        <v>19.338570000000001</v>
      </c>
      <c r="I682" t="s">
        <v>19</v>
      </c>
      <c r="J682">
        <f>(H682-14)</f>
        <v>5.3385700000000007</v>
      </c>
      <c r="K682">
        <v>1</v>
      </c>
    </row>
    <row r="683" spans="1:11" hidden="1">
      <c r="A683">
        <v>112</v>
      </c>
      <c r="B683" s="13">
        <v>3</v>
      </c>
      <c r="C683" s="13" t="s">
        <v>20</v>
      </c>
      <c r="D683">
        <v>1</v>
      </c>
      <c r="E683" t="s">
        <v>19</v>
      </c>
      <c r="F683" t="s">
        <v>24</v>
      </c>
      <c r="G683" t="s">
        <v>102</v>
      </c>
      <c r="H683">
        <v>19.39462</v>
      </c>
      <c r="I683" t="s">
        <v>19</v>
      </c>
      <c r="J683">
        <f>(H683-14)</f>
        <v>5.3946199999999997</v>
      </c>
      <c r="K683">
        <v>1</v>
      </c>
    </row>
    <row r="684" spans="1:11" hidden="1">
      <c r="A684">
        <v>112</v>
      </c>
      <c r="B684" s="13">
        <v>3</v>
      </c>
      <c r="C684" s="13" t="s">
        <v>20</v>
      </c>
      <c r="D684">
        <v>2</v>
      </c>
      <c r="E684" t="s">
        <v>19</v>
      </c>
      <c r="F684" t="s">
        <v>24</v>
      </c>
      <c r="G684" t="s">
        <v>67</v>
      </c>
      <c r="H684">
        <v>19.43946</v>
      </c>
      <c r="I684" t="s">
        <v>19</v>
      </c>
      <c r="J684">
        <f>(H684-14)</f>
        <v>5.4394600000000004</v>
      </c>
      <c r="K684">
        <v>2</v>
      </c>
    </row>
    <row r="685" spans="1:11" hidden="1">
      <c r="A685">
        <v>112</v>
      </c>
      <c r="B685" s="13">
        <v>2</v>
      </c>
      <c r="C685" s="13" t="s">
        <v>19</v>
      </c>
      <c r="D685">
        <v>1</v>
      </c>
      <c r="E685" t="s">
        <v>20</v>
      </c>
      <c r="F685" t="s">
        <v>24</v>
      </c>
      <c r="G685" t="s">
        <v>180</v>
      </c>
      <c r="H685">
        <v>19.450669999999999</v>
      </c>
      <c r="I685" t="s">
        <v>19</v>
      </c>
      <c r="J685">
        <f>(H685-14)</f>
        <v>5.4506699999999988</v>
      </c>
      <c r="K685">
        <v>2</v>
      </c>
    </row>
    <row r="686" spans="1:11" hidden="1">
      <c r="A686">
        <v>112</v>
      </c>
      <c r="B686" s="13">
        <v>3</v>
      </c>
      <c r="C686" s="13" t="s">
        <v>20</v>
      </c>
      <c r="D686">
        <v>1</v>
      </c>
      <c r="E686" t="s">
        <v>19</v>
      </c>
      <c r="F686" t="s">
        <v>24</v>
      </c>
      <c r="G686" t="s">
        <v>92</v>
      </c>
      <c r="H686">
        <v>19.484300000000001</v>
      </c>
      <c r="I686" t="s">
        <v>19</v>
      </c>
      <c r="J686">
        <f>(H686-14)</f>
        <v>5.4843000000000011</v>
      </c>
      <c r="K686">
        <v>2</v>
      </c>
    </row>
    <row r="687" spans="1:11" hidden="1">
      <c r="A687">
        <v>112</v>
      </c>
      <c r="B687" s="13">
        <v>3</v>
      </c>
      <c r="C687" s="13" t="s">
        <v>20</v>
      </c>
      <c r="D687">
        <v>1</v>
      </c>
      <c r="E687" t="s">
        <v>20</v>
      </c>
      <c r="F687" t="s">
        <v>24</v>
      </c>
      <c r="G687" t="s">
        <v>82</v>
      </c>
      <c r="H687">
        <v>19.775790000000001</v>
      </c>
      <c r="I687" t="s">
        <v>19</v>
      </c>
      <c r="J687">
        <f>(H687-14)</f>
        <v>5.7757900000000006</v>
      </c>
      <c r="K687">
        <v>2</v>
      </c>
    </row>
    <row r="688" spans="1:11" hidden="1">
      <c r="A688">
        <v>112</v>
      </c>
      <c r="B688" s="13">
        <v>2</v>
      </c>
      <c r="C688" s="13" t="s">
        <v>19</v>
      </c>
      <c r="D688">
        <v>1</v>
      </c>
      <c r="E688" t="s">
        <v>19</v>
      </c>
      <c r="F688" t="s">
        <v>24</v>
      </c>
      <c r="G688" t="s">
        <v>160</v>
      </c>
      <c r="H688">
        <v>19.843050000000002</v>
      </c>
      <c r="I688" t="s">
        <v>19</v>
      </c>
      <c r="J688">
        <f>(H688-14)</f>
        <v>5.8430500000000016</v>
      </c>
      <c r="K688">
        <v>2</v>
      </c>
    </row>
    <row r="689" spans="1:11" hidden="1">
      <c r="A689">
        <v>112</v>
      </c>
      <c r="B689" s="13">
        <v>2</v>
      </c>
      <c r="C689" s="13" t="s">
        <v>19</v>
      </c>
      <c r="D689">
        <v>1</v>
      </c>
      <c r="E689" t="s">
        <v>20</v>
      </c>
      <c r="F689" t="s">
        <v>24</v>
      </c>
      <c r="G689" t="s">
        <v>174</v>
      </c>
      <c r="H689">
        <v>19.921520000000001</v>
      </c>
      <c r="I689" t="s">
        <v>19</v>
      </c>
      <c r="J689">
        <f>(H689-14)</f>
        <v>5.921520000000001</v>
      </c>
      <c r="K689">
        <v>2</v>
      </c>
    </row>
    <row r="690" spans="1:11" hidden="1">
      <c r="A690">
        <v>112</v>
      </c>
      <c r="B690" s="13">
        <v>3</v>
      </c>
      <c r="C690" s="13" t="s">
        <v>20</v>
      </c>
      <c r="D690">
        <v>1</v>
      </c>
      <c r="E690" t="s">
        <v>19</v>
      </c>
      <c r="F690" t="s">
        <v>24</v>
      </c>
      <c r="G690" t="s">
        <v>84</v>
      </c>
      <c r="H690">
        <v>20.14574</v>
      </c>
      <c r="I690" t="s">
        <v>19</v>
      </c>
      <c r="J690">
        <f>(H690-14)</f>
        <v>6.14574</v>
      </c>
      <c r="K690">
        <v>2</v>
      </c>
    </row>
    <row r="691" spans="1:11" hidden="1">
      <c r="A691">
        <v>112</v>
      </c>
      <c r="B691" s="13">
        <v>1</v>
      </c>
      <c r="C691" s="13" t="s">
        <v>272</v>
      </c>
      <c r="D691">
        <v>2</v>
      </c>
      <c r="E691" t="s">
        <v>20</v>
      </c>
      <c r="F691" t="s">
        <v>24</v>
      </c>
      <c r="G691" t="s">
        <v>248</v>
      </c>
      <c r="H691">
        <v>20.3139</v>
      </c>
      <c r="I691" t="s">
        <v>19</v>
      </c>
      <c r="J691">
        <f>(H691-14)</f>
        <v>6.3139000000000003</v>
      </c>
      <c r="K691">
        <v>2</v>
      </c>
    </row>
    <row r="692" spans="1:11" hidden="1">
      <c r="A692">
        <v>112</v>
      </c>
      <c r="B692" s="13">
        <v>2</v>
      </c>
      <c r="C692" s="13" t="s">
        <v>19</v>
      </c>
      <c r="D692">
        <v>2</v>
      </c>
      <c r="E692" t="s">
        <v>19</v>
      </c>
      <c r="F692" t="s">
        <v>24</v>
      </c>
      <c r="G692" t="s">
        <v>164</v>
      </c>
      <c r="H692">
        <v>20.549330000000001</v>
      </c>
      <c r="I692" t="s">
        <v>19</v>
      </c>
      <c r="J692">
        <f>(H692-14)</f>
        <v>6.5493300000000012</v>
      </c>
      <c r="K692">
        <v>2</v>
      </c>
    </row>
    <row r="693" spans="1:11" hidden="1">
      <c r="A693">
        <v>112</v>
      </c>
      <c r="B693" s="13">
        <v>2</v>
      </c>
      <c r="C693" s="13" t="s">
        <v>19</v>
      </c>
      <c r="D693">
        <v>1</v>
      </c>
      <c r="E693" t="s">
        <v>19</v>
      </c>
      <c r="F693" t="s">
        <v>24</v>
      </c>
      <c r="G693" t="s">
        <v>162</v>
      </c>
      <c r="H693">
        <v>21.33408</v>
      </c>
      <c r="I693" t="s">
        <v>19</v>
      </c>
      <c r="J693">
        <f>(H693-14)</f>
        <v>7.3340800000000002</v>
      </c>
      <c r="K693">
        <v>2</v>
      </c>
    </row>
    <row r="694" spans="1:11" hidden="1">
      <c r="A694">
        <v>112</v>
      </c>
      <c r="B694" s="13">
        <v>1</v>
      </c>
      <c r="C694" s="13" t="s">
        <v>272</v>
      </c>
      <c r="D694">
        <v>1</v>
      </c>
      <c r="E694" t="s">
        <v>19</v>
      </c>
      <c r="F694" t="s">
        <v>24</v>
      </c>
      <c r="G694" t="s">
        <v>261</v>
      </c>
      <c r="H694">
        <v>21.827349999999999</v>
      </c>
      <c r="I694" t="s">
        <v>19</v>
      </c>
      <c r="J694">
        <f>(H694-14)</f>
        <v>7.8273499999999991</v>
      </c>
      <c r="K694">
        <v>2</v>
      </c>
    </row>
    <row r="695" spans="1:11" hidden="1">
      <c r="A695">
        <v>112</v>
      </c>
      <c r="B695" s="13">
        <v>1</v>
      </c>
      <c r="C695" s="13" t="s">
        <v>272</v>
      </c>
      <c r="D695">
        <v>1</v>
      </c>
      <c r="E695" t="s">
        <v>20</v>
      </c>
      <c r="F695" t="s">
        <v>24</v>
      </c>
      <c r="G695" t="s">
        <v>256</v>
      </c>
      <c r="H695">
        <v>22.275790000000001</v>
      </c>
      <c r="I695" t="s">
        <v>19</v>
      </c>
      <c r="J695">
        <f>(H695-14)</f>
        <v>8.2757900000000006</v>
      </c>
      <c r="K695">
        <v>2</v>
      </c>
    </row>
    <row r="696" spans="1:11" hidden="1">
      <c r="A696">
        <v>113</v>
      </c>
      <c r="B696" s="13">
        <v>2</v>
      </c>
      <c r="C696" s="13" t="s">
        <v>272</v>
      </c>
      <c r="D696">
        <v>2</v>
      </c>
      <c r="E696" t="s">
        <v>19</v>
      </c>
      <c r="F696" t="s">
        <v>24</v>
      </c>
      <c r="G696" t="s">
        <v>229</v>
      </c>
      <c r="H696">
        <v>14.159190000000001</v>
      </c>
      <c r="I696" t="s">
        <v>19</v>
      </c>
      <c r="J696">
        <f>(H696-14)</f>
        <v>0.15919000000000061</v>
      </c>
      <c r="K696">
        <v>2</v>
      </c>
    </row>
    <row r="697" spans="1:11" hidden="1">
      <c r="A697">
        <v>113</v>
      </c>
      <c r="B697" s="13">
        <v>2</v>
      </c>
      <c r="C697" s="13" t="s">
        <v>272</v>
      </c>
      <c r="D697">
        <v>2</v>
      </c>
      <c r="E697" t="s">
        <v>19</v>
      </c>
      <c r="F697" t="s">
        <v>24</v>
      </c>
      <c r="G697" t="s">
        <v>260</v>
      </c>
      <c r="H697">
        <v>14.23767</v>
      </c>
      <c r="I697" t="s">
        <v>19</v>
      </c>
      <c r="J697">
        <f>(H697-14)</f>
        <v>0.2376699999999996</v>
      </c>
      <c r="K697">
        <v>2</v>
      </c>
    </row>
    <row r="698" spans="1:11" hidden="1">
      <c r="A698">
        <v>113</v>
      </c>
      <c r="B698" s="13">
        <v>2</v>
      </c>
      <c r="C698" s="13" t="s">
        <v>272</v>
      </c>
      <c r="D698">
        <v>3</v>
      </c>
      <c r="E698" t="s">
        <v>20</v>
      </c>
      <c r="F698" t="s">
        <v>24</v>
      </c>
      <c r="G698" t="s">
        <v>235</v>
      </c>
      <c r="H698">
        <v>14.2713</v>
      </c>
      <c r="I698" t="s">
        <v>19</v>
      </c>
      <c r="J698">
        <f>(H698-14)</f>
        <v>0.2713000000000001</v>
      </c>
      <c r="K698">
        <v>2</v>
      </c>
    </row>
    <row r="699" spans="1:11" hidden="1">
      <c r="A699">
        <v>113</v>
      </c>
      <c r="B699" s="13">
        <v>3</v>
      </c>
      <c r="C699" s="13" t="s">
        <v>274</v>
      </c>
      <c r="D699">
        <v>3</v>
      </c>
      <c r="E699" t="s">
        <v>19</v>
      </c>
      <c r="F699" t="s">
        <v>24</v>
      </c>
      <c r="G699" t="s">
        <v>107</v>
      </c>
      <c r="H699">
        <v>14.2713</v>
      </c>
      <c r="I699" t="s">
        <v>19</v>
      </c>
      <c r="J699">
        <f>(H699-14)</f>
        <v>0.2713000000000001</v>
      </c>
      <c r="K699">
        <v>2</v>
      </c>
    </row>
    <row r="700" spans="1:11" hidden="1">
      <c r="A700">
        <v>113</v>
      </c>
      <c r="B700" s="13">
        <v>3</v>
      </c>
      <c r="C700" s="13" t="s">
        <v>274</v>
      </c>
      <c r="D700">
        <v>2</v>
      </c>
      <c r="E700" t="s">
        <v>20</v>
      </c>
      <c r="F700" t="s">
        <v>24</v>
      </c>
      <c r="G700" t="s">
        <v>127</v>
      </c>
      <c r="H700">
        <v>14.327349999999999</v>
      </c>
      <c r="I700" t="s">
        <v>19</v>
      </c>
      <c r="J700">
        <f>(H700-14)</f>
        <v>0.32734999999999914</v>
      </c>
      <c r="K700">
        <v>2</v>
      </c>
    </row>
    <row r="701" spans="1:11" hidden="1">
      <c r="A701">
        <v>113</v>
      </c>
      <c r="B701" s="13">
        <v>2</v>
      </c>
      <c r="C701" s="13" t="s">
        <v>272</v>
      </c>
      <c r="D701">
        <v>1</v>
      </c>
      <c r="E701" t="s">
        <v>20</v>
      </c>
      <c r="F701" t="s">
        <v>24</v>
      </c>
      <c r="G701" t="s">
        <v>259</v>
      </c>
      <c r="H701">
        <v>14.41704</v>
      </c>
      <c r="I701" t="s">
        <v>19</v>
      </c>
      <c r="J701">
        <f>(H701-14)</f>
        <v>0.41704000000000008</v>
      </c>
      <c r="K701">
        <v>2</v>
      </c>
    </row>
    <row r="702" spans="1:11" hidden="1">
      <c r="A702">
        <v>113</v>
      </c>
      <c r="B702" s="13">
        <v>2</v>
      </c>
      <c r="C702" s="13" t="s">
        <v>272</v>
      </c>
      <c r="D702">
        <v>3</v>
      </c>
      <c r="E702" t="s">
        <v>20</v>
      </c>
      <c r="F702" t="s">
        <v>24</v>
      </c>
      <c r="G702" t="s">
        <v>264</v>
      </c>
      <c r="H702">
        <v>14.43946</v>
      </c>
      <c r="I702" t="s">
        <v>19</v>
      </c>
      <c r="J702">
        <f>(H702-14)</f>
        <v>0.43946000000000041</v>
      </c>
      <c r="K702">
        <v>2</v>
      </c>
    </row>
    <row r="703" spans="1:11" hidden="1">
      <c r="A703">
        <v>113</v>
      </c>
      <c r="B703" s="13">
        <v>2</v>
      </c>
      <c r="C703" s="13" t="s">
        <v>272</v>
      </c>
      <c r="D703">
        <v>2</v>
      </c>
      <c r="E703" t="s">
        <v>20</v>
      </c>
      <c r="F703" t="s">
        <v>24</v>
      </c>
      <c r="G703" t="s">
        <v>239</v>
      </c>
      <c r="H703">
        <v>14.630039999999999</v>
      </c>
      <c r="I703" t="s">
        <v>19</v>
      </c>
      <c r="J703">
        <f>(H703-14)</f>
        <v>0.63003999999999927</v>
      </c>
      <c r="K703">
        <v>2</v>
      </c>
    </row>
    <row r="704" spans="1:11" hidden="1">
      <c r="A704">
        <v>113</v>
      </c>
      <c r="B704" s="13">
        <v>3</v>
      </c>
      <c r="C704" s="13" t="s">
        <v>274</v>
      </c>
      <c r="D704">
        <v>2</v>
      </c>
      <c r="E704" t="s">
        <v>20</v>
      </c>
      <c r="F704" t="s">
        <v>24</v>
      </c>
      <c r="G704" t="s">
        <v>128</v>
      </c>
      <c r="H704">
        <v>14.775779999999999</v>
      </c>
      <c r="I704" t="s">
        <v>19</v>
      </c>
      <c r="J704">
        <f>(H704-14)</f>
        <v>0.77577999999999925</v>
      </c>
      <c r="K704">
        <v>2</v>
      </c>
    </row>
    <row r="705" spans="1:11" hidden="1">
      <c r="A705">
        <v>113</v>
      </c>
      <c r="B705" s="13">
        <v>2</v>
      </c>
      <c r="C705" s="13" t="s">
        <v>272</v>
      </c>
      <c r="D705">
        <v>1</v>
      </c>
      <c r="E705" t="s">
        <v>19</v>
      </c>
      <c r="F705" t="s">
        <v>24</v>
      </c>
      <c r="G705" t="s">
        <v>242</v>
      </c>
      <c r="H705">
        <v>15.12332</v>
      </c>
      <c r="I705" t="s">
        <v>19</v>
      </c>
      <c r="J705">
        <f>(H705-14)</f>
        <v>1.1233199999999997</v>
      </c>
      <c r="K705">
        <v>2</v>
      </c>
    </row>
    <row r="706" spans="1:11" hidden="1">
      <c r="A706">
        <v>113</v>
      </c>
      <c r="B706" s="13">
        <v>3</v>
      </c>
      <c r="C706" s="13" t="s">
        <v>274</v>
      </c>
      <c r="D706">
        <v>1</v>
      </c>
      <c r="E706" t="s">
        <v>20</v>
      </c>
      <c r="F706" t="s">
        <v>24</v>
      </c>
      <c r="G706" t="s">
        <v>133</v>
      </c>
      <c r="H706">
        <v>15.60538</v>
      </c>
      <c r="I706" t="s">
        <v>19</v>
      </c>
      <c r="J706">
        <f>(H706-14)</f>
        <v>1.6053800000000003</v>
      </c>
      <c r="K706">
        <v>2</v>
      </c>
    </row>
    <row r="707" spans="1:11" hidden="1">
      <c r="A707">
        <v>113</v>
      </c>
      <c r="B707" s="13">
        <v>2</v>
      </c>
      <c r="C707" s="13" t="s">
        <v>272</v>
      </c>
      <c r="D707">
        <v>1</v>
      </c>
      <c r="E707" t="s">
        <v>20</v>
      </c>
      <c r="F707" t="s">
        <v>24</v>
      </c>
      <c r="G707" t="s">
        <v>234</v>
      </c>
      <c r="H707">
        <v>15.89686</v>
      </c>
      <c r="I707" t="s">
        <v>19</v>
      </c>
      <c r="J707">
        <f>(H707-14)</f>
        <v>1.8968600000000002</v>
      </c>
      <c r="K707">
        <v>2</v>
      </c>
    </row>
    <row r="708" spans="1:11" hidden="1">
      <c r="A708">
        <v>113</v>
      </c>
      <c r="B708" s="13">
        <v>3</v>
      </c>
      <c r="C708" s="13" t="s">
        <v>274</v>
      </c>
      <c r="D708">
        <v>2</v>
      </c>
      <c r="E708" t="s">
        <v>19</v>
      </c>
      <c r="F708" t="s">
        <v>24</v>
      </c>
      <c r="G708" t="s">
        <v>126</v>
      </c>
      <c r="H708">
        <v>15.919280000000001</v>
      </c>
      <c r="I708" t="s">
        <v>19</v>
      </c>
      <c r="J708">
        <f>(H708-14)</f>
        <v>1.9192800000000005</v>
      </c>
      <c r="K708">
        <v>2</v>
      </c>
    </row>
    <row r="709" spans="1:11" hidden="1">
      <c r="A709">
        <v>113</v>
      </c>
      <c r="B709" s="13">
        <v>1</v>
      </c>
      <c r="C709" s="13" t="s">
        <v>19</v>
      </c>
      <c r="D709">
        <v>2</v>
      </c>
      <c r="E709" t="s">
        <v>20</v>
      </c>
      <c r="F709" t="s">
        <v>24</v>
      </c>
      <c r="G709" t="s">
        <v>97</v>
      </c>
      <c r="H709">
        <v>15.975339999999999</v>
      </c>
      <c r="I709" t="s">
        <v>19</v>
      </c>
      <c r="J709">
        <f>(H709-14)</f>
        <v>1.9753399999999992</v>
      </c>
      <c r="K709">
        <v>2</v>
      </c>
    </row>
    <row r="710" spans="1:11" hidden="1">
      <c r="A710">
        <v>113</v>
      </c>
      <c r="B710" s="13">
        <v>3</v>
      </c>
      <c r="C710" s="13" t="s">
        <v>274</v>
      </c>
      <c r="D710">
        <v>1</v>
      </c>
      <c r="E710" t="s">
        <v>19</v>
      </c>
      <c r="F710" t="s">
        <v>24</v>
      </c>
      <c r="G710" t="s">
        <v>118</v>
      </c>
      <c r="H710">
        <v>15.99776</v>
      </c>
      <c r="I710" t="s">
        <v>19</v>
      </c>
      <c r="J710">
        <f>(H710-14)</f>
        <v>1.9977599999999995</v>
      </c>
      <c r="K710">
        <v>2</v>
      </c>
    </row>
    <row r="711" spans="1:11" hidden="1">
      <c r="A711">
        <v>113</v>
      </c>
      <c r="B711" s="13">
        <v>3</v>
      </c>
      <c r="C711" s="13" t="s">
        <v>274</v>
      </c>
      <c r="D711">
        <v>1</v>
      </c>
      <c r="E711" t="s">
        <v>19</v>
      </c>
      <c r="F711" t="s">
        <v>24</v>
      </c>
      <c r="G711" t="s">
        <v>119</v>
      </c>
      <c r="H711">
        <v>16.132290000000001</v>
      </c>
      <c r="I711" t="s">
        <v>19</v>
      </c>
      <c r="J711">
        <f>(H711-14)</f>
        <v>2.1322900000000011</v>
      </c>
      <c r="K711">
        <v>2</v>
      </c>
    </row>
    <row r="712" spans="1:11" hidden="1">
      <c r="A712">
        <v>113</v>
      </c>
      <c r="B712" s="13">
        <v>3</v>
      </c>
      <c r="C712" s="13" t="s">
        <v>274</v>
      </c>
      <c r="D712">
        <v>1</v>
      </c>
      <c r="E712" t="s">
        <v>20</v>
      </c>
      <c r="F712" t="s">
        <v>24</v>
      </c>
      <c r="G712" t="s">
        <v>124</v>
      </c>
      <c r="H712">
        <v>16.266819999999999</v>
      </c>
      <c r="I712" t="s">
        <v>19</v>
      </c>
      <c r="J712">
        <f>(H712-14)</f>
        <v>2.2668199999999992</v>
      </c>
      <c r="K712">
        <v>2</v>
      </c>
    </row>
    <row r="713" spans="1:11" hidden="1">
      <c r="A713">
        <v>113</v>
      </c>
      <c r="B713" s="13">
        <v>1</v>
      </c>
      <c r="C713" s="13" t="s">
        <v>19</v>
      </c>
      <c r="D713">
        <v>2</v>
      </c>
      <c r="E713" t="s">
        <v>20</v>
      </c>
      <c r="F713" t="s">
        <v>24</v>
      </c>
      <c r="G713" t="s">
        <v>76</v>
      </c>
      <c r="H713">
        <v>16.412559999999999</v>
      </c>
      <c r="I713" t="s">
        <v>19</v>
      </c>
      <c r="J713">
        <f>(H713-14)</f>
        <v>2.4125599999999991</v>
      </c>
      <c r="K713">
        <v>2</v>
      </c>
    </row>
    <row r="714" spans="1:11" hidden="1">
      <c r="A714">
        <v>113</v>
      </c>
      <c r="B714" s="13">
        <v>1</v>
      </c>
      <c r="C714" s="13" t="s">
        <v>19</v>
      </c>
      <c r="D714">
        <v>2</v>
      </c>
      <c r="E714" t="s">
        <v>19</v>
      </c>
      <c r="F714" t="s">
        <v>24</v>
      </c>
      <c r="G714" t="s">
        <v>87</v>
      </c>
      <c r="H714">
        <v>16.47982</v>
      </c>
      <c r="I714" t="s">
        <v>19</v>
      </c>
      <c r="J714">
        <f>(H714-14)</f>
        <v>2.4798200000000001</v>
      </c>
      <c r="K714">
        <v>2</v>
      </c>
    </row>
    <row r="715" spans="1:11" hidden="1">
      <c r="A715">
        <v>113</v>
      </c>
      <c r="B715" s="13">
        <v>1</v>
      </c>
      <c r="C715" s="13" t="s">
        <v>19</v>
      </c>
      <c r="D715">
        <v>2</v>
      </c>
      <c r="E715" t="s">
        <v>19</v>
      </c>
      <c r="F715" t="s">
        <v>24</v>
      </c>
      <c r="G715" t="s">
        <v>96</v>
      </c>
      <c r="H715">
        <v>16.47982</v>
      </c>
      <c r="I715" t="s">
        <v>19</v>
      </c>
      <c r="J715">
        <f>(H715-14)</f>
        <v>2.4798200000000001</v>
      </c>
      <c r="K715">
        <v>2</v>
      </c>
    </row>
    <row r="716" spans="1:11" hidden="1">
      <c r="A716">
        <v>113</v>
      </c>
      <c r="B716" s="13">
        <v>2</v>
      </c>
      <c r="C716" s="13" t="s">
        <v>272</v>
      </c>
      <c r="D716">
        <v>1</v>
      </c>
      <c r="E716" t="s">
        <v>19</v>
      </c>
      <c r="F716" t="s">
        <v>24</v>
      </c>
      <c r="G716" t="s">
        <v>238</v>
      </c>
      <c r="H716">
        <v>16.62556</v>
      </c>
      <c r="I716" t="s">
        <v>19</v>
      </c>
      <c r="J716">
        <f>(H716-14)</f>
        <v>2.6255600000000001</v>
      </c>
      <c r="K716">
        <v>2</v>
      </c>
    </row>
    <row r="717" spans="1:11" hidden="1">
      <c r="A717">
        <v>113</v>
      </c>
      <c r="B717" s="13">
        <v>1</v>
      </c>
      <c r="C717" s="13" t="s">
        <v>19</v>
      </c>
      <c r="D717">
        <v>1</v>
      </c>
      <c r="E717" t="s">
        <v>19</v>
      </c>
      <c r="F717" t="s">
        <v>24</v>
      </c>
      <c r="G717" t="s">
        <v>92</v>
      </c>
      <c r="H717">
        <v>16.737670000000001</v>
      </c>
      <c r="I717" t="s">
        <v>19</v>
      </c>
      <c r="J717">
        <f>(H717-14)</f>
        <v>2.7376700000000014</v>
      </c>
      <c r="K717">
        <v>2</v>
      </c>
    </row>
    <row r="718" spans="1:11" hidden="1">
      <c r="A718">
        <v>113</v>
      </c>
      <c r="B718" s="13">
        <v>3</v>
      </c>
      <c r="C718" s="13" t="s">
        <v>274</v>
      </c>
      <c r="D718">
        <v>2</v>
      </c>
      <c r="E718" t="s">
        <v>20</v>
      </c>
      <c r="F718" t="s">
        <v>24</v>
      </c>
      <c r="G718" t="s">
        <v>146</v>
      </c>
      <c r="H718">
        <v>16.883410000000001</v>
      </c>
      <c r="I718" t="s">
        <v>19</v>
      </c>
      <c r="J718">
        <f>(H718-14)</f>
        <v>2.8834100000000014</v>
      </c>
      <c r="K718">
        <v>2</v>
      </c>
    </row>
    <row r="719" spans="1:11" hidden="1">
      <c r="A719">
        <v>113</v>
      </c>
      <c r="B719" s="13">
        <v>1</v>
      </c>
      <c r="C719" s="13" t="s">
        <v>19</v>
      </c>
      <c r="D719">
        <v>2</v>
      </c>
      <c r="E719" t="s">
        <v>20</v>
      </c>
      <c r="F719" t="s">
        <v>24</v>
      </c>
      <c r="G719" t="s">
        <v>95</v>
      </c>
      <c r="H719">
        <v>16.905830000000002</v>
      </c>
      <c r="I719" t="s">
        <v>19</v>
      </c>
      <c r="J719">
        <f>(H719-14)</f>
        <v>2.9058300000000017</v>
      </c>
      <c r="K719">
        <v>2</v>
      </c>
    </row>
    <row r="720" spans="1:11" hidden="1">
      <c r="A720">
        <v>113</v>
      </c>
      <c r="B720" s="13">
        <v>1</v>
      </c>
      <c r="C720" s="13" t="s">
        <v>19</v>
      </c>
      <c r="D720">
        <v>2</v>
      </c>
      <c r="E720" t="s">
        <v>19</v>
      </c>
      <c r="F720" t="s">
        <v>24</v>
      </c>
      <c r="G720" t="s">
        <v>67</v>
      </c>
      <c r="H720">
        <v>16.928249999999998</v>
      </c>
      <c r="I720" t="s">
        <v>19</v>
      </c>
      <c r="J720">
        <f>(H720-14)</f>
        <v>2.9282499999999985</v>
      </c>
      <c r="K720">
        <v>2</v>
      </c>
    </row>
    <row r="721" spans="1:11" hidden="1">
      <c r="A721">
        <v>113</v>
      </c>
      <c r="B721" s="13">
        <v>3</v>
      </c>
      <c r="C721" s="13" t="s">
        <v>274</v>
      </c>
      <c r="D721">
        <v>2</v>
      </c>
      <c r="E721" t="s">
        <v>19</v>
      </c>
      <c r="F721" t="s">
        <v>24</v>
      </c>
      <c r="G721" t="s">
        <v>125</v>
      </c>
      <c r="H721">
        <v>16.995519999999999</v>
      </c>
      <c r="I721" t="s">
        <v>19</v>
      </c>
      <c r="J721">
        <f>(H721-14)</f>
        <v>2.9955199999999991</v>
      </c>
      <c r="K721">
        <v>2</v>
      </c>
    </row>
    <row r="722" spans="1:11" hidden="1">
      <c r="A722">
        <v>113</v>
      </c>
      <c r="B722" s="13">
        <v>1</v>
      </c>
      <c r="C722" s="13" t="s">
        <v>19</v>
      </c>
      <c r="D722">
        <v>2</v>
      </c>
      <c r="E722" t="s">
        <v>20</v>
      </c>
      <c r="F722" t="s">
        <v>24</v>
      </c>
      <c r="G722" t="s">
        <v>99</v>
      </c>
      <c r="H722">
        <v>17.096409999999999</v>
      </c>
      <c r="I722" t="s">
        <v>19</v>
      </c>
      <c r="J722">
        <f>(H722-14)</f>
        <v>3.0964099999999988</v>
      </c>
      <c r="K722">
        <v>2</v>
      </c>
    </row>
    <row r="723" spans="1:11" hidden="1">
      <c r="A723">
        <v>113</v>
      </c>
      <c r="B723" s="13">
        <v>1</v>
      </c>
      <c r="C723" s="13" t="s">
        <v>19</v>
      </c>
      <c r="D723">
        <v>2</v>
      </c>
      <c r="E723" t="s">
        <v>19</v>
      </c>
      <c r="F723" t="s">
        <v>24</v>
      </c>
      <c r="G723" t="s">
        <v>80</v>
      </c>
      <c r="H723">
        <v>17.130040000000001</v>
      </c>
      <c r="I723" t="s">
        <v>19</v>
      </c>
      <c r="J723">
        <f>(H723-14)</f>
        <v>3.130040000000001</v>
      </c>
      <c r="K723">
        <v>2</v>
      </c>
    </row>
    <row r="724" spans="1:11" hidden="1">
      <c r="A724">
        <v>113</v>
      </c>
      <c r="B724" s="13">
        <v>2</v>
      </c>
      <c r="C724" s="13" t="s">
        <v>272</v>
      </c>
      <c r="D724">
        <v>2</v>
      </c>
      <c r="E724" t="s">
        <v>19</v>
      </c>
      <c r="F724" t="s">
        <v>24</v>
      </c>
      <c r="G724" t="s">
        <v>263</v>
      </c>
      <c r="H724">
        <v>17.253360000000001</v>
      </c>
      <c r="I724" t="s">
        <v>19</v>
      </c>
      <c r="J724">
        <f>(H724-14)</f>
        <v>3.2533600000000007</v>
      </c>
      <c r="K724">
        <v>2</v>
      </c>
    </row>
    <row r="725" spans="1:11" hidden="1">
      <c r="A725">
        <v>113</v>
      </c>
      <c r="B725" s="13">
        <v>2</v>
      </c>
      <c r="C725" s="13" t="s">
        <v>272</v>
      </c>
      <c r="D725">
        <v>2</v>
      </c>
      <c r="E725" t="s">
        <v>20</v>
      </c>
      <c r="F725" t="s">
        <v>24</v>
      </c>
      <c r="G725" t="s">
        <v>236</v>
      </c>
      <c r="H725">
        <v>17.298210000000001</v>
      </c>
      <c r="I725" t="s">
        <v>19</v>
      </c>
      <c r="J725">
        <f>(H725-14)</f>
        <v>3.298210000000001</v>
      </c>
      <c r="K725">
        <v>2</v>
      </c>
    </row>
    <row r="726" spans="1:11" hidden="1">
      <c r="A726">
        <v>113</v>
      </c>
      <c r="B726" s="13">
        <v>1</v>
      </c>
      <c r="C726" s="13" t="s">
        <v>19</v>
      </c>
      <c r="D726">
        <v>1</v>
      </c>
      <c r="E726" t="s">
        <v>20</v>
      </c>
      <c r="F726" t="s">
        <v>24</v>
      </c>
      <c r="G726" t="s">
        <v>82</v>
      </c>
      <c r="H726">
        <v>17.33184</v>
      </c>
      <c r="I726" t="s">
        <v>19</v>
      </c>
      <c r="J726">
        <f>(H726-14)</f>
        <v>3.3318399999999997</v>
      </c>
      <c r="K726">
        <v>2</v>
      </c>
    </row>
    <row r="727" spans="1:11" hidden="1">
      <c r="A727">
        <v>113</v>
      </c>
      <c r="B727" s="13">
        <v>3</v>
      </c>
      <c r="C727" s="13" t="s">
        <v>274</v>
      </c>
      <c r="D727">
        <v>2</v>
      </c>
      <c r="E727" t="s">
        <v>19</v>
      </c>
      <c r="F727" t="s">
        <v>24</v>
      </c>
      <c r="G727" t="s">
        <v>136</v>
      </c>
      <c r="H727">
        <v>17.35426</v>
      </c>
      <c r="I727" t="s">
        <v>19</v>
      </c>
      <c r="J727">
        <f>(H727-14)</f>
        <v>3.35426</v>
      </c>
      <c r="K727">
        <v>2</v>
      </c>
    </row>
    <row r="728" spans="1:11" hidden="1">
      <c r="A728">
        <v>113</v>
      </c>
      <c r="B728" s="13">
        <v>2</v>
      </c>
      <c r="C728" s="13" t="s">
        <v>272</v>
      </c>
      <c r="D728">
        <v>2</v>
      </c>
      <c r="E728" t="s">
        <v>19</v>
      </c>
      <c r="F728" t="s">
        <v>24</v>
      </c>
      <c r="G728" t="s">
        <v>245</v>
      </c>
      <c r="H728">
        <v>17.432739999999999</v>
      </c>
      <c r="I728" t="s">
        <v>19</v>
      </c>
      <c r="J728">
        <f>(H728-14)</f>
        <v>3.432739999999999</v>
      </c>
      <c r="K728">
        <v>2</v>
      </c>
    </row>
    <row r="729" spans="1:11" hidden="1">
      <c r="A729">
        <v>113</v>
      </c>
      <c r="B729" s="13">
        <v>1</v>
      </c>
      <c r="C729" s="13" t="s">
        <v>19</v>
      </c>
      <c r="D729">
        <v>1</v>
      </c>
      <c r="E729" t="s">
        <v>20</v>
      </c>
      <c r="F729" t="s">
        <v>24</v>
      </c>
      <c r="G729" t="s">
        <v>98</v>
      </c>
      <c r="H729">
        <v>17.455159999999999</v>
      </c>
      <c r="I729" t="s">
        <v>19</v>
      </c>
      <c r="J729">
        <f>(H729-14)</f>
        <v>3.4551599999999993</v>
      </c>
      <c r="K729">
        <v>2</v>
      </c>
    </row>
    <row r="730" spans="1:11" hidden="1">
      <c r="A730">
        <v>113</v>
      </c>
      <c r="B730" s="13">
        <v>1</v>
      </c>
      <c r="C730" s="13" t="s">
        <v>19</v>
      </c>
      <c r="D730">
        <v>1</v>
      </c>
      <c r="E730" t="s">
        <v>19</v>
      </c>
      <c r="F730" t="s">
        <v>24</v>
      </c>
      <c r="G730" t="s">
        <v>102</v>
      </c>
      <c r="H730">
        <v>17.466370000000001</v>
      </c>
      <c r="I730" t="s">
        <v>19</v>
      </c>
      <c r="J730">
        <f>(H730-14)</f>
        <v>3.4663700000000013</v>
      </c>
      <c r="K730">
        <v>2</v>
      </c>
    </row>
    <row r="731" spans="1:11" hidden="1">
      <c r="A731">
        <v>113</v>
      </c>
      <c r="B731" s="13">
        <v>2</v>
      </c>
      <c r="C731" s="13" t="s">
        <v>272</v>
      </c>
      <c r="D731">
        <v>2</v>
      </c>
      <c r="E731" t="s">
        <v>20</v>
      </c>
      <c r="F731" t="s">
        <v>24</v>
      </c>
      <c r="G731" t="s">
        <v>230</v>
      </c>
      <c r="H731">
        <v>17.533629999999999</v>
      </c>
      <c r="I731" t="s">
        <v>19</v>
      </c>
      <c r="J731">
        <f>(H731-14)</f>
        <v>3.5336299999999987</v>
      </c>
      <c r="K731">
        <v>2</v>
      </c>
    </row>
    <row r="732" spans="1:11" hidden="1">
      <c r="A732">
        <v>113</v>
      </c>
      <c r="B732" s="13">
        <v>1</v>
      </c>
      <c r="C732" s="13" t="s">
        <v>19</v>
      </c>
      <c r="D732">
        <v>1</v>
      </c>
      <c r="E732" t="s">
        <v>19</v>
      </c>
      <c r="F732" t="s">
        <v>24</v>
      </c>
      <c r="G732" t="s">
        <v>84</v>
      </c>
      <c r="H732">
        <v>17.66816</v>
      </c>
      <c r="I732" t="s">
        <v>19</v>
      </c>
      <c r="J732">
        <f>(H732-14)</f>
        <v>3.6681600000000003</v>
      </c>
      <c r="K732">
        <v>2</v>
      </c>
    </row>
    <row r="733" spans="1:11" hidden="1">
      <c r="A733">
        <v>113</v>
      </c>
      <c r="B733" s="13">
        <v>1</v>
      </c>
      <c r="C733" s="13" t="s">
        <v>19</v>
      </c>
      <c r="D733">
        <v>1</v>
      </c>
      <c r="E733" t="s">
        <v>20</v>
      </c>
      <c r="F733" t="s">
        <v>24</v>
      </c>
      <c r="G733" t="s">
        <v>77</v>
      </c>
      <c r="H733">
        <v>17.690580000000001</v>
      </c>
      <c r="I733" t="s">
        <v>19</v>
      </c>
      <c r="J733">
        <f>(H733-14)</f>
        <v>3.6905800000000006</v>
      </c>
      <c r="K733">
        <v>2</v>
      </c>
    </row>
    <row r="734" spans="1:11" hidden="1">
      <c r="A734">
        <v>113</v>
      </c>
      <c r="B734" s="13">
        <v>3</v>
      </c>
      <c r="C734" s="13" t="s">
        <v>274</v>
      </c>
      <c r="D734">
        <v>1</v>
      </c>
      <c r="E734" t="s">
        <v>19</v>
      </c>
      <c r="F734" t="s">
        <v>24</v>
      </c>
      <c r="G734" t="s">
        <v>140</v>
      </c>
      <c r="H734">
        <v>17.757850000000001</v>
      </c>
      <c r="I734" t="s">
        <v>19</v>
      </c>
      <c r="J734">
        <f>(H734-14)</f>
        <v>3.7578500000000012</v>
      </c>
      <c r="K734">
        <v>2</v>
      </c>
    </row>
    <row r="735" spans="1:11" hidden="1">
      <c r="A735">
        <v>113</v>
      </c>
      <c r="B735" s="13">
        <v>3</v>
      </c>
      <c r="C735" s="13" t="s">
        <v>274</v>
      </c>
      <c r="D735">
        <v>2</v>
      </c>
      <c r="E735" t="s">
        <v>20</v>
      </c>
      <c r="F735" t="s">
        <v>24</v>
      </c>
      <c r="G735" t="s">
        <v>137</v>
      </c>
      <c r="H735">
        <v>18.587440000000001</v>
      </c>
      <c r="I735" t="s">
        <v>19</v>
      </c>
      <c r="J735">
        <f>(H735-14)</f>
        <v>4.5874400000000009</v>
      </c>
      <c r="K735">
        <v>2</v>
      </c>
    </row>
    <row r="736" spans="1:11" hidden="1">
      <c r="A736">
        <v>113</v>
      </c>
      <c r="B736" s="13">
        <v>3</v>
      </c>
      <c r="C736" s="13" t="s">
        <v>274</v>
      </c>
      <c r="D736">
        <v>1</v>
      </c>
      <c r="E736" t="s">
        <v>20</v>
      </c>
      <c r="F736" t="s">
        <v>24</v>
      </c>
      <c r="G736" t="s">
        <v>112</v>
      </c>
      <c r="H736">
        <v>18.991029999999999</v>
      </c>
      <c r="I736" t="s">
        <v>19</v>
      </c>
      <c r="J736">
        <f>(H736-14)</f>
        <v>4.9910299999999985</v>
      </c>
      <c r="K736">
        <v>2</v>
      </c>
    </row>
    <row r="737" spans="1:11" hidden="1">
      <c r="A737">
        <v>113</v>
      </c>
      <c r="B737" s="13">
        <v>2</v>
      </c>
      <c r="C737" s="13" t="s">
        <v>272</v>
      </c>
      <c r="D737">
        <v>1</v>
      </c>
      <c r="E737" t="s">
        <v>20</v>
      </c>
      <c r="F737" t="s">
        <v>24</v>
      </c>
      <c r="G737" t="s">
        <v>256</v>
      </c>
      <c r="H737">
        <v>19.899100000000001</v>
      </c>
      <c r="I737" t="s">
        <v>19</v>
      </c>
      <c r="J737">
        <f>(H737-14)</f>
        <v>5.8991000000000007</v>
      </c>
      <c r="K737">
        <v>2</v>
      </c>
    </row>
    <row r="738" spans="1:11" hidden="1">
      <c r="A738">
        <v>113</v>
      </c>
      <c r="B738" s="13">
        <v>2</v>
      </c>
      <c r="C738" s="13" t="s">
        <v>272</v>
      </c>
      <c r="D738">
        <v>1</v>
      </c>
      <c r="E738" t="s">
        <v>19</v>
      </c>
      <c r="F738" t="s">
        <v>24</v>
      </c>
      <c r="G738" t="s">
        <v>261</v>
      </c>
      <c r="H738">
        <v>20.347529999999999</v>
      </c>
      <c r="I738" t="s">
        <v>19</v>
      </c>
      <c r="J738">
        <f>(H738-14)</f>
        <v>6.347529999999999</v>
      </c>
      <c r="K738">
        <v>2</v>
      </c>
    </row>
    <row r="739" spans="1:11" hidden="1">
      <c r="A739">
        <v>114</v>
      </c>
      <c r="B739" s="13">
        <v>2</v>
      </c>
      <c r="C739" s="13" t="s">
        <v>272</v>
      </c>
      <c r="D739">
        <v>3</v>
      </c>
      <c r="E739" t="s">
        <v>19</v>
      </c>
      <c r="F739" t="s">
        <v>24</v>
      </c>
      <c r="G739" t="s">
        <v>243</v>
      </c>
      <c r="H739">
        <v>14.170400000000001</v>
      </c>
      <c r="I739" t="s">
        <v>19</v>
      </c>
      <c r="J739">
        <f>(H739-14)</f>
        <v>0.17040000000000077</v>
      </c>
      <c r="K739">
        <v>2</v>
      </c>
    </row>
    <row r="740" spans="1:11" hidden="1">
      <c r="A740">
        <v>114</v>
      </c>
      <c r="B740" s="13">
        <v>1</v>
      </c>
      <c r="C740" s="13" t="s">
        <v>19</v>
      </c>
      <c r="D740">
        <v>3</v>
      </c>
      <c r="E740" t="s">
        <v>19</v>
      </c>
      <c r="F740" t="s">
        <v>24</v>
      </c>
      <c r="G740" t="s">
        <v>107</v>
      </c>
      <c r="H740">
        <v>14.39462</v>
      </c>
      <c r="I740" t="s">
        <v>19</v>
      </c>
      <c r="J740">
        <f>(H740-14)</f>
        <v>0.39461999999999975</v>
      </c>
      <c r="K740">
        <v>2</v>
      </c>
    </row>
    <row r="741" spans="1:11" hidden="1">
      <c r="A741">
        <v>114</v>
      </c>
      <c r="B741" s="13">
        <v>2</v>
      </c>
      <c r="C741" s="13" t="s">
        <v>272</v>
      </c>
      <c r="D741">
        <v>3</v>
      </c>
      <c r="E741" t="s">
        <v>20</v>
      </c>
      <c r="F741" t="s">
        <v>24</v>
      </c>
      <c r="G741" t="s">
        <v>255</v>
      </c>
      <c r="H741">
        <v>14.461880000000001</v>
      </c>
      <c r="I741" t="s">
        <v>19</v>
      </c>
      <c r="J741">
        <f>(H741-14)</f>
        <v>0.46188000000000073</v>
      </c>
      <c r="K741">
        <v>2</v>
      </c>
    </row>
    <row r="742" spans="1:11" hidden="1">
      <c r="A742">
        <v>114</v>
      </c>
      <c r="B742" s="13">
        <v>2</v>
      </c>
      <c r="C742" s="13" t="s">
        <v>272</v>
      </c>
      <c r="D742">
        <v>3</v>
      </c>
      <c r="E742" t="s">
        <v>20</v>
      </c>
      <c r="F742" t="s">
        <v>24</v>
      </c>
      <c r="G742" t="s">
        <v>264</v>
      </c>
      <c r="H742">
        <v>14.506729999999999</v>
      </c>
      <c r="I742" t="s">
        <v>19</v>
      </c>
      <c r="J742">
        <f>(H742-14)</f>
        <v>0.50672999999999924</v>
      </c>
      <c r="K742">
        <v>2</v>
      </c>
    </row>
    <row r="743" spans="1:11" hidden="1">
      <c r="A743">
        <v>114</v>
      </c>
      <c r="B743" s="13">
        <v>1</v>
      </c>
      <c r="C743" s="13" t="s">
        <v>19</v>
      </c>
      <c r="D743">
        <v>3</v>
      </c>
      <c r="E743" t="s">
        <v>20</v>
      </c>
      <c r="F743" t="s">
        <v>24</v>
      </c>
      <c r="G743" t="s">
        <v>111</v>
      </c>
      <c r="H743">
        <v>14.6861</v>
      </c>
      <c r="I743" t="s">
        <v>19</v>
      </c>
      <c r="J743">
        <f>(H743-14)</f>
        <v>0.68609999999999971</v>
      </c>
      <c r="K743">
        <v>2</v>
      </c>
    </row>
    <row r="744" spans="1:11" hidden="1">
      <c r="A744">
        <v>114</v>
      </c>
      <c r="B744" s="13">
        <v>3</v>
      </c>
      <c r="C744" s="13" t="s">
        <v>20</v>
      </c>
      <c r="D744">
        <v>2</v>
      </c>
      <c r="E744" t="s">
        <v>20</v>
      </c>
      <c r="F744" t="s">
        <v>24</v>
      </c>
      <c r="G744" t="s">
        <v>91</v>
      </c>
      <c r="H744">
        <v>14.82063</v>
      </c>
      <c r="I744" t="s">
        <v>19</v>
      </c>
      <c r="J744">
        <f>(H744-14)</f>
        <v>0.82062999999999953</v>
      </c>
      <c r="K744">
        <v>2</v>
      </c>
    </row>
    <row r="745" spans="1:11" hidden="1">
      <c r="A745">
        <v>114</v>
      </c>
      <c r="B745" s="13">
        <v>3</v>
      </c>
      <c r="C745" s="13" t="s">
        <v>20</v>
      </c>
      <c r="D745">
        <v>2</v>
      </c>
      <c r="E745" t="s">
        <v>19</v>
      </c>
      <c r="F745" t="s">
        <v>24</v>
      </c>
      <c r="G745" t="s">
        <v>101</v>
      </c>
      <c r="H745">
        <v>14.83184</v>
      </c>
      <c r="I745" t="s">
        <v>19</v>
      </c>
      <c r="J745">
        <f>(H745-14)</f>
        <v>0.83183999999999969</v>
      </c>
      <c r="K745">
        <v>2</v>
      </c>
    </row>
    <row r="746" spans="1:11" hidden="1">
      <c r="A746">
        <v>114</v>
      </c>
      <c r="B746" s="13">
        <v>2</v>
      </c>
      <c r="C746" s="13" t="s">
        <v>272</v>
      </c>
      <c r="D746">
        <v>3</v>
      </c>
      <c r="E746" t="s">
        <v>19</v>
      </c>
      <c r="F746" t="s">
        <v>24</v>
      </c>
      <c r="G746" t="s">
        <v>244</v>
      </c>
      <c r="H746">
        <v>14.85426</v>
      </c>
      <c r="I746" t="s">
        <v>19</v>
      </c>
      <c r="J746">
        <f>(H746-14)</f>
        <v>0.85426000000000002</v>
      </c>
      <c r="K746">
        <v>2</v>
      </c>
    </row>
    <row r="747" spans="1:11">
      <c r="A747">
        <v>114</v>
      </c>
      <c r="B747" s="13">
        <v>3</v>
      </c>
      <c r="C747" s="13" t="s">
        <v>20</v>
      </c>
      <c r="D747">
        <v>1</v>
      </c>
      <c r="E747" t="s">
        <v>20</v>
      </c>
      <c r="F747" t="s">
        <v>24</v>
      </c>
      <c r="G747" t="s">
        <v>74</v>
      </c>
      <c r="H747">
        <v>15.392379999999999</v>
      </c>
      <c r="I747" t="s">
        <v>19</v>
      </c>
      <c r="J747">
        <f>(H747-14)</f>
        <v>1.3923799999999993</v>
      </c>
    </row>
    <row r="748" spans="1:11" hidden="1">
      <c r="A748">
        <v>114</v>
      </c>
      <c r="B748" s="13">
        <v>1</v>
      </c>
      <c r="C748" s="13" t="s">
        <v>19</v>
      </c>
      <c r="D748">
        <v>2</v>
      </c>
      <c r="E748" t="s">
        <v>19</v>
      </c>
      <c r="F748" t="s">
        <v>24</v>
      </c>
      <c r="G748" t="s">
        <v>125</v>
      </c>
      <c r="H748">
        <v>15.58296</v>
      </c>
      <c r="I748" t="s">
        <v>19</v>
      </c>
      <c r="J748">
        <f>(H748-14)</f>
        <v>1.5829599999999999</v>
      </c>
      <c r="K748">
        <v>2</v>
      </c>
    </row>
    <row r="749" spans="1:11">
      <c r="A749">
        <v>114</v>
      </c>
      <c r="B749" s="13">
        <v>3</v>
      </c>
      <c r="C749" s="13" t="s">
        <v>20</v>
      </c>
      <c r="D749">
        <v>2</v>
      </c>
      <c r="E749" t="s">
        <v>19</v>
      </c>
      <c r="F749" t="s">
        <v>24</v>
      </c>
      <c r="G749" t="s">
        <v>83</v>
      </c>
      <c r="H749">
        <v>15.61659</v>
      </c>
      <c r="I749" t="s">
        <v>19</v>
      </c>
      <c r="J749">
        <f>(H749-14)</f>
        <v>1.6165900000000004</v>
      </c>
    </row>
    <row r="750" spans="1:11" hidden="1">
      <c r="A750">
        <v>114</v>
      </c>
      <c r="B750" s="13">
        <v>3</v>
      </c>
      <c r="C750" s="13" t="s">
        <v>20</v>
      </c>
      <c r="D750">
        <v>3</v>
      </c>
      <c r="E750" t="s">
        <v>20</v>
      </c>
      <c r="F750" t="s">
        <v>24</v>
      </c>
      <c r="G750" t="s">
        <v>90</v>
      </c>
      <c r="H750">
        <v>15.661440000000001</v>
      </c>
      <c r="I750" t="s">
        <v>19</v>
      </c>
      <c r="J750">
        <f>(H750-14)</f>
        <v>1.6614400000000007</v>
      </c>
      <c r="K750">
        <v>2</v>
      </c>
    </row>
    <row r="751" spans="1:11" hidden="1">
      <c r="A751">
        <v>114</v>
      </c>
      <c r="B751" s="13">
        <v>2</v>
      </c>
      <c r="C751" s="13" t="s">
        <v>272</v>
      </c>
      <c r="D751">
        <v>3</v>
      </c>
      <c r="E751" t="s">
        <v>19</v>
      </c>
      <c r="F751" t="s">
        <v>24</v>
      </c>
      <c r="G751" t="s">
        <v>252</v>
      </c>
      <c r="H751">
        <v>15.683859999999999</v>
      </c>
      <c r="I751" t="s">
        <v>19</v>
      </c>
      <c r="J751">
        <f>(H751-14)</f>
        <v>1.6838599999999992</v>
      </c>
      <c r="K751">
        <v>2</v>
      </c>
    </row>
    <row r="752" spans="1:11">
      <c r="A752">
        <v>114</v>
      </c>
      <c r="B752" s="13">
        <v>3</v>
      </c>
      <c r="C752" s="13" t="s">
        <v>20</v>
      </c>
      <c r="D752">
        <v>1</v>
      </c>
      <c r="E752" t="s">
        <v>19</v>
      </c>
      <c r="F752" t="s">
        <v>24</v>
      </c>
      <c r="G752" t="s">
        <v>68</v>
      </c>
      <c r="H752">
        <v>16.02018</v>
      </c>
      <c r="I752" t="s">
        <v>19</v>
      </c>
      <c r="J752">
        <f>(H752-14)</f>
        <v>2.0201799999999999</v>
      </c>
    </row>
    <row r="753" spans="1:11" hidden="1">
      <c r="A753">
        <v>114</v>
      </c>
      <c r="B753" s="13">
        <v>3</v>
      </c>
      <c r="C753" s="13" t="s">
        <v>20</v>
      </c>
      <c r="D753">
        <v>3</v>
      </c>
      <c r="E753" t="s">
        <v>19</v>
      </c>
      <c r="F753" t="s">
        <v>24</v>
      </c>
      <c r="G753" t="s">
        <v>86</v>
      </c>
      <c r="H753">
        <v>16.221969999999999</v>
      </c>
      <c r="I753" t="s">
        <v>19</v>
      </c>
      <c r="J753">
        <f>(H753-14)</f>
        <v>2.2219699999999989</v>
      </c>
      <c r="K753">
        <v>2</v>
      </c>
    </row>
    <row r="754" spans="1:11">
      <c r="A754">
        <v>114</v>
      </c>
      <c r="B754" s="13">
        <v>3</v>
      </c>
      <c r="C754" s="13" t="s">
        <v>20</v>
      </c>
      <c r="D754">
        <v>1</v>
      </c>
      <c r="E754" t="s">
        <v>19</v>
      </c>
      <c r="F754" t="s">
        <v>24</v>
      </c>
      <c r="G754" t="s">
        <v>75</v>
      </c>
      <c r="H754">
        <v>16.446190000000001</v>
      </c>
      <c r="I754" t="s">
        <v>19</v>
      </c>
      <c r="J754">
        <f>(H754-14)</f>
        <v>2.4461900000000014</v>
      </c>
    </row>
    <row r="755" spans="1:11" hidden="1">
      <c r="A755">
        <v>114</v>
      </c>
      <c r="B755" s="13">
        <v>2</v>
      </c>
      <c r="C755" s="13" t="s">
        <v>272</v>
      </c>
      <c r="D755">
        <v>2</v>
      </c>
      <c r="E755" t="s">
        <v>19</v>
      </c>
      <c r="F755" t="s">
        <v>24</v>
      </c>
      <c r="G755" t="s">
        <v>245</v>
      </c>
      <c r="H755">
        <v>16.580719999999999</v>
      </c>
      <c r="I755" t="s">
        <v>19</v>
      </c>
      <c r="J755">
        <f>(H755-14)</f>
        <v>2.5807199999999995</v>
      </c>
      <c r="K755">
        <v>2</v>
      </c>
    </row>
    <row r="756" spans="1:11">
      <c r="A756">
        <v>114</v>
      </c>
      <c r="B756" s="13">
        <v>3</v>
      </c>
      <c r="C756" s="13" t="s">
        <v>20</v>
      </c>
      <c r="D756">
        <v>2</v>
      </c>
      <c r="E756" t="s">
        <v>20</v>
      </c>
      <c r="F756" t="s">
        <v>24</v>
      </c>
      <c r="G756" t="s">
        <v>81</v>
      </c>
      <c r="H756">
        <v>16.715250000000001</v>
      </c>
      <c r="I756" t="s">
        <v>19</v>
      </c>
      <c r="J756">
        <f>(H756-14)</f>
        <v>2.7152500000000011</v>
      </c>
    </row>
    <row r="757" spans="1:11" hidden="1">
      <c r="A757">
        <v>114</v>
      </c>
      <c r="B757" s="13">
        <v>1</v>
      </c>
      <c r="C757" s="13" t="s">
        <v>19</v>
      </c>
      <c r="D757">
        <v>1</v>
      </c>
      <c r="E757" t="s">
        <v>20</v>
      </c>
      <c r="F757" t="s">
        <v>24</v>
      </c>
      <c r="G757" t="s">
        <v>133</v>
      </c>
      <c r="H757">
        <v>16.827349999999999</v>
      </c>
      <c r="I757" t="s">
        <v>19</v>
      </c>
      <c r="J757">
        <f>(H757-14)</f>
        <v>2.8273499999999991</v>
      </c>
      <c r="K757">
        <v>2</v>
      </c>
    </row>
    <row r="758" spans="1:11" hidden="1">
      <c r="A758">
        <v>114</v>
      </c>
      <c r="B758" s="13">
        <v>1</v>
      </c>
      <c r="C758" s="13" t="s">
        <v>19</v>
      </c>
      <c r="D758">
        <v>2</v>
      </c>
      <c r="E758" t="s">
        <v>20</v>
      </c>
      <c r="F758" t="s">
        <v>24</v>
      </c>
      <c r="G758" t="s">
        <v>127</v>
      </c>
      <c r="H758">
        <v>16.883410000000001</v>
      </c>
      <c r="I758" t="s">
        <v>19</v>
      </c>
      <c r="J758">
        <f>(H758-14)</f>
        <v>2.8834100000000014</v>
      </c>
      <c r="K758">
        <v>2</v>
      </c>
    </row>
    <row r="759" spans="1:11" hidden="1">
      <c r="A759">
        <v>114</v>
      </c>
      <c r="B759" s="13">
        <v>1</v>
      </c>
      <c r="C759" s="13" t="s">
        <v>19</v>
      </c>
      <c r="D759">
        <v>1</v>
      </c>
      <c r="E759" t="s">
        <v>19</v>
      </c>
      <c r="F759" t="s">
        <v>24</v>
      </c>
      <c r="G759" t="s">
        <v>119</v>
      </c>
      <c r="H759">
        <v>16.995519999999999</v>
      </c>
      <c r="I759" t="s">
        <v>19</v>
      </c>
      <c r="J759">
        <f>(H759-14)</f>
        <v>2.9955199999999991</v>
      </c>
      <c r="K759">
        <v>2</v>
      </c>
    </row>
    <row r="760" spans="1:11" hidden="1">
      <c r="A760">
        <v>114</v>
      </c>
      <c r="B760" s="13">
        <v>2</v>
      </c>
      <c r="C760" s="13" t="s">
        <v>272</v>
      </c>
      <c r="D760">
        <v>2</v>
      </c>
      <c r="E760" t="s">
        <v>20</v>
      </c>
      <c r="F760" t="s">
        <v>24</v>
      </c>
      <c r="G760" t="s">
        <v>230</v>
      </c>
      <c r="H760">
        <v>17.1861</v>
      </c>
      <c r="I760" t="s">
        <v>19</v>
      </c>
      <c r="J760">
        <f>(H760-14)</f>
        <v>3.1860999999999997</v>
      </c>
      <c r="K760">
        <v>2</v>
      </c>
    </row>
    <row r="761" spans="1:11">
      <c r="A761">
        <v>114</v>
      </c>
      <c r="B761" s="13">
        <v>3</v>
      </c>
      <c r="C761" s="13" t="s">
        <v>20</v>
      </c>
      <c r="D761">
        <v>2</v>
      </c>
      <c r="E761" t="s">
        <v>19</v>
      </c>
      <c r="F761" t="s">
        <v>24</v>
      </c>
      <c r="G761" t="s">
        <v>100</v>
      </c>
      <c r="H761">
        <v>17.253360000000001</v>
      </c>
      <c r="I761" t="s">
        <v>19</v>
      </c>
      <c r="J761">
        <f>(H761-14)</f>
        <v>3.2533600000000007</v>
      </c>
    </row>
    <row r="762" spans="1:11" hidden="1">
      <c r="A762">
        <v>114</v>
      </c>
      <c r="B762" s="13">
        <v>1</v>
      </c>
      <c r="C762" s="13" t="s">
        <v>19</v>
      </c>
      <c r="D762">
        <v>3</v>
      </c>
      <c r="E762" t="s">
        <v>19</v>
      </c>
      <c r="F762" t="s">
        <v>24</v>
      </c>
      <c r="G762" t="s">
        <v>116</v>
      </c>
      <c r="H762">
        <v>17.35426</v>
      </c>
      <c r="I762" t="s">
        <v>19</v>
      </c>
      <c r="J762">
        <f>(H762-14)</f>
        <v>3.35426</v>
      </c>
      <c r="K762">
        <v>2</v>
      </c>
    </row>
    <row r="763" spans="1:11" hidden="1">
      <c r="A763">
        <v>114</v>
      </c>
      <c r="B763" s="13">
        <v>1</v>
      </c>
      <c r="C763" s="13" t="s">
        <v>19</v>
      </c>
      <c r="D763">
        <v>3</v>
      </c>
      <c r="E763" t="s">
        <v>20</v>
      </c>
      <c r="F763" t="s">
        <v>24</v>
      </c>
      <c r="G763" t="s">
        <v>122</v>
      </c>
      <c r="H763">
        <v>17.567260000000001</v>
      </c>
      <c r="I763" t="s">
        <v>19</v>
      </c>
      <c r="J763">
        <f>(H763-14)</f>
        <v>3.567260000000001</v>
      </c>
      <c r="K763">
        <v>2</v>
      </c>
    </row>
    <row r="764" spans="1:11" hidden="1">
      <c r="A764">
        <v>114</v>
      </c>
      <c r="B764" s="13">
        <v>1</v>
      </c>
      <c r="C764" s="13" t="s">
        <v>19</v>
      </c>
      <c r="D764">
        <v>2</v>
      </c>
      <c r="E764" t="s">
        <v>20</v>
      </c>
      <c r="F764" t="s">
        <v>24</v>
      </c>
      <c r="G764" t="s">
        <v>146</v>
      </c>
      <c r="H764">
        <v>17.690580000000001</v>
      </c>
      <c r="I764" t="s">
        <v>19</v>
      </c>
      <c r="J764">
        <f>(H764-14)</f>
        <v>3.6905800000000006</v>
      </c>
      <c r="K764">
        <v>2</v>
      </c>
    </row>
    <row r="765" spans="1:11" hidden="1">
      <c r="A765">
        <v>114</v>
      </c>
      <c r="B765" s="13">
        <v>1</v>
      </c>
      <c r="C765" s="13" t="s">
        <v>19</v>
      </c>
      <c r="D765">
        <v>2</v>
      </c>
      <c r="E765" t="s">
        <v>20</v>
      </c>
      <c r="F765" t="s">
        <v>24</v>
      </c>
      <c r="G765" t="s">
        <v>128</v>
      </c>
      <c r="H765">
        <v>17.802689999999998</v>
      </c>
      <c r="I765" t="s">
        <v>19</v>
      </c>
      <c r="J765">
        <f>(H765-14)</f>
        <v>3.8026899999999983</v>
      </c>
      <c r="K765">
        <v>2</v>
      </c>
    </row>
    <row r="766" spans="1:11" hidden="1">
      <c r="A766">
        <v>114</v>
      </c>
      <c r="B766" s="13">
        <v>3</v>
      </c>
      <c r="C766" s="13" t="s">
        <v>20</v>
      </c>
      <c r="D766">
        <v>2</v>
      </c>
      <c r="E766" t="s">
        <v>20</v>
      </c>
      <c r="F766" t="s">
        <v>24</v>
      </c>
      <c r="G766" t="s">
        <v>72</v>
      </c>
      <c r="H766">
        <v>17.802689999999998</v>
      </c>
      <c r="I766" t="s">
        <v>19</v>
      </c>
      <c r="J766">
        <f>(H766-14)</f>
        <v>3.8026899999999983</v>
      </c>
      <c r="K766">
        <v>2</v>
      </c>
    </row>
    <row r="767" spans="1:11" hidden="1">
      <c r="A767">
        <v>114</v>
      </c>
      <c r="B767" s="13">
        <v>2</v>
      </c>
      <c r="C767" s="13" t="s">
        <v>272</v>
      </c>
      <c r="D767">
        <v>2</v>
      </c>
      <c r="E767" t="s">
        <v>19</v>
      </c>
      <c r="F767" t="s">
        <v>24</v>
      </c>
      <c r="G767" t="s">
        <v>263</v>
      </c>
      <c r="H767">
        <v>17.847529999999999</v>
      </c>
      <c r="I767" t="s">
        <v>19</v>
      </c>
      <c r="J767">
        <f>(H767-14)</f>
        <v>3.847529999999999</v>
      </c>
      <c r="K767">
        <v>2</v>
      </c>
    </row>
    <row r="768" spans="1:11" hidden="1">
      <c r="A768">
        <v>114</v>
      </c>
      <c r="B768" s="13">
        <v>3</v>
      </c>
      <c r="C768" s="13" t="s">
        <v>20</v>
      </c>
      <c r="D768">
        <v>3</v>
      </c>
      <c r="E768" t="s">
        <v>19</v>
      </c>
      <c r="F768" t="s">
        <v>24</v>
      </c>
      <c r="G768" t="s">
        <v>103</v>
      </c>
      <c r="H768">
        <v>17.881170000000001</v>
      </c>
      <c r="I768" t="s">
        <v>19</v>
      </c>
      <c r="J768">
        <f>(H768-14)</f>
        <v>3.8811700000000009</v>
      </c>
      <c r="K768">
        <v>2</v>
      </c>
    </row>
    <row r="769" spans="1:11" hidden="1">
      <c r="A769">
        <v>114</v>
      </c>
      <c r="B769" s="13">
        <v>2</v>
      </c>
      <c r="C769" s="13" t="s">
        <v>272</v>
      </c>
      <c r="D769">
        <v>1</v>
      </c>
      <c r="E769" t="s">
        <v>20</v>
      </c>
      <c r="F769" t="s">
        <v>24</v>
      </c>
      <c r="G769" t="s">
        <v>256</v>
      </c>
      <c r="H769">
        <v>17.95964</v>
      </c>
      <c r="I769" t="s">
        <v>19</v>
      </c>
      <c r="J769">
        <f>(H769-14)</f>
        <v>3.9596400000000003</v>
      </c>
      <c r="K769">
        <v>2</v>
      </c>
    </row>
    <row r="770" spans="1:11" hidden="1">
      <c r="A770">
        <v>114</v>
      </c>
      <c r="B770" s="13">
        <v>3</v>
      </c>
      <c r="C770" s="13" t="s">
        <v>20</v>
      </c>
      <c r="D770">
        <v>1</v>
      </c>
      <c r="E770" t="s">
        <v>19</v>
      </c>
      <c r="F770" t="s">
        <v>24</v>
      </c>
      <c r="G770" t="s">
        <v>92</v>
      </c>
      <c r="H770">
        <v>17.993269999999999</v>
      </c>
      <c r="I770" t="s">
        <v>19</v>
      </c>
      <c r="J770">
        <f>(H770-14)</f>
        <v>3.993269999999999</v>
      </c>
      <c r="K770">
        <v>2</v>
      </c>
    </row>
    <row r="771" spans="1:11" hidden="1">
      <c r="A771">
        <v>114</v>
      </c>
      <c r="B771" s="13">
        <v>2</v>
      </c>
      <c r="C771" s="13" t="s">
        <v>272</v>
      </c>
      <c r="D771">
        <v>2</v>
      </c>
      <c r="E771" t="s">
        <v>20</v>
      </c>
      <c r="F771" t="s">
        <v>24</v>
      </c>
      <c r="G771" t="s">
        <v>236</v>
      </c>
      <c r="H771">
        <v>18.161429999999999</v>
      </c>
      <c r="I771" t="s">
        <v>19</v>
      </c>
      <c r="J771">
        <f>(H771-14)</f>
        <v>4.1614299999999993</v>
      </c>
      <c r="K771">
        <v>2</v>
      </c>
    </row>
    <row r="772" spans="1:11" hidden="1">
      <c r="A772">
        <v>114</v>
      </c>
      <c r="B772" s="13">
        <v>1</v>
      </c>
      <c r="C772" s="13" t="s">
        <v>19</v>
      </c>
      <c r="D772">
        <v>1</v>
      </c>
      <c r="E772" t="s">
        <v>19</v>
      </c>
      <c r="F772" t="s">
        <v>24</v>
      </c>
      <c r="G772" t="s">
        <v>118</v>
      </c>
      <c r="H772">
        <v>18.239909999999998</v>
      </c>
      <c r="I772" t="s">
        <v>19</v>
      </c>
      <c r="J772">
        <f>(H772-14)</f>
        <v>4.2399099999999983</v>
      </c>
      <c r="K772">
        <v>2</v>
      </c>
    </row>
    <row r="773" spans="1:11" hidden="1">
      <c r="A773">
        <v>114</v>
      </c>
      <c r="B773" s="13">
        <v>1</v>
      </c>
      <c r="C773" s="13" t="s">
        <v>19</v>
      </c>
      <c r="D773">
        <v>2</v>
      </c>
      <c r="E773" t="s">
        <v>19</v>
      </c>
      <c r="F773" t="s">
        <v>24</v>
      </c>
      <c r="G773" t="s">
        <v>126</v>
      </c>
      <c r="H773">
        <v>18.239909999999998</v>
      </c>
      <c r="I773" t="s">
        <v>19</v>
      </c>
      <c r="J773">
        <f>(H773-14)</f>
        <v>4.2399099999999983</v>
      </c>
      <c r="K773">
        <v>2</v>
      </c>
    </row>
    <row r="774" spans="1:11" hidden="1">
      <c r="A774">
        <v>114</v>
      </c>
      <c r="B774" s="13">
        <v>2</v>
      </c>
      <c r="C774" s="13" t="s">
        <v>272</v>
      </c>
      <c r="D774">
        <v>2</v>
      </c>
      <c r="E774" t="s">
        <v>19</v>
      </c>
      <c r="F774" t="s">
        <v>24</v>
      </c>
      <c r="G774" t="s">
        <v>260</v>
      </c>
      <c r="H774">
        <v>18.239909999999998</v>
      </c>
      <c r="I774" t="s">
        <v>19</v>
      </c>
      <c r="J774">
        <f>(H774-14)</f>
        <v>4.2399099999999983</v>
      </c>
      <c r="K774">
        <v>2</v>
      </c>
    </row>
    <row r="775" spans="1:11" hidden="1">
      <c r="A775">
        <v>114</v>
      </c>
      <c r="B775" s="13">
        <v>2</v>
      </c>
      <c r="C775" s="13" t="s">
        <v>272</v>
      </c>
      <c r="D775">
        <v>1</v>
      </c>
      <c r="E775" t="s">
        <v>19</v>
      </c>
      <c r="F775" t="s">
        <v>24</v>
      </c>
      <c r="G775" t="s">
        <v>261</v>
      </c>
      <c r="H775">
        <v>18.239909999999998</v>
      </c>
      <c r="I775" t="s">
        <v>19</v>
      </c>
      <c r="J775">
        <f>(H775-14)</f>
        <v>4.2399099999999983</v>
      </c>
      <c r="K775">
        <v>2</v>
      </c>
    </row>
    <row r="776" spans="1:11" hidden="1">
      <c r="A776">
        <v>114</v>
      </c>
      <c r="B776" s="13">
        <v>2</v>
      </c>
      <c r="C776" s="13" t="s">
        <v>272</v>
      </c>
      <c r="D776">
        <v>2</v>
      </c>
      <c r="E776" t="s">
        <v>19</v>
      </c>
      <c r="F776" t="s">
        <v>24</v>
      </c>
      <c r="G776" t="s">
        <v>229</v>
      </c>
      <c r="H776">
        <v>18.35202</v>
      </c>
      <c r="I776" t="s">
        <v>19</v>
      </c>
      <c r="J776">
        <f>(H776-14)</f>
        <v>4.3520199999999996</v>
      </c>
      <c r="K776">
        <v>2</v>
      </c>
    </row>
    <row r="777" spans="1:11" hidden="1">
      <c r="A777">
        <v>114</v>
      </c>
      <c r="B777" s="13">
        <v>2</v>
      </c>
      <c r="C777" s="13" t="s">
        <v>272</v>
      </c>
      <c r="D777">
        <v>2</v>
      </c>
      <c r="E777" t="s">
        <v>20</v>
      </c>
      <c r="F777" t="s">
        <v>24</v>
      </c>
      <c r="G777" t="s">
        <v>239</v>
      </c>
      <c r="H777">
        <v>18.39686</v>
      </c>
      <c r="I777" t="s">
        <v>19</v>
      </c>
      <c r="J777">
        <f>(H777-14)</f>
        <v>4.3968600000000002</v>
      </c>
      <c r="K777">
        <v>2</v>
      </c>
    </row>
    <row r="778" spans="1:11" hidden="1">
      <c r="A778">
        <v>114</v>
      </c>
      <c r="B778" s="13">
        <v>2</v>
      </c>
      <c r="C778" s="13" t="s">
        <v>272</v>
      </c>
      <c r="D778">
        <v>2</v>
      </c>
      <c r="E778" t="s">
        <v>20</v>
      </c>
      <c r="F778" t="s">
        <v>24</v>
      </c>
      <c r="G778" t="s">
        <v>248</v>
      </c>
      <c r="H778">
        <v>18.419280000000001</v>
      </c>
      <c r="I778" t="s">
        <v>19</v>
      </c>
      <c r="J778">
        <f>(H778-14)</f>
        <v>4.4192800000000005</v>
      </c>
      <c r="K778">
        <v>2</v>
      </c>
    </row>
    <row r="779" spans="1:11" hidden="1">
      <c r="A779">
        <v>114</v>
      </c>
      <c r="B779" s="13">
        <v>1</v>
      </c>
      <c r="C779" s="13" t="s">
        <v>19</v>
      </c>
      <c r="D779">
        <v>2</v>
      </c>
      <c r="E779" t="s">
        <v>19</v>
      </c>
      <c r="F779" t="s">
        <v>24</v>
      </c>
      <c r="G779" t="s">
        <v>117</v>
      </c>
      <c r="H779">
        <v>18.5426</v>
      </c>
      <c r="I779" t="s">
        <v>19</v>
      </c>
      <c r="J779">
        <f>(H779-14)</f>
        <v>4.5426000000000002</v>
      </c>
      <c r="K779">
        <v>2</v>
      </c>
    </row>
    <row r="780" spans="1:11" hidden="1">
      <c r="A780">
        <v>114</v>
      </c>
      <c r="B780" s="13">
        <v>2</v>
      </c>
      <c r="C780" s="13" t="s">
        <v>272</v>
      </c>
      <c r="D780">
        <v>1</v>
      </c>
      <c r="E780" t="s">
        <v>19</v>
      </c>
      <c r="F780" t="s">
        <v>24</v>
      </c>
      <c r="G780" t="s">
        <v>242</v>
      </c>
      <c r="H780">
        <v>18.565020000000001</v>
      </c>
      <c r="I780" t="s">
        <v>19</v>
      </c>
      <c r="J780">
        <f>(H780-14)</f>
        <v>4.5650200000000005</v>
      </c>
      <c r="K780">
        <v>2</v>
      </c>
    </row>
    <row r="781" spans="1:11" hidden="1">
      <c r="A781">
        <v>114</v>
      </c>
      <c r="B781" s="13">
        <v>3</v>
      </c>
      <c r="C781" s="13" t="s">
        <v>20</v>
      </c>
      <c r="D781">
        <v>1</v>
      </c>
      <c r="E781" t="s">
        <v>20</v>
      </c>
      <c r="F781" t="s">
        <v>24</v>
      </c>
      <c r="G781" t="s">
        <v>98</v>
      </c>
      <c r="H781">
        <v>18.654710000000001</v>
      </c>
      <c r="I781" t="s">
        <v>19</v>
      </c>
      <c r="J781">
        <f>(H781-14)</f>
        <v>4.6547100000000015</v>
      </c>
      <c r="K781">
        <v>2</v>
      </c>
    </row>
    <row r="782" spans="1:11" hidden="1">
      <c r="A782">
        <v>114</v>
      </c>
      <c r="B782" s="13">
        <v>3</v>
      </c>
      <c r="C782" s="13" t="s">
        <v>20</v>
      </c>
      <c r="D782">
        <v>3</v>
      </c>
      <c r="E782" t="s">
        <v>19</v>
      </c>
      <c r="F782" t="s">
        <v>24</v>
      </c>
      <c r="G782" t="s">
        <v>82</v>
      </c>
      <c r="H782">
        <v>18.923770000000001</v>
      </c>
      <c r="I782" t="s">
        <v>19</v>
      </c>
      <c r="J782">
        <f>(H782-14)</f>
        <v>4.9237700000000011</v>
      </c>
      <c r="K782">
        <v>2</v>
      </c>
    </row>
    <row r="783" spans="1:11" hidden="1">
      <c r="A783">
        <v>114</v>
      </c>
      <c r="B783" s="13">
        <v>3</v>
      </c>
      <c r="C783" s="13" t="s">
        <v>20</v>
      </c>
      <c r="D783">
        <v>2</v>
      </c>
      <c r="E783" t="s">
        <v>20</v>
      </c>
      <c r="F783" t="s">
        <v>24</v>
      </c>
      <c r="G783" t="s">
        <v>87</v>
      </c>
      <c r="H783">
        <v>18.923770000000001</v>
      </c>
      <c r="I783" t="s">
        <v>19</v>
      </c>
      <c r="J783">
        <f>(H783-14)</f>
        <v>4.9237700000000011</v>
      </c>
      <c r="K783">
        <v>2</v>
      </c>
    </row>
    <row r="784" spans="1:11" hidden="1">
      <c r="A784">
        <v>114</v>
      </c>
      <c r="B784" s="13">
        <v>3</v>
      </c>
      <c r="C784" s="13" t="s">
        <v>20</v>
      </c>
      <c r="D784">
        <v>3</v>
      </c>
      <c r="E784" t="s">
        <v>20</v>
      </c>
      <c r="F784" t="s">
        <v>24</v>
      </c>
      <c r="G784" t="s">
        <v>80</v>
      </c>
      <c r="H784">
        <v>19.10314</v>
      </c>
      <c r="I784" t="s">
        <v>19</v>
      </c>
      <c r="J784">
        <f>(H784-14)</f>
        <v>5.1031399999999998</v>
      </c>
      <c r="K784">
        <v>2</v>
      </c>
    </row>
    <row r="785" spans="1:11" hidden="1">
      <c r="A785">
        <v>114</v>
      </c>
      <c r="B785" s="13">
        <v>3</v>
      </c>
      <c r="C785" s="13" t="s">
        <v>20</v>
      </c>
      <c r="D785">
        <v>2</v>
      </c>
      <c r="E785" t="s">
        <v>19</v>
      </c>
      <c r="F785" t="s">
        <v>24</v>
      </c>
      <c r="G785" t="s">
        <v>97</v>
      </c>
      <c r="H785">
        <v>19.181609999999999</v>
      </c>
      <c r="I785" t="s">
        <v>19</v>
      </c>
      <c r="J785">
        <f>(H785-14)</f>
        <v>5.1816099999999992</v>
      </c>
      <c r="K785">
        <v>2</v>
      </c>
    </row>
    <row r="786" spans="1:11" hidden="1">
      <c r="A786">
        <v>114</v>
      </c>
      <c r="B786" s="13">
        <v>2</v>
      </c>
      <c r="C786" s="13" t="s">
        <v>272</v>
      </c>
      <c r="D786">
        <v>1</v>
      </c>
      <c r="E786" t="s">
        <v>20</v>
      </c>
      <c r="F786" t="s">
        <v>24</v>
      </c>
      <c r="G786" t="s">
        <v>259</v>
      </c>
      <c r="H786">
        <v>19.349779999999999</v>
      </c>
      <c r="I786" t="s">
        <v>19</v>
      </c>
      <c r="J786">
        <f>(H786-14)</f>
        <v>5.3497799999999991</v>
      </c>
      <c r="K786">
        <v>2</v>
      </c>
    </row>
    <row r="787" spans="1:11" hidden="1">
      <c r="A787">
        <v>114</v>
      </c>
      <c r="B787" s="13">
        <v>1</v>
      </c>
      <c r="C787" s="13" t="s">
        <v>19</v>
      </c>
      <c r="D787">
        <v>1</v>
      </c>
      <c r="E787" t="s">
        <v>20</v>
      </c>
      <c r="F787" t="s">
        <v>24</v>
      </c>
      <c r="G787" t="s">
        <v>112</v>
      </c>
      <c r="H787">
        <v>19.495519999999999</v>
      </c>
      <c r="I787" t="s">
        <v>19</v>
      </c>
      <c r="J787">
        <f>(H787-14)</f>
        <v>5.4955199999999991</v>
      </c>
      <c r="K787">
        <v>2</v>
      </c>
    </row>
    <row r="788" spans="1:11" hidden="1">
      <c r="A788">
        <v>114</v>
      </c>
      <c r="B788" s="13">
        <v>2</v>
      </c>
      <c r="C788" s="13" t="s">
        <v>272</v>
      </c>
      <c r="D788">
        <v>1</v>
      </c>
      <c r="E788" t="s">
        <v>19</v>
      </c>
      <c r="F788" t="s">
        <v>24</v>
      </c>
      <c r="G788" t="s">
        <v>238</v>
      </c>
      <c r="H788">
        <v>19.551570000000002</v>
      </c>
      <c r="I788" t="s">
        <v>19</v>
      </c>
      <c r="J788">
        <f>(H788-14)</f>
        <v>5.5515700000000017</v>
      </c>
      <c r="K788">
        <v>2</v>
      </c>
    </row>
    <row r="789" spans="1:11" hidden="1">
      <c r="A789">
        <v>114</v>
      </c>
      <c r="B789" s="13">
        <v>1</v>
      </c>
      <c r="C789" s="13" t="s">
        <v>19</v>
      </c>
      <c r="D789">
        <v>1</v>
      </c>
      <c r="E789" t="s">
        <v>19</v>
      </c>
      <c r="F789" t="s">
        <v>24</v>
      </c>
      <c r="G789" t="s">
        <v>140</v>
      </c>
      <c r="H789">
        <v>19.809419999999999</v>
      </c>
      <c r="I789" t="s">
        <v>19</v>
      </c>
      <c r="J789">
        <f>(H789-14)</f>
        <v>5.8094199999999994</v>
      </c>
      <c r="K789">
        <v>2</v>
      </c>
    </row>
    <row r="790" spans="1:11" hidden="1">
      <c r="A790">
        <v>114</v>
      </c>
      <c r="B790" s="13">
        <v>3</v>
      </c>
      <c r="C790" s="13" t="s">
        <v>20</v>
      </c>
      <c r="D790">
        <v>3</v>
      </c>
      <c r="E790" t="s">
        <v>20</v>
      </c>
      <c r="F790" t="s">
        <v>24</v>
      </c>
      <c r="G790" t="s">
        <v>77</v>
      </c>
      <c r="H790">
        <v>19.966370000000001</v>
      </c>
      <c r="I790" t="s">
        <v>19</v>
      </c>
      <c r="J790">
        <f>(H790-14)</f>
        <v>5.9663700000000013</v>
      </c>
      <c r="K790">
        <v>2</v>
      </c>
    </row>
    <row r="791" spans="1:11" hidden="1">
      <c r="A791">
        <v>114</v>
      </c>
      <c r="B791" s="13">
        <v>1</v>
      </c>
      <c r="C791" s="13" t="s">
        <v>19</v>
      </c>
      <c r="D791">
        <v>1</v>
      </c>
      <c r="E791" t="s">
        <v>20</v>
      </c>
      <c r="F791" t="s">
        <v>24</v>
      </c>
      <c r="G791" t="s">
        <v>124</v>
      </c>
      <c r="H791">
        <v>20.26906</v>
      </c>
      <c r="I791" t="s">
        <v>19</v>
      </c>
      <c r="J791">
        <f>(H791-14)</f>
        <v>6.2690599999999996</v>
      </c>
      <c r="K791">
        <v>2</v>
      </c>
    </row>
    <row r="792" spans="1:11" hidden="1">
      <c r="A792">
        <v>114</v>
      </c>
      <c r="B792" s="13">
        <v>1</v>
      </c>
      <c r="C792" s="13" t="s">
        <v>19</v>
      </c>
      <c r="D792">
        <v>2</v>
      </c>
      <c r="E792" t="s">
        <v>19</v>
      </c>
      <c r="F792" t="s">
        <v>24</v>
      </c>
      <c r="G792" t="s">
        <v>136</v>
      </c>
      <c r="H792">
        <v>20.795960000000001</v>
      </c>
      <c r="I792" t="s">
        <v>19</v>
      </c>
      <c r="J792">
        <f>(H792-14)</f>
        <v>6.7959600000000009</v>
      </c>
      <c r="K792">
        <v>2</v>
      </c>
    </row>
    <row r="793" spans="1:11" hidden="1">
      <c r="A793">
        <v>114</v>
      </c>
      <c r="B793" s="13">
        <v>2</v>
      </c>
      <c r="C793" s="13" t="s">
        <v>272</v>
      </c>
      <c r="D793">
        <v>1</v>
      </c>
      <c r="E793" t="s">
        <v>20</v>
      </c>
      <c r="F793" t="s">
        <v>24</v>
      </c>
      <c r="G793" t="s">
        <v>234</v>
      </c>
      <c r="H793">
        <v>20.807169999999999</v>
      </c>
      <c r="I793" t="s">
        <v>19</v>
      </c>
      <c r="J793">
        <f>(H793-14)</f>
        <v>6.8071699999999993</v>
      </c>
      <c r="K793">
        <v>2</v>
      </c>
    </row>
    <row r="794" spans="1:11" hidden="1">
      <c r="A794">
        <v>114</v>
      </c>
      <c r="B794" s="13">
        <v>1</v>
      </c>
      <c r="C794" s="13" t="s">
        <v>19</v>
      </c>
      <c r="D794">
        <v>2</v>
      </c>
      <c r="E794" t="s">
        <v>20</v>
      </c>
      <c r="F794" t="s">
        <v>24</v>
      </c>
      <c r="G794" t="s">
        <v>137</v>
      </c>
      <c r="H794">
        <v>21.580719999999999</v>
      </c>
      <c r="I794" t="s">
        <v>19</v>
      </c>
      <c r="J794">
        <f>(H794-14)</f>
        <v>7.5807199999999995</v>
      </c>
      <c r="K794">
        <v>2</v>
      </c>
    </row>
    <row r="795" spans="1:11" hidden="1">
      <c r="A795">
        <v>115</v>
      </c>
      <c r="B795" s="13">
        <v>1</v>
      </c>
      <c r="C795" s="13" t="s">
        <v>20</v>
      </c>
      <c r="D795">
        <v>3</v>
      </c>
      <c r="E795" t="s">
        <v>19</v>
      </c>
      <c r="F795" t="s">
        <v>24</v>
      </c>
      <c r="G795" t="s">
        <v>252</v>
      </c>
      <c r="H795">
        <v>14.338559999999999</v>
      </c>
      <c r="I795" t="s">
        <v>277</v>
      </c>
      <c r="J795">
        <f>(H795-14)</f>
        <v>0.33855999999999931</v>
      </c>
      <c r="K795">
        <v>2</v>
      </c>
    </row>
    <row r="796" spans="1:11" hidden="1">
      <c r="A796">
        <v>115</v>
      </c>
      <c r="B796" s="13">
        <v>1</v>
      </c>
      <c r="C796" s="13" t="s">
        <v>20</v>
      </c>
      <c r="D796">
        <v>3</v>
      </c>
      <c r="E796" t="s">
        <v>19</v>
      </c>
      <c r="F796" t="s">
        <v>24</v>
      </c>
      <c r="G796" t="s">
        <v>243</v>
      </c>
      <c r="H796">
        <v>15.201790000000001</v>
      </c>
      <c r="I796" t="s">
        <v>277</v>
      </c>
      <c r="J796">
        <f>(H796-14)</f>
        <v>1.2017900000000008</v>
      </c>
      <c r="K796">
        <v>2</v>
      </c>
    </row>
    <row r="797" spans="1:11" hidden="1">
      <c r="A797">
        <v>115</v>
      </c>
      <c r="B797" s="13">
        <v>1</v>
      </c>
      <c r="C797" s="13" t="s">
        <v>20</v>
      </c>
      <c r="D797">
        <v>3</v>
      </c>
      <c r="E797" t="s">
        <v>19</v>
      </c>
      <c r="F797" t="s">
        <v>24</v>
      </c>
      <c r="G797" t="s">
        <v>244</v>
      </c>
      <c r="H797">
        <v>15.201790000000001</v>
      </c>
      <c r="I797" t="s">
        <v>277</v>
      </c>
      <c r="J797">
        <f>(H797-14)</f>
        <v>1.2017900000000008</v>
      </c>
      <c r="K797">
        <v>2</v>
      </c>
    </row>
    <row r="798" spans="1:11" hidden="1">
      <c r="A798">
        <v>115</v>
      </c>
      <c r="B798" s="13">
        <v>1</v>
      </c>
      <c r="C798" s="13" t="s">
        <v>20</v>
      </c>
      <c r="D798">
        <v>1</v>
      </c>
      <c r="E798" t="s">
        <v>19</v>
      </c>
      <c r="F798" t="s">
        <v>24</v>
      </c>
      <c r="G798" t="s">
        <v>242</v>
      </c>
      <c r="H798">
        <v>15.60538</v>
      </c>
      <c r="I798" t="s">
        <v>277</v>
      </c>
      <c r="J798">
        <f>(H798-14)</f>
        <v>1.6053800000000003</v>
      </c>
      <c r="K798">
        <v>2</v>
      </c>
    </row>
    <row r="799" spans="1:11" hidden="1">
      <c r="A799">
        <v>115</v>
      </c>
      <c r="B799" s="13">
        <v>1</v>
      </c>
      <c r="C799" s="13" t="s">
        <v>20</v>
      </c>
      <c r="D799">
        <v>3</v>
      </c>
      <c r="E799" t="s">
        <v>20</v>
      </c>
      <c r="F799" t="s">
        <v>24</v>
      </c>
      <c r="G799" t="s">
        <v>235</v>
      </c>
      <c r="H799">
        <v>15.61659</v>
      </c>
      <c r="I799" t="s">
        <v>277</v>
      </c>
      <c r="J799">
        <f>(H799-14)</f>
        <v>1.6165900000000004</v>
      </c>
      <c r="K799">
        <v>2</v>
      </c>
    </row>
    <row r="800" spans="1:11" hidden="1">
      <c r="A800">
        <v>115</v>
      </c>
      <c r="B800" s="13">
        <v>3</v>
      </c>
      <c r="C800" s="13" t="s">
        <v>272</v>
      </c>
      <c r="D800">
        <v>3</v>
      </c>
      <c r="E800" t="s">
        <v>20</v>
      </c>
      <c r="F800" t="s">
        <v>24</v>
      </c>
      <c r="G800" t="s">
        <v>176</v>
      </c>
      <c r="H800">
        <v>15.661440000000001</v>
      </c>
      <c r="I800" t="s">
        <v>277</v>
      </c>
      <c r="J800">
        <f>(H800-14)</f>
        <v>1.6614400000000007</v>
      </c>
      <c r="K800">
        <v>2</v>
      </c>
    </row>
    <row r="801" spans="1:11" hidden="1">
      <c r="A801">
        <v>115</v>
      </c>
      <c r="B801" s="13">
        <v>3</v>
      </c>
      <c r="C801" s="13" t="s">
        <v>272</v>
      </c>
      <c r="D801">
        <v>2</v>
      </c>
      <c r="E801" t="s">
        <v>20</v>
      </c>
      <c r="F801" t="s">
        <v>24</v>
      </c>
      <c r="G801" t="s">
        <v>147</v>
      </c>
      <c r="H801">
        <v>15.88565</v>
      </c>
      <c r="I801" t="s">
        <v>277</v>
      </c>
      <c r="J801">
        <f>(H801-14)</f>
        <v>1.88565</v>
      </c>
      <c r="K801">
        <v>2</v>
      </c>
    </row>
    <row r="802" spans="1:11" hidden="1">
      <c r="A802">
        <v>115</v>
      </c>
      <c r="B802" s="13">
        <v>1</v>
      </c>
      <c r="C802" s="13" t="s">
        <v>20</v>
      </c>
      <c r="D802">
        <v>3</v>
      </c>
      <c r="E802" t="s">
        <v>20</v>
      </c>
      <c r="F802" t="s">
        <v>24</v>
      </c>
      <c r="G802" t="s">
        <v>255</v>
      </c>
      <c r="H802">
        <v>15.89686</v>
      </c>
      <c r="I802" t="s">
        <v>277</v>
      </c>
      <c r="J802">
        <f>(H802-14)</f>
        <v>1.8968600000000002</v>
      </c>
      <c r="K802">
        <v>2</v>
      </c>
    </row>
    <row r="803" spans="1:11" hidden="1">
      <c r="A803">
        <v>115</v>
      </c>
      <c r="B803" s="13">
        <v>3</v>
      </c>
      <c r="C803" s="13" t="s">
        <v>272</v>
      </c>
      <c r="D803">
        <v>2</v>
      </c>
      <c r="E803" t="s">
        <v>19</v>
      </c>
      <c r="F803" t="s">
        <v>24</v>
      </c>
      <c r="G803" t="s">
        <v>148</v>
      </c>
      <c r="H803">
        <v>16.008970000000001</v>
      </c>
      <c r="I803" t="s">
        <v>277</v>
      </c>
      <c r="J803">
        <f>(H803-14)</f>
        <v>2.0089700000000015</v>
      </c>
      <c r="K803">
        <v>2</v>
      </c>
    </row>
    <row r="804" spans="1:11" hidden="1">
      <c r="A804">
        <v>115</v>
      </c>
      <c r="B804" s="13">
        <v>1</v>
      </c>
      <c r="C804" s="13" t="s">
        <v>20</v>
      </c>
      <c r="D804">
        <v>2</v>
      </c>
      <c r="E804" t="s">
        <v>20</v>
      </c>
      <c r="F804" t="s">
        <v>24</v>
      </c>
      <c r="G804" t="s">
        <v>236</v>
      </c>
      <c r="H804">
        <v>16.008970000000001</v>
      </c>
      <c r="I804" t="s">
        <v>277</v>
      </c>
      <c r="J804">
        <f>(H804-14)</f>
        <v>2.0089700000000015</v>
      </c>
      <c r="K804">
        <v>2</v>
      </c>
    </row>
    <row r="805" spans="1:11" hidden="1">
      <c r="A805">
        <v>115</v>
      </c>
      <c r="B805" s="13">
        <v>3</v>
      </c>
      <c r="C805" s="13" t="s">
        <v>272</v>
      </c>
      <c r="D805">
        <v>3</v>
      </c>
      <c r="E805" t="s">
        <v>19</v>
      </c>
      <c r="F805" t="s">
        <v>24</v>
      </c>
      <c r="G805" t="s">
        <v>154</v>
      </c>
      <c r="H805">
        <v>16.0426</v>
      </c>
      <c r="I805" t="s">
        <v>277</v>
      </c>
      <c r="J805">
        <f>(H805-14)</f>
        <v>2.0426000000000002</v>
      </c>
      <c r="K805">
        <v>2</v>
      </c>
    </row>
    <row r="806" spans="1:11" hidden="1">
      <c r="A806">
        <v>115</v>
      </c>
      <c r="B806" s="13">
        <v>1</v>
      </c>
      <c r="C806" s="13" t="s">
        <v>20</v>
      </c>
      <c r="D806">
        <v>3</v>
      </c>
      <c r="E806" t="s">
        <v>20</v>
      </c>
      <c r="F806" t="s">
        <v>24</v>
      </c>
      <c r="G806" t="s">
        <v>264</v>
      </c>
      <c r="H806">
        <v>16.053809999999999</v>
      </c>
      <c r="I806" t="s">
        <v>277</v>
      </c>
      <c r="J806">
        <f>(H806-14)</f>
        <v>2.0538099999999986</v>
      </c>
      <c r="K806">
        <v>2</v>
      </c>
    </row>
    <row r="807" spans="1:11" hidden="1">
      <c r="A807">
        <v>115</v>
      </c>
      <c r="B807" s="13">
        <v>2</v>
      </c>
      <c r="C807" s="13" t="s">
        <v>19</v>
      </c>
      <c r="D807">
        <v>2</v>
      </c>
      <c r="E807" t="s">
        <v>19</v>
      </c>
      <c r="F807" t="s">
        <v>24</v>
      </c>
      <c r="G807" t="s">
        <v>202</v>
      </c>
      <c r="H807">
        <v>16.076229999999999</v>
      </c>
      <c r="I807" t="s">
        <v>277</v>
      </c>
      <c r="J807">
        <f>(H807-14)</f>
        <v>2.0762299999999989</v>
      </c>
      <c r="K807">
        <v>2</v>
      </c>
    </row>
    <row r="808" spans="1:11" hidden="1">
      <c r="A808">
        <v>115</v>
      </c>
      <c r="B808" s="13">
        <v>2</v>
      </c>
      <c r="C808" s="13" t="s">
        <v>19</v>
      </c>
      <c r="D808">
        <v>2</v>
      </c>
      <c r="E808" t="s">
        <v>19</v>
      </c>
      <c r="F808" t="s">
        <v>24</v>
      </c>
      <c r="G808" t="s">
        <v>199</v>
      </c>
      <c r="H808">
        <v>16.109870000000001</v>
      </c>
      <c r="I808" t="s">
        <v>277</v>
      </c>
      <c r="J808">
        <f>(H808-14)</f>
        <v>2.1098700000000008</v>
      </c>
      <c r="K808">
        <v>2</v>
      </c>
    </row>
    <row r="809" spans="1:11" hidden="1">
      <c r="A809">
        <v>115</v>
      </c>
      <c r="B809" s="13">
        <v>1</v>
      </c>
      <c r="C809" s="13" t="s">
        <v>20</v>
      </c>
      <c r="D809">
        <v>1</v>
      </c>
      <c r="E809" t="s">
        <v>19</v>
      </c>
      <c r="F809" t="s">
        <v>24</v>
      </c>
      <c r="G809" t="s">
        <v>238</v>
      </c>
      <c r="H809">
        <v>16.18834</v>
      </c>
      <c r="I809" t="s">
        <v>277</v>
      </c>
      <c r="J809">
        <f>(H809-14)</f>
        <v>2.1883400000000002</v>
      </c>
      <c r="K809">
        <v>2</v>
      </c>
    </row>
    <row r="810" spans="1:11" hidden="1">
      <c r="A810">
        <v>115</v>
      </c>
      <c r="B810" s="13">
        <v>1</v>
      </c>
      <c r="C810" s="13" t="s">
        <v>20</v>
      </c>
      <c r="D810">
        <v>2</v>
      </c>
      <c r="E810" t="s">
        <v>19</v>
      </c>
      <c r="F810" t="s">
        <v>24</v>
      </c>
      <c r="G810" t="s">
        <v>245</v>
      </c>
      <c r="H810">
        <v>16.199549999999999</v>
      </c>
      <c r="I810" t="s">
        <v>277</v>
      </c>
      <c r="J810">
        <f>(H810-14)</f>
        <v>2.1995499999999986</v>
      </c>
      <c r="K810">
        <v>2</v>
      </c>
    </row>
    <row r="811" spans="1:11" hidden="1">
      <c r="A811">
        <v>115</v>
      </c>
      <c r="B811" s="13">
        <v>1</v>
      </c>
      <c r="C811" s="13" t="s">
        <v>20</v>
      </c>
      <c r="D811">
        <v>1</v>
      </c>
      <c r="E811" t="s">
        <v>20</v>
      </c>
      <c r="F811" t="s">
        <v>24</v>
      </c>
      <c r="G811" t="s">
        <v>234</v>
      </c>
      <c r="H811">
        <v>16.266819999999999</v>
      </c>
      <c r="I811" t="s">
        <v>277</v>
      </c>
      <c r="J811">
        <f>(H811-14)</f>
        <v>2.2668199999999992</v>
      </c>
      <c r="K811">
        <v>2</v>
      </c>
    </row>
    <row r="812" spans="1:11" hidden="1">
      <c r="A812">
        <v>115</v>
      </c>
      <c r="B812" s="13">
        <v>3</v>
      </c>
      <c r="C812" s="13" t="s">
        <v>272</v>
      </c>
      <c r="D812">
        <v>3</v>
      </c>
      <c r="E812" t="s">
        <v>19</v>
      </c>
      <c r="F812" t="s">
        <v>24</v>
      </c>
      <c r="G812" t="s">
        <v>163</v>
      </c>
      <c r="H812">
        <v>16.322870000000002</v>
      </c>
      <c r="I812" t="s">
        <v>277</v>
      </c>
      <c r="J812">
        <f>(H812-14)</f>
        <v>2.3228700000000018</v>
      </c>
      <c r="K812">
        <v>2</v>
      </c>
    </row>
    <row r="813" spans="1:11" hidden="1">
      <c r="A813">
        <v>115</v>
      </c>
      <c r="B813" s="13">
        <v>2</v>
      </c>
      <c r="C813" s="13" t="s">
        <v>19</v>
      </c>
      <c r="D813">
        <v>3</v>
      </c>
      <c r="E813" t="s">
        <v>19</v>
      </c>
      <c r="F813" t="s">
        <v>24</v>
      </c>
      <c r="G813" t="s">
        <v>210</v>
      </c>
      <c r="H813">
        <v>16.692830000000001</v>
      </c>
      <c r="I813" t="s">
        <v>277</v>
      </c>
      <c r="J813">
        <f>(H813-14)</f>
        <v>2.6928300000000007</v>
      </c>
      <c r="K813">
        <v>2</v>
      </c>
    </row>
    <row r="814" spans="1:11" hidden="1">
      <c r="A814">
        <v>115</v>
      </c>
      <c r="B814" s="13">
        <v>2</v>
      </c>
      <c r="C814" s="13" t="s">
        <v>19</v>
      </c>
      <c r="D814">
        <v>3</v>
      </c>
      <c r="E814" t="s">
        <v>20</v>
      </c>
      <c r="F814" t="s">
        <v>24</v>
      </c>
      <c r="G814" t="s">
        <v>201</v>
      </c>
      <c r="H814">
        <v>16.704039999999999</v>
      </c>
      <c r="I814" t="s">
        <v>277</v>
      </c>
      <c r="J814">
        <f>(H814-14)</f>
        <v>2.7040399999999991</v>
      </c>
      <c r="K814">
        <v>2</v>
      </c>
    </row>
    <row r="815" spans="1:11" hidden="1">
      <c r="A815">
        <v>115</v>
      </c>
      <c r="B815" s="13">
        <v>3</v>
      </c>
      <c r="C815" s="13" t="s">
        <v>272</v>
      </c>
      <c r="D815">
        <v>3</v>
      </c>
      <c r="E815" t="s">
        <v>20</v>
      </c>
      <c r="F815" t="s">
        <v>24</v>
      </c>
      <c r="G815" t="s">
        <v>149</v>
      </c>
      <c r="H815">
        <v>16.804929999999999</v>
      </c>
      <c r="I815" t="s">
        <v>277</v>
      </c>
      <c r="J815">
        <f>(H815-14)</f>
        <v>2.8049299999999988</v>
      </c>
      <c r="K815">
        <v>2</v>
      </c>
    </row>
    <row r="816" spans="1:11" hidden="1">
      <c r="A816">
        <v>115</v>
      </c>
      <c r="B816" s="13">
        <v>3</v>
      </c>
      <c r="C816" s="13" t="s">
        <v>272</v>
      </c>
      <c r="D816">
        <v>2</v>
      </c>
      <c r="E816" t="s">
        <v>19</v>
      </c>
      <c r="F816" t="s">
        <v>24</v>
      </c>
      <c r="G816" t="s">
        <v>164</v>
      </c>
      <c r="H816">
        <v>16.91704</v>
      </c>
      <c r="I816" t="s">
        <v>277</v>
      </c>
      <c r="J816">
        <f>(H816-14)</f>
        <v>2.9170400000000001</v>
      </c>
      <c r="K816">
        <v>2</v>
      </c>
    </row>
    <row r="817" spans="1:11" hidden="1">
      <c r="A817">
        <v>115</v>
      </c>
      <c r="B817" s="13">
        <v>2</v>
      </c>
      <c r="C817" s="13" t="s">
        <v>19</v>
      </c>
      <c r="D817">
        <v>2</v>
      </c>
      <c r="E817" t="s">
        <v>19</v>
      </c>
      <c r="F817" t="s">
        <v>24</v>
      </c>
      <c r="G817" t="s">
        <v>217</v>
      </c>
      <c r="H817">
        <v>16.995519999999999</v>
      </c>
      <c r="I817" t="s">
        <v>277</v>
      </c>
      <c r="J817">
        <f>(H817-14)</f>
        <v>2.9955199999999991</v>
      </c>
      <c r="K817">
        <v>2</v>
      </c>
    </row>
    <row r="818" spans="1:11" hidden="1">
      <c r="A818">
        <v>115</v>
      </c>
      <c r="B818" s="13">
        <v>3</v>
      </c>
      <c r="C818" s="13" t="s">
        <v>272</v>
      </c>
      <c r="D818">
        <v>2</v>
      </c>
      <c r="E818" t="s">
        <v>19</v>
      </c>
      <c r="F818" t="s">
        <v>24</v>
      </c>
      <c r="G818" t="s">
        <v>46</v>
      </c>
      <c r="H818">
        <v>17.0852</v>
      </c>
      <c r="I818" t="s">
        <v>277</v>
      </c>
      <c r="J818">
        <f>(H818-14)</f>
        <v>3.0852000000000004</v>
      </c>
      <c r="K818">
        <v>2</v>
      </c>
    </row>
    <row r="819" spans="1:11" hidden="1">
      <c r="A819">
        <v>115</v>
      </c>
      <c r="B819" s="13">
        <v>3</v>
      </c>
      <c r="C819" s="13" t="s">
        <v>272</v>
      </c>
      <c r="D819">
        <v>1</v>
      </c>
      <c r="E819" t="s">
        <v>19</v>
      </c>
      <c r="F819" t="s">
        <v>24</v>
      </c>
      <c r="G819" t="s">
        <v>162</v>
      </c>
      <c r="H819">
        <v>17.107620000000001</v>
      </c>
      <c r="I819" t="s">
        <v>277</v>
      </c>
      <c r="J819">
        <f>(H819-14)</f>
        <v>3.1076200000000007</v>
      </c>
      <c r="K819">
        <v>2</v>
      </c>
    </row>
    <row r="820" spans="1:11" hidden="1">
      <c r="A820">
        <v>115</v>
      </c>
      <c r="B820" s="13">
        <v>2</v>
      </c>
      <c r="C820" s="13" t="s">
        <v>19</v>
      </c>
      <c r="D820">
        <v>1</v>
      </c>
      <c r="E820" t="s">
        <v>19</v>
      </c>
      <c r="F820" t="s">
        <v>24</v>
      </c>
      <c r="G820" t="s">
        <v>214</v>
      </c>
      <c r="H820">
        <v>17.141259999999999</v>
      </c>
      <c r="I820" t="s">
        <v>277</v>
      </c>
      <c r="J820">
        <f>(H820-14)</f>
        <v>3.1412599999999991</v>
      </c>
      <c r="K820">
        <v>2</v>
      </c>
    </row>
    <row r="821" spans="1:11" hidden="1">
      <c r="A821">
        <v>115</v>
      </c>
      <c r="B821" s="13">
        <v>2</v>
      </c>
      <c r="C821" s="13" t="s">
        <v>19</v>
      </c>
      <c r="D821">
        <v>2</v>
      </c>
      <c r="E821" t="s">
        <v>20</v>
      </c>
      <c r="F821" t="s">
        <v>24</v>
      </c>
      <c r="G821" t="s">
        <v>194</v>
      </c>
      <c r="H821">
        <v>17.219729999999998</v>
      </c>
      <c r="I821" t="s">
        <v>277</v>
      </c>
      <c r="J821">
        <f>(H821-14)</f>
        <v>3.2197299999999984</v>
      </c>
      <c r="K821">
        <v>2</v>
      </c>
    </row>
    <row r="822" spans="1:11" hidden="1">
      <c r="A822">
        <v>115</v>
      </c>
      <c r="B822" s="13">
        <v>1</v>
      </c>
      <c r="C822" s="13" t="s">
        <v>20</v>
      </c>
      <c r="D822">
        <v>2</v>
      </c>
      <c r="E822" t="s">
        <v>19</v>
      </c>
      <c r="F822" t="s">
        <v>24</v>
      </c>
      <c r="G822" t="s">
        <v>263</v>
      </c>
      <c r="H822">
        <v>17.23094</v>
      </c>
      <c r="I822" t="s">
        <v>277</v>
      </c>
      <c r="J822">
        <f>(H822-14)</f>
        <v>3.2309400000000004</v>
      </c>
      <c r="K822">
        <v>2</v>
      </c>
    </row>
    <row r="823" spans="1:11" hidden="1">
      <c r="A823">
        <v>115</v>
      </c>
      <c r="B823" s="13">
        <v>2</v>
      </c>
      <c r="C823" s="13" t="s">
        <v>19</v>
      </c>
      <c r="D823">
        <v>2</v>
      </c>
      <c r="E823" t="s">
        <v>20</v>
      </c>
      <c r="F823" t="s">
        <v>24</v>
      </c>
      <c r="G823" t="s">
        <v>218</v>
      </c>
      <c r="H823">
        <v>17.33184</v>
      </c>
      <c r="I823" t="s">
        <v>277</v>
      </c>
      <c r="J823">
        <f>(H823-14)</f>
        <v>3.3318399999999997</v>
      </c>
      <c r="K823">
        <v>2</v>
      </c>
    </row>
    <row r="824" spans="1:11" hidden="1">
      <c r="A824">
        <v>115</v>
      </c>
      <c r="B824" s="13">
        <v>2</v>
      </c>
      <c r="C824" s="13" t="s">
        <v>19</v>
      </c>
      <c r="D824">
        <v>3</v>
      </c>
      <c r="E824" t="s">
        <v>19</v>
      </c>
      <c r="F824" t="s">
        <v>24</v>
      </c>
      <c r="G824" t="s">
        <v>203</v>
      </c>
      <c r="H824">
        <v>17.5</v>
      </c>
      <c r="I824" t="s">
        <v>277</v>
      </c>
      <c r="J824">
        <f>(H824-14)</f>
        <v>3.5</v>
      </c>
      <c r="K824">
        <v>2</v>
      </c>
    </row>
    <row r="825" spans="1:11" hidden="1">
      <c r="A825">
        <v>115</v>
      </c>
      <c r="B825" s="13">
        <v>3</v>
      </c>
      <c r="C825" s="13" t="s">
        <v>272</v>
      </c>
      <c r="D825">
        <v>2</v>
      </c>
      <c r="E825" t="s">
        <v>20</v>
      </c>
      <c r="F825" t="s">
        <v>24</v>
      </c>
      <c r="G825" t="s">
        <v>152</v>
      </c>
      <c r="H825">
        <v>17.724209999999999</v>
      </c>
      <c r="I825" t="s">
        <v>277</v>
      </c>
      <c r="J825">
        <f>(H825-14)</f>
        <v>3.7242099999999994</v>
      </c>
      <c r="K825">
        <v>2</v>
      </c>
    </row>
    <row r="826" spans="1:11" hidden="1">
      <c r="A826">
        <v>115</v>
      </c>
      <c r="B826" s="13">
        <v>3</v>
      </c>
      <c r="C826" s="13" t="s">
        <v>272</v>
      </c>
      <c r="D826">
        <v>2</v>
      </c>
      <c r="E826" t="s">
        <v>19</v>
      </c>
      <c r="F826" t="s">
        <v>24</v>
      </c>
      <c r="G826" t="s">
        <v>161</v>
      </c>
      <c r="H826">
        <v>17.8139</v>
      </c>
      <c r="I826" t="s">
        <v>277</v>
      </c>
      <c r="J826">
        <f>(H826-14)</f>
        <v>3.8139000000000003</v>
      </c>
      <c r="K826">
        <v>2</v>
      </c>
    </row>
    <row r="827" spans="1:11" hidden="1">
      <c r="A827">
        <v>115</v>
      </c>
      <c r="B827" s="13">
        <v>2</v>
      </c>
      <c r="C827" s="13" t="s">
        <v>19</v>
      </c>
      <c r="D827">
        <v>2</v>
      </c>
      <c r="E827" t="s">
        <v>19</v>
      </c>
      <c r="F827" t="s">
        <v>24</v>
      </c>
      <c r="G827" t="s">
        <v>192</v>
      </c>
      <c r="H827">
        <v>17.892379999999999</v>
      </c>
      <c r="I827" t="s">
        <v>277</v>
      </c>
      <c r="J827">
        <f>(H827-14)</f>
        <v>3.8923799999999993</v>
      </c>
      <c r="K827">
        <v>2</v>
      </c>
    </row>
    <row r="828" spans="1:11" hidden="1">
      <c r="A828">
        <v>115</v>
      </c>
      <c r="B828" s="13">
        <v>3</v>
      </c>
      <c r="C828" s="13" t="s">
        <v>272</v>
      </c>
      <c r="D828">
        <v>2</v>
      </c>
      <c r="E828" t="s">
        <v>20</v>
      </c>
      <c r="F828" t="s">
        <v>24</v>
      </c>
      <c r="G828" t="s">
        <v>56</v>
      </c>
      <c r="H828">
        <v>18.026910000000001</v>
      </c>
      <c r="I828" t="s">
        <v>277</v>
      </c>
      <c r="J828">
        <f>(H828-14)</f>
        <v>4.0269100000000009</v>
      </c>
      <c r="K828">
        <v>2</v>
      </c>
    </row>
    <row r="829" spans="1:11" hidden="1">
      <c r="A829">
        <v>115</v>
      </c>
      <c r="B829" s="13">
        <v>2</v>
      </c>
      <c r="C829" s="13" t="s">
        <v>19</v>
      </c>
      <c r="D829">
        <v>1</v>
      </c>
      <c r="E829" t="s">
        <v>19</v>
      </c>
      <c r="F829" t="s">
        <v>24</v>
      </c>
      <c r="G829" t="s">
        <v>208</v>
      </c>
      <c r="H829">
        <v>18.139009999999999</v>
      </c>
      <c r="I829" t="s">
        <v>277</v>
      </c>
      <c r="J829">
        <f>(H829-14)</f>
        <v>4.139009999999999</v>
      </c>
      <c r="K829">
        <v>2</v>
      </c>
    </row>
    <row r="830" spans="1:11" hidden="1">
      <c r="A830">
        <v>115</v>
      </c>
      <c r="B830" s="13">
        <v>2</v>
      </c>
      <c r="C830" s="13" t="s">
        <v>19</v>
      </c>
      <c r="D830">
        <v>3</v>
      </c>
      <c r="E830" t="s">
        <v>20</v>
      </c>
      <c r="F830" t="s">
        <v>24</v>
      </c>
      <c r="G830" t="s">
        <v>222</v>
      </c>
      <c r="H830">
        <v>18.2287</v>
      </c>
      <c r="I830" t="s">
        <v>277</v>
      </c>
      <c r="J830">
        <f>(H830-14)</f>
        <v>4.2286999999999999</v>
      </c>
      <c r="K830">
        <v>2</v>
      </c>
    </row>
    <row r="831" spans="1:11" hidden="1">
      <c r="A831">
        <v>115</v>
      </c>
      <c r="B831" s="13">
        <v>3</v>
      </c>
      <c r="C831" s="13" t="s">
        <v>272</v>
      </c>
      <c r="D831">
        <v>3</v>
      </c>
      <c r="E831" t="s">
        <v>19</v>
      </c>
      <c r="F831" t="s">
        <v>24</v>
      </c>
      <c r="G831" t="s">
        <v>167</v>
      </c>
      <c r="H831">
        <v>18.385649999999998</v>
      </c>
      <c r="I831" t="s">
        <v>277</v>
      </c>
      <c r="J831">
        <f>(H831-14)</f>
        <v>4.3856499999999983</v>
      </c>
      <c r="K831">
        <v>2</v>
      </c>
    </row>
    <row r="832" spans="1:11" hidden="1">
      <c r="A832">
        <v>115</v>
      </c>
      <c r="B832" s="13">
        <v>3</v>
      </c>
      <c r="C832" s="13" t="s">
        <v>272</v>
      </c>
      <c r="D832">
        <v>2</v>
      </c>
      <c r="E832" t="s">
        <v>20</v>
      </c>
      <c r="F832" t="s">
        <v>24</v>
      </c>
      <c r="G832" t="s">
        <v>168</v>
      </c>
      <c r="H832">
        <v>18.464120000000001</v>
      </c>
      <c r="I832" t="s">
        <v>277</v>
      </c>
      <c r="J832">
        <f>(H832-14)</f>
        <v>4.4641200000000012</v>
      </c>
      <c r="K832">
        <v>2</v>
      </c>
    </row>
    <row r="833" spans="1:11" hidden="1">
      <c r="A833">
        <v>115</v>
      </c>
      <c r="B833" s="13">
        <v>2</v>
      </c>
      <c r="C833" s="13" t="s">
        <v>19</v>
      </c>
      <c r="D833">
        <v>1</v>
      </c>
      <c r="E833" t="s">
        <v>20</v>
      </c>
      <c r="F833" t="s">
        <v>24</v>
      </c>
      <c r="G833" t="s">
        <v>220</v>
      </c>
      <c r="H833">
        <v>18.486550000000001</v>
      </c>
      <c r="I833" t="s">
        <v>277</v>
      </c>
      <c r="J833">
        <f>(H833-14)</f>
        <v>4.4865500000000011</v>
      </c>
      <c r="K833">
        <v>2</v>
      </c>
    </row>
    <row r="834" spans="1:11" hidden="1">
      <c r="A834">
        <v>115</v>
      </c>
      <c r="B834" s="13">
        <v>3</v>
      </c>
      <c r="C834" s="13" t="s">
        <v>272</v>
      </c>
      <c r="D834">
        <v>1</v>
      </c>
      <c r="E834" t="s">
        <v>19</v>
      </c>
      <c r="F834" t="s">
        <v>24</v>
      </c>
      <c r="G834" t="s">
        <v>179</v>
      </c>
      <c r="H834">
        <v>18.5426</v>
      </c>
      <c r="I834" t="s">
        <v>277</v>
      </c>
      <c r="J834">
        <f>(H834-14)</f>
        <v>4.5426000000000002</v>
      </c>
      <c r="K834">
        <v>2</v>
      </c>
    </row>
    <row r="835" spans="1:11" hidden="1">
      <c r="A835">
        <v>115</v>
      </c>
      <c r="B835" s="13">
        <v>1</v>
      </c>
      <c r="C835" s="13" t="s">
        <v>20</v>
      </c>
      <c r="D835">
        <v>1</v>
      </c>
      <c r="E835" t="s">
        <v>20</v>
      </c>
      <c r="F835" t="s">
        <v>24</v>
      </c>
      <c r="G835" t="s">
        <v>259</v>
      </c>
      <c r="H835">
        <v>18.632290000000001</v>
      </c>
      <c r="I835" t="s">
        <v>277</v>
      </c>
      <c r="J835">
        <f>(H835-14)</f>
        <v>4.6322900000000011</v>
      </c>
      <c r="K835">
        <v>2</v>
      </c>
    </row>
    <row r="836" spans="1:11" hidden="1">
      <c r="A836">
        <v>115</v>
      </c>
      <c r="B836" s="13">
        <v>2</v>
      </c>
      <c r="C836" s="13" t="s">
        <v>19</v>
      </c>
      <c r="D836">
        <v>1</v>
      </c>
      <c r="E836" t="s">
        <v>19</v>
      </c>
      <c r="F836" t="s">
        <v>24</v>
      </c>
      <c r="G836" t="s">
        <v>189</v>
      </c>
      <c r="H836">
        <v>18.890129999999999</v>
      </c>
      <c r="I836" t="s">
        <v>277</v>
      </c>
      <c r="J836">
        <f>(H836-14)</f>
        <v>4.8901299999999992</v>
      </c>
      <c r="K836">
        <v>2</v>
      </c>
    </row>
    <row r="837" spans="1:11" hidden="1">
      <c r="A837">
        <v>115</v>
      </c>
      <c r="B837" s="13">
        <v>1</v>
      </c>
      <c r="C837" s="13" t="s">
        <v>20</v>
      </c>
      <c r="D837">
        <v>2</v>
      </c>
      <c r="E837" t="s">
        <v>20</v>
      </c>
      <c r="F837" t="s">
        <v>24</v>
      </c>
      <c r="G837" t="s">
        <v>248</v>
      </c>
      <c r="H837">
        <v>18.901350000000001</v>
      </c>
      <c r="I837" t="s">
        <v>277</v>
      </c>
      <c r="J837">
        <f>(H837-14)</f>
        <v>4.9013500000000008</v>
      </c>
      <c r="K837">
        <v>2</v>
      </c>
    </row>
    <row r="838" spans="1:11" hidden="1">
      <c r="A838">
        <v>115</v>
      </c>
      <c r="B838" s="13">
        <v>1</v>
      </c>
      <c r="C838" s="13" t="s">
        <v>20</v>
      </c>
      <c r="D838">
        <v>2</v>
      </c>
      <c r="E838" t="s">
        <v>20</v>
      </c>
      <c r="F838" t="s">
        <v>24</v>
      </c>
      <c r="G838" t="s">
        <v>239</v>
      </c>
      <c r="H838">
        <v>18.912559999999999</v>
      </c>
      <c r="I838" t="s">
        <v>277</v>
      </c>
      <c r="J838">
        <f>(H838-14)</f>
        <v>4.9125599999999991</v>
      </c>
      <c r="K838">
        <v>2</v>
      </c>
    </row>
    <row r="839" spans="1:11" hidden="1">
      <c r="A839">
        <v>115</v>
      </c>
      <c r="B839" s="13">
        <v>2</v>
      </c>
      <c r="C839" s="13" t="s">
        <v>19</v>
      </c>
      <c r="D839">
        <v>3</v>
      </c>
      <c r="E839" t="s">
        <v>20</v>
      </c>
      <c r="F839" t="s">
        <v>24</v>
      </c>
      <c r="G839" t="s">
        <v>187</v>
      </c>
      <c r="H839">
        <v>18.923770000000001</v>
      </c>
      <c r="I839" t="s">
        <v>277</v>
      </c>
      <c r="J839">
        <f>(H839-14)</f>
        <v>4.9237700000000011</v>
      </c>
      <c r="K839">
        <v>2</v>
      </c>
    </row>
    <row r="840" spans="1:11" hidden="1">
      <c r="A840">
        <v>115</v>
      </c>
      <c r="B840" s="13">
        <v>2</v>
      </c>
      <c r="C840" s="13" t="s">
        <v>19</v>
      </c>
      <c r="D840">
        <v>3</v>
      </c>
      <c r="E840" t="s">
        <v>19</v>
      </c>
      <c r="F840" t="s">
        <v>24</v>
      </c>
      <c r="G840" t="s">
        <v>190</v>
      </c>
      <c r="H840">
        <v>18.9574</v>
      </c>
      <c r="I840" t="s">
        <v>277</v>
      </c>
      <c r="J840">
        <f>(H840-14)</f>
        <v>4.9573999999999998</v>
      </c>
      <c r="K840">
        <v>2</v>
      </c>
    </row>
    <row r="841" spans="1:11" hidden="1">
      <c r="A841">
        <v>115</v>
      </c>
      <c r="B841" s="13">
        <v>3</v>
      </c>
      <c r="C841" s="13" t="s">
        <v>272</v>
      </c>
      <c r="D841">
        <v>1</v>
      </c>
      <c r="E841" t="s">
        <v>20</v>
      </c>
      <c r="F841" t="s">
        <v>24</v>
      </c>
      <c r="G841" t="s">
        <v>180</v>
      </c>
      <c r="H841">
        <v>19.024660000000001</v>
      </c>
      <c r="I841" t="s">
        <v>277</v>
      </c>
      <c r="J841">
        <f>(H841-14)</f>
        <v>5.0246600000000008</v>
      </c>
      <c r="K841">
        <v>2</v>
      </c>
    </row>
    <row r="842" spans="1:11" hidden="1">
      <c r="A842">
        <v>115</v>
      </c>
      <c r="B842" s="13">
        <v>1</v>
      </c>
      <c r="C842" s="13" t="s">
        <v>20</v>
      </c>
      <c r="D842">
        <v>2</v>
      </c>
      <c r="E842" t="s">
        <v>19</v>
      </c>
      <c r="F842" t="s">
        <v>24</v>
      </c>
      <c r="G842" t="s">
        <v>260</v>
      </c>
      <c r="H842">
        <v>19.159189999999999</v>
      </c>
      <c r="I842" t="s">
        <v>277</v>
      </c>
      <c r="J842">
        <f>(H842-14)</f>
        <v>5.1591899999999988</v>
      </c>
      <c r="K842">
        <v>2</v>
      </c>
    </row>
    <row r="843" spans="1:11" hidden="1">
      <c r="A843">
        <v>115</v>
      </c>
      <c r="B843" s="13">
        <v>1</v>
      </c>
      <c r="C843" s="13" t="s">
        <v>20</v>
      </c>
      <c r="D843">
        <v>2</v>
      </c>
      <c r="E843" t="s">
        <v>19</v>
      </c>
      <c r="F843" t="s">
        <v>24</v>
      </c>
      <c r="G843" t="s">
        <v>229</v>
      </c>
      <c r="H843">
        <v>19.529150000000001</v>
      </c>
      <c r="I843" t="s">
        <v>277</v>
      </c>
      <c r="J843">
        <f>(H843-14)</f>
        <v>5.5291500000000013</v>
      </c>
      <c r="K843">
        <v>2</v>
      </c>
    </row>
    <row r="844" spans="1:11" hidden="1">
      <c r="A844">
        <v>115</v>
      </c>
      <c r="B844" s="13">
        <v>2</v>
      </c>
      <c r="C844" s="13" t="s">
        <v>19</v>
      </c>
      <c r="D844">
        <v>1</v>
      </c>
      <c r="E844" t="s">
        <v>20</v>
      </c>
      <c r="F844" t="s">
        <v>24</v>
      </c>
      <c r="G844" t="s">
        <v>191</v>
      </c>
      <c r="H844">
        <v>19.775790000000001</v>
      </c>
      <c r="I844" t="s">
        <v>277</v>
      </c>
      <c r="J844">
        <f>(H844-14)</f>
        <v>5.7757900000000006</v>
      </c>
      <c r="K844">
        <v>2</v>
      </c>
    </row>
    <row r="845" spans="1:11" hidden="1">
      <c r="A845">
        <v>115</v>
      </c>
      <c r="B845" s="13">
        <v>2</v>
      </c>
      <c r="C845" s="13" t="s">
        <v>19</v>
      </c>
      <c r="D845">
        <v>2</v>
      </c>
      <c r="E845" t="s">
        <v>20</v>
      </c>
      <c r="F845" t="s">
        <v>24</v>
      </c>
      <c r="G845" t="s">
        <v>224</v>
      </c>
      <c r="H845">
        <v>19.887889999999999</v>
      </c>
      <c r="I845" t="s">
        <v>277</v>
      </c>
      <c r="J845">
        <f>(H845-14)</f>
        <v>5.8878899999999987</v>
      </c>
      <c r="K845">
        <v>2</v>
      </c>
    </row>
    <row r="846" spans="1:11" hidden="1">
      <c r="A846">
        <v>115</v>
      </c>
      <c r="B846" s="13">
        <v>1</v>
      </c>
      <c r="C846" s="13" t="s">
        <v>20</v>
      </c>
      <c r="D846">
        <v>2</v>
      </c>
      <c r="E846" t="s">
        <v>20</v>
      </c>
      <c r="F846" t="s">
        <v>24</v>
      </c>
      <c r="G846" t="s">
        <v>230</v>
      </c>
      <c r="H846">
        <v>19.910309999999999</v>
      </c>
      <c r="I846" t="s">
        <v>277</v>
      </c>
      <c r="J846">
        <f>(H846-14)</f>
        <v>5.9103099999999991</v>
      </c>
      <c r="K846">
        <v>2</v>
      </c>
    </row>
    <row r="847" spans="1:11" hidden="1">
      <c r="A847">
        <v>115</v>
      </c>
      <c r="B847" s="13">
        <v>2</v>
      </c>
      <c r="C847" s="13" t="s">
        <v>19</v>
      </c>
      <c r="D847">
        <v>2</v>
      </c>
      <c r="E847" t="s">
        <v>20</v>
      </c>
      <c r="F847" t="s">
        <v>24</v>
      </c>
      <c r="G847" t="s">
        <v>206</v>
      </c>
      <c r="H847">
        <v>20.011209999999998</v>
      </c>
      <c r="I847" t="s">
        <v>277</v>
      </c>
      <c r="J847">
        <f>(H847-14)</f>
        <v>6.0112099999999984</v>
      </c>
      <c r="K847">
        <v>2</v>
      </c>
    </row>
    <row r="848" spans="1:11" hidden="1">
      <c r="A848">
        <v>115</v>
      </c>
      <c r="B848" s="13">
        <v>3</v>
      </c>
      <c r="C848" s="13" t="s">
        <v>272</v>
      </c>
      <c r="D848">
        <v>3</v>
      </c>
      <c r="E848" t="s">
        <v>20</v>
      </c>
      <c r="F848" t="s">
        <v>24</v>
      </c>
      <c r="G848" t="s">
        <v>173</v>
      </c>
      <c r="H848">
        <v>20.112110000000001</v>
      </c>
      <c r="I848" t="s">
        <v>277</v>
      </c>
      <c r="J848">
        <f>(H848-14)</f>
        <v>6.1121100000000013</v>
      </c>
      <c r="K848">
        <v>2</v>
      </c>
    </row>
    <row r="849" spans="1:11" hidden="1">
      <c r="A849">
        <v>115</v>
      </c>
      <c r="B849" s="13">
        <v>3</v>
      </c>
      <c r="C849" s="13" t="s">
        <v>272</v>
      </c>
      <c r="D849">
        <v>1</v>
      </c>
      <c r="E849" t="s">
        <v>20</v>
      </c>
      <c r="F849" t="s">
        <v>24</v>
      </c>
      <c r="G849" t="s">
        <v>184</v>
      </c>
      <c r="H849">
        <v>20.26906</v>
      </c>
      <c r="I849" t="s">
        <v>277</v>
      </c>
      <c r="J849">
        <f>(H849-14)</f>
        <v>6.2690599999999996</v>
      </c>
      <c r="K849">
        <v>2</v>
      </c>
    </row>
    <row r="850" spans="1:11" hidden="1">
      <c r="A850">
        <v>115</v>
      </c>
      <c r="B850" s="13">
        <v>3</v>
      </c>
      <c r="C850" s="13" t="s">
        <v>272</v>
      </c>
      <c r="D850">
        <v>1</v>
      </c>
      <c r="E850" t="s">
        <v>19</v>
      </c>
      <c r="F850" t="s">
        <v>24</v>
      </c>
      <c r="G850" t="s">
        <v>160</v>
      </c>
      <c r="H850">
        <v>20.448429999999998</v>
      </c>
      <c r="I850" t="s">
        <v>277</v>
      </c>
      <c r="J850">
        <f>(H850-14)</f>
        <v>6.4484299999999983</v>
      </c>
      <c r="K850">
        <v>2</v>
      </c>
    </row>
    <row r="851" spans="1:11" hidden="1">
      <c r="A851">
        <v>115</v>
      </c>
      <c r="B851" s="13">
        <v>2</v>
      </c>
      <c r="C851" s="13" t="s">
        <v>19</v>
      </c>
      <c r="D851">
        <v>1</v>
      </c>
      <c r="E851" t="s">
        <v>20</v>
      </c>
      <c r="F851" t="s">
        <v>24</v>
      </c>
      <c r="G851" t="s">
        <v>212</v>
      </c>
      <c r="H851">
        <v>20.695070000000001</v>
      </c>
      <c r="I851" t="s">
        <v>277</v>
      </c>
      <c r="J851">
        <f>(H851-14)</f>
        <v>6.6950700000000012</v>
      </c>
      <c r="K851">
        <v>2</v>
      </c>
    </row>
    <row r="852" spans="1:11" hidden="1">
      <c r="A852">
        <v>115</v>
      </c>
      <c r="B852" s="13">
        <v>3</v>
      </c>
      <c r="C852" s="13" t="s">
        <v>272</v>
      </c>
      <c r="D852">
        <v>1</v>
      </c>
      <c r="E852" t="s">
        <v>20</v>
      </c>
      <c r="F852" t="s">
        <v>24</v>
      </c>
      <c r="G852" t="s">
        <v>174</v>
      </c>
      <c r="H852">
        <v>21.210760000000001</v>
      </c>
      <c r="I852" t="s">
        <v>277</v>
      </c>
      <c r="J852">
        <f>(H852-14)</f>
        <v>7.2107600000000005</v>
      </c>
      <c r="K852">
        <v>2</v>
      </c>
    </row>
    <row r="853" spans="1:11" hidden="1">
      <c r="A853">
        <v>115</v>
      </c>
      <c r="B853" s="13">
        <v>1</v>
      </c>
      <c r="C853" s="13" t="s">
        <v>20</v>
      </c>
      <c r="D853">
        <v>1</v>
      </c>
      <c r="E853" t="s">
        <v>20</v>
      </c>
      <c r="F853" t="s">
        <v>24</v>
      </c>
      <c r="G853" t="s">
        <v>256</v>
      </c>
      <c r="H853">
        <v>21.210760000000001</v>
      </c>
      <c r="I853" t="s">
        <v>277</v>
      </c>
      <c r="J853">
        <f>(H853-14)</f>
        <v>7.2107600000000005</v>
      </c>
      <c r="K853">
        <v>2</v>
      </c>
    </row>
    <row r="854" spans="1:11" hidden="1">
      <c r="A854">
        <v>115</v>
      </c>
      <c r="B854" s="13">
        <v>1</v>
      </c>
      <c r="C854" s="13" t="s">
        <v>20</v>
      </c>
      <c r="D854">
        <v>1</v>
      </c>
      <c r="E854" t="s">
        <v>19</v>
      </c>
      <c r="F854" t="s">
        <v>24</v>
      </c>
      <c r="G854" t="s">
        <v>261</v>
      </c>
      <c r="H854">
        <v>21.434979999999999</v>
      </c>
      <c r="I854" t="s">
        <v>277</v>
      </c>
      <c r="J854">
        <f>(H854-14)</f>
        <v>7.4349799999999995</v>
      </c>
      <c r="K854">
        <v>2</v>
      </c>
    </row>
    <row r="855" spans="1:11" hidden="1">
      <c r="A855">
        <v>116</v>
      </c>
      <c r="B855" s="13">
        <v>2</v>
      </c>
      <c r="C855" s="13" t="s">
        <v>273</v>
      </c>
      <c r="D855">
        <v>3</v>
      </c>
      <c r="E855" t="s">
        <v>19</v>
      </c>
      <c r="F855" t="s">
        <v>24</v>
      </c>
      <c r="G855" t="s">
        <v>116</v>
      </c>
      <c r="H855">
        <v>14.450670000000001</v>
      </c>
      <c r="I855" t="s">
        <v>19</v>
      </c>
      <c r="J855">
        <f>(H855-14)</f>
        <v>0.45067000000000057</v>
      </c>
      <c r="K855">
        <v>2</v>
      </c>
    </row>
    <row r="856" spans="1:11" hidden="1">
      <c r="A856">
        <v>116</v>
      </c>
      <c r="B856" s="13">
        <v>1</v>
      </c>
      <c r="C856" s="13" t="s">
        <v>20</v>
      </c>
      <c r="D856">
        <v>2</v>
      </c>
      <c r="E856" t="s">
        <v>20</v>
      </c>
      <c r="F856" t="s">
        <v>24</v>
      </c>
      <c r="G856" t="s">
        <v>51</v>
      </c>
      <c r="H856">
        <v>14.641260000000001</v>
      </c>
      <c r="I856" t="s">
        <v>19</v>
      </c>
      <c r="J856">
        <f>(H856-14)</f>
        <v>0.64126000000000083</v>
      </c>
      <c r="K856">
        <v>2</v>
      </c>
    </row>
    <row r="857" spans="1:11" hidden="1">
      <c r="A857">
        <v>116</v>
      </c>
      <c r="B857" s="13">
        <v>1</v>
      </c>
      <c r="C857" s="13" t="s">
        <v>20</v>
      </c>
      <c r="D857">
        <v>2</v>
      </c>
      <c r="E857" t="s">
        <v>19</v>
      </c>
      <c r="F857" t="s">
        <v>24</v>
      </c>
      <c r="G857" t="s">
        <v>64</v>
      </c>
      <c r="H857">
        <v>14.6861</v>
      </c>
      <c r="I857" t="s">
        <v>19</v>
      </c>
      <c r="J857">
        <f>(H857-14)</f>
        <v>0.68609999999999971</v>
      </c>
      <c r="K857">
        <v>2</v>
      </c>
    </row>
    <row r="858" spans="1:11" hidden="1">
      <c r="A858">
        <v>116</v>
      </c>
      <c r="B858" s="13">
        <v>1</v>
      </c>
      <c r="C858" s="13" t="s">
        <v>20</v>
      </c>
      <c r="D858">
        <v>3</v>
      </c>
      <c r="E858" t="s">
        <v>19</v>
      </c>
      <c r="F858" t="s">
        <v>24</v>
      </c>
      <c r="G858" t="s">
        <v>59</v>
      </c>
      <c r="H858">
        <v>14.809419999999999</v>
      </c>
      <c r="I858" t="s">
        <v>19</v>
      </c>
      <c r="J858">
        <f>(H858-14)</f>
        <v>0.80941999999999936</v>
      </c>
      <c r="K858">
        <v>2</v>
      </c>
    </row>
    <row r="859" spans="1:11" hidden="1">
      <c r="A859">
        <v>116</v>
      </c>
      <c r="B859" s="13">
        <v>2</v>
      </c>
      <c r="C859" s="13" t="s">
        <v>273</v>
      </c>
      <c r="D859">
        <v>1</v>
      </c>
      <c r="E859" t="s">
        <v>20</v>
      </c>
      <c r="F859" t="s">
        <v>24</v>
      </c>
      <c r="G859" t="s">
        <v>133</v>
      </c>
      <c r="H859">
        <v>14.96637</v>
      </c>
      <c r="I859" t="s">
        <v>19</v>
      </c>
      <c r="J859">
        <f>(H859-14)</f>
        <v>0.96636999999999951</v>
      </c>
      <c r="K859">
        <v>2</v>
      </c>
    </row>
    <row r="860" spans="1:11" hidden="1">
      <c r="A860">
        <v>116</v>
      </c>
      <c r="B860" s="13">
        <v>2</v>
      </c>
      <c r="C860" s="13" t="s">
        <v>273</v>
      </c>
      <c r="D860">
        <v>2</v>
      </c>
      <c r="E860" t="s">
        <v>19</v>
      </c>
      <c r="F860" t="s">
        <v>24</v>
      </c>
      <c r="G860" t="s">
        <v>126</v>
      </c>
      <c r="H860">
        <v>15.01121</v>
      </c>
      <c r="I860" t="s">
        <v>19</v>
      </c>
      <c r="J860">
        <f>(H860-14)</f>
        <v>1.0112100000000002</v>
      </c>
      <c r="K860">
        <v>2</v>
      </c>
    </row>
    <row r="861" spans="1:11" hidden="1">
      <c r="A861">
        <v>116</v>
      </c>
      <c r="B861" s="13">
        <v>3</v>
      </c>
      <c r="C861" s="13" t="s">
        <v>271</v>
      </c>
      <c r="D861">
        <v>2</v>
      </c>
      <c r="E861" t="s">
        <v>19</v>
      </c>
      <c r="F861" t="s">
        <v>24</v>
      </c>
      <c r="G861" t="s">
        <v>199</v>
      </c>
      <c r="H861">
        <v>15.12332</v>
      </c>
      <c r="I861" t="s">
        <v>19</v>
      </c>
      <c r="J861">
        <f>(H861-14)</f>
        <v>1.1233199999999997</v>
      </c>
      <c r="K861">
        <v>2</v>
      </c>
    </row>
    <row r="862" spans="1:11" hidden="1">
      <c r="A862">
        <v>116</v>
      </c>
      <c r="B862" s="13">
        <v>3</v>
      </c>
      <c r="C862" s="13" t="s">
        <v>271</v>
      </c>
      <c r="D862">
        <v>2</v>
      </c>
      <c r="E862" t="s">
        <v>19</v>
      </c>
      <c r="F862" t="s">
        <v>24</v>
      </c>
      <c r="G862" t="s">
        <v>202</v>
      </c>
      <c r="H862">
        <v>15.201790000000001</v>
      </c>
      <c r="I862" t="s">
        <v>19</v>
      </c>
      <c r="J862">
        <f>(H862-14)</f>
        <v>1.2017900000000008</v>
      </c>
      <c r="K862">
        <v>2</v>
      </c>
    </row>
    <row r="863" spans="1:11" hidden="1">
      <c r="A863">
        <v>116</v>
      </c>
      <c r="B863" s="13">
        <v>2</v>
      </c>
      <c r="C863" s="13" t="s">
        <v>273</v>
      </c>
      <c r="D863">
        <v>2</v>
      </c>
      <c r="E863" t="s">
        <v>20</v>
      </c>
      <c r="F863" t="s">
        <v>24</v>
      </c>
      <c r="G863" t="s">
        <v>127</v>
      </c>
      <c r="H863">
        <v>15.369960000000001</v>
      </c>
      <c r="I863" t="s">
        <v>19</v>
      </c>
      <c r="J863">
        <f>(H863-14)</f>
        <v>1.3699600000000007</v>
      </c>
      <c r="K863">
        <v>2</v>
      </c>
    </row>
    <row r="864" spans="1:11" hidden="1">
      <c r="A864">
        <v>116</v>
      </c>
      <c r="B864" s="13">
        <v>2</v>
      </c>
      <c r="C864" s="13" t="s">
        <v>273</v>
      </c>
      <c r="D864">
        <v>2</v>
      </c>
      <c r="E864" t="s">
        <v>19</v>
      </c>
      <c r="F864" t="s">
        <v>24</v>
      </c>
      <c r="G864" t="s">
        <v>125</v>
      </c>
      <c r="H864">
        <v>15.526910000000001</v>
      </c>
      <c r="I864" t="s">
        <v>19</v>
      </c>
      <c r="J864">
        <f>(H864-14)</f>
        <v>1.5269100000000009</v>
      </c>
      <c r="K864">
        <v>2</v>
      </c>
    </row>
    <row r="865" spans="1:11" hidden="1">
      <c r="A865">
        <v>116</v>
      </c>
      <c r="B865" s="13">
        <v>3</v>
      </c>
      <c r="C865" s="13" t="s">
        <v>271</v>
      </c>
      <c r="D865">
        <v>3</v>
      </c>
      <c r="E865" t="s">
        <v>20</v>
      </c>
      <c r="F865" t="s">
        <v>24</v>
      </c>
      <c r="G865" t="s">
        <v>222</v>
      </c>
      <c r="H865">
        <v>15.538119999999999</v>
      </c>
      <c r="I865" t="s">
        <v>19</v>
      </c>
      <c r="J865">
        <f>(H865-14)</f>
        <v>1.5381199999999993</v>
      </c>
      <c r="K865">
        <v>2</v>
      </c>
    </row>
    <row r="866" spans="1:11" hidden="1">
      <c r="A866">
        <v>116</v>
      </c>
      <c r="B866" s="13">
        <v>1</v>
      </c>
      <c r="C866" s="13" t="s">
        <v>20</v>
      </c>
      <c r="D866">
        <v>3</v>
      </c>
      <c r="E866" t="s">
        <v>20</v>
      </c>
      <c r="F866" t="s">
        <v>24</v>
      </c>
      <c r="G866" t="s">
        <v>29</v>
      </c>
      <c r="H866">
        <v>15.538119999999999</v>
      </c>
      <c r="I866" t="s">
        <v>19</v>
      </c>
      <c r="J866">
        <f>(H866-14)</f>
        <v>1.5381199999999993</v>
      </c>
      <c r="K866">
        <v>2</v>
      </c>
    </row>
    <row r="867" spans="1:11" hidden="1">
      <c r="A867">
        <v>116</v>
      </c>
      <c r="B867" s="13">
        <v>3</v>
      </c>
      <c r="C867" s="13" t="s">
        <v>271</v>
      </c>
      <c r="D867">
        <v>3</v>
      </c>
      <c r="E867" t="s">
        <v>19</v>
      </c>
      <c r="F867" t="s">
        <v>24</v>
      </c>
      <c r="G867" t="s">
        <v>203</v>
      </c>
      <c r="H867">
        <v>15.57175</v>
      </c>
      <c r="I867" t="s">
        <v>19</v>
      </c>
      <c r="J867">
        <f>(H867-14)</f>
        <v>1.5717499999999998</v>
      </c>
      <c r="K867">
        <v>2</v>
      </c>
    </row>
    <row r="868" spans="1:11" hidden="1">
      <c r="A868">
        <v>116</v>
      </c>
      <c r="B868" s="13">
        <v>1</v>
      </c>
      <c r="C868" s="13" t="s">
        <v>20</v>
      </c>
      <c r="D868">
        <v>3</v>
      </c>
      <c r="E868" t="s">
        <v>20</v>
      </c>
      <c r="F868" t="s">
        <v>24</v>
      </c>
      <c r="G868" t="s">
        <v>35</v>
      </c>
      <c r="H868">
        <v>15.650219999999999</v>
      </c>
      <c r="I868" t="s">
        <v>19</v>
      </c>
      <c r="J868">
        <f>(H868-14)</f>
        <v>1.6502199999999991</v>
      </c>
      <c r="K868">
        <v>2</v>
      </c>
    </row>
    <row r="869" spans="1:11" hidden="1">
      <c r="A869">
        <v>116</v>
      </c>
      <c r="B869" s="13">
        <v>2</v>
      </c>
      <c r="C869" s="13" t="s">
        <v>273</v>
      </c>
      <c r="D869">
        <v>2</v>
      </c>
      <c r="E869" t="s">
        <v>20</v>
      </c>
      <c r="F869" t="s">
        <v>24</v>
      </c>
      <c r="G869" t="s">
        <v>128</v>
      </c>
      <c r="H869">
        <v>15.784750000000001</v>
      </c>
      <c r="I869" t="s">
        <v>19</v>
      </c>
      <c r="J869">
        <f>(H869-14)</f>
        <v>1.7847500000000007</v>
      </c>
      <c r="K869">
        <v>2</v>
      </c>
    </row>
    <row r="870" spans="1:11" hidden="1">
      <c r="A870">
        <v>116</v>
      </c>
      <c r="B870" s="13">
        <v>2</v>
      </c>
      <c r="C870" s="13" t="s">
        <v>273</v>
      </c>
      <c r="D870">
        <v>2</v>
      </c>
      <c r="E870" t="s">
        <v>20</v>
      </c>
      <c r="F870" t="s">
        <v>24</v>
      </c>
      <c r="G870" t="s">
        <v>146</v>
      </c>
      <c r="H870">
        <v>15.784750000000001</v>
      </c>
      <c r="I870" t="s">
        <v>19</v>
      </c>
      <c r="J870">
        <f>(H870-14)</f>
        <v>1.7847500000000007</v>
      </c>
      <c r="K870">
        <v>2</v>
      </c>
    </row>
    <row r="871" spans="1:11" hidden="1">
      <c r="A871">
        <v>116</v>
      </c>
      <c r="B871" s="13">
        <v>3</v>
      </c>
      <c r="C871" s="13" t="s">
        <v>271</v>
      </c>
      <c r="D871">
        <v>3</v>
      </c>
      <c r="E871" t="s">
        <v>20</v>
      </c>
      <c r="F871" t="s">
        <v>24</v>
      </c>
      <c r="G871" t="s">
        <v>187</v>
      </c>
      <c r="H871">
        <v>15.941700000000001</v>
      </c>
      <c r="I871" t="s">
        <v>19</v>
      </c>
      <c r="J871">
        <f>(H871-14)</f>
        <v>1.9417000000000009</v>
      </c>
      <c r="K871">
        <v>2</v>
      </c>
    </row>
    <row r="872" spans="1:11" hidden="1">
      <c r="A872">
        <v>116</v>
      </c>
      <c r="B872" s="13">
        <v>1</v>
      </c>
      <c r="C872" s="13" t="s">
        <v>20</v>
      </c>
      <c r="D872">
        <v>1</v>
      </c>
      <c r="E872" t="s">
        <v>19</v>
      </c>
      <c r="F872" t="s">
        <v>24</v>
      </c>
      <c r="G872" t="s">
        <v>27</v>
      </c>
      <c r="H872">
        <v>15.964130000000001</v>
      </c>
      <c r="I872" t="s">
        <v>19</v>
      </c>
      <c r="J872">
        <f>(H872-14)</f>
        <v>1.9641300000000008</v>
      </c>
      <c r="K872">
        <v>2</v>
      </c>
    </row>
    <row r="873" spans="1:11" hidden="1">
      <c r="A873">
        <v>116</v>
      </c>
      <c r="B873" s="13">
        <v>3</v>
      </c>
      <c r="C873" s="13" t="s">
        <v>271</v>
      </c>
      <c r="D873">
        <v>3</v>
      </c>
      <c r="E873" t="s">
        <v>20</v>
      </c>
      <c r="F873" t="s">
        <v>24</v>
      </c>
      <c r="G873" t="s">
        <v>201</v>
      </c>
      <c r="H873">
        <v>16.0426</v>
      </c>
      <c r="I873" t="s">
        <v>19</v>
      </c>
      <c r="J873">
        <f>(H873-14)</f>
        <v>2.0426000000000002</v>
      </c>
      <c r="K873">
        <v>2</v>
      </c>
    </row>
    <row r="874" spans="1:11" hidden="1">
      <c r="A874">
        <v>116</v>
      </c>
      <c r="B874" s="13">
        <v>3</v>
      </c>
      <c r="C874" s="13" t="s">
        <v>271</v>
      </c>
      <c r="D874">
        <v>2</v>
      </c>
      <c r="E874" t="s">
        <v>20</v>
      </c>
      <c r="F874" t="s">
        <v>24</v>
      </c>
      <c r="G874" t="s">
        <v>218</v>
      </c>
      <c r="H874">
        <v>16.098649999999999</v>
      </c>
      <c r="I874" t="s">
        <v>19</v>
      </c>
      <c r="J874">
        <f>(H874-14)</f>
        <v>2.0986499999999992</v>
      </c>
      <c r="K874">
        <v>2</v>
      </c>
    </row>
    <row r="875" spans="1:11" hidden="1">
      <c r="A875">
        <v>116</v>
      </c>
      <c r="B875" s="13">
        <v>3</v>
      </c>
      <c r="C875" s="13" t="s">
        <v>271</v>
      </c>
      <c r="D875">
        <v>3</v>
      </c>
      <c r="E875" t="s">
        <v>19</v>
      </c>
      <c r="F875" t="s">
        <v>24</v>
      </c>
      <c r="G875" t="s">
        <v>210</v>
      </c>
      <c r="H875">
        <v>16.289239999999999</v>
      </c>
      <c r="I875" t="s">
        <v>19</v>
      </c>
      <c r="J875">
        <f>(H875-14)</f>
        <v>2.2892399999999995</v>
      </c>
      <c r="K875">
        <v>2</v>
      </c>
    </row>
    <row r="876" spans="1:11" hidden="1">
      <c r="A876">
        <v>116</v>
      </c>
      <c r="B876" s="13">
        <v>3</v>
      </c>
      <c r="C876" s="13" t="s">
        <v>271</v>
      </c>
      <c r="D876">
        <v>2</v>
      </c>
      <c r="E876" t="s">
        <v>20</v>
      </c>
      <c r="F876" t="s">
        <v>24</v>
      </c>
      <c r="G876" t="s">
        <v>194</v>
      </c>
      <c r="H876">
        <v>16.300450000000001</v>
      </c>
      <c r="I876" t="s">
        <v>19</v>
      </c>
      <c r="J876">
        <f>(H876-14)</f>
        <v>2.3004500000000014</v>
      </c>
      <c r="K876">
        <v>2</v>
      </c>
    </row>
    <row r="877" spans="1:11" hidden="1">
      <c r="A877">
        <v>116</v>
      </c>
      <c r="B877" s="13">
        <v>3</v>
      </c>
      <c r="C877" s="13" t="s">
        <v>271</v>
      </c>
      <c r="D877">
        <v>1</v>
      </c>
      <c r="E877" t="s">
        <v>19</v>
      </c>
      <c r="F877" t="s">
        <v>24</v>
      </c>
      <c r="G877" t="s">
        <v>214</v>
      </c>
      <c r="H877">
        <v>16.704039999999999</v>
      </c>
      <c r="I877" t="s">
        <v>19</v>
      </c>
      <c r="J877">
        <f>(H877-14)</f>
        <v>2.7040399999999991</v>
      </c>
      <c r="K877">
        <v>2</v>
      </c>
    </row>
    <row r="878" spans="1:11" hidden="1">
      <c r="A878">
        <v>116</v>
      </c>
      <c r="B878" s="13">
        <v>3</v>
      </c>
      <c r="C878" s="13" t="s">
        <v>271</v>
      </c>
      <c r="D878">
        <v>2</v>
      </c>
      <c r="E878" t="s">
        <v>19</v>
      </c>
      <c r="F878" t="s">
        <v>24</v>
      </c>
      <c r="G878" t="s">
        <v>217</v>
      </c>
      <c r="H878">
        <v>17.130040000000001</v>
      </c>
      <c r="I878" t="s">
        <v>19</v>
      </c>
      <c r="J878">
        <f>(H878-14)</f>
        <v>3.130040000000001</v>
      </c>
      <c r="K878">
        <v>2</v>
      </c>
    </row>
    <row r="879" spans="1:11" hidden="1">
      <c r="A879">
        <v>116</v>
      </c>
      <c r="B879" s="13">
        <v>2</v>
      </c>
      <c r="C879" s="13" t="s">
        <v>273</v>
      </c>
      <c r="D879">
        <v>2</v>
      </c>
      <c r="E879" t="s">
        <v>19</v>
      </c>
      <c r="F879" t="s">
        <v>24</v>
      </c>
      <c r="G879" t="s">
        <v>117</v>
      </c>
      <c r="H879">
        <v>17.35426</v>
      </c>
      <c r="I879" t="s">
        <v>19</v>
      </c>
      <c r="J879">
        <f>(H879-14)</f>
        <v>3.35426</v>
      </c>
      <c r="K879">
        <v>2</v>
      </c>
    </row>
    <row r="880" spans="1:11" hidden="1">
      <c r="A880">
        <v>116</v>
      </c>
      <c r="B880" s="13">
        <v>3</v>
      </c>
      <c r="C880" s="13" t="s">
        <v>271</v>
      </c>
      <c r="D880">
        <v>3</v>
      </c>
      <c r="E880" t="s">
        <v>19</v>
      </c>
      <c r="F880" t="s">
        <v>24</v>
      </c>
      <c r="G880" t="s">
        <v>190</v>
      </c>
      <c r="H880">
        <v>17.52242</v>
      </c>
      <c r="I880" t="s">
        <v>19</v>
      </c>
      <c r="J880">
        <f>(H880-14)</f>
        <v>3.5224200000000003</v>
      </c>
      <c r="K880">
        <v>2</v>
      </c>
    </row>
    <row r="881" spans="1:11" hidden="1">
      <c r="A881">
        <v>116</v>
      </c>
      <c r="B881" s="13">
        <v>2</v>
      </c>
      <c r="C881" s="13" t="s">
        <v>273</v>
      </c>
      <c r="D881">
        <v>3</v>
      </c>
      <c r="E881" t="s">
        <v>20</v>
      </c>
      <c r="F881" t="s">
        <v>24</v>
      </c>
      <c r="G881" t="s">
        <v>122</v>
      </c>
      <c r="H881">
        <v>17.544840000000001</v>
      </c>
      <c r="I881" t="s">
        <v>19</v>
      </c>
      <c r="J881">
        <f>(H881-14)</f>
        <v>3.5448400000000007</v>
      </c>
      <c r="K881">
        <v>2</v>
      </c>
    </row>
    <row r="882" spans="1:11" hidden="1">
      <c r="A882">
        <v>116</v>
      </c>
      <c r="B882" s="13">
        <v>1</v>
      </c>
      <c r="C882" s="13" t="s">
        <v>20</v>
      </c>
      <c r="D882">
        <v>3</v>
      </c>
      <c r="E882" t="s">
        <v>20</v>
      </c>
      <c r="F882" t="s">
        <v>24</v>
      </c>
      <c r="G882" t="s">
        <v>31</v>
      </c>
      <c r="H882">
        <v>17.735430000000001</v>
      </c>
      <c r="I882" t="s">
        <v>19</v>
      </c>
      <c r="J882">
        <f>(H882-14)</f>
        <v>3.7354300000000009</v>
      </c>
      <c r="K882">
        <v>2</v>
      </c>
    </row>
    <row r="883" spans="1:11" hidden="1">
      <c r="A883">
        <v>116</v>
      </c>
      <c r="B883" s="13">
        <v>2</v>
      </c>
      <c r="C883" s="13" t="s">
        <v>273</v>
      </c>
      <c r="D883">
        <v>3</v>
      </c>
      <c r="E883" t="s">
        <v>19</v>
      </c>
      <c r="F883" t="s">
        <v>24</v>
      </c>
      <c r="G883" t="s">
        <v>107</v>
      </c>
      <c r="H883">
        <v>17.836320000000001</v>
      </c>
      <c r="I883" t="s">
        <v>19</v>
      </c>
      <c r="J883">
        <f>(H883-14)</f>
        <v>3.8363200000000006</v>
      </c>
      <c r="K883">
        <v>2</v>
      </c>
    </row>
    <row r="884" spans="1:11" hidden="1">
      <c r="A884">
        <v>116</v>
      </c>
      <c r="B884" s="13">
        <v>3</v>
      </c>
      <c r="C884" s="13" t="s">
        <v>271</v>
      </c>
      <c r="D884">
        <v>2</v>
      </c>
      <c r="E884" t="s">
        <v>20</v>
      </c>
      <c r="F884" t="s">
        <v>24</v>
      </c>
      <c r="G884" t="s">
        <v>224</v>
      </c>
      <c r="H884">
        <v>17.858740000000001</v>
      </c>
      <c r="I884" t="s">
        <v>19</v>
      </c>
      <c r="J884">
        <f>(H884-14)</f>
        <v>3.8587400000000009</v>
      </c>
      <c r="K884">
        <v>2</v>
      </c>
    </row>
    <row r="885" spans="1:11" hidden="1">
      <c r="A885">
        <v>116</v>
      </c>
      <c r="B885" s="13">
        <v>3</v>
      </c>
      <c r="C885" s="13" t="s">
        <v>271</v>
      </c>
      <c r="D885">
        <v>1</v>
      </c>
      <c r="E885" t="s">
        <v>20</v>
      </c>
      <c r="F885" t="s">
        <v>24</v>
      </c>
      <c r="G885" t="s">
        <v>220</v>
      </c>
      <c r="H885">
        <v>17.948429999999998</v>
      </c>
      <c r="I885" t="s">
        <v>19</v>
      </c>
      <c r="J885">
        <f>(H885-14)</f>
        <v>3.9484299999999983</v>
      </c>
      <c r="K885">
        <v>2</v>
      </c>
    </row>
    <row r="886" spans="1:11" hidden="1">
      <c r="A886">
        <v>116</v>
      </c>
      <c r="B886" s="13">
        <v>3</v>
      </c>
      <c r="C886" s="13" t="s">
        <v>271</v>
      </c>
      <c r="D886">
        <v>1</v>
      </c>
      <c r="E886" t="s">
        <v>19</v>
      </c>
      <c r="F886" t="s">
        <v>24</v>
      </c>
      <c r="G886" t="s">
        <v>208</v>
      </c>
      <c r="H886">
        <v>17.95964</v>
      </c>
      <c r="I886" t="s">
        <v>19</v>
      </c>
      <c r="J886">
        <f>(H886-14)</f>
        <v>3.9596400000000003</v>
      </c>
      <c r="K886">
        <v>2</v>
      </c>
    </row>
    <row r="887" spans="1:11" hidden="1">
      <c r="A887">
        <v>116</v>
      </c>
      <c r="B887" s="13">
        <v>2</v>
      </c>
      <c r="C887" s="13" t="s">
        <v>273</v>
      </c>
      <c r="D887">
        <v>1</v>
      </c>
      <c r="E887" t="s">
        <v>19</v>
      </c>
      <c r="F887" t="s">
        <v>24</v>
      </c>
      <c r="G887" t="s">
        <v>140</v>
      </c>
      <c r="H887">
        <v>17.982060000000001</v>
      </c>
      <c r="I887" t="s">
        <v>19</v>
      </c>
      <c r="J887">
        <f>(H887-14)</f>
        <v>3.9820600000000006</v>
      </c>
      <c r="K887">
        <v>2</v>
      </c>
    </row>
    <row r="888" spans="1:11" hidden="1">
      <c r="A888">
        <v>116</v>
      </c>
      <c r="B888" s="13">
        <v>3</v>
      </c>
      <c r="C888" s="13" t="s">
        <v>271</v>
      </c>
      <c r="D888">
        <v>2</v>
      </c>
      <c r="E888" t="s">
        <v>20</v>
      </c>
      <c r="F888" t="s">
        <v>24</v>
      </c>
      <c r="G888" t="s">
        <v>206</v>
      </c>
      <c r="H888">
        <v>18.071750000000002</v>
      </c>
      <c r="I888" t="s">
        <v>19</v>
      </c>
      <c r="J888">
        <f>(H888-14)</f>
        <v>4.0717500000000015</v>
      </c>
      <c r="K888">
        <v>2</v>
      </c>
    </row>
    <row r="889" spans="1:11" hidden="1">
      <c r="A889">
        <v>116</v>
      </c>
      <c r="B889" s="13">
        <v>1</v>
      </c>
      <c r="C889" s="13" t="s">
        <v>20</v>
      </c>
      <c r="D889">
        <v>1</v>
      </c>
      <c r="E889" t="s">
        <v>20</v>
      </c>
      <c r="F889" t="s">
        <v>24</v>
      </c>
      <c r="G889" t="s">
        <v>36</v>
      </c>
      <c r="H889">
        <v>18.127800000000001</v>
      </c>
      <c r="I889" t="s">
        <v>19</v>
      </c>
      <c r="J889">
        <f>(H889-14)</f>
        <v>4.1278000000000006</v>
      </c>
      <c r="K889">
        <v>2</v>
      </c>
    </row>
    <row r="890" spans="1:11" hidden="1">
      <c r="A890">
        <v>116</v>
      </c>
      <c r="B890" s="13">
        <v>1</v>
      </c>
      <c r="C890" s="13" t="s">
        <v>20</v>
      </c>
      <c r="D890">
        <v>1</v>
      </c>
      <c r="E890" t="s">
        <v>19</v>
      </c>
      <c r="F890" t="s">
        <v>24</v>
      </c>
      <c r="G890" t="s">
        <v>39</v>
      </c>
      <c r="H890">
        <v>18.307169999999999</v>
      </c>
      <c r="I890" t="s">
        <v>19</v>
      </c>
      <c r="J890">
        <f>(H890-14)</f>
        <v>4.3071699999999993</v>
      </c>
      <c r="K890">
        <v>2</v>
      </c>
    </row>
    <row r="891" spans="1:11" hidden="1">
      <c r="A891">
        <v>116</v>
      </c>
      <c r="B891" s="13">
        <v>3</v>
      </c>
      <c r="C891" s="13" t="s">
        <v>271</v>
      </c>
      <c r="D891">
        <v>1</v>
      </c>
      <c r="E891" t="s">
        <v>20</v>
      </c>
      <c r="F891" t="s">
        <v>24</v>
      </c>
      <c r="G891" t="s">
        <v>212</v>
      </c>
      <c r="H891">
        <v>18.318390000000001</v>
      </c>
      <c r="I891" t="s">
        <v>19</v>
      </c>
      <c r="J891">
        <f>(H891-14)</f>
        <v>4.3183900000000008</v>
      </c>
      <c r="K891">
        <v>2</v>
      </c>
    </row>
    <row r="892" spans="1:11" hidden="1">
      <c r="A892">
        <v>116</v>
      </c>
      <c r="B892" s="13">
        <v>3</v>
      </c>
      <c r="C892" s="13" t="s">
        <v>271</v>
      </c>
      <c r="D892">
        <v>1</v>
      </c>
      <c r="E892" t="s">
        <v>19</v>
      </c>
      <c r="F892" t="s">
        <v>24</v>
      </c>
      <c r="G892" t="s">
        <v>189</v>
      </c>
      <c r="H892">
        <v>18.441700000000001</v>
      </c>
      <c r="I892" t="s">
        <v>19</v>
      </c>
      <c r="J892">
        <f>(H892-14)</f>
        <v>4.4417000000000009</v>
      </c>
      <c r="K892">
        <v>2</v>
      </c>
    </row>
    <row r="893" spans="1:11" hidden="1">
      <c r="A893">
        <v>116</v>
      </c>
      <c r="B893" s="13">
        <v>3</v>
      </c>
      <c r="C893" s="13" t="s">
        <v>271</v>
      </c>
      <c r="D893">
        <v>2</v>
      </c>
      <c r="E893" t="s">
        <v>19</v>
      </c>
      <c r="F893" t="s">
        <v>24</v>
      </c>
      <c r="G893" t="s">
        <v>192</v>
      </c>
      <c r="H893">
        <v>18.452919999999999</v>
      </c>
      <c r="I893" t="s">
        <v>19</v>
      </c>
      <c r="J893">
        <f>(H893-14)</f>
        <v>4.4529199999999989</v>
      </c>
      <c r="K893">
        <v>2</v>
      </c>
    </row>
    <row r="894" spans="1:11" hidden="1">
      <c r="A894">
        <v>116</v>
      </c>
      <c r="B894" s="13">
        <v>2</v>
      </c>
      <c r="C894" s="13" t="s">
        <v>273</v>
      </c>
      <c r="D894">
        <v>3</v>
      </c>
      <c r="E894" t="s">
        <v>20</v>
      </c>
      <c r="F894" t="s">
        <v>24</v>
      </c>
      <c r="G894" t="s">
        <v>111</v>
      </c>
      <c r="H894">
        <v>18.531389999999998</v>
      </c>
      <c r="I894" t="s">
        <v>19</v>
      </c>
      <c r="J894">
        <f>(H894-14)</f>
        <v>4.5313899999999983</v>
      </c>
      <c r="K894">
        <v>2</v>
      </c>
    </row>
    <row r="895" spans="1:11" hidden="1">
      <c r="A895">
        <v>116</v>
      </c>
      <c r="B895" s="13">
        <v>1</v>
      </c>
      <c r="C895" s="13" t="s">
        <v>20</v>
      </c>
      <c r="D895">
        <v>2</v>
      </c>
      <c r="E895" t="s">
        <v>19</v>
      </c>
      <c r="F895" t="s">
        <v>24</v>
      </c>
      <c r="G895" t="s">
        <v>47</v>
      </c>
      <c r="H895">
        <v>18.5426</v>
      </c>
      <c r="I895" t="s">
        <v>19</v>
      </c>
      <c r="J895">
        <f>(H895-14)</f>
        <v>4.5426000000000002</v>
      </c>
      <c r="K895">
        <v>2</v>
      </c>
    </row>
    <row r="896" spans="1:11" hidden="1">
      <c r="A896">
        <v>116</v>
      </c>
      <c r="B896" s="13">
        <v>1</v>
      </c>
      <c r="C896" s="13" t="s">
        <v>20</v>
      </c>
      <c r="D896">
        <v>1</v>
      </c>
      <c r="E896" t="s">
        <v>20</v>
      </c>
      <c r="F896" t="s">
        <v>24</v>
      </c>
      <c r="G896" t="s">
        <v>34</v>
      </c>
      <c r="H896">
        <v>18.6435</v>
      </c>
      <c r="I896" t="s">
        <v>19</v>
      </c>
      <c r="J896">
        <f>(H896-14)</f>
        <v>4.6434999999999995</v>
      </c>
      <c r="K896">
        <v>2</v>
      </c>
    </row>
    <row r="897" spans="1:11" hidden="1">
      <c r="A897">
        <v>116</v>
      </c>
      <c r="B897" s="13">
        <v>1</v>
      </c>
      <c r="C897" s="13" t="s">
        <v>20</v>
      </c>
      <c r="D897">
        <v>3</v>
      </c>
      <c r="E897" t="s">
        <v>19</v>
      </c>
      <c r="F897" t="s">
        <v>24</v>
      </c>
      <c r="G897" t="s">
        <v>55</v>
      </c>
      <c r="H897">
        <v>18.766819999999999</v>
      </c>
      <c r="I897" t="s">
        <v>19</v>
      </c>
      <c r="J897">
        <f>(H897-14)</f>
        <v>4.7668199999999992</v>
      </c>
      <c r="K897">
        <v>2</v>
      </c>
    </row>
    <row r="898" spans="1:11" hidden="1">
      <c r="A898">
        <v>116</v>
      </c>
      <c r="B898" s="13">
        <v>1</v>
      </c>
      <c r="C898" s="13" t="s">
        <v>20</v>
      </c>
      <c r="D898">
        <v>2</v>
      </c>
      <c r="E898" t="s">
        <v>20</v>
      </c>
      <c r="F898" t="s">
        <v>24</v>
      </c>
      <c r="G898" t="s">
        <v>63</v>
      </c>
      <c r="H898">
        <v>18.800450000000001</v>
      </c>
      <c r="I898" t="s">
        <v>19</v>
      </c>
      <c r="J898">
        <f>(H898-14)</f>
        <v>4.8004500000000014</v>
      </c>
      <c r="K898">
        <v>2</v>
      </c>
    </row>
    <row r="899" spans="1:11" hidden="1">
      <c r="A899">
        <v>116</v>
      </c>
      <c r="B899" s="13">
        <v>1</v>
      </c>
      <c r="C899" s="13" t="s">
        <v>20</v>
      </c>
      <c r="D899">
        <v>2</v>
      </c>
      <c r="E899" t="s">
        <v>19</v>
      </c>
      <c r="F899" t="s">
        <v>24</v>
      </c>
      <c r="G899" t="s">
        <v>46</v>
      </c>
      <c r="H899">
        <v>18.923770000000001</v>
      </c>
      <c r="I899" t="s">
        <v>19</v>
      </c>
      <c r="J899">
        <f>(H899-14)</f>
        <v>4.9237700000000011</v>
      </c>
      <c r="K899">
        <v>2</v>
      </c>
    </row>
    <row r="900" spans="1:11" hidden="1">
      <c r="A900">
        <v>116</v>
      </c>
      <c r="B900" s="13">
        <v>1</v>
      </c>
      <c r="C900" s="13" t="s">
        <v>20</v>
      </c>
      <c r="D900">
        <v>3</v>
      </c>
      <c r="E900" t="s">
        <v>19</v>
      </c>
      <c r="F900" t="s">
        <v>24</v>
      </c>
      <c r="G900" t="s">
        <v>45</v>
      </c>
      <c r="H900">
        <v>18.9574</v>
      </c>
      <c r="I900" t="s">
        <v>19</v>
      </c>
      <c r="J900">
        <f>(H900-14)</f>
        <v>4.9573999999999998</v>
      </c>
      <c r="K900">
        <v>2</v>
      </c>
    </row>
    <row r="901" spans="1:11" hidden="1">
      <c r="A901">
        <v>116</v>
      </c>
      <c r="B901" s="13">
        <v>1</v>
      </c>
      <c r="C901" s="13" t="s">
        <v>20</v>
      </c>
      <c r="D901">
        <v>2</v>
      </c>
      <c r="E901" t="s">
        <v>19</v>
      </c>
      <c r="F901" t="s">
        <v>24</v>
      </c>
      <c r="G901" t="s">
        <v>32</v>
      </c>
      <c r="H901">
        <v>18.968610000000002</v>
      </c>
      <c r="I901" t="s">
        <v>19</v>
      </c>
      <c r="J901">
        <f>(H901-14)</f>
        <v>4.9686100000000017</v>
      </c>
      <c r="K901">
        <v>2</v>
      </c>
    </row>
    <row r="902" spans="1:11" hidden="1">
      <c r="A902">
        <v>116</v>
      </c>
      <c r="B902" s="13">
        <v>2</v>
      </c>
      <c r="C902" s="13" t="s">
        <v>273</v>
      </c>
      <c r="D902">
        <v>2</v>
      </c>
      <c r="E902" t="s">
        <v>19</v>
      </c>
      <c r="F902" t="s">
        <v>24</v>
      </c>
      <c r="G902" t="s">
        <v>136</v>
      </c>
      <c r="H902">
        <v>19.136769999999999</v>
      </c>
      <c r="I902" t="s">
        <v>19</v>
      </c>
      <c r="J902">
        <f>(H902-14)</f>
        <v>5.1367699999999985</v>
      </c>
      <c r="K902">
        <v>2</v>
      </c>
    </row>
    <row r="903" spans="1:11" hidden="1">
      <c r="A903">
        <v>116</v>
      </c>
      <c r="B903" s="13">
        <v>3</v>
      </c>
      <c r="C903" s="13" t="s">
        <v>271</v>
      </c>
      <c r="D903">
        <v>1</v>
      </c>
      <c r="E903" t="s">
        <v>20</v>
      </c>
      <c r="F903" t="s">
        <v>24</v>
      </c>
      <c r="G903" t="s">
        <v>191</v>
      </c>
      <c r="H903">
        <v>19.170400000000001</v>
      </c>
      <c r="I903" t="s">
        <v>19</v>
      </c>
      <c r="J903">
        <f>(H903-14)</f>
        <v>5.1704000000000008</v>
      </c>
      <c r="K903">
        <v>2</v>
      </c>
    </row>
    <row r="904" spans="1:11" hidden="1">
      <c r="A904">
        <v>116</v>
      </c>
      <c r="B904" s="13">
        <v>1</v>
      </c>
      <c r="C904" s="13" t="s">
        <v>20</v>
      </c>
      <c r="D904">
        <v>2</v>
      </c>
      <c r="E904" t="s">
        <v>20</v>
      </c>
      <c r="F904" t="s">
        <v>24</v>
      </c>
      <c r="G904" t="s">
        <v>56</v>
      </c>
      <c r="H904">
        <v>19.327349999999999</v>
      </c>
      <c r="I904" t="s">
        <v>19</v>
      </c>
      <c r="J904">
        <f>(H904-14)</f>
        <v>5.3273499999999991</v>
      </c>
      <c r="K904">
        <v>2</v>
      </c>
    </row>
    <row r="905" spans="1:11" hidden="1">
      <c r="A905">
        <v>116</v>
      </c>
      <c r="B905" s="13">
        <v>2</v>
      </c>
      <c r="C905" s="13" t="s">
        <v>273</v>
      </c>
      <c r="D905">
        <v>1</v>
      </c>
      <c r="E905" t="s">
        <v>20</v>
      </c>
      <c r="F905" t="s">
        <v>24</v>
      </c>
      <c r="G905" t="s">
        <v>112</v>
      </c>
      <c r="H905">
        <v>19.41704</v>
      </c>
      <c r="I905" t="s">
        <v>19</v>
      </c>
      <c r="J905">
        <f>(H905-14)</f>
        <v>5.4170400000000001</v>
      </c>
      <c r="K905">
        <v>2</v>
      </c>
    </row>
    <row r="906" spans="1:11" hidden="1">
      <c r="A906">
        <v>116</v>
      </c>
      <c r="B906" s="13">
        <v>1</v>
      </c>
      <c r="C906" s="13" t="s">
        <v>20</v>
      </c>
      <c r="D906">
        <v>1</v>
      </c>
      <c r="E906" t="s">
        <v>19</v>
      </c>
      <c r="F906" t="s">
        <v>24</v>
      </c>
      <c r="G906" t="s">
        <v>42</v>
      </c>
      <c r="H906">
        <v>19.428249999999998</v>
      </c>
      <c r="I906" t="s">
        <v>19</v>
      </c>
      <c r="J906">
        <f>(H906-14)</f>
        <v>5.4282499999999985</v>
      </c>
      <c r="K906">
        <v>2</v>
      </c>
    </row>
    <row r="907" spans="1:11" hidden="1">
      <c r="A907">
        <v>116</v>
      </c>
      <c r="B907" s="13">
        <v>1</v>
      </c>
      <c r="C907" s="13" t="s">
        <v>20</v>
      </c>
      <c r="D907">
        <v>2</v>
      </c>
      <c r="E907" t="s">
        <v>20</v>
      </c>
      <c r="F907" t="s">
        <v>24</v>
      </c>
      <c r="G907" t="s">
        <v>44</v>
      </c>
      <c r="H907">
        <v>19.495519999999999</v>
      </c>
      <c r="I907" t="s">
        <v>19</v>
      </c>
      <c r="J907">
        <f>(H907-14)</f>
        <v>5.4955199999999991</v>
      </c>
      <c r="K907">
        <v>2</v>
      </c>
    </row>
    <row r="908" spans="1:11" hidden="1">
      <c r="A908">
        <v>116</v>
      </c>
      <c r="B908" s="13">
        <v>2</v>
      </c>
      <c r="C908" s="13" t="s">
        <v>273</v>
      </c>
      <c r="D908">
        <v>1</v>
      </c>
      <c r="E908" t="s">
        <v>19</v>
      </c>
      <c r="F908" t="s">
        <v>24</v>
      </c>
      <c r="G908" t="s">
        <v>118</v>
      </c>
      <c r="H908">
        <v>19.85426</v>
      </c>
      <c r="I908" t="s">
        <v>19</v>
      </c>
      <c r="J908">
        <f>(H908-14)</f>
        <v>5.85426</v>
      </c>
      <c r="K908">
        <v>2</v>
      </c>
    </row>
    <row r="909" spans="1:11" hidden="1">
      <c r="A909">
        <v>116</v>
      </c>
      <c r="B909" s="13">
        <v>1</v>
      </c>
      <c r="C909" s="13" t="s">
        <v>20</v>
      </c>
      <c r="D909">
        <v>1</v>
      </c>
      <c r="E909" t="s">
        <v>20</v>
      </c>
      <c r="F909" t="s">
        <v>24</v>
      </c>
      <c r="G909" t="s">
        <v>53</v>
      </c>
      <c r="H909">
        <v>20.448429999999998</v>
      </c>
      <c r="I909" t="s">
        <v>19</v>
      </c>
      <c r="J909">
        <f>(H909-14)</f>
        <v>6.4484299999999983</v>
      </c>
      <c r="K909">
        <v>2</v>
      </c>
    </row>
    <row r="910" spans="1:11" hidden="1">
      <c r="A910">
        <v>116</v>
      </c>
      <c r="B910" s="13">
        <v>2</v>
      </c>
      <c r="C910" s="13" t="s">
        <v>273</v>
      </c>
      <c r="D910">
        <v>2</v>
      </c>
      <c r="E910" t="s">
        <v>20</v>
      </c>
      <c r="F910" t="s">
        <v>24</v>
      </c>
      <c r="G910" t="s">
        <v>137</v>
      </c>
      <c r="H910">
        <v>20.795960000000001</v>
      </c>
      <c r="I910" t="s">
        <v>19</v>
      </c>
      <c r="J910">
        <f>(H910-14)</f>
        <v>6.7959600000000009</v>
      </c>
      <c r="K910">
        <v>2</v>
      </c>
    </row>
    <row r="911" spans="1:11" hidden="1">
      <c r="A911">
        <v>116</v>
      </c>
      <c r="B911" s="13">
        <v>2</v>
      </c>
      <c r="C911" s="13" t="s">
        <v>273</v>
      </c>
      <c r="D911">
        <v>1</v>
      </c>
      <c r="E911" t="s">
        <v>20</v>
      </c>
      <c r="F911" t="s">
        <v>24</v>
      </c>
      <c r="G911" t="s">
        <v>124</v>
      </c>
      <c r="H911">
        <v>21.872199999999999</v>
      </c>
      <c r="I911" t="s">
        <v>19</v>
      </c>
      <c r="J911">
        <f>(H911-14)</f>
        <v>7.8721999999999994</v>
      </c>
      <c r="K911">
        <v>2</v>
      </c>
    </row>
    <row r="912" spans="1:11" hidden="1">
      <c r="A912">
        <v>117</v>
      </c>
      <c r="B912" s="13">
        <v>1</v>
      </c>
      <c r="C912" s="13" t="s">
        <v>272</v>
      </c>
      <c r="D912">
        <v>3</v>
      </c>
      <c r="E912" t="s">
        <v>19</v>
      </c>
      <c r="F912" t="s">
        <v>24</v>
      </c>
      <c r="G912" t="s">
        <v>243</v>
      </c>
      <c r="H912">
        <v>14.14798</v>
      </c>
      <c r="I912" t="s">
        <v>19</v>
      </c>
      <c r="J912">
        <f>(H912-14)</f>
        <v>0.14798000000000044</v>
      </c>
      <c r="K912">
        <v>2</v>
      </c>
    </row>
    <row r="913" spans="1:11" hidden="1">
      <c r="A913">
        <v>117</v>
      </c>
      <c r="B913" s="13">
        <v>1</v>
      </c>
      <c r="C913" s="13" t="s">
        <v>272</v>
      </c>
      <c r="D913">
        <v>3</v>
      </c>
      <c r="E913" t="s">
        <v>19</v>
      </c>
      <c r="F913" t="s">
        <v>24</v>
      </c>
      <c r="G913" t="s">
        <v>244</v>
      </c>
      <c r="H913">
        <v>14.787000000000001</v>
      </c>
      <c r="I913" t="s">
        <v>19</v>
      </c>
      <c r="J913">
        <f>(H913-14)</f>
        <v>0.78700000000000081</v>
      </c>
      <c r="K913">
        <v>2</v>
      </c>
    </row>
    <row r="914" spans="1:11" hidden="1">
      <c r="A914">
        <v>117</v>
      </c>
      <c r="B914" s="13">
        <v>1</v>
      </c>
      <c r="C914" s="13" t="s">
        <v>272</v>
      </c>
      <c r="D914">
        <v>1</v>
      </c>
      <c r="E914" t="s">
        <v>20</v>
      </c>
      <c r="F914" t="s">
        <v>24</v>
      </c>
      <c r="G914" t="s">
        <v>259</v>
      </c>
      <c r="H914">
        <v>15.100899999999999</v>
      </c>
      <c r="I914" t="s">
        <v>19</v>
      </c>
      <c r="J914">
        <f>(H914-14)</f>
        <v>1.1008999999999993</v>
      </c>
      <c r="K914">
        <v>2</v>
      </c>
    </row>
    <row r="915" spans="1:11" hidden="1">
      <c r="A915">
        <v>117</v>
      </c>
      <c r="B915" s="13">
        <v>1</v>
      </c>
      <c r="C915" s="13" t="s">
        <v>272</v>
      </c>
      <c r="D915">
        <v>2</v>
      </c>
      <c r="E915" t="s">
        <v>20</v>
      </c>
      <c r="F915" t="s">
        <v>24</v>
      </c>
      <c r="G915" t="s">
        <v>248</v>
      </c>
      <c r="H915">
        <v>15.15695</v>
      </c>
      <c r="I915" t="s">
        <v>19</v>
      </c>
      <c r="J915">
        <f>(H915-14)</f>
        <v>1.1569500000000001</v>
      </c>
      <c r="K915">
        <v>2</v>
      </c>
    </row>
    <row r="916" spans="1:11" hidden="1">
      <c r="A916">
        <v>117</v>
      </c>
      <c r="B916" s="13">
        <v>1</v>
      </c>
      <c r="C916" s="13" t="s">
        <v>272</v>
      </c>
      <c r="D916">
        <v>2</v>
      </c>
      <c r="E916" t="s">
        <v>19</v>
      </c>
      <c r="F916" t="s">
        <v>24</v>
      </c>
      <c r="G916" t="s">
        <v>229</v>
      </c>
      <c r="H916">
        <v>15.201790000000001</v>
      </c>
      <c r="I916" t="s">
        <v>19</v>
      </c>
      <c r="J916">
        <f>(H916-14)</f>
        <v>1.2017900000000008</v>
      </c>
      <c r="K916">
        <v>2</v>
      </c>
    </row>
    <row r="917" spans="1:11" hidden="1">
      <c r="A917">
        <v>117</v>
      </c>
      <c r="B917" s="13">
        <v>1</v>
      </c>
      <c r="C917" s="13" t="s">
        <v>272</v>
      </c>
      <c r="D917">
        <v>2</v>
      </c>
      <c r="E917" t="s">
        <v>19</v>
      </c>
      <c r="F917" t="s">
        <v>24</v>
      </c>
      <c r="G917" t="s">
        <v>245</v>
      </c>
      <c r="H917">
        <v>16.3565</v>
      </c>
      <c r="I917" t="s">
        <v>19</v>
      </c>
      <c r="J917">
        <f>(H917-14)</f>
        <v>2.3565000000000005</v>
      </c>
      <c r="K917">
        <v>2</v>
      </c>
    </row>
    <row r="918" spans="1:11" hidden="1">
      <c r="A918">
        <v>117</v>
      </c>
      <c r="B918" s="13">
        <v>1</v>
      </c>
      <c r="C918" s="13" t="s">
        <v>272</v>
      </c>
      <c r="D918">
        <v>2</v>
      </c>
      <c r="E918" t="s">
        <v>19</v>
      </c>
      <c r="F918" t="s">
        <v>24</v>
      </c>
      <c r="G918" t="s">
        <v>260</v>
      </c>
      <c r="H918">
        <v>16.60314</v>
      </c>
      <c r="I918" t="s">
        <v>19</v>
      </c>
      <c r="J918">
        <f>(H918-14)</f>
        <v>2.6031399999999998</v>
      </c>
      <c r="K918">
        <v>2</v>
      </c>
    </row>
    <row r="919" spans="1:11" hidden="1">
      <c r="A919">
        <v>117</v>
      </c>
      <c r="B919" s="13">
        <v>1</v>
      </c>
      <c r="C919" s="13" t="s">
        <v>272</v>
      </c>
      <c r="D919">
        <v>2</v>
      </c>
      <c r="E919" t="s">
        <v>20</v>
      </c>
      <c r="F919" t="s">
        <v>24</v>
      </c>
      <c r="G919" t="s">
        <v>230</v>
      </c>
      <c r="H919">
        <v>16.715250000000001</v>
      </c>
      <c r="I919" t="s">
        <v>19</v>
      </c>
      <c r="J919">
        <f>(H919-14)</f>
        <v>2.7152500000000011</v>
      </c>
      <c r="K919">
        <v>2</v>
      </c>
    </row>
    <row r="920" spans="1:11" hidden="1">
      <c r="A920">
        <v>117</v>
      </c>
      <c r="B920" s="13">
        <v>1</v>
      </c>
      <c r="C920" s="13" t="s">
        <v>272</v>
      </c>
      <c r="D920">
        <v>1</v>
      </c>
      <c r="E920" t="s">
        <v>20</v>
      </c>
      <c r="F920" t="s">
        <v>24</v>
      </c>
      <c r="G920" t="s">
        <v>256</v>
      </c>
      <c r="H920">
        <v>17.511209999999998</v>
      </c>
      <c r="I920" t="s">
        <v>19</v>
      </c>
      <c r="J920">
        <f>(H920-14)</f>
        <v>3.5112099999999984</v>
      </c>
      <c r="K920">
        <v>2</v>
      </c>
    </row>
    <row r="921" spans="1:11" hidden="1">
      <c r="A921">
        <v>117</v>
      </c>
      <c r="B921" s="13">
        <v>1</v>
      </c>
      <c r="C921" s="13" t="s">
        <v>272</v>
      </c>
      <c r="D921">
        <v>1</v>
      </c>
      <c r="E921" t="s">
        <v>19</v>
      </c>
      <c r="F921" t="s">
        <v>24</v>
      </c>
      <c r="G921" t="s">
        <v>261</v>
      </c>
      <c r="H921">
        <v>17.656949999999998</v>
      </c>
      <c r="I921" t="s">
        <v>19</v>
      </c>
      <c r="J921">
        <f>(H921-14)</f>
        <v>3.6569499999999984</v>
      </c>
      <c r="K921">
        <v>2</v>
      </c>
    </row>
    <row r="922" spans="1:11" hidden="1">
      <c r="A922">
        <v>117</v>
      </c>
      <c r="B922" s="13">
        <v>2</v>
      </c>
      <c r="C922" s="13" t="s">
        <v>20</v>
      </c>
      <c r="D922">
        <v>3</v>
      </c>
      <c r="E922" t="s">
        <v>19</v>
      </c>
      <c r="F922" t="s">
        <v>24</v>
      </c>
      <c r="G922" t="s">
        <v>163</v>
      </c>
      <c r="H922">
        <v>18.08296</v>
      </c>
      <c r="I922" t="s">
        <v>19</v>
      </c>
      <c r="J922">
        <f>(H922-14)</f>
        <v>4.0829599999999999</v>
      </c>
      <c r="K922">
        <v>2</v>
      </c>
    </row>
    <row r="923" spans="1:11" hidden="1">
      <c r="A923">
        <v>117</v>
      </c>
      <c r="B923" s="13">
        <v>2</v>
      </c>
      <c r="C923" s="13" t="s">
        <v>20</v>
      </c>
      <c r="D923">
        <v>3</v>
      </c>
      <c r="E923" t="s">
        <v>19</v>
      </c>
      <c r="F923" t="s">
        <v>24</v>
      </c>
      <c r="G923" t="s">
        <v>154</v>
      </c>
      <c r="H923">
        <v>18.419280000000001</v>
      </c>
      <c r="I923" t="s">
        <v>19</v>
      </c>
      <c r="J923">
        <f>(H923-14)</f>
        <v>4.4192800000000005</v>
      </c>
      <c r="K923">
        <v>2</v>
      </c>
    </row>
    <row r="924" spans="1:11" hidden="1">
      <c r="A924">
        <v>117</v>
      </c>
      <c r="B924" s="13">
        <v>2</v>
      </c>
      <c r="C924" s="13" t="s">
        <v>20</v>
      </c>
      <c r="D924">
        <v>3</v>
      </c>
      <c r="E924" t="s">
        <v>20</v>
      </c>
      <c r="F924" t="s">
        <v>24</v>
      </c>
      <c r="G924" t="s">
        <v>176</v>
      </c>
      <c r="H924">
        <v>18.822870000000002</v>
      </c>
      <c r="I924" t="s">
        <v>19</v>
      </c>
      <c r="J924">
        <f>(H924-14)</f>
        <v>4.8228700000000018</v>
      </c>
      <c r="K924">
        <v>2</v>
      </c>
    </row>
    <row r="925" spans="1:11" hidden="1">
      <c r="A925">
        <v>117</v>
      </c>
      <c r="B925" s="13">
        <v>2</v>
      </c>
      <c r="C925" s="13" t="s">
        <v>20</v>
      </c>
      <c r="D925">
        <v>2</v>
      </c>
      <c r="E925" t="s">
        <v>19</v>
      </c>
      <c r="F925" t="s">
        <v>24</v>
      </c>
      <c r="G925" t="s">
        <v>148</v>
      </c>
      <c r="H925">
        <v>18.991029999999999</v>
      </c>
      <c r="I925" t="s">
        <v>19</v>
      </c>
      <c r="J925">
        <f>(H925-14)</f>
        <v>4.9910299999999985</v>
      </c>
      <c r="K925">
        <v>2</v>
      </c>
    </row>
    <row r="926" spans="1:11" hidden="1">
      <c r="A926">
        <v>117</v>
      </c>
      <c r="B926" s="13">
        <v>1</v>
      </c>
      <c r="C926" s="13" t="s">
        <v>272</v>
      </c>
      <c r="D926">
        <v>2</v>
      </c>
      <c r="E926" t="s">
        <v>20</v>
      </c>
      <c r="F926" t="s">
        <v>24</v>
      </c>
      <c r="G926" t="s">
        <v>236</v>
      </c>
      <c r="H926">
        <v>19.024660000000001</v>
      </c>
      <c r="I926" t="s">
        <v>19</v>
      </c>
      <c r="J926">
        <f>(H926-14)</f>
        <v>5.0246600000000008</v>
      </c>
      <c r="K926">
        <v>2</v>
      </c>
    </row>
    <row r="927" spans="1:11" hidden="1">
      <c r="A927">
        <v>117</v>
      </c>
      <c r="B927" s="13">
        <v>1</v>
      </c>
      <c r="C927" s="13" t="s">
        <v>272</v>
      </c>
      <c r="D927">
        <v>2</v>
      </c>
      <c r="E927" t="s">
        <v>19</v>
      </c>
      <c r="F927" t="s">
        <v>24</v>
      </c>
      <c r="G927" t="s">
        <v>263</v>
      </c>
      <c r="H927">
        <v>19.114350000000002</v>
      </c>
      <c r="I927" t="s">
        <v>19</v>
      </c>
      <c r="J927">
        <f>(H927-14)</f>
        <v>5.1143500000000017</v>
      </c>
      <c r="K927">
        <v>2</v>
      </c>
    </row>
    <row r="928" spans="1:11" hidden="1">
      <c r="A928">
        <v>117</v>
      </c>
      <c r="B928" s="13">
        <v>1</v>
      </c>
      <c r="C928" s="13" t="s">
        <v>272</v>
      </c>
      <c r="D928">
        <v>1</v>
      </c>
      <c r="E928" t="s">
        <v>20</v>
      </c>
      <c r="F928" t="s">
        <v>24</v>
      </c>
      <c r="G928" t="s">
        <v>234</v>
      </c>
      <c r="H928">
        <v>19.260090000000002</v>
      </c>
      <c r="I928" t="s">
        <v>19</v>
      </c>
      <c r="J928">
        <f>(H928-14)</f>
        <v>5.2600900000000017</v>
      </c>
      <c r="K928">
        <v>2</v>
      </c>
    </row>
    <row r="929" spans="1:11" hidden="1">
      <c r="A929">
        <v>117</v>
      </c>
      <c r="B929" s="13">
        <v>1</v>
      </c>
      <c r="C929" s="13" t="s">
        <v>272</v>
      </c>
      <c r="D929">
        <v>1</v>
      </c>
      <c r="E929" t="s">
        <v>19</v>
      </c>
      <c r="F929" t="s">
        <v>24</v>
      </c>
      <c r="G929" t="s">
        <v>238</v>
      </c>
      <c r="H929">
        <v>19.349779999999999</v>
      </c>
      <c r="I929" t="s">
        <v>19</v>
      </c>
      <c r="J929">
        <f>(H929-14)</f>
        <v>5.3497799999999991</v>
      </c>
      <c r="K929">
        <v>2</v>
      </c>
    </row>
    <row r="930" spans="1:11" hidden="1">
      <c r="A930">
        <v>117</v>
      </c>
      <c r="B930" s="13">
        <v>2</v>
      </c>
      <c r="C930" s="13" t="s">
        <v>20</v>
      </c>
      <c r="D930">
        <v>2</v>
      </c>
      <c r="E930" t="s">
        <v>19</v>
      </c>
      <c r="F930" t="s">
        <v>24</v>
      </c>
      <c r="G930" t="s">
        <v>46</v>
      </c>
      <c r="H930">
        <v>19.43946</v>
      </c>
      <c r="I930" t="s">
        <v>19</v>
      </c>
      <c r="J930">
        <f>(H930-14)</f>
        <v>5.4394600000000004</v>
      </c>
      <c r="K930">
        <v>2</v>
      </c>
    </row>
    <row r="931" spans="1:11" hidden="1">
      <c r="A931">
        <v>117</v>
      </c>
      <c r="B931" s="13">
        <v>2</v>
      </c>
      <c r="C931" s="13" t="s">
        <v>20</v>
      </c>
      <c r="D931">
        <v>2</v>
      </c>
      <c r="E931" t="s">
        <v>20</v>
      </c>
      <c r="F931" t="s">
        <v>24</v>
      </c>
      <c r="G931" t="s">
        <v>147</v>
      </c>
      <c r="H931">
        <v>19.910309999999999</v>
      </c>
      <c r="I931" t="s">
        <v>19</v>
      </c>
      <c r="J931">
        <f>(H931-14)</f>
        <v>5.9103099999999991</v>
      </c>
      <c r="K931">
        <v>2</v>
      </c>
    </row>
    <row r="932" spans="1:11" hidden="1">
      <c r="A932">
        <v>117</v>
      </c>
      <c r="B932" s="13">
        <v>2</v>
      </c>
      <c r="C932" s="13" t="s">
        <v>20</v>
      </c>
      <c r="D932">
        <v>3</v>
      </c>
      <c r="E932" t="s">
        <v>20</v>
      </c>
      <c r="F932" t="s">
        <v>24</v>
      </c>
      <c r="G932" t="s">
        <v>149</v>
      </c>
      <c r="H932">
        <v>19.955159999999999</v>
      </c>
      <c r="I932" t="s">
        <v>19</v>
      </c>
      <c r="J932">
        <f>(H932-14)</f>
        <v>5.9551599999999993</v>
      </c>
      <c r="K932">
        <v>2</v>
      </c>
    </row>
    <row r="933" spans="1:11" hidden="1">
      <c r="A933">
        <v>117</v>
      </c>
      <c r="B933" s="13">
        <v>2</v>
      </c>
      <c r="C933" s="13" t="s">
        <v>20</v>
      </c>
      <c r="D933">
        <v>1</v>
      </c>
      <c r="E933" t="s">
        <v>19</v>
      </c>
      <c r="F933" t="s">
        <v>24</v>
      </c>
      <c r="G933" t="s">
        <v>160</v>
      </c>
      <c r="H933">
        <v>20.75112</v>
      </c>
      <c r="I933" t="s">
        <v>19</v>
      </c>
      <c r="J933">
        <f>(H933-14)</f>
        <v>6.7511200000000002</v>
      </c>
      <c r="K933">
        <v>2</v>
      </c>
    </row>
    <row r="934" spans="1:11" hidden="1">
      <c r="A934">
        <v>117</v>
      </c>
      <c r="B934" s="13">
        <v>2</v>
      </c>
      <c r="C934" s="13" t="s">
        <v>20</v>
      </c>
      <c r="D934">
        <v>2</v>
      </c>
      <c r="E934" t="s">
        <v>20</v>
      </c>
      <c r="F934" t="s">
        <v>24</v>
      </c>
      <c r="G934" t="s">
        <v>152</v>
      </c>
      <c r="H934">
        <v>20.795960000000001</v>
      </c>
      <c r="I934" t="s">
        <v>19</v>
      </c>
      <c r="J934">
        <f>(H934-14)</f>
        <v>6.7959600000000009</v>
      </c>
      <c r="K934">
        <v>2</v>
      </c>
    </row>
    <row r="935" spans="1:11" hidden="1">
      <c r="A935">
        <v>117</v>
      </c>
      <c r="B935" s="13">
        <v>2</v>
      </c>
      <c r="C935" s="13" t="s">
        <v>20</v>
      </c>
      <c r="D935">
        <v>2</v>
      </c>
      <c r="E935" t="s">
        <v>20</v>
      </c>
      <c r="F935" t="s">
        <v>24</v>
      </c>
      <c r="G935" t="s">
        <v>168</v>
      </c>
      <c r="H935">
        <v>20.807169999999999</v>
      </c>
      <c r="I935" t="s">
        <v>19</v>
      </c>
      <c r="J935">
        <f>(H935-14)</f>
        <v>6.8071699999999993</v>
      </c>
      <c r="K935">
        <v>2</v>
      </c>
    </row>
    <row r="936" spans="1:11" hidden="1">
      <c r="A936">
        <v>117</v>
      </c>
      <c r="B936" s="13">
        <v>2</v>
      </c>
      <c r="C936" s="13" t="s">
        <v>20</v>
      </c>
      <c r="D936">
        <v>2</v>
      </c>
      <c r="E936" t="s">
        <v>20</v>
      </c>
      <c r="F936" t="s">
        <v>24</v>
      </c>
      <c r="G936" t="s">
        <v>56</v>
      </c>
      <c r="H936">
        <v>20.807169999999999</v>
      </c>
      <c r="I936" t="s">
        <v>19</v>
      </c>
      <c r="J936">
        <f>(H936-14)</f>
        <v>6.8071699999999993</v>
      </c>
      <c r="K936">
        <v>2</v>
      </c>
    </row>
    <row r="937" spans="1:11" hidden="1">
      <c r="A937">
        <v>117</v>
      </c>
      <c r="B937" s="13">
        <v>2</v>
      </c>
      <c r="C937" s="13" t="s">
        <v>20</v>
      </c>
      <c r="D937">
        <v>2</v>
      </c>
      <c r="E937" t="s">
        <v>19</v>
      </c>
      <c r="F937" t="s">
        <v>24</v>
      </c>
      <c r="G937" t="s">
        <v>161</v>
      </c>
      <c r="H937">
        <v>20.964120000000001</v>
      </c>
      <c r="I937" t="s">
        <v>19</v>
      </c>
      <c r="J937">
        <f>(H937-14)</f>
        <v>6.9641200000000012</v>
      </c>
      <c r="K937">
        <v>2</v>
      </c>
    </row>
    <row r="938" spans="1:11" hidden="1">
      <c r="A938">
        <v>117</v>
      </c>
      <c r="B938" s="13">
        <v>2</v>
      </c>
      <c r="C938" s="13" t="s">
        <v>20</v>
      </c>
      <c r="D938">
        <v>3</v>
      </c>
      <c r="E938" t="s">
        <v>19</v>
      </c>
      <c r="F938" t="s">
        <v>24</v>
      </c>
      <c r="G938" t="s">
        <v>167</v>
      </c>
      <c r="H938">
        <v>21.02018</v>
      </c>
      <c r="I938" t="s">
        <v>19</v>
      </c>
      <c r="J938">
        <f>(H938-14)</f>
        <v>7.0201799999999999</v>
      </c>
      <c r="K938">
        <v>2</v>
      </c>
    </row>
    <row r="939" spans="1:11" hidden="1">
      <c r="A939">
        <v>117</v>
      </c>
      <c r="B939" s="13">
        <v>2</v>
      </c>
      <c r="C939" s="13" t="s">
        <v>20</v>
      </c>
      <c r="D939">
        <v>1</v>
      </c>
      <c r="E939" t="s">
        <v>19</v>
      </c>
      <c r="F939" t="s">
        <v>24</v>
      </c>
      <c r="G939" t="s">
        <v>162</v>
      </c>
      <c r="H939">
        <v>21.1435</v>
      </c>
      <c r="I939" t="s">
        <v>19</v>
      </c>
      <c r="J939">
        <f>(H939-14)</f>
        <v>7.1434999999999995</v>
      </c>
      <c r="K939">
        <v>2</v>
      </c>
    </row>
    <row r="940" spans="1:11" hidden="1">
      <c r="A940">
        <v>117</v>
      </c>
      <c r="B940" s="13">
        <v>2</v>
      </c>
      <c r="C940" s="13" t="s">
        <v>20</v>
      </c>
      <c r="D940">
        <v>3</v>
      </c>
      <c r="E940" t="s">
        <v>20</v>
      </c>
      <c r="F940" t="s">
        <v>24</v>
      </c>
      <c r="G940" t="s">
        <v>173</v>
      </c>
      <c r="H940">
        <v>21.18834</v>
      </c>
      <c r="I940" t="s">
        <v>19</v>
      </c>
      <c r="J940">
        <f>(H940-14)</f>
        <v>7.1883400000000002</v>
      </c>
      <c r="K940">
        <v>2</v>
      </c>
    </row>
    <row r="941" spans="1:11" hidden="1">
      <c r="A941">
        <v>117</v>
      </c>
      <c r="B941" s="13">
        <v>3</v>
      </c>
      <c r="C941" s="13" t="s">
        <v>19</v>
      </c>
      <c r="D941">
        <v>3</v>
      </c>
      <c r="E941" t="s">
        <v>20</v>
      </c>
      <c r="F941" t="s">
        <v>24</v>
      </c>
      <c r="G941" t="s">
        <v>71</v>
      </c>
      <c r="H941">
        <v>21.378920000000001</v>
      </c>
      <c r="I941" t="s">
        <v>19</v>
      </c>
      <c r="J941">
        <f>(H941-14)</f>
        <v>7.3789200000000008</v>
      </c>
      <c r="K941">
        <v>2</v>
      </c>
    </row>
    <row r="942" spans="1:11" hidden="1">
      <c r="A942">
        <v>117</v>
      </c>
      <c r="B942" s="13">
        <v>2</v>
      </c>
      <c r="C942" s="13" t="s">
        <v>20</v>
      </c>
      <c r="D942">
        <v>1</v>
      </c>
      <c r="E942" t="s">
        <v>19</v>
      </c>
      <c r="F942" t="s">
        <v>24</v>
      </c>
      <c r="G942" t="s">
        <v>179</v>
      </c>
      <c r="H942">
        <v>21.390129999999999</v>
      </c>
      <c r="I942" t="s">
        <v>19</v>
      </c>
      <c r="J942">
        <f>(H942-14)</f>
        <v>7.3901299999999992</v>
      </c>
      <c r="K942">
        <v>2</v>
      </c>
    </row>
    <row r="943" spans="1:11" hidden="1">
      <c r="A943">
        <v>117</v>
      </c>
      <c r="B943" s="13">
        <v>3</v>
      </c>
      <c r="C943" s="13" t="s">
        <v>19</v>
      </c>
      <c r="D943">
        <v>3</v>
      </c>
      <c r="E943" t="s">
        <v>19</v>
      </c>
      <c r="F943" t="s">
        <v>24</v>
      </c>
      <c r="G943" t="s">
        <v>91</v>
      </c>
      <c r="H943">
        <v>21.412559999999999</v>
      </c>
      <c r="I943" t="s">
        <v>19</v>
      </c>
      <c r="J943">
        <f>(H943-14)</f>
        <v>7.4125599999999991</v>
      </c>
      <c r="K943">
        <v>2</v>
      </c>
    </row>
    <row r="944" spans="1:11" hidden="1">
      <c r="A944">
        <v>117</v>
      </c>
      <c r="B944" s="13">
        <v>3</v>
      </c>
      <c r="C944" s="13" t="s">
        <v>19</v>
      </c>
      <c r="D944">
        <v>3</v>
      </c>
      <c r="E944" t="s">
        <v>19</v>
      </c>
      <c r="F944" t="s">
        <v>24</v>
      </c>
      <c r="G944" t="s">
        <v>89</v>
      </c>
      <c r="H944">
        <v>21.569510000000001</v>
      </c>
      <c r="I944" t="s">
        <v>19</v>
      </c>
      <c r="J944">
        <f>(H944-14)</f>
        <v>7.5695100000000011</v>
      </c>
      <c r="K944">
        <v>2</v>
      </c>
    </row>
    <row r="945" spans="1:11" hidden="1">
      <c r="A945">
        <v>117</v>
      </c>
      <c r="B945" s="13">
        <v>2</v>
      </c>
      <c r="C945" s="13" t="s">
        <v>20</v>
      </c>
      <c r="D945">
        <v>1</v>
      </c>
      <c r="E945" t="s">
        <v>20</v>
      </c>
      <c r="F945" t="s">
        <v>24</v>
      </c>
      <c r="G945" t="s">
        <v>180</v>
      </c>
      <c r="H945">
        <v>21.849779999999999</v>
      </c>
      <c r="I945" t="s">
        <v>19</v>
      </c>
      <c r="J945">
        <f>(H945-14)</f>
        <v>7.8497799999999991</v>
      </c>
      <c r="K945">
        <v>2</v>
      </c>
    </row>
    <row r="946" spans="1:11" hidden="1">
      <c r="A946">
        <v>117</v>
      </c>
      <c r="B946" s="13">
        <v>2</v>
      </c>
      <c r="C946" s="13" t="s">
        <v>20</v>
      </c>
      <c r="D946">
        <v>2</v>
      </c>
      <c r="E946" t="s">
        <v>19</v>
      </c>
      <c r="F946" t="s">
        <v>24</v>
      </c>
      <c r="G946" t="s">
        <v>164</v>
      </c>
      <c r="H946">
        <v>21.91704</v>
      </c>
      <c r="I946" t="s">
        <v>19</v>
      </c>
      <c r="J946">
        <f>(H946-14)</f>
        <v>7.9170400000000001</v>
      </c>
      <c r="K946">
        <v>2</v>
      </c>
    </row>
    <row r="947" spans="1:11" hidden="1">
      <c r="A947">
        <v>117</v>
      </c>
      <c r="B947" s="13">
        <v>3</v>
      </c>
      <c r="C947" s="13" t="s">
        <v>19</v>
      </c>
      <c r="D947">
        <v>3</v>
      </c>
      <c r="E947" t="s">
        <v>20</v>
      </c>
      <c r="F947" t="s">
        <v>24</v>
      </c>
      <c r="G947" t="s">
        <v>70</v>
      </c>
      <c r="H947">
        <v>22.130040000000001</v>
      </c>
      <c r="I947" t="s">
        <v>19</v>
      </c>
      <c r="J947">
        <f>(H947-14)</f>
        <v>8.130040000000001</v>
      </c>
      <c r="K947">
        <v>2</v>
      </c>
    </row>
    <row r="948" spans="1:11" hidden="1">
      <c r="A948">
        <v>117</v>
      </c>
      <c r="B948" s="13">
        <v>2</v>
      </c>
      <c r="C948" s="13" t="s">
        <v>20</v>
      </c>
      <c r="D948">
        <v>1</v>
      </c>
      <c r="E948" t="s">
        <v>20</v>
      </c>
      <c r="F948" t="s">
        <v>24</v>
      </c>
      <c r="G948" t="s">
        <v>174</v>
      </c>
      <c r="H948">
        <v>22.163679999999999</v>
      </c>
      <c r="I948" t="s">
        <v>19</v>
      </c>
      <c r="J948">
        <f>(H948-14)</f>
        <v>8.1636799999999994</v>
      </c>
      <c r="K948">
        <v>2</v>
      </c>
    </row>
    <row r="949" spans="1:11" hidden="1">
      <c r="A949">
        <v>117</v>
      </c>
      <c r="B949" s="13">
        <v>3</v>
      </c>
      <c r="C949" s="13" t="s">
        <v>19</v>
      </c>
      <c r="D949">
        <v>3</v>
      </c>
      <c r="E949" t="s">
        <v>19</v>
      </c>
      <c r="F949" t="s">
        <v>24</v>
      </c>
      <c r="G949" t="s">
        <v>90</v>
      </c>
      <c r="H949">
        <v>22.23094</v>
      </c>
      <c r="I949" t="s">
        <v>19</v>
      </c>
      <c r="J949">
        <f>(H949-14)</f>
        <v>8.2309400000000004</v>
      </c>
      <c r="K949">
        <v>2</v>
      </c>
    </row>
    <row r="950" spans="1:11" hidden="1">
      <c r="A950">
        <v>117</v>
      </c>
      <c r="B950" s="13">
        <v>3</v>
      </c>
      <c r="C950" s="13" t="s">
        <v>19</v>
      </c>
      <c r="D950">
        <v>3</v>
      </c>
      <c r="E950" t="s">
        <v>20</v>
      </c>
      <c r="F950" t="s">
        <v>24</v>
      </c>
      <c r="G950" t="s">
        <v>73</v>
      </c>
      <c r="H950">
        <v>22.275790000000001</v>
      </c>
      <c r="I950" t="s">
        <v>19</v>
      </c>
      <c r="J950">
        <f>(H950-14)</f>
        <v>8.2757900000000006</v>
      </c>
      <c r="K950">
        <v>2</v>
      </c>
    </row>
    <row r="951" spans="1:11" hidden="1">
      <c r="A951">
        <v>117</v>
      </c>
      <c r="B951" s="13">
        <v>2</v>
      </c>
      <c r="C951" s="13" t="s">
        <v>20</v>
      </c>
      <c r="D951">
        <v>1</v>
      </c>
      <c r="E951" t="s">
        <v>20</v>
      </c>
      <c r="F951" t="s">
        <v>24</v>
      </c>
      <c r="G951" t="s">
        <v>184</v>
      </c>
      <c r="H951">
        <v>22.679369999999999</v>
      </c>
      <c r="I951" t="s">
        <v>19</v>
      </c>
      <c r="J951">
        <f>(H951-14)</f>
        <v>8.6793699999999987</v>
      </c>
      <c r="K951">
        <v>2</v>
      </c>
    </row>
    <row r="952" spans="1:11" hidden="1">
      <c r="A952">
        <v>117</v>
      </c>
      <c r="B952" s="13">
        <v>3</v>
      </c>
      <c r="C952" s="13" t="s">
        <v>19</v>
      </c>
      <c r="D952">
        <v>2</v>
      </c>
      <c r="E952" t="s">
        <v>19</v>
      </c>
      <c r="F952" t="s">
        <v>24</v>
      </c>
      <c r="G952" t="s">
        <v>96</v>
      </c>
      <c r="H952">
        <v>22.970849999999999</v>
      </c>
      <c r="I952" t="s">
        <v>19</v>
      </c>
      <c r="J952">
        <f>(H952-14)</f>
        <v>8.9708499999999987</v>
      </c>
      <c r="K952">
        <v>2</v>
      </c>
    </row>
    <row r="953" spans="1:11" hidden="1">
      <c r="A953">
        <v>117</v>
      </c>
      <c r="B953" s="13">
        <v>3</v>
      </c>
      <c r="C953" s="13" t="s">
        <v>19</v>
      </c>
      <c r="D953">
        <v>2</v>
      </c>
      <c r="E953" t="s">
        <v>20</v>
      </c>
      <c r="F953" t="s">
        <v>24</v>
      </c>
      <c r="G953" t="s">
        <v>99</v>
      </c>
      <c r="H953">
        <v>23.430489999999999</v>
      </c>
      <c r="I953" t="s">
        <v>19</v>
      </c>
      <c r="J953">
        <f>(H953-14)</f>
        <v>9.4304899999999989</v>
      </c>
      <c r="K953">
        <v>2</v>
      </c>
    </row>
    <row r="954" spans="1:11" hidden="1">
      <c r="A954">
        <v>117</v>
      </c>
      <c r="B954" s="13">
        <v>3</v>
      </c>
      <c r="C954" s="13" t="s">
        <v>19</v>
      </c>
      <c r="D954">
        <v>2</v>
      </c>
      <c r="E954" t="s">
        <v>19</v>
      </c>
      <c r="F954" t="s">
        <v>24</v>
      </c>
      <c r="G954" t="s">
        <v>87</v>
      </c>
      <c r="H954">
        <v>23.49776</v>
      </c>
      <c r="I954" t="s">
        <v>19</v>
      </c>
      <c r="J954">
        <f>(H954-14)</f>
        <v>9.4977599999999995</v>
      </c>
      <c r="K954">
        <v>2</v>
      </c>
    </row>
    <row r="955" spans="1:11" hidden="1">
      <c r="A955">
        <v>117</v>
      </c>
      <c r="B955" s="13">
        <v>3</v>
      </c>
      <c r="C955" s="13" t="s">
        <v>19</v>
      </c>
      <c r="D955">
        <v>1</v>
      </c>
      <c r="E955" t="s">
        <v>20</v>
      </c>
      <c r="F955" t="s">
        <v>24</v>
      </c>
      <c r="G955" t="s">
        <v>82</v>
      </c>
      <c r="H955">
        <v>23.508970000000001</v>
      </c>
      <c r="I955" t="s">
        <v>19</v>
      </c>
      <c r="J955">
        <f>(H955-14)</f>
        <v>9.5089700000000015</v>
      </c>
      <c r="K955">
        <v>2</v>
      </c>
    </row>
    <row r="956" spans="1:11" hidden="1">
      <c r="A956">
        <v>117</v>
      </c>
      <c r="B956" s="13">
        <v>3</v>
      </c>
      <c r="C956" s="13" t="s">
        <v>19</v>
      </c>
      <c r="D956">
        <v>1</v>
      </c>
      <c r="E956" t="s">
        <v>19</v>
      </c>
      <c r="F956" t="s">
        <v>24</v>
      </c>
      <c r="G956" t="s">
        <v>84</v>
      </c>
      <c r="H956">
        <v>23.598649999999999</v>
      </c>
      <c r="I956" t="s">
        <v>19</v>
      </c>
      <c r="J956">
        <f>(H956-14)</f>
        <v>9.5986499999999992</v>
      </c>
      <c r="K956">
        <v>2</v>
      </c>
    </row>
    <row r="957" spans="1:11" hidden="1">
      <c r="A957">
        <v>117</v>
      </c>
      <c r="B957" s="13">
        <v>3</v>
      </c>
      <c r="C957" s="13" t="s">
        <v>19</v>
      </c>
      <c r="D957">
        <v>2</v>
      </c>
      <c r="E957" t="s">
        <v>19</v>
      </c>
      <c r="F957" t="s">
        <v>24</v>
      </c>
      <c r="G957" t="s">
        <v>67</v>
      </c>
      <c r="H957">
        <v>23.721969999999999</v>
      </c>
      <c r="I957" t="s">
        <v>19</v>
      </c>
      <c r="J957">
        <f>(H957-14)</f>
        <v>9.7219699999999989</v>
      </c>
      <c r="K957">
        <v>2</v>
      </c>
    </row>
    <row r="958" spans="1:11" hidden="1">
      <c r="A958">
        <v>117</v>
      </c>
      <c r="B958" s="13">
        <v>3</v>
      </c>
      <c r="C958" s="13" t="s">
        <v>19</v>
      </c>
      <c r="D958">
        <v>2</v>
      </c>
      <c r="E958" t="s">
        <v>20</v>
      </c>
      <c r="F958" t="s">
        <v>24</v>
      </c>
      <c r="G958" t="s">
        <v>95</v>
      </c>
      <c r="H958">
        <v>23.789239999999999</v>
      </c>
      <c r="I958" t="s">
        <v>19</v>
      </c>
      <c r="J958">
        <f>(H958-14)</f>
        <v>9.7892399999999995</v>
      </c>
      <c r="K958">
        <v>2</v>
      </c>
    </row>
    <row r="959" spans="1:11" hidden="1">
      <c r="A959">
        <v>117</v>
      </c>
      <c r="B959" s="13">
        <v>3</v>
      </c>
      <c r="C959" s="13" t="s">
        <v>19</v>
      </c>
      <c r="D959">
        <v>1</v>
      </c>
      <c r="E959" t="s">
        <v>19</v>
      </c>
      <c r="F959" t="s">
        <v>24</v>
      </c>
      <c r="G959" t="s">
        <v>92</v>
      </c>
      <c r="H959">
        <v>23.867709999999999</v>
      </c>
      <c r="I959" t="s">
        <v>19</v>
      </c>
      <c r="J959">
        <f>(H959-14)</f>
        <v>9.8677099999999989</v>
      </c>
      <c r="K959">
        <v>2</v>
      </c>
    </row>
    <row r="960" spans="1:11" hidden="1">
      <c r="A960">
        <v>117</v>
      </c>
      <c r="B960" s="13">
        <v>3</v>
      </c>
      <c r="C960" s="13" t="s">
        <v>19</v>
      </c>
      <c r="D960">
        <v>2</v>
      </c>
      <c r="E960" t="s">
        <v>19</v>
      </c>
      <c r="F960" t="s">
        <v>24</v>
      </c>
      <c r="G960" t="s">
        <v>80</v>
      </c>
      <c r="H960">
        <v>24.024660000000001</v>
      </c>
      <c r="I960" t="s">
        <v>19</v>
      </c>
      <c r="J960">
        <f>(H960-14)</f>
        <v>10.024660000000001</v>
      </c>
      <c r="K960">
        <v>2</v>
      </c>
    </row>
    <row r="961" spans="1:11" hidden="1">
      <c r="A961">
        <v>117</v>
      </c>
      <c r="B961" s="13">
        <v>3</v>
      </c>
      <c r="C961" s="13" t="s">
        <v>19</v>
      </c>
      <c r="D961">
        <v>2</v>
      </c>
      <c r="E961" t="s">
        <v>20</v>
      </c>
      <c r="F961" t="s">
        <v>24</v>
      </c>
      <c r="G961" t="s">
        <v>97</v>
      </c>
      <c r="H961">
        <v>24.091930000000001</v>
      </c>
      <c r="I961" t="s">
        <v>19</v>
      </c>
      <c r="J961">
        <f>(H961-14)</f>
        <v>10.091930000000001</v>
      </c>
      <c r="K961">
        <v>2</v>
      </c>
    </row>
    <row r="962" spans="1:11" hidden="1">
      <c r="A962">
        <v>117</v>
      </c>
      <c r="B962" s="13">
        <v>3</v>
      </c>
      <c r="C962" s="13" t="s">
        <v>19</v>
      </c>
      <c r="D962">
        <v>1</v>
      </c>
      <c r="E962" t="s">
        <v>19</v>
      </c>
      <c r="F962" t="s">
        <v>24</v>
      </c>
      <c r="G962" t="s">
        <v>102</v>
      </c>
      <c r="H962">
        <v>24.204039999999999</v>
      </c>
      <c r="I962" t="s">
        <v>19</v>
      </c>
      <c r="J962">
        <f>(H962-14)</f>
        <v>10.204039999999999</v>
      </c>
      <c r="K962">
        <v>2</v>
      </c>
    </row>
    <row r="963" spans="1:11" hidden="1">
      <c r="A963">
        <v>117</v>
      </c>
      <c r="B963" s="13">
        <v>3</v>
      </c>
      <c r="C963" s="13" t="s">
        <v>19</v>
      </c>
      <c r="D963">
        <v>1</v>
      </c>
      <c r="E963" t="s">
        <v>20</v>
      </c>
      <c r="F963" t="s">
        <v>24</v>
      </c>
      <c r="G963" t="s">
        <v>77</v>
      </c>
      <c r="H963">
        <v>24.237670000000001</v>
      </c>
      <c r="I963" t="s">
        <v>19</v>
      </c>
      <c r="J963">
        <f>(H963-14)</f>
        <v>10.237670000000001</v>
      </c>
      <c r="K963">
        <v>2</v>
      </c>
    </row>
    <row r="964" spans="1:11" hidden="1">
      <c r="A964">
        <v>118</v>
      </c>
      <c r="B964" s="13">
        <v>2</v>
      </c>
      <c r="C964" s="13" t="s">
        <v>271</v>
      </c>
      <c r="D964">
        <v>3</v>
      </c>
      <c r="E964" t="s">
        <v>19</v>
      </c>
      <c r="F964" t="s">
        <v>24</v>
      </c>
      <c r="G964" t="s">
        <v>244</v>
      </c>
      <c r="H964">
        <v>15.044840000000001</v>
      </c>
      <c r="I964" t="s">
        <v>277</v>
      </c>
      <c r="J964">
        <f>(H964-14)</f>
        <v>1.0448400000000007</v>
      </c>
      <c r="K964">
        <v>2</v>
      </c>
    </row>
    <row r="965" spans="1:11" hidden="1">
      <c r="A965">
        <v>118</v>
      </c>
      <c r="B965" s="13">
        <v>1</v>
      </c>
      <c r="C965" s="13" t="s">
        <v>273</v>
      </c>
      <c r="D965">
        <v>3</v>
      </c>
      <c r="E965" t="s">
        <v>19</v>
      </c>
      <c r="F965" t="s">
        <v>24</v>
      </c>
      <c r="G965" t="s">
        <v>91</v>
      </c>
      <c r="H965">
        <v>15.89686</v>
      </c>
      <c r="I965" t="s">
        <v>277</v>
      </c>
      <c r="J965">
        <f>(H965-14)</f>
        <v>1.8968600000000002</v>
      </c>
      <c r="K965">
        <v>2</v>
      </c>
    </row>
    <row r="966" spans="1:11" hidden="1">
      <c r="A966">
        <v>118</v>
      </c>
      <c r="B966" s="13">
        <v>2</v>
      </c>
      <c r="C966" s="13" t="s">
        <v>271</v>
      </c>
      <c r="D966">
        <v>3</v>
      </c>
      <c r="E966" t="s">
        <v>19</v>
      </c>
      <c r="F966" t="s">
        <v>24</v>
      </c>
      <c r="G966" t="s">
        <v>243</v>
      </c>
      <c r="H966">
        <v>15.99776</v>
      </c>
      <c r="I966" t="s">
        <v>277</v>
      </c>
      <c r="J966">
        <f>(H966-14)</f>
        <v>1.9977599999999995</v>
      </c>
      <c r="K966">
        <v>2</v>
      </c>
    </row>
    <row r="967" spans="1:11" hidden="1">
      <c r="A967">
        <v>118</v>
      </c>
      <c r="B967" s="13">
        <v>2</v>
      </c>
      <c r="C967" s="13" t="s">
        <v>271</v>
      </c>
      <c r="D967">
        <v>3</v>
      </c>
      <c r="E967" t="s">
        <v>20</v>
      </c>
      <c r="F967" t="s">
        <v>24</v>
      </c>
      <c r="G967" t="s">
        <v>255</v>
      </c>
      <c r="H967">
        <v>16.121079999999999</v>
      </c>
      <c r="I967" t="s">
        <v>277</v>
      </c>
      <c r="J967">
        <f>(H967-14)</f>
        <v>2.1210799999999992</v>
      </c>
      <c r="K967">
        <v>2</v>
      </c>
    </row>
    <row r="968" spans="1:11" hidden="1">
      <c r="A968">
        <v>118</v>
      </c>
      <c r="B968" s="13">
        <v>1</v>
      </c>
      <c r="C968" s="13" t="s">
        <v>273</v>
      </c>
      <c r="D968">
        <v>3</v>
      </c>
      <c r="E968" t="s">
        <v>20</v>
      </c>
      <c r="F968" t="s">
        <v>24</v>
      </c>
      <c r="G968" t="s">
        <v>73</v>
      </c>
      <c r="H968">
        <v>16.322870000000002</v>
      </c>
      <c r="I968" t="s">
        <v>277</v>
      </c>
      <c r="J968">
        <f>(H968-14)</f>
        <v>2.3228700000000018</v>
      </c>
      <c r="K968">
        <v>2</v>
      </c>
    </row>
    <row r="969" spans="1:11" hidden="1">
      <c r="A969">
        <v>118</v>
      </c>
      <c r="B969" s="13">
        <v>1</v>
      </c>
      <c r="C969" s="13" t="s">
        <v>273</v>
      </c>
      <c r="D969">
        <v>3</v>
      </c>
      <c r="E969" t="s">
        <v>19</v>
      </c>
      <c r="F969" t="s">
        <v>24</v>
      </c>
      <c r="G969" t="s">
        <v>89</v>
      </c>
      <c r="H969">
        <v>16.513449999999999</v>
      </c>
      <c r="I969" t="s">
        <v>277</v>
      </c>
      <c r="J969">
        <f>(H969-14)</f>
        <v>2.5134499999999989</v>
      </c>
      <c r="K969">
        <v>2</v>
      </c>
    </row>
    <row r="970" spans="1:11" hidden="1">
      <c r="A970">
        <v>118</v>
      </c>
      <c r="B970" s="13">
        <v>1</v>
      </c>
      <c r="C970" s="13" t="s">
        <v>273</v>
      </c>
      <c r="D970">
        <v>3</v>
      </c>
      <c r="E970" t="s">
        <v>19</v>
      </c>
      <c r="F970" t="s">
        <v>24</v>
      </c>
      <c r="G970" t="s">
        <v>90</v>
      </c>
      <c r="H970">
        <v>16.524660000000001</v>
      </c>
      <c r="I970" t="s">
        <v>277</v>
      </c>
      <c r="J970">
        <f>(H970-14)</f>
        <v>2.5246600000000008</v>
      </c>
      <c r="K970">
        <v>2</v>
      </c>
    </row>
    <row r="971" spans="1:11" hidden="1">
      <c r="A971">
        <v>118</v>
      </c>
      <c r="B971" s="13">
        <v>2</v>
      </c>
      <c r="C971" s="13" t="s">
        <v>271</v>
      </c>
      <c r="D971">
        <v>3</v>
      </c>
      <c r="E971" t="s">
        <v>20</v>
      </c>
      <c r="F971" t="s">
        <v>24</v>
      </c>
      <c r="G971" t="s">
        <v>264</v>
      </c>
      <c r="H971">
        <v>16.961880000000001</v>
      </c>
      <c r="I971" t="s">
        <v>277</v>
      </c>
      <c r="J971">
        <f>(H971-14)</f>
        <v>2.9618800000000007</v>
      </c>
      <c r="K971">
        <v>2</v>
      </c>
    </row>
    <row r="972" spans="1:11" hidden="1">
      <c r="A972">
        <v>118</v>
      </c>
      <c r="B972" s="13">
        <v>2</v>
      </c>
      <c r="C972" s="13" t="s">
        <v>271</v>
      </c>
      <c r="D972">
        <v>3</v>
      </c>
      <c r="E972" t="s">
        <v>19</v>
      </c>
      <c r="F972" t="s">
        <v>24</v>
      </c>
      <c r="G972" t="s">
        <v>252</v>
      </c>
      <c r="H972">
        <v>17.174890000000001</v>
      </c>
      <c r="I972" t="s">
        <v>277</v>
      </c>
      <c r="J972">
        <f>(H972-14)</f>
        <v>3.1748900000000013</v>
      </c>
      <c r="K972">
        <v>2</v>
      </c>
    </row>
    <row r="973" spans="1:11" hidden="1">
      <c r="A973">
        <v>118</v>
      </c>
      <c r="B973" s="13">
        <v>1</v>
      </c>
      <c r="C973" s="13" t="s">
        <v>273</v>
      </c>
      <c r="D973">
        <v>3</v>
      </c>
      <c r="E973" t="s">
        <v>20</v>
      </c>
      <c r="F973" t="s">
        <v>24</v>
      </c>
      <c r="G973" t="s">
        <v>70</v>
      </c>
      <c r="H973">
        <v>17.320630000000001</v>
      </c>
      <c r="I973" t="s">
        <v>277</v>
      </c>
      <c r="J973">
        <f>(H973-14)</f>
        <v>3.3206300000000013</v>
      </c>
      <c r="K973">
        <v>2</v>
      </c>
    </row>
    <row r="974" spans="1:11" hidden="1">
      <c r="A974">
        <v>118</v>
      </c>
      <c r="B974" s="13">
        <v>1</v>
      </c>
      <c r="C974" s="13" t="s">
        <v>273</v>
      </c>
      <c r="D974">
        <v>2</v>
      </c>
      <c r="E974" t="s">
        <v>20</v>
      </c>
      <c r="F974" t="s">
        <v>24</v>
      </c>
      <c r="G974" t="s">
        <v>99</v>
      </c>
      <c r="H974">
        <v>17.421520000000001</v>
      </c>
      <c r="I974" t="s">
        <v>277</v>
      </c>
      <c r="J974">
        <f>(H974-14)</f>
        <v>3.421520000000001</v>
      </c>
      <c r="K974">
        <v>2</v>
      </c>
    </row>
    <row r="975" spans="1:11" hidden="1">
      <c r="A975">
        <v>118</v>
      </c>
      <c r="B975" s="13">
        <v>2</v>
      </c>
      <c r="C975" s="13" t="s">
        <v>271</v>
      </c>
      <c r="D975">
        <v>2</v>
      </c>
      <c r="E975" t="s">
        <v>19</v>
      </c>
      <c r="F975" t="s">
        <v>24</v>
      </c>
      <c r="G975" t="s">
        <v>245</v>
      </c>
      <c r="H975">
        <v>17.52242</v>
      </c>
      <c r="I975" t="s">
        <v>277</v>
      </c>
      <c r="J975">
        <f>(H975-14)</f>
        <v>3.5224200000000003</v>
      </c>
      <c r="K975">
        <v>2</v>
      </c>
    </row>
    <row r="976" spans="1:11" hidden="1">
      <c r="A976">
        <v>118</v>
      </c>
      <c r="B976" s="13">
        <v>2</v>
      </c>
      <c r="C976" s="13" t="s">
        <v>271</v>
      </c>
      <c r="D976">
        <v>2</v>
      </c>
      <c r="E976" t="s">
        <v>20</v>
      </c>
      <c r="F976" t="s">
        <v>24</v>
      </c>
      <c r="G976" t="s">
        <v>230</v>
      </c>
      <c r="H976">
        <v>17.62332</v>
      </c>
      <c r="I976" t="s">
        <v>277</v>
      </c>
      <c r="J976">
        <f>(H976-14)</f>
        <v>3.6233199999999997</v>
      </c>
      <c r="K976">
        <v>2</v>
      </c>
    </row>
    <row r="977" spans="1:11" hidden="1">
      <c r="A977">
        <v>118</v>
      </c>
      <c r="B977" s="13">
        <v>2</v>
      </c>
      <c r="C977" s="13" t="s">
        <v>271</v>
      </c>
      <c r="D977">
        <v>2</v>
      </c>
      <c r="E977" t="s">
        <v>19</v>
      </c>
      <c r="F977" t="s">
        <v>24</v>
      </c>
      <c r="G977" t="s">
        <v>229</v>
      </c>
      <c r="H977">
        <v>18.06054</v>
      </c>
      <c r="I977" t="s">
        <v>277</v>
      </c>
      <c r="J977">
        <f>(H977-14)</f>
        <v>4.0605399999999996</v>
      </c>
      <c r="K977">
        <v>2</v>
      </c>
    </row>
    <row r="978" spans="1:11" hidden="1">
      <c r="A978">
        <v>118</v>
      </c>
      <c r="B978" s="13">
        <v>2</v>
      </c>
      <c r="C978" s="13" t="s">
        <v>271</v>
      </c>
      <c r="D978">
        <v>3</v>
      </c>
      <c r="E978" t="s">
        <v>20</v>
      </c>
      <c r="F978" t="s">
        <v>24</v>
      </c>
      <c r="G978" t="s">
        <v>235</v>
      </c>
      <c r="H978">
        <v>18.609870000000001</v>
      </c>
      <c r="I978" t="s">
        <v>277</v>
      </c>
      <c r="J978">
        <f>(H978-14)</f>
        <v>4.6098700000000008</v>
      </c>
      <c r="K978">
        <v>2</v>
      </c>
    </row>
    <row r="979" spans="1:11" hidden="1">
      <c r="A979">
        <v>118</v>
      </c>
      <c r="B979" s="13">
        <v>3</v>
      </c>
      <c r="C979" s="13" t="s">
        <v>274</v>
      </c>
      <c r="D979">
        <v>3</v>
      </c>
      <c r="E979" t="s">
        <v>19</v>
      </c>
      <c r="F979" t="s">
        <v>24</v>
      </c>
      <c r="G979" t="s">
        <v>141</v>
      </c>
      <c r="H979">
        <v>18.699549999999999</v>
      </c>
      <c r="I979" t="s">
        <v>277</v>
      </c>
      <c r="J979">
        <f>(H979-14)</f>
        <v>4.6995499999999986</v>
      </c>
      <c r="K979">
        <v>2</v>
      </c>
    </row>
    <row r="980" spans="1:11" hidden="1">
      <c r="A980">
        <v>118</v>
      </c>
      <c r="B980" s="13">
        <v>3</v>
      </c>
      <c r="C980" s="13" t="s">
        <v>274</v>
      </c>
      <c r="D980">
        <v>3</v>
      </c>
      <c r="E980" t="s">
        <v>19</v>
      </c>
      <c r="F980" t="s">
        <v>24</v>
      </c>
      <c r="G980" t="s">
        <v>107</v>
      </c>
      <c r="H980">
        <v>18.721969999999999</v>
      </c>
      <c r="I980" t="s">
        <v>277</v>
      </c>
      <c r="J980">
        <f>(H980-14)</f>
        <v>4.7219699999999989</v>
      </c>
      <c r="K980">
        <v>2</v>
      </c>
    </row>
    <row r="981" spans="1:11" hidden="1">
      <c r="A981">
        <v>118</v>
      </c>
      <c r="B981" s="13">
        <v>1</v>
      </c>
      <c r="C981" s="13" t="s">
        <v>273</v>
      </c>
      <c r="D981">
        <v>3</v>
      </c>
      <c r="E981" t="s">
        <v>20</v>
      </c>
      <c r="F981" t="s">
        <v>24</v>
      </c>
      <c r="G981" t="s">
        <v>71</v>
      </c>
      <c r="H981">
        <v>18.83408</v>
      </c>
      <c r="I981" t="s">
        <v>277</v>
      </c>
      <c r="J981">
        <f>(H981-14)</f>
        <v>4.8340800000000002</v>
      </c>
      <c r="K981">
        <v>2</v>
      </c>
    </row>
    <row r="982" spans="1:11" hidden="1">
      <c r="A982">
        <v>118</v>
      </c>
      <c r="B982" s="13">
        <v>1</v>
      </c>
      <c r="C982" s="13" t="s">
        <v>273</v>
      </c>
      <c r="D982">
        <v>2</v>
      </c>
      <c r="E982" t="s">
        <v>19</v>
      </c>
      <c r="F982" t="s">
        <v>24</v>
      </c>
      <c r="G982" t="s">
        <v>67</v>
      </c>
      <c r="H982">
        <v>18.912559999999999</v>
      </c>
      <c r="I982" t="s">
        <v>277</v>
      </c>
      <c r="J982">
        <f>(H982-14)</f>
        <v>4.9125599999999991</v>
      </c>
      <c r="K982">
        <v>2</v>
      </c>
    </row>
    <row r="983" spans="1:11" hidden="1">
      <c r="A983">
        <v>118</v>
      </c>
      <c r="B983" s="13">
        <v>1</v>
      </c>
      <c r="C983" s="13" t="s">
        <v>273</v>
      </c>
      <c r="D983">
        <v>1</v>
      </c>
      <c r="E983" t="s">
        <v>19</v>
      </c>
      <c r="F983" t="s">
        <v>24</v>
      </c>
      <c r="G983" t="s">
        <v>92</v>
      </c>
      <c r="H983">
        <v>19.316140000000001</v>
      </c>
      <c r="I983" t="s">
        <v>277</v>
      </c>
      <c r="J983">
        <f>(H983-14)</f>
        <v>5.3161400000000008</v>
      </c>
      <c r="K983">
        <v>2</v>
      </c>
    </row>
    <row r="984" spans="1:11" hidden="1">
      <c r="A984">
        <v>118</v>
      </c>
      <c r="B984" s="13">
        <v>2</v>
      </c>
      <c r="C984" s="13" t="s">
        <v>271</v>
      </c>
      <c r="D984">
        <v>2</v>
      </c>
      <c r="E984" t="s">
        <v>19</v>
      </c>
      <c r="F984" t="s">
        <v>24</v>
      </c>
      <c r="G984" t="s">
        <v>263</v>
      </c>
      <c r="H984">
        <v>19.327349999999999</v>
      </c>
      <c r="I984" t="s">
        <v>277</v>
      </c>
      <c r="J984">
        <f>(H984-14)</f>
        <v>5.3273499999999991</v>
      </c>
      <c r="K984">
        <v>2</v>
      </c>
    </row>
    <row r="985" spans="1:11" hidden="1">
      <c r="A985">
        <v>118</v>
      </c>
      <c r="B985" s="13">
        <v>2</v>
      </c>
      <c r="C985" s="13" t="s">
        <v>271</v>
      </c>
      <c r="D985">
        <v>1</v>
      </c>
      <c r="E985" t="s">
        <v>19</v>
      </c>
      <c r="F985" t="s">
        <v>24</v>
      </c>
      <c r="G985" t="s">
        <v>242</v>
      </c>
      <c r="H985">
        <v>19.360990000000001</v>
      </c>
      <c r="I985" t="s">
        <v>277</v>
      </c>
      <c r="J985">
        <f>(H985-14)</f>
        <v>5.360990000000001</v>
      </c>
      <c r="K985">
        <v>2</v>
      </c>
    </row>
    <row r="986" spans="1:11" hidden="1">
      <c r="A986">
        <v>118</v>
      </c>
      <c r="B986" s="13">
        <v>2</v>
      </c>
      <c r="C986" s="13" t="s">
        <v>271</v>
      </c>
      <c r="D986">
        <v>1</v>
      </c>
      <c r="E986" t="s">
        <v>20</v>
      </c>
      <c r="F986" t="s">
        <v>24</v>
      </c>
      <c r="G986" t="s">
        <v>259</v>
      </c>
      <c r="H986">
        <v>19.461880000000001</v>
      </c>
      <c r="I986" t="s">
        <v>277</v>
      </c>
      <c r="J986">
        <f>(H986-14)</f>
        <v>5.4618800000000007</v>
      </c>
      <c r="K986">
        <v>2</v>
      </c>
    </row>
    <row r="987" spans="1:11" hidden="1">
      <c r="A987">
        <v>118</v>
      </c>
      <c r="B987" s="13">
        <v>1</v>
      </c>
      <c r="C987" s="13" t="s">
        <v>273</v>
      </c>
      <c r="D987">
        <v>1</v>
      </c>
      <c r="E987" t="s">
        <v>19</v>
      </c>
      <c r="F987" t="s">
        <v>24</v>
      </c>
      <c r="G987" t="s">
        <v>102</v>
      </c>
      <c r="H987">
        <v>19.573989999999998</v>
      </c>
      <c r="I987" t="s">
        <v>277</v>
      </c>
      <c r="J987">
        <f>(H987-14)</f>
        <v>5.5739899999999984</v>
      </c>
      <c r="K987">
        <v>2</v>
      </c>
    </row>
    <row r="988" spans="1:11" hidden="1">
      <c r="A988">
        <v>118</v>
      </c>
      <c r="B988" s="13">
        <v>2</v>
      </c>
      <c r="C988" s="13" t="s">
        <v>271</v>
      </c>
      <c r="D988">
        <v>2</v>
      </c>
      <c r="E988" t="s">
        <v>20</v>
      </c>
      <c r="F988" t="s">
        <v>24</v>
      </c>
      <c r="G988" t="s">
        <v>236</v>
      </c>
      <c r="H988">
        <v>19.652470000000001</v>
      </c>
      <c r="I988" t="s">
        <v>277</v>
      </c>
      <c r="J988">
        <f>(H988-14)</f>
        <v>5.652470000000001</v>
      </c>
      <c r="K988">
        <v>2</v>
      </c>
    </row>
    <row r="989" spans="1:11" hidden="1">
      <c r="A989">
        <v>118</v>
      </c>
      <c r="B989" s="13">
        <v>3</v>
      </c>
      <c r="C989" s="13" t="s">
        <v>274</v>
      </c>
      <c r="D989">
        <v>3</v>
      </c>
      <c r="E989" t="s">
        <v>20</v>
      </c>
      <c r="F989" t="s">
        <v>24</v>
      </c>
      <c r="G989" t="s">
        <v>135</v>
      </c>
      <c r="H989">
        <v>19.697310000000002</v>
      </c>
      <c r="I989" t="s">
        <v>277</v>
      </c>
      <c r="J989">
        <f>(H989-14)</f>
        <v>5.6973100000000017</v>
      </c>
      <c r="K989">
        <v>2</v>
      </c>
    </row>
    <row r="990" spans="1:11" hidden="1">
      <c r="A990">
        <v>118</v>
      </c>
      <c r="B990" s="13">
        <v>2</v>
      </c>
      <c r="C990" s="13" t="s">
        <v>271</v>
      </c>
      <c r="D990">
        <v>1</v>
      </c>
      <c r="E990" t="s">
        <v>19</v>
      </c>
      <c r="F990" t="s">
        <v>24</v>
      </c>
      <c r="G990" t="s">
        <v>238</v>
      </c>
      <c r="H990">
        <v>19.73094</v>
      </c>
      <c r="I990" t="s">
        <v>277</v>
      </c>
      <c r="J990">
        <f>(H990-14)</f>
        <v>5.7309400000000004</v>
      </c>
      <c r="K990">
        <v>2</v>
      </c>
    </row>
    <row r="991" spans="1:11" hidden="1">
      <c r="A991">
        <v>118</v>
      </c>
      <c r="B991" s="13">
        <v>2</v>
      </c>
      <c r="C991" s="13" t="s">
        <v>271</v>
      </c>
      <c r="D991">
        <v>2</v>
      </c>
      <c r="E991" t="s">
        <v>20</v>
      </c>
      <c r="F991" t="s">
        <v>24</v>
      </c>
      <c r="G991" t="s">
        <v>248</v>
      </c>
      <c r="H991">
        <v>20.067260000000001</v>
      </c>
      <c r="I991" t="s">
        <v>277</v>
      </c>
      <c r="J991">
        <f>(H991-14)</f>
        <v>6.067260000000001</v>
      </c>
      <c r="K991">
        <v>2</v>
      </c>
    </row>
    <row r="992" spans="1:11" hidden="1">
      <c r="A992">
        <v>118</v>
      </c>
      <c r="B992" s="13">
        <v>1</v>
      </c>
      <c r="C992" s="13" t="s">
        <v>273</v>
      </c>
      <c r="D992">
        <v>2</v>
      </c>
      <c r="E992" t="s">
        <v>19</v>
      </c>
      <c r="F992" t="s">
        <v>24</v>
      </c>
      <c r="G992" t="s">
        <v>96</v>
      </c>
      <c r="H992">
        <v>20.12332</v>
      </c>
      <c r="I992" t="s">
        <v>277</v>
      </c>
      <c r="J992">
        <f>(H992-14)</f>
        <v>6.1233199999999997</v>
      </c>
      <c r="K992">
        <v>2</v>
      </c>
    </row>
    <row r="993" spans="1:11" hidden="1">
      <c r="A993">
        <v>118</v>
      </c>
      <c r="B993" s="13">
        <v>2</v>
      </c>
      <c r="C993" s="13" t="s">
        <v>271</v>
      </c>
      <c r="D993">
        <v>1</v>
      </c>
      <c r="E993" t="s">
        <v>20</v>
      </c>
      <c r="F993" t="s">
        <v>24</v>
      </c>
      <c r="G993" t="s">
        <v>234</v>
      </c>
      <c r="H993">
        <v>20.257850000000001</v>
      </c>
      <c r="I993" t="s">
        <v>277</v>
      </c>
      <c r="J993">
        <f>(H993-14)</f>
        <v>6.2578500000000012</v>
      </c>
      <c r="K993">
        <v>2</v>
      </c>
    </row>
    <row r="994" spans="1:11" hidden="1">
      <c r="A994">
        <v>118</v>
      </c>
      <c r="B994" s="13">
        <v>3</v>
      </c>
      <c r="C994" s="13" t="s">
        <v>274</v>
      </c>
      <c r="D994">
        <v>1</v>
      </c>
      <c r="E994" t="s">
        <v>20</v>
      </c>
      <c r="F994" t="s">
        <v>24</v>
      </c>
      <c r="G994" t="s">
        <v>124</v>
      </c>
      <c r="H994">
        <v>20.470849999999999</v>
      </c>
      <c r="I994" t="s">
        <v>277</v>
      </c>
      <c r="J994">
        <f>(H994-14)</f>
        <v>6.4708499999999987</v>
      </c>
      <c r="K994">
        <v>2</v>
      </c>
    </row>
    <row r="995" spans="1:11" hidden="1">
      <c r="A995">
        <v>118</v>
      </c>
      <c r="B995" s="13">
        <v>2</v>
      </c>
      <c r="C995" s="13" t="s">
        <v>271</v>
      </c>
      <c r="D995">
        <v>2</v>
      </c>
      <c r="E995" t="s">
        <v>19</v>
      </c>
      <c r="F995" t="s">
        <v>24</v>
      </c>
      <c r="G995" t="s">
        <v>260</v>
      </c>
      <c r="H995">
        <v>20.504480000000001</v>
      </c>
      <c r="I995" t="s">
        <v>277</v>
      </c>
      <c r="J995">
        <f>(H995-14)</f>
        <v>6.5044800000000009</v>
      </c>
      <c r="K995">
        <v>2</v>
      </c>
    </row>
    <row r="996" spans="1:11" hidden="1">
      <c r="A996">
        <v>118</v>
      </c>
      <c r="B996" s="13">
        <v>3</v>
      </c>
      <c r="C996" s="13" t="s">
        <v>274</v>
      </c>
      <c r="D996">
        <v>1</v>
      </c>
      <c r="E996" t="s">
        <v>20</v>
      </c>
      <c r="F996" t="s">
        <v>24</v>
      </c>
      <c r="G996" t="s">
        <v>133</v>
      </c>
      <c r="H996">
        <v>20.504480000000001</v>
      </c>
      <c r="I996" t="s">
        <v>277</v>
      </c>
      <c r="J996">
        <f>(H996-14)</f>
        <v>6.5044800000000009</v>
      </c>
      <c r="K996">
        <v>2</v>
      </c>
    </row>
    <row r="997" spans="1:11" hidden="1">
      <c r="A997">
        <v>118</v>
      </c>
      <c r="B997" s="13">
        <v>3</v>
      </c>
      <c r="C997" s="13" t="s">
        <v>274</v>
      </c>
      <c r="D997">
        <v>3</v>
      </c>
      <c r="E997" t="s">
        <v>20</v>
      </c>
      <c r="F997" t="s">
        <v>24</v>
      </c>
      <c r="G997" t="s">
        <v>122</v>
      </c>
      <c r="H997">
        <v>20.549330000000001</v>
      </c>
      <c r="I997" t="s">
        <v>277</v>
      </c>
      <c r="J997">
        <f>(H997-14)</f>
        <v>6.5493300000000012</v>
      </c>
      <c r="K997">
        <v>2</v>
      </c>
    </row>
    <row r="998" spans="1:11" hidden="1">
      <c r="A998">
        <v>118</v>
      </c>
      <c r="B998" s="13">
        <v>1</v>
      </c>
      <c r="C998" s="13" t="s">
        <v>273</v>
      </c>
      <c r="D998">
        <v>2</v>
      </c>
      <c r="E998" t="s">
        <v>19</v>
      </c>
      <c r="F998" t="s">
        <v>24</v>
      </c>
      <c r="G998" t="s">
        <v>87</v>
      </c>
      <c r="H998">
        <v>20.60538</v>
      </c>
      <c r="I998" t="s">
        <v>277</v>
      </c>
      <c r="J998">
        <f>(H998-14)</f>
        <v>6.6053800000000003</v>
      </c>
      <c r="K998">
        <v>2</v>
      </c>
    </row>
    <row r="999" spans="1:11" hidden="1">
      <c r="A999">
        <v>118</v>
      </c>
      <c r="B999" s="13">
        <v>3</v>
      </c>
      <c r="C999" s="13" t="s">
        <v>274</v>
      </c>
      <c r="D999">
        <v>3</v>
      </c>
      <c r="E999" t="s">
        <v>20</v>
      </c>
      <c r="F999" t="s">
        <v>24</v>
      </c>
      <c r="G999" t="s">
        <v>111</v>
      </c>
      <c r="H999">
        <v>20.762329999999999</v>
      </c>
      <c r="I999" t="s">
        <v>277</v>
      </c>
      <c r="J999">
        <f>(H999-14)</f>
        <v>6.7623299999999986</v>
      </c>
      <c r="K999">
        <v>2</v>
      </c>
    </row>
    <row r="1000" spans="1:11" hidden="1">
      <c r="A1000">
        <v>118</v>
      </c>
      <c r="B1000" s="13">
        <v>2</v>
      </c>
      <c r="C1000" s="13" t="s">
        <v>271</v>
      </c>
      <c r="D1000">
        <v>2</v>
      </c>
      <c r="E1000" t="s">
        <v>20</v>
      </c>
      <c r="F1000" t="s">
        <v>24</v>
      </c>
      <c r="G1000" t="s">
        <v>239</v>
      </c>
      <c r="H1000">
        <v>20.829599999999999</v>
      </c>
      <c r="I1000" t="s">
        <v>277</v>
      </c>
      <c r="J1000">
        <f>(H1000-14)</f>
        <v>6.8295999999999992</v>
      </c>
      <c r="K1000">
        <v>2</v>
      </c>
    </row>
    <row r="1001" spans="1:11" hidden="1">
      <c r="A1001">
        <v>118</v>
      </c>
      <c r="B1001" s="13">
        <v>1</v>
      </c>
      <c r="C1001" s="13" t="s">
        <v>273</v>
      </c>
      <c r="D1001">
        <v>1</v>
      </c>
      <c r="E1001" t="s">
        <v>20</v>
      </c>
      <c r="F1001" t="s">
        <v>24</v>
      </c>
      <c r="G1001" t="s">
        <v>82</v>
      </c>
      <c r="H1001">
        <v>20.919280000000001</v>
      </c>
      <c r="I1001" t="s">
        <v>277</v>
      </c>
      <c r="J1001">
        <f>(H1001-14)</f>
        <v>6.9192800000000005</v>
      </c>
      <c r="K1001">
        <v>2</v>
      </c>
    </row>
    <row r="1002" spans="1:11" hidden="1">
      <c r="A1002">
        <v>118</v>
      </c>
      <c r="B1002" s="13">
        <v>3</v>
      </c>
      <c r="C1002" s="13" t="s">
        <v>274</v>
      </c>
      <c r="D1002">
        <v>3</v>
      </c>
      <c r="E1002" t="s">
        <v>19</v>
      </c>
      <c r="F1002" t="s">
        <v>24</v>
      </c>
      <c r="G1002" t="s">
        <v>116</v>
      </c>
      <c r="H1002">
        <v>20.919280000000001</v>
      </c>
      <c r="I1002" t="s">
        <v>277</v>
      </c>
      <c r="J1002">
        <f>(H1002-14)</f>
        <v>6.9192800000000005</v>
      </c>
      <c r="K1002">
        <v>2</v>
      </c>
    </row>
    <row r="1003" spans="1:11" hidden="1">
      <c r="A1003">
        <v>118</v>
      </c>
      <c r="B1003" s="13">
        <v>1</v>
      </c>
      <c r="C1003" s="13" t="s">
        <v>273</v>
      </c>
      <c r="D1003">
        <v>2</v>
      </c>
      <c r="E1003" t="s">
        <v>19</v>
      </c>
      <c r="F1003" t="s">
        <v>24</v>
      </c>
      <c r="G1003" t="s">
        <v>80</v>
      </c>
      <c r="H1003">
        <v>20.952919999999999</v>
      </c>
      <c r="I1003" t="s">
        <v>277</v>
      </c>
      <c r="J1003">
        <f>(H1003-14)</f>
        <v>6.9529199999999989</v>
      </c>
      <c r="K1003">
        <v>2</v>
      </c>
    </row>
    <row r="1004" spans="1:11" hidden="1">
      <c r="A1004">
        <v>118</v>
      </c>
      <c r="B1004" s="13">
        <v>1</v>
      </c>
      <c r="C1004" s="13" t="s">
        <v>273</v>
      </c>
      <c r="D1004">
        <v>2</v>
      </c>
      <c r="E1004" t="s">
        <v>20</v>
      </c>
      <c r="F1004" t="s">
        <v>24</v>
      </c>
      <c r="G1004" t="s">
        <v>76</v>
      </c>
      <c r="H1004">
        <v>20.99776</v>
      </c>
      <c r="I1004" t="s">
        <v>277</v>
      </c>
      <c r="J1004">
        <f>(H1004-14)</f>
        <v>6.9977599999999995</v>
      </c>
      <c r="K1004">
        <v>2</v>
      </c>
    </row>
    <row r="1005" spans="1:11" hidden="1">
      <c r="A1005">
        <v>118</v>
      </c>
      <c r="B1005" s="13">
        <v>3</v>
      </c>
      <c r="C1005" s="13" t="s">
        <v>274</v>
      </c>
      <c r="D1005">
        <v>1</v>
      </c>
      <c r="E1005" t="s">
        <v>19</v>
      </c>
      <c r="F1005" t="s">
        <v>24</v>
      </c>
      <c r="G1005" t="s">
        <v>118</v>
      </c>
      <c r="H1005">
        <v>21.02018</v>
      </c>
      <c r="I1005" t="s">
        <v>277</v>
      </c>
      <c r="J1005">
        <f>(H1005-14)</f>
        <v>7.0201799999999999</v>
      </c>
      <c r="K1005">
        <v>2</v>
      </c>
    </row>
    <row r="1006" spans="1:11" hidden="1">
      <c r="A1006">
        <v>118</v>
      </c>
      <c r="B1006" s="13">
        <v>3</v>
      </c>
      <c r="C1006" s="13" t="s">
        <v>274</v>
      </c>
      <c r="D1006">
        <v>2</v>
      </c>
      <c r="E1006" t="s">
        <v>19</v>
      </c>
      <c r="F1006" t="s">
        <v>24</v>
      </c>
      <c r="G1006" t="s">
        <v>126</v>
      </c>
      <c r="H1006">
        <v>21.3565</v>
      </c>
      <c r="I1006" t="s">
        <v>277</v>
      </c>
      <c r="J1006">
        <f>(H1006-14)</f>
        <v>7.3565000000000005</v>
      </c>
      <c r="K1006">
        <v>2</v>
      </c>
    </row>
    <row r="1007" spans="1:11" hidden="1">
      <c r="A1007">
        <v>118</v>
      </c>
      <c r="B1007" s="13">
        <v>3</v>
      </c>
      <c r="C1007" s="13" t="s">
        <v>274</v>
      </c>
      <c r="D1007">
        <v>2</v>
      </c>
      <c r="E1007" t="s">
        <v>20</v>
      </c>
      <c r="F1007" t="s">
        <v>24</v>
      </c>
      <c r="G1007" t="s">
        <v>128</v>
      </c>
      <c r="H1007">
        <v>21.446190000000001</v>
      </c>
      <c r="I1007" t="s">
        <v>277</v>
      </c>
      <c r="J1007">
        <f>(H1007-14)</f>
        <v>7.4461900000000014</v>
      </c>
      <c r="K1007">
        <v>2</v>
      </c>
    </row>
    <row r="1008" spans="1:11" hidden="1">
      <c r="A1008">
        <v>118</v>
      </c>
      <c r="B1008" s="13">
        <v>1</v>
      </c>
      <c r="C1008" s="13" t="s">
        <v>273</v>
      </c>
      <c r="D1008">
        <v>2</v>
      </c>
      <c r="E1008" t="s">
        <v>20</v>
      </c>
      <c r="F1008" t="s">
        <v>24</v>
      </c>
      <c r="G1008" t="s">
        <v>95</v>
      </c>
      <c r="H1008">
        <v>21.558299999999999</v>
      </c>
      <c r="I1008" t="s">
        <v>277</v>
      </c>
      <c r="J1008">
        <f>(H1008-14)</f>
        <v>7.5582999999999991</v>
      </c>
      <c r="K1008">
        <v>2</v>
      </c>
    </row>
    <row r="1009" spans="1:11" hidden="1">
      <c r="A1009">
        <v>118</v>
      </c>
      <c r="B1009" s="13">
        <v>3</v>
      </c>
      <c r="C1009" s="13" t="s">
        <v>274</v>
      </c>
      <c r="D1009">
        <v>1</v>
      </c>
      <c r="E1009" t="s">
        <v>19</v>
      </c>
      <c r="F1009" t="s">
        <v>24</v>
      </c>
      <c r="G1009" t="s">
        <v>119</v>
      </c>
      <c r="H1009">
        <v>21.569510000000001</v>
      </c>
      <c r="I1009" t="s">
        <v>277</v>
      </c>
      <c r="J1009">
        <f>(H1009-14)</f>
        <v>7.5695100000000011</v>
      </c>
      <c r="K1009">
        <v>2</v>
      </c>
    </row>
    <row r="1010" spans="1:11" hidden="1">
      <c r="A1010">
        <v>118</v>
      </c>
      <c r="B1010" s="13">
        <v>3</v>
      </c>
      <c r="C1010" s="13" t="s">
        <v>274</v>
      </c>
      <c r="D1010">
        <v>2</v>
      </c>
      <c r="E1010" t="s">
        <v>19</v>
      </c>
      <c r="F1010" t="s">
        <v>24</v>
      </c>
      <c r="G1010" t="s">
        <v>136</v>
      </c>
      <c r="H1010">
        <v>21.74888</v>
      </c>
      <c r="I1010" t="s">
        <v>277</v>
      </c>
      <c r="J1010">
        <f>(H1010-14)</f>
        <v>7.7488799999999998</v>
      </c>
      <c r="K1010">
        <v>2</v>
      </c>
    </row>
    <row r="1011" spans="1:11" hidden="1">
      <c r="A1011">
        <v>118</v>
      </c>
      <c r="B1011" s="13">
        <v>1</v>
      </c>
      <c r="C1011" s="13" t="s">
        <v>273</v>
      </c>
      <c r="D1011">
        <v>1</v>
      </c>
      <c r="E1011" t="s">
        <v>20</v>
      </c>
      <c r="F1011" t="s">
        <v>24</v>
      </c>
      <c r="G1011" t="s">
        <v>98</v>
      </c>
      <c r="H1011">
        <v>21.928249999999998</v>
      </c>
      <c r="I1011" t="s">
        <v>277</v>
      </c>
      <c r="J1011">
        <f>(H1011-14)</f>
        <v>7.9282499999999985</v>
      </c>
      <c r="K1011">
        <v>2</v>
      </c>
    </row>
    <row r="1012" spans="1:11" hidden="1">
      <c r="A1012">
        <v>118</v>
      </c>
      <c r="B1012" s="13">
        <v>3</v>
      </c>
      <c r="C1012" s="13" t="s">
        <v>274</v>
      </c>
      <c r="D1012">
        <v>2</v>
      </c>
      <c r="E1012" t="s">
        <v>20</v>
      </c>
      <c r="F1012" t="s">
        <v>24</v>
      </c>
      <c r="G1012" t="s">
        <v>146</v>
      </c>
      <c r="H1012">
        <v>22.029150000000001</v>
      </c>
      <c r="I1012" t="s">
        <v>277</v>
      </c>
      <c r="J1012">
        <f>(H1012-14)</f>
        <v>8.0291500000000013</v>
      </c>
      <c r="K1012">
        <v>2</v>
      </c>
    </row>
    <row r="1013" spans="1:11" hidden="1">
      <c r="A1013">
        <v>118</v>
      </c>
      <c r="B1013" s="13">
        <v>2</v>
      </c>
      <c r="C1013" s="13" t="s">
        <v>271</v>
      </c>
      <c r="D1013">
        <v>1</v>
      </c>
      <c r="E1013" t="s">
        <v>19</v>
      </c>
      <c r="F1013" t="s">
        <v>24</v>
      </c>
      <c r="G1013" t="s">
        <v>261</v>
      </c>
      <c r="H1013">
        <v>22.04036</v>
      </c>
      <c r="I1013" t="s">
        <v>277</v>
      </c>
      <c r="J1013">
        <f>(H1013-14)</f>
        <v>8.0403599999999997</v>
      </c>
      <c r="K1013">
        <v>2</v>
      </c>
    </row>
    <row r="1014" spans="1:11" hidden="1">
      <c r="A1014">
        <v>118</v>
      </c>
      <c r="B1014" s="13">
        <v>2</v>
      </c>
      <c r="C1014" s="13" t="s">
        <v>271</v>
      </c>
      <c r="D1014">
        <v>1</v>
      </c>
      <c r="E1014" t="s">
        <v>20</v>
      </c>
      <c r="F1014" t="s">
        <v>24</v>
      </c>
      <c r="G1014" t="s">
        <v>256</v>
      </c>
      <c r="H1014">
        <v>22.141259999999999</v>
      </c>
      <c r="I1014" t="s">
        <v>277</v>
      </c>
      <c r="J1014">
        <f>(H1014-14)</f>
        <v>8.1412599999999991</v>
      </c>
      <c r="K1014">
        <v>2</v>
      </c>
    </row>
    <row r="1015" spans="1:11" hidden="1">
      <c r="A1015">
        <v>118</v>
      </c>
      <c r="B1015" s="13">
        <v>1</v>
      </c>
      <c r="C1015" s="13" t="s">
        <v>273</v>
      </c>
      <c r="D1015">
        <v>2</v>
      </c>
      <c r="E1015" t="s">
        <v>20</v>
      </c>
      <c r="F1015" t="s">
        <v>24</v>
      </c>
      <c r="G1015" t="s">
        <v>97</v>
      </c>
      <c r="H1015">
        <v>22.163679999999999</v>
      </c>
      <c r="I1015" t="s">
        <v>277</v>
      </c>
      <c r="J1015">
        <f>(H1015-14)</f>
        <v>8.1636799999999994</v>
      </c>
      <c r="K1015">
        <v>2</v>
      </c>
    </row>
    <row r="1016" spans="1:11" hidden="1">
      <c r="A1016">
        <v>118</v>
      </c>
      <c r="B1016" s="13">
        <v>1</v>
      </c>
      <c r="C1016" s="13" t="s">
        <v>273</v>
      </c>
      <c r="D1016">
        <v>1</v>
      </c>
      <c r="E1016" t="s">
        <v>20</v>
      </c>
      <c r="F1016" t="s">
        <v>24</v>
      </c>
      <c r="G1016" t="s">
        <v>77</v>
      </c>
      <c r="H1016">
        <v>22.309419999999999</v>
      </c>
      <c r="I1016" t="s">
        <v>277</v>
      </c>
      <c r="J1016">
        <f>(H1016-14)</f>
        <v>8.3094199999999994</v>
      </c>
      <c r="K1016">
        <v>2</v>
      </c>
    </row>
    <row r="1017" spans="1:11" hidden="1">
      <c r="A1017">
        <v>118</v>
      </c>
      <c r="B1017" s="13">
        <v>3</v>
      </c>
      <c r="C1017" s="13" t="s">
        <v>274</v>
      </c>
      <c r="D1017">
        <v>2</v>
      </c>
      <c r="E1017" t="s">
        <v>20</v>
      </c>
      <c r="F1017" t="s">
        <v>24</v>
      </c>
      <c r="G1017" t="s">
        <v>127</v>
      </c>
      <c r="H1017">
        <v>22.320630000000001</v>
      </c>
      <c r="I1017" t="s">
        <v>277</v>
      </c>
      <c r="J1017">
        <f>(H1017-14)</f>
        <v>8.3206300000000013</v>
      </c>
      <c r="K1017">
        <v>2</v>
      </c>
    </row>
    <row r="1018" spans="1:11" hidden="1">
      <c r="A1018">
        <v>118</v>
      </c>
      <c r="B1018" s="13">
        <v>3</v>
      </c>
      <c r="C1018" s="13" t="s">
        <v>274</v>
      </c>
      <c r="D1018">
        <v>2</v>
      </c>
      <c r="E1018" t="s">
        <v>19</v>
      </c>
      <c r="F1018" t="s">
        <v>24</v>
      </c>
      <c r="G1018" t="s">
        <v>117</v>
      </c>
      <c r="H1018">
        <v>22.443950000000001</v>
      </c>
      <c r="I1018" t="s">
        <v>277</v>
      </c>
      <c r="J1018">
        <f>(H1018-14)</f>
        <v>8.443950000000001</v>
      </c>
      <c r="K1018">
        <v>2</v>
      </c>
    </row>
    <row r="1019" spans="1:11" hidden="1">
      <c r="A1019">
        <v>118</v>
      </c>
      <c r="B1019" s="13">
        <v>1</v>
      </c>
      <c r="C1019" s="13" t="s">
        <v>273</v>
      </c>
      <c r="D1019">
        <v>1</v>
      </c>
      <c r="E1019" t="s">
        <v>19</v>
      </c>
      <c r="F1019" t="s">
        <v>24</v>
      </c>
      <c r="G1019" t="s">
        <v>84</v>
      </c>
      <c r="H1019">
        <v>22.466370000000001</v>
      </c>
      <c r="I1019" t="s">
        <v>277</v>
      </c>
      <c r="J1019">
        <f>(H1019-14)</f>
        <v>8.4663700000000013</v>
      </c>
      <c r="K1019">
        <v>2</v>
      </c>
    </row>
    <row r="1020" spans="1:11" hidden="1">
      <c r="A1020">
        <v>118</v>
      </c>
      <c r="B1020" s="13">
        <v>3</v>
      </c>
      <c r="C1020" s="13" t="s">
        <v>274</v>
      </c>
      <c r="D1020">
        <v>2</v>
      </c>
      <c r="E1020" t="s">
        <v>20</v>
      </c>
      <c r="F1020" t="s">
        <v>24</v>
      </c>
      <c r="G1020" t="s">
        <v>137</v>
      </c>
      <c r="H1020">
        <v>22.511209999999998</v>
      </c>
      <c r="I1020" t="s">
        <v>277</v>
      </c>
      <c r="J1020">
        <f>(H1020-14)</f>
        <v>8.5112099999999984</v>
      </c>
      <c r="K1020">
        <v>2</v>
      </c>
    </row>
    <row r="1021" spans="1:11" hidden="1">
      <c r="A1021">
        <v>118</v>
      </c>
      <c r="B1021" s="13">
        <v>3</v>
      </c>
      <c r="C1021" s="13" t="s">
        <v>274</v>
      </c>
      <c r="D1021">
        <v>2</v>
      </c>
      <c r="E1021" t="s">
        <v>19</v>
      </c>
      <c r="F1021" t="s">
        <v>24</v>
      </c>
      <c r="G1021" t="s">
        <v>125</v>
      </c>
      <c r="H1021">
        <v>22.76906</v>
      </c>
      <c r="I1021" t="s">
        <v>277</v>
      </c>
      <c r="J1021">
        <f>(H1021-14)</f>
        <v>8.7690599999999996</v>
      </c>
      <c r="K1021">
        <v>2</v>
      </c>
    </row>
    <row r="1022" spans="1:11" hidden="1">
      <c r="A1022">
        <v>118</v>
      </c>
      <c r="B1022" s="13">
        <v>3</v>
      </c>
      <c r="C1022" s="13" t="s">
        <v>274</v>
      </c>
      <c r="D1022">
        <v>1</v>
      </c>
      <c r="E1022" t="s">
        <v>20</v>
      </c>
      <c r="F1022" t="s">
        <v>24</v>
      </c>
      <c r="G1022" t="s">
        <v>112</v>
      </c>
      <c r="H1022">
        <v>22.802689999999998</v>
      </c>
      <c r="I1022" t="s">
        <v>277</v>
      </c>
      <c r="J1022">
        <f>(H1022-14)</f>
        <v>8.8026899999999983</v>
      </c>
      <c r="K1022">
        <v>2</v>
      </c>
    </row>
    <row r="1023" spans="1:11" hidden="1">
      <c r="A1023">
        <v>118</v>
      </c>
      <c r="B1023" s="13">
        <v>3</v>
      </c>
      <c r="C1023" s="13" t="s">
        <v>274</v>
      </c>
      <c r="D1023">
        <v>1</v>
      </c>
      <c r="E1023" t="s">
        <v>19</v>
      </c>
      <c r="F1023" t="s">
        <v>24</v>
      </c>
      <c r="G1023" t="s">
        <v>140</v>
      </c>
      <c r="H1023">
        <v>22.8139</v>
      </c>
      <c r="I1023" t="s">
        <v>277</v>
      </c>
      <c r="J1023">
        <f>(H1023-14)</f>
        <v>8.8139000000000003</v>
      </c>
      <c r="K1023">
        <v>2</v>
      </c>
    </row>
    <row r="1024" spans="1:11" hidden="1">
      <c r="A1024">
        <v>119</v>
      </c>
      <c r="B1024" s="13">
        <v>1</v>
      </c>
      <c r="C1024" s="13" t="s">
        <v>19</v>
      </c>
      <c r="D1024">
        <v>3</v>
      </c>
      <c r="E1024" t="s">
        <v>20</v>
      </c>
      <c r="F1024" t="s">
        <v>24</v>
      </c>
      <c r="G1024" t="s">
        <v>111</v>
      </c>
      <c r="H1024">
        <v>14.28251</v>
      </c>
      <c r="I1024" t="s">
        <v>19</v>
      </c>
      <c r="J1024">
        <f>(H1024-14)</f>
        <v>0.28251000000000026</v>
      </c>
      <c r="K1024">
        <v>2</v>
      </c>
    </row>
    <row r="1025" spans="1:11" hidden="1">
      <c r="A1025">
        <v>119</v>
      </c>
      <c r="B1025" s="13">
        <v>1</v>
      </c>
      <c r="C1025" s="13" t="s">
        <v>19</v>
      </c>
      <c r="D1025">
        <v>2</v>
      </c>
      <c r="E1025" t="s">
        <v>19</v>
      </c>
      <c r="F1025" t="s">
        <v>24</v>
      </c>
      <c r="G1025" t="s">
        <v>126</v>
      </c>
      <c r="H1025">
        <v>14.42825</v>
      </c>
      <c r="I1025" t="s">
        <v>19</v>
      </c>
      <c r="J1025">
        <f>(H1025-14)</f>
        <v>0.42825000000000024</v>
      </c>
      <c r="K1025">
        <v>2</v>
      </c>
    </row>
    <row r="1026" spans="1:11" hidden="1">
      <c r="A1026">
        <v>119</v>
      </c>
      <c r="B1026" s="13">
        <v>3</v>
      </c>
      <c r="C1026" s="13" t="s">
        <v>274</v>
      </c>
      <c r="D1026">
        <v>3</v>
      </c>
      <c r="E1026" t="s">
        <v>20</v>
      </c>
      <c r="F1026" t="s">
        <v>24</v>
      </c>
      <c r="G1026" t="s">
        <v>90</v>
      </c>
      <c r="H1026">
        <v>14.42825</v>
      </c>
      <c r="I1026" t="s">
        <v>19</v>
      </c>
      <c r="J1026">
        <f>(H1026-14)</f>
        <v>0.42825000000000024</v>
      </c>
      <c r="K1026">
        <v>2</v>
      </c>
    </row>
    <row r="1027" spans="1:11" hidden="1">
      <c r="A1027">
        <v>119</v>
      </c>
      <c r="B1027" s="13">
        <v>3</v>
      </c>
      <c r="C1027" s="13" t="s">
        <v>274</v>
      </c>
      <c r="D1027">
        <v>1</v>
      </c>
      <c r="E1027" t="s">
        <v>20</v>
      </c>
      <c r="F1027" t="s">
        <v>24</v>
      </c>
      <c r="G1027" t="s">
        <v>105</v>
      </c>
      <c r="H1027">
        <v>14.630039999999999</v>
      </c>
      <c r="I1027" t="s">
        <v>19</v>
      </c>
      <c r="J1027">
        <f>(H1027-14)</f>
        <v>0.63003999999999927</v>
      </c>
      <c r="K1027">
        <v>2</v>
      </c>
    </row>
    <row r="1028" spans="1:11">
      <c r="A1028">
        <v>119</v>
      </c>
      <c r="B1028" s="13">
        <v>3</v>
      </c>
      <c r="C1028" s="13" t="s">
        <v>274</v>
      </c>
      <c r="D1028">
        <v>2</v>
      </c>
      <c r="E1028" t="s">
        <v>20</v>
      </c>
      <c r="F1028" t="s">
        <v>24</v>
      </c>
      <c r="G1028" t="s">
        <v>81</v>
      </c>
      <c r="H1028">
        <v>14.652469999999999</v>
      </c>
      <c r="I1028" t="s">
        <v>19</v>
      </c>
      <c r="J1028">
        <f>(H1028-14)</f>
        <v>0.65246999999999922</v>
      </c>
    </row>
    <row r="1029" spans="1:11" hidden="1">
      <c r="A1029">
        <v>119</v>
      </c>
      <c r="B1029" s="13">
        <v>3</v>
      </c>
      <c r="C1029" s="13" t="s">
        <v>274</v>
      </c>
      <c r="D1029">
        <v>2</v>
      </c>
      <c r="E1029" t="s">
        <v>20</v>
      </c>
      <c r="F1029" t="s">
        <v>24</v>
      </c>
      <c r="G1029" t="s">
        <v>91</v>
      </c>
      <c r="H1029">
        <v>14.73094</v>
      </c>
      <c r="I1029" t="s">
        <v>19</v>
      </c>
      <c r="J1029">
        <f>(H1029-14)</f>
        <v>0.73094000000000037</v>
      </c>
      <c r="K1029">
        <v>2</v>
      </c>
    </row>
    <row r="1030" spans="1:11" hidden="1">
      <c r="A1030">
        <v>119</v>
      </c>
      <c r="B1030" s="13">
        <v>1</v>
      </c>
      <c r="C1030" s="13" t="s">
        <v>19</v>
      </c>
      <c r="D1030">
        <v>2</v>
      </c>
      <c r="E1030" t="s">
        <v>19</v>
      </c>
      <c r="F1030" t="s">
        <v>24</v>
      </c>
      <c r="G1030" t="s">
        <v>125</v>
      </c>
      <c r="H1030">
        <v>14.809419999999999</v>
      </c>
      <c r="I1030" t="s">
        <v>19</v>
      </c>
      <c r="J1030">
        <f>(H1030-14)</f>
        <v>0.80941999999999936</v>
      </c>
      <c r="K1030">
        <v>2</v>
      </c>
    </row>
    <row r="1031" spans="1:11" hidden="1">
      <c r="A1031">
        <v>119</v>
      </c>
      <c r="B1031" s="13">
        <v>1</v>
      </c>
      <c r="C1031" s="13" t="s">
        <v>19</v>
      </c>
      <c r="D1031">
        <v>2</v>
      </c>
      <c r="E1031" t="s">
        <v>20</v>
      </c>
      <c r="F1031" t="s">
        <v>24</v>
      </c>
      <c r="G1031" t="s">
        <v>128</v>
      </c>
      <c r="H1031">
        <v>14.943949999999999</v>
      </c>
      <c r="I1031" t="s">
        <v>19</v>
      </c>
      <c r="J1031">
        <f>(H1031-14)</f>
        <v>0.94394999999999918</v>
      </c>
      <c r="K1031">
        <v>2</v>
      </c>
    </row>
    <row r="1032" spans="1:11" hidden="1">
      <c r="A1032">
        <v>119</v>
      </c>
      <c r="B1032" s="13">
        <v>2</v>
      </c>
      <c r="C1032" s="13" t="s">
        <v>273</v>
      </c>
      <c r="D1032">
        <v>3</v>
      </c>
      <c r="E1032" t="s">
        <v>19</v>
      </c>
      <c r="F1032" t="s">
        <v>24</v>
      </c>
      <c r="G1032" t="s">
        <v>252</v>
      </c>
      <c r="H1032">
        <v>14.98879</v>
      </c>
      <c r="I1032" t="s">
        <v>19</v>
      </c>
      <c r="J1032">
        <f>(H1032-14)</f>
        <v>0.98878999999999984</v>
      </c>
      <c r="K1032">
        <v>2</v>
      </c>
    </row>
    <row r="1033" spans="1:11" hidden="1">
      <c r="A1033">
        <v>119</v>
      </c>
      <c r="B1033" s="13">
        <v>1</v>
      </c>
      <c r="C1033" s="13" t="s">
        <v>19</v>
      </c>
      <c r="D1033">
        <v>2</v>
      </c>
      <c r="E1033" t="s">
        <v>20</v>
      </c>
      <c r="F1033" t="s">
        <v>24</v>
      </c>
      <c r="G1033" t="s">
        <v>146</v>
      </c>
      <c r="H1033">
        <v>15.03363</v>
      </c>
      <c r="I1033" t="s">
        <v>19</v>
      </c>
      <c r="J1033">
        <f>(H1033-14)</f>
        <v>1.0336300000000005</v>
      </c>
      <c r="K1033">
        <v>2</v>
      </c>
    </row>
    <row r="1034" spans="1:11" hidden="1">
      <c r="A1034">
        <v>119</v>
      </c>
      <c r="B1034" s="13">
        <v>1</v>
      </c>
      <c r="C1034" s="13" t="s">
        <v>19</v>
      </c>
      <c r="D1034">
        <v>3</v>
      </c>
      <c r="E1034" t="s">
        <v>19</v>
      </c>
      <c r="F1034" t="s">
        <v>24</v>
      </c>
      <c r="G1034" t="s">
        <v>107</v>
      </c>
      <c r="H1034">
        <v>15.089689999999999</v>
      </c>
      <c r="I1034" t="s">
        <v>19</v>
      </c>
      <c r="J1034">
        <f>(H1034-14)</f>
        <v>1.0896899999999992</v>
      </c>
      <c r="K1034">
        <v>2</v>
      </c>
    </row>
    <row r="1035" spans="1:11" hidden="1">
      <c r="A1035">
        <v>119</v>
      </c>
      <c r="B1035" s="13">
        <v>2</v>
      </c>
      <c r="C1035" s="13" t="s">
        <v>273</v>
      </c>
      <c r="D1035">
        <v>3</v>
      </c>
      <c r="E1035" t="s">
        <v>20</v>
      </c>
      <c r="F1035" t="s">
        <v>24</v>
      </c>
      <c r="G1035" t="s">
        <v>264</v>
      </c>
      <c r="H1035">
        <v>15.224220000000001</v>
      </c>
      <c r="I1035" t="s">
        <v>19</v>
      </c>
      <c r="J1035">
        <f>(H1035-14)</f>
        <v>1.2242200000000008</v>
      </c>
      <c r="K1035">
        <v>2</v>
      </c>
    </row>
    <row r="1036" spans="1:11" hidden="1">
      <c r="A1036">
        <v>119</v>
      </c>
      <c r="B1036" s="13">
        <v>3</v>
      </c>
      <c r="C1036" s="13" t="s">
        <v>274</v>
      </c>
      <c r="D1036">
        <v>2</v>
      </c>
      <c r="E1036" t="s">
        <v>19</v>
      </c>
      <c r="F1036" t="s">
        <v>24</v>
      </c>
      <c r="G1036" t="s">
        <v>101</v>
      </c>
      <c r="H1036">
        <v>15.90807</v>
      </c>
      <c r="I1036" t="s">
        <v>19</v>
      </c>
      <c r="J1036">
        <f>(H1036-14)</f>
        <v>1.9080700000000004</v>
      </c>
      <c r="K1036">
        <v>2</v>
      </c>
    </row>
    <row r="1037" spans="1:11" hidden="1">
      <c r="A1037">
        <v>119</v>
      </c>
      <c r="B1037" s="13">
        <v>2</v>
      </c>
      <c r="C1037" s="13" t="s">
        <v>273</v>
      </c>
      <c r="D1037">
        <v>2</v>
      </c>
      <c r="E1037" t="s">
        <v>20</v>
      </c>
      <c r="F1037" t="s">
        <v>24</v>
      </c>
      <c r="G1037" t="s">
        <v>230</v>
      </c>
      <c r="H1037">
        <v>16.199549999999999</v>
      </c>
      <c r="I1037" t="s">
        <v>19</v>
      </c>
      <c r="J1037">
        <f>(H1037-14)</f>
        <v>2.1995499999999986</v>
      </c>
      <c r="K1037">
        <v>2</v>
      </c>
    </row>
    <row r="1038" spans="1:11">
      <c r="A1038">
        <v>119</v>
      </c>
      <c r="B1038" s="13">
        <v>3</v>
      </c>
      <c r="C1038" s="13" t="s">
        <v>274</v>
      </c>
      <c r="D1038">
        <v>2</v>
      </c>
      <c r="E1038" t="s">
        <v>19</v>
      </c>
      <c r="F1038" t="s">
        <v>24</v>
      </c>
      <c r="G1038" t="s">
        <v>100</v>
      </c>
      <c r="H1038">
        <v>16.614350000000002</v>
      </c>
      <c r="I1038" t="s">
        <v>19</v>
      </c>
      <c r="J1038">
        <f>(H1038-14)</f>
        <v>2.6143500000000017</v>
      </c>
    </row>
    <row r="1039" spans="1:11" hidden="1">
      <c r="A1039">
        <v>119</v>
      </c>
      <c r="B1039" s="13">
        <v>3</v>
      </c>
      <c r="C1039" s="13" t="s">
        <v>274</v>
      </c>
      <c r="D1039">
        <v>3</v>
      </c>
      <c r="E1039" t="s">
        <v>19</v>
      </c>
      <c r="F1039" t="s">
        <v>24</v>
      </c>
      <c r="G1039" t="s">
        <v>103</v>
      </c>
      <c r="H1039">
        <v>16.995519999999999</v>
      </c>
      <c r="I1039" t="s">
        <v>19</v>
      </c>
      <c r="J1039">
        <f>(H1039-14)</f>
        <v>2.9955199999999991</v>
      </c>
      <c r="K1039">
        <v>2</v>
      </c>
    </row>
    <row r="1040" spans="1:11">
      <c r="A1040">
        <v>119</v>
      </c>
      <c r="B1040" s="13">
        <v>3</v>
      </c>
      <c r="C1040" s="13" t="s">
        <v>274</v>
      </c>
      <c r="D1040">
        <v>1</v>
      </c>
      <c r="E1040" t="s">
        <v>19</v>
      </c>
      <c r="F1040" t="s">
        <v>24</v>
      </c>
      <c r="G1040" t="s">
        <v>68</v>
      </c>
      <c r="H1040">
        <v>17.589690000000001</v>
      </c>
      <c r="I1040" t="s">
        <v>19</v>
      </c>
      <c r="J1040">
        <f>(H1040-14)</f>
        <v>3.5896900000000009</v>
      </c>
    </row>
    <row r="1041" spans="1:11" hidden="1">
      <c r="A1041">
        <v>119</v>
      </c>
      <c r="B1041" s="13">
        <v>1</v>
      </c>
      <c r="C1041" s="13" t="s">
        <v>19</v>
      </c>
      <c r="D1041">
        <v>2</v>
      </c>
      <c r="E1041" t="s">
        <v>19</v>
      </c>
      <c r="F1041" t="s">
        <v>24</v>
      </c>
      <c r="G1041" t="s">
        <v>136</v>
      </c>
      <c r="H1041">
        <v>17.701789999999999</v>
      </c>
      <c r="I1041" t="s">
        <v>19</v>
      </c>
      <c r="J1041">
        <f>(H1041-14)</f>
        <v>3.701789999999999</v>
      </c>
      <c r="K1041">
        <v>2</v>
      </c>
    </row>
    <row r="1042" spans="1:11" hidden="1">
      <c r="A1042">
        <v>119</v>
      </c>
      <c r="B1042" s="13">
        <v>1</v>
      </c>
      <c r="C1042" s="13" t="s">
        <v>19</v>
      </c>
      <c r="D1042">
        <v>1</v>
      </c>
      <c r="E1042" t="s">
        <v>19</v>
      </c>
      <c r="F1042" t="s">
        <v>24</v>
      </c>
      <c r="G1042" t="s">
        <v>119</v>
      </c>
      <c r="H1042">
        <v>18.06054</v>
      </c>
      <c r="I1042" t="s">
        <v>19</v>
      </c>
      <c r="J1042">
        <f>(H1042-14)</f>
        <v>4.0605399999999996</v>
      </c>
      <c r="K1042">
        <v>2</v>
      </c>
    </row>
    <row r="1043" spans="1:11" hidden="1">
      <c r="A1043">
        <v>119</v>
      </c>
      <c r="B1043" s="13">
        <v>2</v>
      </c>
      <c r="C1043" s="13" t="s">
        <v>273</v>
      </c>
      <c r="D1043">
        <v>2</v>
      </c>
      <c r="E1043" t="s">
        <v>19</v>
      </c>
      <c r="F1043" t="s">
        <v>24</v>
      </c>
      <c r="G1043" t="s">
        <v>263</v>
      </c>
      <c r="H1043">
        <v>18.116589999999999</v>
      </c>
      <c r="I1043" t="s">
        <v>19</v>
      </c>
      <c r="J1043">
        <f>(H1043-14)</f>
        <v>4.1165899999999986</v>
      </c>
      <c r="K1043">
        <v>2</v>
      </c>
    </row>
    <row r="1044" spans="1:11" hidden="1">
      <c r="A1044">
        <v>119</v>
      </c>
      <c r="B1044" s="13">
        <v>2</v>
      </c>
      <c r="C1044" s="13" t="s">
        <v>273</v>
      </c>
      <c r="D1044">
        <v>1</v>
      </c>
      <c r="E1044" t="s">
        <v>19</v>
      </c>
      <c r="F1044" t="s">
        <v>24</v>
      </c>
      <c r="G1044" t="s">
        <v>261</v>
      </c>
      <c r="H1044">
        <v>18.116589999999999</v>
      </c>
      <c r="I1044" t="s">
        <v>19</v>
      </c>
      <c r="J1044">
        <f>(H1044-14)</f>
        <v>4.1165899999999986</v>
      </c>
      <c r="K1044">
        <v>1</v>
      </c>
    </row>
    <row r="1045" spans="1:11" hidden="1">
      <c r="A1045">
        <v>119</v>
      </c>
      <c r="B1045" s="13">
        <v>2</v>
      </c>
      <c r="C1045" s="13" t="s">
        <v>273</v>
      </c>
      <c r="D1045">
        <v>2</v>
      </c>
      <c r="E1045" t="s">
        <v>19</v>
      </c>
      <c r="F1045" t="s">
        <v>24</v>
      </c>
      <c r="G1045" t="s">
        <v>245</v>
      </c>
      <c r="H1045">
        <v>18.531389999999998</v>
      </c>
      <c r="I1045" t="s">
        <v>19</v>
      </c>
      <c r="J1045">
        <f>(H1045-14)</f>
        <v>4.5313899999999983</v>
      </c>
      <c r="K1045">
        <v>2</v>
      </c>
    </row>
    <row r="1046" spans="1:11" hidden="1">
      <c r="A1046">
        <v>119</v>
      </c>
      <c r="B1046" s="13">
        <v>2</v>
      </c>
      <c r="C1046" s="13" t="s">
        <v>273</v>
      </c>
      <c r="D1046">
        <v>2</v>
      </c>
      <c r="E1046" t="s">
        <v>20</v>
      </c>
      <c r="F1046" t="s">
        <v>24</v>
      </c>
      <c r="G1046" t="s">
        <v>236</v>
      </c>
      <c r="H1046">
        <v>18.789239999999999</v>
      </c>
      <c r="I1046" t="s">
        <v>19</v>
      </c>
      <c r="J1046">
        <f>(H1046-14)</f>
        <v>4.7892399999999995</v>
      </c>
      <c r="K1046">
        <v>2</v>
      </c>
    </row>
    <row r="1047" spans="1:11" hidden="1">
      <c r="A1047">
        <v>119</v>
      </c>
      <c r="B1047" s="13">
        <v>2</v>
      </c>
      <c r="C1047" s="13" t="s">
        <v>273</v>
      </c>
      <c r="D1047">
        <v>2</v>
      </c>
      <c r="E1047" t="s">
        <v>20</v>
      </c>
      <c r="F1047" t="s">
        <v>24</v>
      </c>
      <c r="G1047" t="s">
        <v>239</v>
      </c>
      <c r="H1047">
        <v>18.789239999999999</v>
      </c>
      <c r="I1047" t="s">
        <v>19</v>
      </c>
      <c r="J1047">
        <f>(H1047-14)</f>
        <v>4.7892399999999995</v>
      </c>
      <c r="K1047">
        <v>2</v>
      </c>
    </row>
    <row r="1048" spans="1:11" hidden="1">
      <c r="A1048">
        <v>119</v>
      </c>
      <c r="B1048" s="13">
        <v>2</v>
      </c>
      <c r="C1048" s="13" t="s">
        <v>273</v>
      </c>
      <c r="D1048">
        <v>1</v>
      </c>
      <c r="E1048" t="s">
        <v>20</v>
      </c>
      <c r="F1048" t="s">
        <v>24</v>
      </c>
      <c r="G1048" t="s">
        <v>259</v>
      </c>
      <c r="H1048">
        <v>18.83408</v>
      </c>
      <c r="I1048" t="s">
        <v>19</v>
      </c>
      <c r="J1048">
        <f>(H1048-14)</f>
        <v>4.8340800000000002</v>
      </c>
      <c r="K1048">
        <v>2</v>
      </c>
    </row>
    <row r="1049" spans="1:11" hidden="1">
      <c r="A1049">
        <v>119</v>
      </c>
      <c r="B1049" s="13">
        <v>1</v>
      </c>
      <c r="C1049" s="13" t="s">
        <v>19</v>
      </c>
      <c r="D1049">
        <v>1</v>
      </c>
      <c r="E1049" t="s">
        <v>20</v>
      </c>
      <c r="F1049" t="s">
        <v>24</v>
      </c>
      <c r="G1049" t="s">
        <v>124</v>
      </c>
      <c r="H1049">
        <v>18.991029999999999</v>
      </c>
      <c r="I1049" t="s">
        <v>19</v>
      </c>
      <c r="J1049">
        <f>(H1049-14)</f>
        <v>4.9910299999999985</v>
      </c>
      <c r="K1049">
        <v>2</v>
      </c>
    </row>
    <row r="1050" spans="1:11" hidden="1">
      <c r="A1050">
        <v>119</v>
      </c>
      <c r="B1050" s="13">
        <v>1</v>
      </c>
      <c r="C1050" s="13" t="s">
        <v>19</v>
      </c>
      <c r="D1050">
        <v>2</v>
      </c>
      <c r="E1050" t="s">
        <v>20</v>
      </c>
      <c r="F1050" t="s">
        <v>24</v>
      </c>
      <c r="G1050" t="s">
        <v>137</v>
      </c>
      <c r="H1050">
        <v>19.00224</v>
      </c>
      <c r="I1050" t="s">
        <v>19</v>
      </c>
      <c r="J1050">
        <f>(H1050-14)</f>
        <v>5.0022400000000005</v>
      </c>
      <c r="K1050">
        <v>2</v>
      </c>
    </row>
    <row r="1051" spans="1:11" hidden="1">
      <c r="A1051">
        <v>119</v>
      </c>
      <c r="B1051" s="13">
        <v>1</v>
      </c>
      <c r="C1051" s="13" t="s">
        <v>19</v>
      </c>
      <c r="D1051">
        <v>1</v>
      </c>
      <c r="E1051" t="s">
        <v>19</v>
      </c>
      <c r="F1051" t="s">
        <v>24</v>
      </c>
      <c r="G1051" t="s">
        <v>118</v>
      </c>
      <c r="H1051">
        <v>19.12556</v>
      </c>
      <c r="I1051" t="s">
        <v>19</v>
      </c>
      <c r="J1051">
        <f>(H1051-14)</f>
        <v>5.1255600000000001</v>
      </c>
      <c r="K1051">
        <v>2</v>
      </c>
    </row>
    <row r="1052" spans="1:11" hidden="1">
      <c r="A1052">
        <v>119</v>
      </c>
      <c r="B1052" s="13">
        <v>2</v>
      </c>
      <c r="C1052" s="13" t="s">
        <v>273</v>
      </c>
      <c r="D1052">
        <v>1</v>
      </c>
      <c r="E1052" t="s">
        <v>19</v>
      </c>
      <c r="F1052" t="s">
        <v>24</v>
      </c>
      <c r="G1052" t="s">
        <v>238</v>
      </c>
      <c r="H1052">
        <v>19.282509999999998</v>
      </c>
      <c r="I1052" t="s">
        <v>19</v>
      </c>
      <c r="J1052">
        <f>(H1052-14)</f>
        <v>5.2825099999999985</v>
      </c>
      <c r="K1052">
        <v>2</v>
      </c>
    </row>
    <row r="1053" spans="1:11" hidden="1">
      <c r="A1053">
        <v>119</v>
      </c>
      <c r="B1053" s="13">
        <v>3</v>
      </c>
      <c r="C1053" s="13" t="s">
        <v>274</v>
      </c>
      <c r="D1053">
        <v>3</v>
      </c>
      <c r="E1053" t="s">
        <v>20</v>
      </c>
      <c r="F1053" t="s">
        <v>24</v>
      </c>
      <c r="G1053" t="s">
        <v>80</v>
      </c>
      <c r="H1053">
        <v>19.428249999999998</v>
      </c>
      <c r="I1053" t="s">
        <v>19</v>
      </c>
      <c r="J1053">
        <f>(H1053-14)</f>
        <v>5.4282499999999985</v>
      </c>
      <c r="K1053">
        <v>2</v>
      </c>
    </row>
    <row r="1054" spans="1:11" hidden="1">
      <c r="A1054">
        <v>119</v>
      </c>
      <c r="B1054" s="13">
        <v>1</v>
      </c>
      <c r="C1054" s="13" t="s">
        <v>19</v>
      </c>
      <c r="D1054">
        <v>2</v>
      </c>
      <c r="E1054" t="s">
        <v>19</v>
      </c>
      <c r="F1054" t="s">
        <v>24</v>
      </c>
      <c r="G1054" t="s">
        <v>117</v>
      </c>
      <c r="H1054">
        <v>19.495519999999999</v>
      </c>
      <c r="I1054" t="s">
        <v>19</v>
      </c>
      <c r="J1054">
        <f>(H1054-14)</f>
        <v>5.4955199999999991</v>
      </c>
      <c r="K1054">
        <v>2</v>
      </c>
    </row>
    <row r="1055" spans="1:11" hidden="1">
      <c r="A1055">
        <v>119</v>
      </c>
      <c r="B1055" s="13">
        <v>3</v>
      </c>
      <c r="C1055" s="13" t="s">
        <v>274</v>
      </c>
      <c r="D1055">
        <v>1</v>
      </c>
      <c r="E1055" t="s">
        <v>20</v>
      </c>
      <c r="F1055" t="s">
        <v>24</v>
      </c>
      <c r="G1055" t="s">
        <v>98</v>
      </c>
      <c r="H1055">
        <v>19.551570000000002</v>
      </c>
      <c r="I1055" t="s">
        <v>19</v>
      </c>
      <c r="J1055">
        <f>(H1055-14)</f>
        <v>5.5515700000000017</v>
      </c>
      <c r="K1055">
        <v>2</v>
      </c>
    </row>
    <row r="1056" spans="1:11" hidden="1">
      <c r="A1056">
        <v>119</v>
      </c>
      <c r="B1056" s="13">
        <v>2</v>
      </c>
      <c r="C1056" s="13" t="s">
        <v>273</v>
      </c>
      <c r="D1056">
        <v>1</v>
      </c>
      <c r="E1056" t="s">
        <v>19</v>
      </c>
      <c r="F1056" t="s">
        <v>24</v>
      </c>
      <c r="G1056" t="s">
        <v>242</v>
      </c>
      <c r="H1056">
        <v>19.6861</v>
      </c>
      <c r="I1056" t="s">
        <v>19</v>
      </c>
      <c r="J1056">
        <f>(H1056-14)</f>
        <v>5.6860999999999997</v>
      </c>
      <c r="K1056">
        <v>2</v>
      </c>
    </row>
    <row r="1057" spans="1:11" hidden="1">
      <c r="A1057">
        <v>119</v>
      </c>
      <c r="B1057" s="13">
        <v>1</v>
      </c>
      <c r="C1057" s="13" t="s">
        <v>19</v>
      </c>
      <c r="D1057">
        <v>1</v>
      </c>
      <c r="E1057" t="s">
        <v>19</v>
      </c>
      <c r="F1057" t="s">
        <v>24</v>
      </c>
      <c r="G1057" t="s">
        <v>140</v>
      </c>
      <c r="H1057">
        <v>19.943950000000001</v>
      </c>
      <c r="I1057" t="s">
        <v>19</v>
      </c>
      <c r="J1057">
        <f>(H1057-14)</f>
        <v>5.943950000000001</v>
      </c>
      <c r="K1057">
        <v>2</v>
      </c>
    </row>
    <row r="1058" spans="1:11" hidden="1">
      <c r="A1058">
        <v>119</v>
      </c>
      <c r="B1058" s="13">
        <v>2</v>
      </c>
      <c r="C1058" s="13" t="s">
        <v>273</v>
      </c>
      <c r="D1058">
        <v>2</v>
      </c>
      <c r="E1058" t="s">
        <v>19</v>
      </c>
      <c r="F1058" t="s">
        <v>24</v>
      </c>
      <c r="G1058" t="s">
        <v>229</v>
      </c>
      <c r="H1058">
        <v>20.16816</v>
      </c>
      <c r="I1058" t="s">
        <v>19</v>
      </c>
      <c r="J1058">
        <f>(H1058-14)</f>
        <v>6.1681600000000003</v>
      </c>
      <c r="K1058">
        <v>2</v>
      </c>
    </row>
    <row r="1059" spans="1:11" hidden="1">
      <c r="A1059">
        <v>119</v>
      </c>
      <c r="B1059" s="13">
        <v>2</v>
      </c>
      <c r="C1059" s="13" t="s">
        <v>273</v>
      </c>
      <c r="D1059">
        <v>1</v>
      </c>
      <c r="E1059" t="s">
        <v>20</v>
      </c>
      <c r="F1059" t="s">
        <v>24</v>
      </c>
      <c r="G1059" t="s">
        <v>234</v>
      </c>
      <c r="H1059">
        <v>20.381170000000001</v>
      </c>
      <c r="I1059" t="s">
        <v>19</v>
      </c>
      <c r="J1059">
        <f>(H1059-14)</f>
        <v>6.3811700000000009</v>
      </c>
      <c r="K1059">
        <v>2</v>
      </c>
    </row>
    <row r="1060" spans="1:11" hidden="1">
      <c r="A1060">
        <v>119</v>
      </c>
      <c r="B1060" s="13">
        <v>2</v>
      </c>
      <c r="C1060" s="13" t="s">
        <v>273</v>
      </c>
      <c r="D1060">
        <v>2</v>
      </c>
      <c r="E1060" t="s">
        <v>19</v>
      </c>
      <c r="F1060" t="s">
        <v>24</v>
      </c>
      <c r="G1060" t="s">
        <v>260</v>
      </c>
      <c r="H1060">
        <v>20.482060000000001</v>
      </c>
      <c r="I1060" t="s">
        <v>19</v>
      </c>
      <c r="J1060">
        <f>(H1060-14)</f>
        <v>6.4820600000000006</v>
      </c>
      <c r="K1060">
        <v>2</v>
      </c>
    </row>
    <row r="1061" spans="1:11">
      <c r="A1061">
        <v>119</v>
      </c>
      <c r="B1061" s="13">
        <v>3</v>
      </c>
      <c r="C1061" s="13" t="s">
        <v>274</v>
      </c>
      <c r="D1061">
        <v>1</v>
      </c>
      <c r="E1061" t="s">
        <v>19</v>
      </c>
      <c r="F1061" t="s">
        <v>24</v>
      </c>
      <c r="G1061" t="s">
        <v>75</v>
      </c>
      <c r="H1061">
        <v>20.504480000000001</v>
      </c>
      <c r="I1061" t="s">
        <v>19</v>
      </c>
      <c r="J1061">
        <f>(H1061-14)</f>
        <v>6.5044800000000009</v>
      </c>
    </row>
    <row r="1062" spans="1:11" hidden="1">
      <c r="A1062">
        <v>119</v>
      </c>
      <c r="B1062" s="13">
        <v>1</v>
      </c>
      <c r="C1062" s="13" t="s">
        <v>19</v>
      </c>
      <c r="D1062">
        <v>1</v>
      </c>
      <c r="E1062" t="s">
        <v>20</v>
      </c>
      <c r="F1062" t="s">
        <v>24</v>
      </c>
      <c r="G1062" t="s">
        <v>133</v>
      </c>
      <c r="H1062">
        <v>20.695070000000001</v>
      </c>
      <c r="I1062" t="s">
        <v>19</v>
      </c>
      <c r="J1062">
        <f>(H1062-14)</f>
        <v>6.6950700000000012</v>
      </c>
      <c r="K1062">
        <v>2</v>
      </c>
    </row>
    <row r="1063" spans="1:11" hidden="1">
      <c r="A1063">
        <v>119</v>
      </c>
      <c r="B1063" s="13">
        <v>3</v>
      </c>
      <c r="C1063" s="13" t="s">
        <v>274</v>
      </c>
      <c r="D1063">
        <v>3</v>
      </c>
      <c r="E1063" t="s">
        <v>19</v>
      </c>
      <c r="F1063" t="s">
        <v>24</v>
      </c>
      <c r="G1063" t="s">
        <v>82</v>
      </c>
      <c r="H1063">
        <v>20.70628</v>
      </c>
      <c r="I1063" t="s">
        <v>19</v>
      </c>
      <c r="J1063">
        <f>(H1063-14)</f>
        <v>6.7062799999999996</v>
      </c>
      <c r="K1063">
        <v>2</v>
      </c>
    </row>
    <row r="1064" spans="1:11" hidden="1">
      <c r="A1064">
        <v>119</v>
      </c>
      <c r="B1064" s="13">
        <v>3</v>
      </c>
      <c r="C1064" s="13" t="s">
        <v>274</v>
      </c>
      <c r="D1064">
        <v>1</v>
      </c>
      <c r="E1064" t="s">
        <v>19</v>
      </c>
      <c r="F1064" t="s">
        <v>24</v>
      </c>
      <c r="G1064" t="s">
        <v>92</v>
      </c>
      <c r="H1064">
        <v>20.807169999999999</v>
      </c>
      <c r="I1064" t="s">
        <v>19</v>
      </c>
      <c r="J1064">
        <f>(H1064-14)</f>
        <v>6.8071699999999993</v>
      </c>
      <c r="K1064">
        <v>2</v>
      </c>
    </row>
    <row r="1065" spans="1:11" hidden="1">
      <c r="A1065">
        <v>119</v>
      </c>
      <c r="B1065" s="13">
        <v>2</v>
      </c>
      <c r="C1065" s="13" t="s">
        <v>273</v>
      </c>
      <c r="D1065">
        <v>1</v>
      </c>
      <c r="E1065" t="s">
        <v>20</v>
      </c>
      <c r="F1065" t="s">
        <v>24</v>
      </c>
      <c r="G1065" t="s">
        <v>256</v>
      </c>
      <c r="H1065">
        <v>20.863230000000001</v>
      </c>
      <c r="I1065" t="s">
        <v>19</v>
      </c>
      <c r="J1065">
        <f>(H1065-14)</f>
        <v>6.8632300000000015</v>
      </c>
      <c r="K1065">
        <v>2</v>
      </c>
    </row>
    <row r="1066" spans="1:11" hidden="1">
      <c r="A1066">
        <v>119</v>
      </c>
      <c r="B1066" s="13">
        <v>3</v>
      </c>
      <c r="C1066" s="13" t="s">
        <v>274</v>
      </c>
      <c r="D1066">
        <v>3</v>
      </c>
      <c r="E1066" t="s">
        <v>20</v>
      </c>
      <c r="F1066" t="s">
        <v>24</v>
      </c>
      <c r="G1066" t="s">
        <v>77</v>
      </c>
      <c r="H1066">
        <v>20.89686</v>
      </c>
      <c r="I1066" t="s">
        <v>19</v>
      </c>
      <c r="J1066">
        <f>(H1066-14)</f>
        <v>6.8968600000000002</v>
      </c>
      <c r="K1066">
        <v>2</v>
      </c>
    </row>
    <row r="1067" spans="1:11">
      <c r="A1067">
        <v>119</v>
      </c>
      <c r="B1067" s="13">
        <v>3</v>
      </c>
      <c r="C1067" s="13" t="s">
        <v>274</v>
      </c>
      <c r="D1067">
        <v>2</v>
      </c>
      <c r="E1067" t="s">
        <v>19</v>
      </c>
      <c r="F1067" t="s">
        <v>24</v>
      </c>
      <c r="G1067" t="s">
        <v>83</v>
      </c>
      <c r="H1067">
        <v>20.89686</v>
      </c>
      <c r="I1067" t="s">
        <v>19</v>
      </c>
      <c r="J1067">
        <f>(H1067-14)</f>
        <v>6.8968600000000002</v>
      </c>
    </row>
    <row r="1068" spans="1:11">
      <c r="A1068">
        <v>119</v>
      </c>
      <c r="B1068" s="13">
        <v>3</v>
      </c>
      <c r="C1068" s="13" t="s">
        <v>274</v>
      </c>
      <c r="D1068">
        <v>1</v>
      </c>
      <c r="E1068" t="s">
        <v>20</v>
      </c>
      <c r="F1068" t="s">
        <v>24</v>
      </c>
      <c r="G1068" t="s">
        <v>74</v>
      </c>
      <c r="H1068">
        <v>20.975339999999999</v>
      </c>
      <c r="I1068" t="s">
        <v>19</v>
      </c>
      <c r="J1068">
        <f>(H1068-14)</f>
        <v>6.9753399999999992</v>
      </c>
    </row>
    <row r="1069" spans="1:11" hidden="1">
      <c r="A1069">
        <v>119</v>
      </c>
      <c r="B1069" s="13">
        <v>3</v>
      </c>
      <c r="C1069" s="13" t="s">
        <v>274</v>
      </c>
      <c r="D1069">
        <v>3</v>
      </c>
      <c r="E1069" t="s">
        <v>19</v>
      </c>
      <c r="F1069" t="s">
        <v>24</v>
      </c>
      <c r="G1069" t="s">
        <v>86</v>
      </c>
      <c r="H1069">
        <v>21.266819999999999</v>
      </c>
      <c r="I1069" t="s">
        <v>19</v>
      </c>
      <c r="J1069">
        <f>(H1069-14)</f>
        <v>7.2668199999999992</v>
      </c>
      <c r="K1069">
        <v>2</v>
      </c>
    </row>
    <row r="1070" spans="1:11" hidden="1">
      <c r="A1070">
        <v>119</v>
      </c>
      <c r="B1070" s="13">
        <v>1</v>
      </c>
      <c r="C1070" s="13" t="s">
        <v>19</v>
      </c>
      <c r="D1070">
        <v>2</v>
      </c>
      <c r="E1070" t="s">
        <v>20</v>
      </c>
      <c r="F1070" t="s">
        <v>24</v>
      </c>
      <c r="G1070" t="s">
        <v>127</v>
      </c>
      <c r="H1070">
        <v>21.378920000000001</v>
      </c>
      <c r="I1070" t="s">
        <v>19</v>
      </c>
      <c r="J1070">
        <f>(H1070-14)</f>
        <v>7.3789200000000008</v>
      </c>
      <c r="K1070">
        <v>2</v>
      </c>
    </row>
    <row r="1071" spans="1:11" hidden="1">
      <c r="A1071">
        <v>119</v>
      </c>
      <c r="B1071" s="13">
        <v>2</v>
      </c>
      <c r="C1071" s="13" t="s">
        <v>273</v>
      </c>
      <c r="D1071">
        <v>2</v>
      </c>
      <c r="E1071" t="s">
        <v>20</v>
      </c>
      <c r="F1071" t="s">
        <v>24</v>
      </c>
      <c r="G1071" t="s">
        <v>248</v>
      </c>
      <c r="H1071">
        <v>21.446190000000001</v>
      </c>
      <c r="I1071" t="s">
        <v>19</v>
      </c>
      <c r="J1071">
        <f>(H1071-14)</f>
        <v>7.4461900000000014</v>
      </c>
      <c r="K1071">
        <v>2</v>
      </c>
    </row>
    <row r="1072" spans="1:11" hidden="1">
      <c r="A1072">
        <v>119</v>
      </c>
      <c r="B1072" s="13">
        <v>1</v>
      </c>
      <c r="C1072" s="13" t="s">
        <v>19</v>
      </c>
      <c r="D1072">
        <v>1</v>
      </c>
      <c r="E1072" t="s">
        <v>20</v>
      </c>
      <c r="F1072" t="s">
        <v>24</v>
      </c>
      <c r="G1072" t="s">
        <v>112</v>
      </c>
      <c r="H1072">
        <v>22.488790000000002</v>
      </c>
      <c r="I1072" t="s">
        <v>19</v>
      </c>
      <c r="J1072">
        <f>(H1072-14)</f>
        <v>8.4887900000000016</v>
      </c>
      <c r="K1072">
        <v>2</v>
      </c>
    </row>
    <row r="1073" spans="1:11" hidden="1">
      <c r="A1073">
        <v>119</v>
      </c>
      <c r="B1073" s="13">
        <v>3</v>
      </c>
      <c r="C1073" s="13" t="s">
        <v>274</v>
      </c>
      <c r="D1073">
        <v>2</v>
      </c>
      <c r="E1073" t="s">
        <v>20</v>
      </c>
      <c r="F1073" t="s">
        <v>24</v>
      </c>
      <c r="G1073" t="s">
        <v>87</v>
      </c>
      <c r="H1073">
        <v>23.284749999999999</v>
      </c>
      <c r="I1073" t="s">
        <v>19</v>
      </c>
      <c r="J1073">
        <f>(H1073-14)</f>
        <v>9.2847499999999989</v>
      </c>
      <c r="K1073">
        <v>2</v>
      </c>
    </row>
    <row r="1074" spans="1:11" hidden="1">
      <c r="A1074">
        <v>119</v>
      </c>
      <c r="B1074" s="13">
        <v>3</v>
      </c>
      <c r="C1074" s="13" t="s">
        <v>274</v>
      </c>
      <c r="D1074">
        <v>2</v>
      </c>
      <c r="E1074" t="s">
        <v>19</v>
      </c>
      <c r="F1074" t="s">
        <v>24</v>
      </c>
      <c r="G1074" t="s">
        <v>97</v>
      </c>
      <c r="H1074">
        <v>23.587440000000001</v>
      </c>
      <c r="I1074" t="s">
        <v>19</v>
      </c>
      <c r="J1074">
        <f>(H1074-14)</f>
        <v>9.5874400000000009</v>
      </c>
      <c r="K1074">
        <v>2</v>
      </c>
    </row>
    <row r="1075" spans="1:11" hidden="1">
      <c r="A1075">
        <v>119</v>
      </c>
      <c r="B1075" s="13">
        <v>3</v>
      </c>
      <c r="C1075" s="13" t="s">
        <v>274</v>
      </c>
      <c r="D1075">
        <v>2</v>
      </c>
      <c r="E1075" t="s">
        <v>20</v>
      </c>
      <c r="F1075" t="s">
        <v>24</v>
      </c>
      <c r="G1075" t="s">
        <v>72</v>
      </c>
      <c r="H1075">
        <v>23.654710000000001</v>
      </c>
      <c r="I1075" t="s">
        <v>19</v>
      </c>
      <c r="J1075">
        <f>(H1075-14)</f>
        <v>9.6547100000000015</v>
      </c>
      <c r="K1075">
        <v>2</v>
      </c>
    </row>
    <row r="1076" spans="1:11" hidden="1">
      <c r="A1076">
        <v>120</v>
      </c>
      <c r="B1076" s="13">
        <v>1</v>
      </c>
      <c r="C1076" s="13" t="s">
        <v>19</v>
      </c>
      <c r="D1076">
        <v>3</v>
      </c>
      <c r="E1076" t="s">
        <v>19</v>
      </c>
      <c r="F1076" t="s">
        <v>24</v>
      </c>
      <c r="G1076" t="s">
        <v>244</v>
      </c>
      <c r="H1076">
        <v>14.09193</v>
      </c>
      <c r="I1076" t="s">
        <v>19</v>
      </c>
      <c r="J1076">
        <f>(H1076-14)</f>
        <v>9.1929999999999623E-2</v>
      </c>
      <c r="K1076">
        <v>2</v>
      </c>
    </row>
    <row r="1077" spans="1:11" hidden="1">
      <c r="A1077">
        <v>120</v>
      </c>
      <c r="B1077" s="13">
        <v>1</v>
      </c>
      <c r="C1077" s="13" t="s">
        <v>19</v>
      </c>
      <c r="D1077">
        <v>3</v>
      </c>
      <c r="E1077" t="s">
        <v>20</v>
      </c>
      <c r="F1077" t="s">
        <v>24</v>
      </c>
      <c r="G1077" t="s">
        <v>264</v>
      </c>
      <c r="H1077">
        <v>14.12556</v>
      </c>
      <c r="I1077" t="s">
        <v>19</v>
      </c>
      <c r="J1077">
        <f>(H1077-14)</f>
        <v>0.12556000000000012</v>
      </c>
      <c r="K1077">
        <v>2</v>
      </c>
    </row>
    <row r="1078" spans="1:11" hidden="1">
      <c r="A1078">
        <v>120</v>
      </c>
      <c r="B1078" s="13">
        <v>1</v>
      </c>
      <c r="C1078" s="13" t="s">
        <v>19</v>
      </c>
      <c r="D1078">
        <v>3</v>
      </c>
      <c r="E1078" t="s">
        <v>20</v>
      </c>
      <c r="F1078" t="s">
        <v>24</v>
      </c>
      <c r="G1078" t="s">
        <v>255</v>
      </c>
      <c r="H1078">
        <v>14.2713</v>
      </c>
      <c r="I1078" t="s">
        <v>19</v>
      </c>
      <c r="J1078">
        <f>(H1078-14)</f>
        <v>0.2713000000000001</v>
      </c>
      <c r="K1078">
        <v>2</v>
      </c>
    </row>
    <row r="1079" spans="1:11" hidden="1">
      <c r="A1079">
        <v>120</v>
      </c>
      <c r="B1079" s="13">
        <v>1</v>
      </c>
      <c r="C1079" s="13" t="s">
        <v>19</v>
      </c>
      <c r="D1079">
        <v>3</v>
      </c>
      <c r="E1079" t="s">
        <v>19</v>
      </c>
      <c r="F1079" t="s">
        <v>24</v>
      </c>
      <c r="G1079" t="s">
        <v>252</v>
      </c>
      <c r="H1079">
        <v>15.056050000000001</v>
      </c>
      <c r="I1079" t="s">
        <v>19</v>
      </c>
      <c r="J1079">
        <f>(H1079-14)</f>
        <v>1.0560500000000008</v>
      </c>
      <c r="K1079">
        <v>2</v>
      </c>
    </row>
    <row r="1080" spans="1:11" hidden="1">
      <c r="A1080">
        <v>120</v>
      </c>
      <c r="B1080" s="13">
        <v>1</v>
      </c>
      <c r="C1080" s="13" t="s">
        <v>19</v>
      </c>
      <c r="D1080">
        <v>3</v>
      </c>
      <c r="E1080" t="s">
        <v>19</v>
      </c>
      <c r="F1080" t="s">
        <v>24</v>
      </c>
      <c r="G1080" t="s">
        <v>243</v>
      </c>
      <c r="H1080">
        <v>15.067259999999999</v>
      </c>
      <c r="I1080" t="s">
        <v>19</v>
      </c>
      <c r="J1080">
        <f>(H1080-14)</f>
        <v>1.0672599999999992</v>
      </c>
      <c r="K1080">
        <v>2</v>
      </c>
    </row>
    <row r="1081" spans="1:11" hidden="1">
      <c r="A1081">
        <v>120</v>
      </c>
      <c r="B1081" s="13">
        <v>2</v>
      </c>
      <c r="C1081" s="13" t="s">
        <v>20</v>
      </c>
      <c r="D1081">
        <v>2</v>
      </c>
      <c r="E1081" t="s">
        <v>19</v>
      </c>
      <c r="F1081" t="s">
        <v>24</v>
      </c>
      <c r="G1081" t="s">
        <v>217</v>
      </c>
      <c r="H1081">
        <v>15.12332</v>
      </c>
      <c r="I1081" t="s">
        <v>19</v>
      </c>
      <c r="J1081">
        <f>(H1081-14)</f>
        <v>1.1233199999999997</v>
      </c>
      <c r="K1081">
        <v>2</v>
      </c>
    </row>
    <row r="1082" spans="1:11" hidden="1">
      <c r="A1082">
        <v>120</v>
      </c>
      <c r="B1082" s="13">
        <v>1</v>
      </c>
      <c r="C1082" s="13" t="s">
        <v>19</v>
      </c>
      <c r="D1082">
        <v>3</v>
      </c>
      <c r="E1082" t="s">
        <v>20</v>
      </c>
      <c r="F1082" t="s">
        <v>24</v>
      </c>
      <c r="G1082" t="s">
        <v>235</v>
      </c>
      <c r="H1082">
        <v>15.29148</v>
      </c>
      <c r="I1082" t="s">
        <v>19</v>
      </c>
      <c r="J1082">
        <f>(H1082-14)</f>
        <v>1.29148</v>
      </c>
      <c r="K1082">
        <v>2</v>
      </c>
    </row>
    <row r="1083" spans="1:11" hidden="1">
      <c r="A1083">
        <v>120</v>
      </c>
      <c r="B1083" s="13">
        <v>2</v>
      </c>
      <c r="C1083" s="13" t="s">
        <v>20</v>
      </c>
      <c r="D1083">
        <v>2</v>
      </c>
      <c r="E1083" t="s">
        <v>20</v>
      </c>
      <c r="F1083" t="s">
        <v>24</v>
      </c>
      <c r="G1083" t="s">
        <v>206</v>
      </c>
      <c r="H1083">
        <v>15.795959999999999</v>
      </c>
      <c r="I1083" t="s">
        <v>19</v>
      </c>
      <c r="J1083">
        <f>(H1083-14)</f>
        <v>1.7959599999999991</v>
      </c>
      <c r="K1083">
        <v>2</v>
      </c>
    </row>
    <row r="1084" spans="1:11" hidden="1">
      <c r="A1084">
        <v>120</v>
      </c>
      <c r="B1084" s="13">
        <v>2</v>
      </c>
      <c r="C1084" s="13" t="s">
        <v>20</v>
      </c>
      <c r="D1084">
        <v>2</v>
      </c>
      <c r="E1084" t="s">
        <v>20</v>
      </c>
      <c r="F1084" t="s">
        <v>24</v>
      </c>
      <c r="G1084" t="s">
        <v>224</v>
      </c>
      <c r="H1084">
        <v>15.795959999999999</v>
      </c>
      <c r="I1084" t="s">
        <v>19</v>
      </c>
      <c r="J1084">
        <f>(H1084-14)</f>
        <v>1.7959599999999991</v>
      </c>
      <c r="K1084">
        <v>2</v>
      </c>
    </row>
    <row r="1085" spans="1:11" hidden="1">
      <c r="A1085">
        <v>120</v>
      </c>
      <c r="B1085" s="13">
        <v>1</v>
      </c>
      <c r="C1085" s="13" t="s">
        <v>19</v>
      </c>
      <c r="D1085">
        <v>2</v>
      </c>
      <c r="E1085" t="s">
        <v>20</v>
      </c>
      <c r="F1085" t="s">
        <v>24</v>
      </c>
      <c r="G1085" t="s">
        <v>230</v>
      </c>
      <c r="H1085">
        <v>15.975339999999999</v>
      </c>
      <c r="I1085" t="s">
        <v>19</v>
      </c>
      <c r="J1085">
        <f>(H1085-14)</f>
        <v>1.9753399999999992</v>
      </c>
      <c r="K1085">
        <v>2</v>
      </c>
    </row>
    <row r="1086" spans="1:11" hidden="1">
      <c r="A1086">
        <v>120</v>
      </c>
      <c r="B1086" s="13">
        <v>3</v>
      </c>
      <c r="C1086" s="13" t="s">
        <v>272</v>
      </c>
      <c r="D1086">
        <v>3</v>
      </c>
      <c r="E1086" t="s">
        <v>20</v>
      </c>
      <c r="F1086" t="s">
        <v>24</v>
      </c>
      <c r="G1086" t="s">
        <v>176</v>
      </c>
      <c r="H1086">
        <v>16.289239999999999</v>
      </c>
      <c r="I1086" t="s">
        <v>19</v>
      </c>
      <c r="J1086">
        <f>(H1086-14)</f>
        <v>2.2892399999999995</v>
      </c>
      <c r="K1086">
        <v>2</v>
      </c>
    </row>
    <row r="1087" spans="1:11" hidden="1">
      <c r="A1087">
        <v>120</v>
      </c>
      <c r="B1087" s="13">
        <v>1</v>
      </c>
      <c r="C1087" s="13" t="s">
        <v>19</v>
      </c>
      <c r="D1087">
        <v>2</v>
      </c>
      <c r="E1087" t="s">
        <v>19</v>
      </c>
      <c r="F1087" t="s">
        <v>24</v>
      </c>
      <c r="G1087" t="s">
        <v>229</v>
      </c>
      <c r="H1087">
        <v>16.367709999999999</v>
      </c>
      <c r="I1087" t="s">
        <v>19</v>
      </c>
      <c r="J1087">
        <f>(H1087-14)</f>
        <v>2.3677099999999989</v>
      </c>
      <c r="K1087">
        <v>2</v>
      </c>
    </row>
    <row r="1088" spans="1:11" hidden="1">
      <c r="A1088">
        <v>120</v>
      </c>
      <c r="B1088" s="13">
        <v>3</v>
      </c>
      <c r="C1088" s="13" t="s">
        <v>272</v>
      </c>
      <c r="D1088">
        <v>3</v>
      </c>
      <c r="E1088" t="s">
        <v>19</v>
      </c>
      <c r="F1088" t="s">
        <v>24</v>
      </c>
      <c r="G1088" t="s">
        <v>163</v>
      </c>
      <c r="H1088">
        <v>16.4574</v>
      </c>
      <c r="I1088" t="s">
        <v>19</v>
      </c>
      <c r="J1088">
        <f>(H1088-14)</f>
        <v>2.4573999999999998</v>
      </c>
      <c r="K1088">
        <v>2</v>
      </c>
    </row>
    <row r="1089" spans="1:11" hidden="1">
      <c r="A1089">
        <v>120</v>
      </c>
      <c r="B1089" s="13">
        <v>2</v>
      </c>
      <c r="C1089" s="13" t="s">
        <v>20</v>
      </c>
      <c r="D1089">
        <v>2</v>
      </c>
      <c r="E1089" t="s">
        <v>19</v>
      </c>
      <c r="F1089" t="s">
        <v>24</v>
      </c>
      <c r="G1089" t="s">
        <v>192</v>
      </c>
      <c r="H1089">
        <v>16.4574</v>
      </c>
      <c r="I1089" t="s">
        <v>19</v>
      </c>
      <c r="J1089">
        <f>(H1089-14)</f>
        <v>2.4573999999999998</v>
      </c>
      <c r="K1089">
        <v>2</v>
      </c>
    </row>
    <row r="1090" spans="1:11" hidden="1">
      <c r="A1090">
        <v>120</v>
      </c>
      <c r="B1090" s="13">
        <v>1</v>
      </c>
      <c r="C1090" s="13" t="s">
        <v>19</v>
      </c>
      <c r="D1090">
        <v>2</v>
      </c>
      <c r="E1090" t="s">
        <v>19</v>
      </c>
      <c r="F1090" t="s">
        <v>24</v>
      </c>
      <c r="G1090" t="s">
        <v>245</v>
      </c>
      <c r="H1090">
        <v>16.614350000000002</v>
      </c>
      <c r="I1090" t="s">
        <v>19</v>
      </c>
      <c r="J1090">
        <f>(H1090-14)</f>
        <v>2.6143500000000017</v>
      </c>
      <c r="K1090">
        <v>2</v>
      </c>
    </row>
    <row r="1091" spans="1:11" hidden="1">
      <c r="A1091">
        <v>120</v>
      </c>
      <c r="B1091" s="13">
        <v>2</v>
      </c>
      <c r="C1091" s="13" t="s">
        <v>20</v>
      </c>
      <c r="D1091">
        <v>3</v>
      </c>
      <c r="E1091" t="s">
        <v>20</v>
      </c>
      <c r="F1091" t="s">
        <v>24</v>
      </c>
      <c r="G1091" t="s">
        <v>222</v>
      </c>
      <c r="H1091">
        <v>16.838570000000001</v>
      </c>
      <c r="I1091" t="s">
        <v>19</v>
      </c>
      <c r="J1091">
        <f>(H1091-14)</f>
        <v>2.8385700000000007</v>
      </c>
      <c r="K1091">
        <v>2</v>
      </c>
    </row>
    <row r="1092" spans="1:11" hidden="1">
      <c r="A1092">
        <v>120</v>
      </c>
      <c r="B1092" s="13">
        <v>1</v>
      </c>
      <c r="C1092" s="13" t="s">
        <v>19</v>
      </c>
      <c r="D1092">
        <v>1</v>
      </c>
      <c r="E1092" t="s">
        <v>19</v>
      </c>
      <c r="F1092" t="s">
        <v>24</v>
      </c>
      <c r="G1092" t="s">
        <v>242</v>
      </c>
      <c r="H1092">
        <v>16.950669999999999</v>
      </c>
      <c r="I1092" t="s">
        <v>19</v>
      </c>
      <c r="J1092">
        <f>(H1092-14)</f>
        <v>2.9506699999999988</v>
      </c>
      <c r="K1092">
        <v>2</v>
      </c>
    </row>
    <row r="1093" spans="1:11" hidden="1">
      <c r="A1093">
        <v>120</v>
      </c>
      <c r="B1093" s="13">
        <v>1</v>
      </c>
      <c r="C1093" s="13" t="s">
        <v>19</v>
      </c>
      <c r="D1093">
        <v>1</v>
      </c>
      <c r="E1093" t="s">
        <v>20</v>
      </c>
      <c r="F1093" t="s">
        <v>24</v>
      </c>
      <c r="G1093" t="s">
        <v>259</v>
      </c>
      <c r="H1093">
        <v>17.118829999999999</v>
      </c>
      <c r="I1093" t="s">
        <v>19</v>
      </c>
      <c r="J1093">
        <f>(H1093-14)</f>
        <v>3.1188299999999991</v>
      </c>
      <c r="K1093">
        <v>2</v>
      </c>
    </row>
    <row r="1094" spans="1:11" hidden="1">
      <c r="A1094">
        <v>120</v>
      </c>
      <c r="B1094" s="13">
        <v>2</v>
      </c>
      <c r="C1094" s="13" t="s">
        <v>20</v>
      </c>
      <c r="D1094">
        <v>3</v>
      </c>
      <c r="E1094" t="s">
        <v>19</v>
      </c>
      <c r="F1094" t="s">
        <v>24</v>
      </c>
      <c r="G1094" t="s">
        <v>190</v>
      </c>
      <c r="H1094">
        <v>17.20852</v>
      </c>
      <c r="I1094" t="s">
        <v>19</v>
      </c>
      <c r="J1094">
        <f>(H1094-14)</f>
        <v>3.20852</v>
      </c>
      <c r="K1094">
        <v>2</v>
      </c>
    </row>
    <row r="1095" spans="1:11" hidden="1">
      <c r="A1095">
        <v>120</v>
      </c>
      <c r="B1095" s="13">
        <v>2</v>
      </c>
      <c r="C1095" s="13" t="s">
        <v>20</v>
      </c>
      <c r="D1095">
        <v>3</v>
      </c>
      <c r="E1095" t="s">
        <v>20</v>
      </c>
      <c r="F1095" t="s">
        <v>24</v>
      </c>
      <c r="G1095" t="s">
        <v>187</v>
      </c>
      <c r="H1095">
        <v>17.309419999999999</v>
      </c>
      <c r="I1095" t="s">
        <v>19</v>
      </c>
      <c r="J1095">
        <f>(H1095-14)</f>
        <v>3.3094199999999994</v>
      </c>
      <c r="K1095">
        <v>2</v>
      </c>
    </row>
    <row r="1096" spans="1:11" hidden="1">
      <c r="A1096">
        <v>120</v>
      </c>
      <c r="B1096" s="13">
        <v>2</v>
      </c>
      <c r="C1096" s="13" t="s">
        <v>20</v>
      </c>
      <c r="D1096">
        <v>3</v>
      </c>
      <c r="E1096" t="s">
        <v>19</v>
      </c>
      <c r="F1096" t="s">
        <v>24</v>
      </c>
      <c r="G1096" t="s">
        <v>210</v>
      </c>
      <c r="H1096">
        <v>17.47758</v>
      </c>
      <c r="I1096" t="s">
        <v>19</v>
      </c>
      <c r="J1096">
        <f>(H1096-14)</f>
        <v>3.4775799999999997</v>
      </c>
      <c r="K1096">
        <v>2</v>
      </c>
    </row>
    <row r="1097" spans="1:11" hidden="1">
      <c r="A1097">
        <v>120</v>
      </c>
      <c r="B1097" s="13">
        <v>2</v>
      </c>
      <c r="C1097" s="13" t="s">
        <v>20</v>
      </c>
      <c r="D1097">
        <v>1</v>
      </c>
      <c r="E1097" t="s">
        <v>19</v>
      </c>
      <c r="F1097" t="s">
        <v>24</v>
      </c>
      <c r="G1097" t="s">
        <v>189</v>
      </c>
      <c r="H1097">
        <v>17.836320000000001</v>
      </c>
      <c r="I1097" t="s">
        <v>19</v>
      </c>
      <c r="J1097">
        <f>(H1097-14)</f>
        <v>3.8363200000000006</v>
      </c>
      <c r="K1097">
        <v>2</v>
      </c>
    </row>
    <row r="1098" spans="1:11" hidden="1">
      <c r="A1098">
        <v>120</v>
      </c>
      <c r="B1098" s="13">
        <v>1</v>
      </c>
      <c r="C1098" s="13" t="s">
        <v>19</v>
      </c>
      <c r="D1098">
        <v>2</v>
      </c>
      <c r="E1098" t="s">
        <v>19</v>
      </c>
      <c r="F1098" t="s">
        <v>24</v>
      </c>
      <c r="G1098" t="s">
        <v>263</v>
      </c>
      <c r="H1098">
        <v>18.004480000000001</v>
      </c>
      <c r="I1098" t="s">
        <v>19</v>
      </c>
      <c r="J1098">
        <f>(H1098-14)</f>
        <v>4.0044800000000009</v>
      </c>
      <c r="K1098">
        <v>2</v>
      </c>
    </row>
    <row r="1099" spans="1:11" hidden="1">
      <c r="A1099">
        <v>120</v>
      </c>
      <c r="B1099" s="13">
        <v>1</v>
      </c>
      <c r="C1099" s="13" t="s">
        <v>19</v>
      </c>
      <c r="D1099">
        <v>2</v>
      </c>
      <c r="E1099" t="s">
        <v>20</v>
      </c>
      <c r="F1099" t="s">
        <v>24</v>
      </c>
      <c r="G1099" t="s">
        <v>239</v>
      </c>
      <c r="H1099">
        <v>18.25112</v>
      </c>
      <c r="I1099" t="s">
        <v>19</v>
      </c>
      <c r="J1099">
        <f>(H1099-14)</f>
        <v>4.2511200000000002</v>
      </c>
      <c r="K1099">
        <v>2</v>
      </c>
    </row>
    <row r="1100" spans="1:11" hidden="1">
      <c r="A1100">
        <v>120</v>
      </c>
      <c r="B1100" s="13">
        <v>2</v>
      </c>
      <c r="C1100" s="13" t="s">
        <v>20</v>
      </c>
      <c r="D1100">
        <v>2</v>
      </c>
      <c r="E1100" t="s">
        <v>20</v>
      </c>
      <c r="F1100" t="s">
        <v>24</v>
      </c>
      <c r="G1100" t="s">
        <v>194</v>
      </c>
      <c r="H1100">
        <v>18.5426</v>
      </c>
      <c r="I1100" t="s">
        <v>19</v>
      </c>
      <c r="J1100">
        <f>(H1100-14)</f>
        <v>4.5426000000000002</v>
      </c>
      <c r="K1100">
        <v>2</v>
      </c>
    </row>
    <row r="1101" spans="1:11" hidden="1">
      <c r="A1101">
        <v>120</v>
      </c>
      <c r="B1101" s="13">
        <v>1</v>
      </c>
      <c r="C1101" s="13" t="s">
        <v>19</v>
      </c>
      <c r="D1101">
        <v>1</v>
      </c>
      <c r="E1101" t="s">
        <v>19</v>
      </c>
      <c r="F1101" t="s">
        <v>24</v>
      </c>
      <c r="G1101" t="s">
        <v>238</v>
      </c>
      <c r="H1101">
        <v>18.632290000000001</v>
      </c>
      <c r="I1101" t="s">
        <v>19</v>
      </c>
      <c r="J1101">
        <f>(H1101-14)</f>
        <v>4.6322900000000011</v>
      </c>
      <c r="K1101">
        <v>2</v>
      </c>
    </row>
    <row r="1102" spans="1:11" hidden="1">
      <c r="A1102">
        <v>120</v>
      </c>
      <c r="B1102" s="13">
        <v>2</v>
      </c>
      <c r="C1102" s="13" t="s">
        <v>20</v>
      </c>
      <c r="D1102">
        <v>2</v>
      </c>
      <c r="E1102" t="s">
        <v>19</v>
      </c>
      <c r="F1102" t="s">
        <v>24</v>
      </c>
      <c r="G1102" t="s">
        <v>202</v>
      </c>
      <c r="H1102">
        <v>18.66592</v>
      </c>
      <c r="I1102" t="s">
        <v>19</v>
      </c>
      <c r="J1102">
        <f>(H1102-14)</f>
        <v>4.6659199999999998</v>
      </c>
      <c r="K1102">
        <v>2</v>
      </c>
    </row>
    <row r="1103" spans="1:11" hidden="1">
      <c r="A1103">
        <v>120</v>
      </c>
      <c r="B1103" s="13">
        <v>2</v>
      </c>
      <c r="C1103" s="13" t="s">
        <v>20</v>
      </c>
      <c r="D1103">
        <v>1</v>
      </c>
      <c r="E1103" t="s">
        <v>20</v>
      </c>
      <c r="F1103" t="s">
        <v>24</v>
      </c>
      <c r="G1103" t="s">
        <v>212</v>
      </c>
      <c r="H1103">
        <v>18.766819999999999</v>
      </c>
      <c r="I1103" t="s">
        <v>19</v>
      </c>
      <c r="J1103">
        <f>(H1103-14)</f>
        <v>4.7668199999999992</v>
      </c>
      <c r="K1103">
        <v>2</v>
      </c>
    </row>
    <row r="1104" spans="1:11" hidden="1">
      <c r="A1104">
        <v>120</v>
      </c>
      <c r="B1104" s="13">
        <v>1</v>
      </c>
      <c r="C1104" s="13" t="s">
        <v>19</v>
      </c>
      <c r="D1104">
        <v>2</v>
      </c>
      <c r="E1104" t="s">
        <v>19</v>
      </c>
      <c r="F1104" t="s">
        <v>24</v>
      </c>
      <c r="G1104" t="s">
        <v>260</v>
      </c>
      <c r="H1104">
        <v>18.968610000000002</v>
      </c>
      <c r="I1104" t="s">
        <v>19</v>
      </c>
      <c r="J1104">
        <f>(H1104-14)</f>
        <v>4.9686100000000017</v>
      </c>
      <c r="K1104">
        <v>2</v>
      </c>
    </row>
    <row r="1105" spans="1:11" hidden="1">
      <c r="A1105">
        <v>120</v>
      </c>
      <c r="B1105" s="13">
        <v>2</v>
      </c>
      <c r="C1105" s="13" t="s">
        <v>20</v>
      </c>
      <c r="D1105">
        <v>2</v>
      </c>
      <c r="E1105" t="s">
        <v>19</v>
      </c>
      <c r="F1105" t="s">
        <v>24</v>
      </c>
      <c r="G1105" t="s">
        <v>199</v>
      </c>
      <c r="H1105">
        <v>18.968610000000002</v>
      </c>
      <c r="I1105" t="s">
        <v>19</v>
      </c>
      <c r="J1105">
        <f>(H1105-14)</f>
        <v>4.9686100000000017</v>
      </c>
      <c r="K1105">
        <v>2</v>
      </c>
    </row>
    <row r="1106" spans="1:11" hidden="1">
      <c r="A1106">
        <v>120</v>
      </c>
      <c r="B1106" s="13">
        <v>2</v>
      </c>
      <c r="C1106" s="13" t="s">
        <v>20</v>
      </c>
      <c r="D1106">
        <v>2</v>
      </c>
      <c r="E1106" t="s">
        <v>20</v>
      </c>
      <c r="F1106" t="s">
        <v>24</v>
      </c>
      <c r="G1106" t="s">
        <v>218</v>
      </c>
      <c r="H1106">
        <v>19.024660000000001</v>
      </c>
      <c r="I1106" t="s">
        <v>19</v>
      </c>
      <c r="J1106">
        <f>(H1106-14)</f>
        <v>5.0246600000000008</v>
      </c>
      <c r="K1106">
        <v>2</v>
      </c>
    </row>
    <row r="1107" spans="1:11" hidden="1">
      <c r="A1107">
        <v>120</v>
      </c>
      <c r="B1107" s="13">
        <v>1</v>
      </c>
      <c r="C1107" s="13" t="s">
        <v>19</v>
      </c>
      <c r="D1107">
        <v>2</v>
      </c>
      <c r="E1107" t="s">
        <v>20</v>
      </c>
      <c r="F1107" t="s">
        <v>24</v>
      </c>
      <c r="G1107" t="s">
        <v>236</v>
      </c>
      <c r="H1107">
        <v>19.091930000000001</v>
      </c>
      <c r="I1107" t="s">
        <v>19</v>
      </c>
      <c r="J1107">
        <f>(H1107-14)</f>
        <v>5.0919300000000014</v>
      </c>
      <c r="K1107">
        <v>2</v>
      </c>
    </row>
    <row r="1108" spans="1:11" hidden="1">
      <c r="A1108">
        <v>120</v>
      </c>
      <c r="B1108" s="13">
        <v>3</v>
      </c>
      <c r="C1108" s="13" t="s">
        <v>272</v>
      </c>
      <c r="D1108">
        <v>2</v>
      </c>
      <c r="E1108" t="s">
        <v>19</v>
      </c>
      <c r="F1108" t="s">
        <v>24</v>
      </c>
      <c r="G1108" t="s">
        <v>46</v>
      </c>
      <c r="H1108">
        <v>19.091930000000001</v>
      </c>
      <c r="I1108" t="s">
        <v>19</v>
      </c>
      <c r="J1108">
        <f>(H1108-14)</f>
        <v>5.0919300000000014</v>
      </c>
      <c r="K1108">
        <v>2</v>
      </c>
    </row>
    <row r="1109" spans="1:11" hidden="1">
      <c r="A1109">
        <v>120</v>
      </c>
      <c r="B1109" s="13">
        <v>1</v>
      </c>
      <c r="C1109" s="13" t="s">
        <v>19</v>
      </c>
      <c r="D1109">
        <v>1</v>
      </c>
      <c r="E1109" t="s">
        <v>20</v>
      </c>
      <c r="F1109" t="s">
        <v>24</v>
      </c>
      <c r="G1109" t="s">
        <v>234</v>
      </c>
      <c r="H1109">
        <v>19.181609999999999</v>
      </c>
      <c r="I1109" t="s">
        <v>19</v>
      </c>
      <c r="J1109">
        <f>(H1109-14)</f>
        <v>5.1816099999999992</v>
      </c>
      <c r="K1109">
        <v>2</v>
      </c>
    </row>
    <row r="1110" spans="1:11" hidden="1">
      <c r="A1110">
        <v>120</v>
      </c>
      <c r="B1110" s="13">
        <v>3</v>
      </c>
      <c r="C1110" s="13" t="s">
        <v>272</v>
      </c>
      <c r="D1110">
        <v>3</v>
      </c>
      <c r="E1110" t="s">
        <v>20</v>
      </c>
      <c r="F1110" t="s">
        <v>24</v>
      </c>
      <c r="G1110" t="s">
        <v>173</v>
      </c>
      <c r="H1110">
        <v>19.29372</v>
      </c>
      <c r="I1110" t="s">
        <v>19</v>
      </c>
      <c r="J1110">
        <f>(H1110-14)</f>
        <v>5.2937200000000004</v>
      </c>
      <c r="K1110">
        <v>2</v>
      </c>
    </row>
    <row r="1111" spans="1:11" hidden="1">
      <c r="A1111">
        <v>120</v>
      </c>
      <c r="B1111" s="13">
        <v>3</v>
      </c>
      <c r="C1111" s="13" t="s">
        <v>272</v>
      </c>
      <c r="D1111">
        <v>3</v>
      </c>
      <c r="E1111" t="s">
        <v>19</v>
      </c>
      <c r="F1111" t="s">
        <v>24</v>
      </c>
      <c r="G1111" t="s">
        <v>167</v>
      </c>
      <c r="H1111">
        <v>19.372199999999999</v>
      </c>
      <c r="I1111" t="s">
        <v>19</v>
      </c>
      <c r="J1111">
        <f>(H1111-14)</f>
        <v>5.3721999999999994</v>
      </c>
      <c r="K1111">
        <v>2</v>
      </c>
    </row>
    <row r="1112" spans="1:11" hidden="1">
      <c r="A1112">
        <v>120</v>
      </c>
      <c r="B1112" s="13">
        <v>2</v>
      </c>
      <c r="C1112" s="13" t="s">
        <v>20</v>
      </c>
      <c r="D1112">
        <v>1</v>
      </c>
      <c r="E1112" t="s">
        <v>20</v>
      </c>
      <c r="F1112" t="s">
        <v>24</v>
      </c>
      <c r="G1112" t="s">
        <v>220</v>
      </c>
      <c r="H1112">
        <v>19.517939999999999</v>
      </c>
      <c r="I1112" t="s">
        <v>19</v>
      </c>
      <c r="J1112">
        <f>(H1112-14)</f>
        <v>5.5179399999999994</v>
      </c>
      <c r="K1112">
        <v>2</v>
      </c>
    </row>
    <row r="1113" spans="1:11" hidden="1">
      <c r="A1113">
        <v>120</v>
      </c>
      <c r="B1113" s="13">
        <v>3</v>
      </c>
      <c r="C1113" s="13" t="s">
        <v>272</v>
      </c>
      <c r="D1113">
        <v>2</v>
      </c>
      <c r="E1113" t="s">
        <v>20</v>
      </c>
      <c r="F1113" t="s">
        <v>24</v>
      </c>
      <c r="G1113" t="s">
        <v>56</v>
      </c>
      <c r="H1113">
        <v>19.529150000000001</v>
      </c>
      <c r="I1113" t="s">
        <v>19</v>
      </c>
      <c r="J1113">
        <f>(H1113-14)</f>
        <v>5.5291500000000013</v>
      </c>
      <c r="K1113">
        <v>2</v>
      </c>
    </row>
    <row r="1114" spans="1:11" hidden="1">
      <c r="A1114">
        <v>120</v>
      </c>
      <c r="B1114" s="13">
        <v>3</v>
      </c>
      <c r="C1114" s="13" t="s">
        <v>272</v>
      </c>
      <c r="D1114">
        <v>3</v>
      </c>
      <c r="E1114" t="s">
        <v>19</v>
      </c>
      <c r="F1114" t="s">
        <v>24</v>
      </c>
      <c r="G1114" t="s">
        <v>154</v>
      </c>
      <c r="H1114">
        <v>19.5852</v>
      </c>
      <c r="I1114" t="s">
        <v>19</v>
      </c>
      <c r="J1114">
        <f>(H1114-14)</f>
        <v>5.5852000000000004</v>
      </c>
      <c r="K1114">
        <v>2</v>
      </c>
    </row>
    <row r="1115" spans="1:11" hidden="1">
      <c r="A1115">
        <v>120</v>
      </c>
      <c r="B1115" s="13">
        <v>3</v>
      </c>
      <c r="C1115" s="13" t="s">
        <v>272</v>
      </c>
      <c r="D1115">
        <v>3</v>
      </c>
      <c r="E1115" t="s">
        <v>20</v>
      </c>
      <c r="F1115" t="s">
        <v>24</v>
      </c>
      <c r="G1115" t="s">
        <v>149</v>
      </c>
      <c r="H1115">
        <v>19.630040000000001</v>
      </c>
      <c r="I1115" t="s">
        <v>19</v>
      </c>
      <c r="J1115">
        <f>(H1115-14)</f>
        <v>5.630040000000001</v>
      </c>
      <c r="K1115">
        <v>2</v>
      </c>
    </row>
    <row r="1116" spans="1:11" hidden="1">
      <c r="A1116">
        <v>120</v>
      </c>
      <c r="B1116" s="13">
        <v>1</v>
      </c>
      <c r="C1116" s="13" t="s">
        <v>19</v>
      </c>
      <c r="D1116">
        <v>1</v>
      </c>
      <c r="E1116" t="s">
        <v>19</v>
      </c>
      <c r="F1116" t="s">
        <v>24</v>
      </c>
      <c r="G1116" t="s">
        <v>261</v>
      </c>
      <c r="H1116">
        <v>19.719729999999998</v>
      </c>
      <c r="I1116" t="s">
        <v>19</v>
      </c>
      <c r="J1116">
        <f>(H1116-14)</f>
        <v>5.7197299999999984</v>
      </c>
      <c r="K1116">
        <v>2</v>
      </c>
    </row>
    <row r="1117" spans="1:11" hidden="1">
      <c r="A1117">
        <v>120</v>
      </c>
      <c r="B1117" s="13">
        <v>1</v>
      </c>
      <c r="C1117" s="13" t="s">
        <v>19</v>
      </c>
      <c r="D1117">
        <v>2</v>
      </c>
      <c r="E1117" t="s">
        <v>20</v>
      </c>
      <c r="F1117" t="s">
        <v>24</v>
      </c>
      <c r="G1117" t="s">
        <v>248</v>
      </c>
      <c r="H1117">
        <v>19.943950000000001</v>
      </c>
      <c r="I1117" t="s">
        <v>19</v>
      </c>
      <c r="J1117">
        <f>(H1117-14)</f>
        <v>5.943950000000001</v>
      </c>
      <c r="K1117">
        <v>2</v>
      </c>
    </row>
    <row r="1118" spans="1:11" hidden="1">
      <c r="A1118">
        <v>120</v>
      </c>
      <c r="B1118" s="13">
        <v>2</v>
      </c>
      <c r="C1118" s="13" t="s">
        <v>20</v>
      </c>
      <c r="D1118">
        <v>1</v>
      </c>
      <c r="E1118" t="s">
        <v>19</v>
      </c>
      <c r="F1118" t="s">
        <v>24</v>
      </c>
      <c r="G1118" t="s">
        <v>214</v>
      </c>
      <c r="H1118">
        <v>19.955159999999999</v>
      </c>
      <c r="I1118" t="s">
        <v>19</v>
      </c>
      <c r="J1118">
        <f>(H1118-14)</f>
        <v>5.9551599999999993</v>
      </c>
      <c r="K1118">
        <v>2</v>
      </c>
    </row>
    <row r="1119" spans="1:11" hidden="1">
      <c r="A1119">
        <v>120</v>
      </c>
      <c r="B1119" s="13">
        <v>2</v>
      </c>
      <c r="C1119" s="13" t="s">
        <v>20</v>
      </c>
      <c r="D1119">
        <v>1</v>
      </c>
      <c r="E1119" t="s">
        <v>20</v>
      </c>
      <c r="F1119" t="s">
        <v>24</v>
      </c>
      <c r="G1119" t="s">
        <v>191</v>
      </c>
      <c r="H1119">
        <v>20.011209999999998</v>
      </c>
      <c r="I1119" t="s">
        <v>19</v>
      </c>
      <c r="J1119">
        <f>(H1119-14)</f>
        <v>6.0112099999999984</v>
      </c>
      <c r="K1119">
        <v>2</v>
      </c>
    </row>
    <row r="1120" spans="1:11" hidden="1">
      <c r="A1120">
        <v>120</v>
      </c>
      <c r="B1120" s="13">
        <v>3</v>
      </c>
      <c r="C1120" s="13" t="s">
        <v>272</v>
      </c>
      <c r="D1120">
        <v>2</v>
      </c>
      <c r="E1120" t="s">
        <v>20</v>
      </c>
      <c r="F1120" t="s">
        <v>24</v>
      </c>
      <c r="G1120" t="s">
        <v>152</v>
      </c>
      <c r="H1120">
        <v>20.358740000000001</v>
      </c>
      <c r="I1120" t="s">
        <v>19</v>
      </c>
      <c r="J1120">
        <f>(H1120-14)</f>
        <v>6.3587400000000009</v>
      </c>
      <c r="K1120">
        <v>2</v>
      </c>
    </row>
    <row r="1121" spans="1:11" hidden="1">
      <c r="A1121">
        <v>120</v>
      </c>
      <c r="B1121" s="13">
        <v>3</v>
      </c>
      <c r="C1121" s="13" t="s">
        <v>272</v>
      </c>
      <c r="D1121">
        <v>2</v>
      </c>
      <c r="E1121" t="s">
        <v>19</v>
      </c>
      <c r="F1121" t="s">
        <v>24</v>
      </c>
      <c r="G1121" t="s">
        <v>164</v>
      </c>
      <c r="H1121">
        <v>20.369959999999999</v>
      </c>
      <c r="I1121" t="s">
        <v>19</v>
      </c>
      <c r="J1121">
        <f>(H1121-14)</f>
        <v>6.369959999999999</v>
      </c>
      <c r="K1121">
        <v>2</v>
      </c>
    </row>
    <row r="1122" spans="1:11" hidden="1">
      <c r="A1122">
        <v>120</v>
      </c>
      <c r="B1122" s="13">
        <v>3</v>
      </c>
      <c r="C1122" s="13" t="s">
        <v>272</v>
      </c>
      <c r="D1122">
        <v>2</v>
      </c>
      <c r="E1122" t="s">
        <v>20</v>
      </c>
      <c r="F1122" t="s">
        <v>24</v>
      </c>
      <c r="G1122" t="s">
        <v>147</v>
      </c>
      <c r="H1122">
        <v>20.616589999999999</v>
      </c>
      <c r="I1122" t="s">
        <v>19</v>
      </c>
      <c r="J1122">
        <f>(H1122-14)</f>
        <v>6.6165899999999986</v>
      </c>
      <c r="K1122">
        <v>2</v>
      </c>
    </row>
    <row r="1123" spans="1:11" hidden="1">
      <c r="A1123">
        <v>120</v>
      </c>
      <c r="B1123" s="13">
        <v>1</v>
      </c>
      <c r="C1123" s="13" t="s">
        <v>19</v>
      </c>
      <c r="D1123">
        <v>1</v>
      </c>
      <c r="E1123" t="s">
        <v>20</v>
      </c>
      <c r="F1123" t="s">
        <v>24</v>
      </c>
      <c r="G1123" t="s">
        <v>256</v>
      </c>
      <c r="H1123">
        <v>20.695070000000001</v>
      </c>
      <c r="I1123" t="s">
        <v>19</v>
      </c>
      <c r="J1123">
        <f>(H1123-14)</f>
        <v>6.6950700000000012</v>
      </c>
      <c r="K1123">
        <v>2</v>
      </c>
    </row>
    <row r="1124" spans="1:11" hidden="1">
      <c r="A1124">
        <v>120</v>
      </c>
      <c r="B1124" s="13">
        <v>3</v>
      </c>
      <c r="C1124" s="13" t="s">
        <v>272</v>
      </c>
      <c r="D1124">
        <v>2</v>
      </c>
      <c r="E1124" t="s">
        <v>19</v>
      </c>
      <c r="F1124" t="s">
        <v>24</v>
      </c>
      <c r="G1124" t="s">
        <v>148</v>
      </c>
      <c r="H1124">
        <v>20.952919999999999</v>
      </c>
      <c r="I1124" t="s">
        <v>19</v>
      </c>
      <c r="J1124">
        <f>(H1124-14)</f>
        <v>6.9529199999999989</v>
      </c>
      <c r="K1124">
        <v>2</v>
      </c>
    </row>
    <row r="1125" spans="1:11" hidden="1">
      <c r="A1125">
        <v>120</v>
      </c>
      <c r="B1125" s="13">
        <v>3</v>
      </c>
      <c r="C1125" s="13" t="s">
        <v>272</v>
      </c>
      <c r="D1125">
        <v>2</v>
      </c>
      <c r="E1125" t="s">
        <v>19</v>
      </c>
      <c r="F1125" t="s">
        <v>24</v>
      </c>
      <c r="G1125" t="s">
        <v>161</v>
      </c>
      <c r="H1125">
        <v>20.975339999999999</v>
      </c>
      <c r="I1125" t="s">
        <v>19</v>
      </c>
      <c r="J1125">
        <f>(H1125-14)</f>
        <v>6.9753399999999992</v>
      </c>
      <c r="K1125">
        <v>2</v>
      </c>
    </row>
    <row r="1126" spans="1:11" hidden="1">
      <c r="A1126">
        <v>120</v>
      </c>
      <c r="B1126" s="13">
        <v>2</v>
      </c>
      <c r="C1126" s="13" t="s">
        <v>20</v>
      </c>
      <c r="D1126">
        <v>1</v>
      </c>
      <c r="E1126" t="s">
        <v>19</v>
      </c>
      <c r="F1126" t="s">
        <v>24</v>
      </c>
      <c r="G1126" t="s">
        <v>208</v>
      </c>
      <c r="H1126">
        <v>21.154710000000001</v>
      </c>
      <c r="I1126" t="s">
        <v>19</v>
      </c>
      <c r="J1126">
        <f>(H1126-14)</f>
        <v>7.1547100000000015</v>
      </c>
      <c r="K1126">
        <v>2</v>
      </c>
    </row>
    <row r="1127" spans="1:11" hidden="1">
      <c r="A1127">
        <v>120</v>
      </c>
      <c r="B1127" s="13">
        <v>3</v>
      </c>
      <c r="C1127" s="13" t="s">
        <v>272</v>
      </c>
      <c r="D1127">
        <v>2</v>
      </c>
      <c r="E1127" t="s">
        <v>20</v>
      </c>
      <c r="F1127" t="s">
        <v>24</v>
      </c>
      <c r="G1127" t="s">
        <v>168</v>
      </c>
      <c r="H1127">
        <v>21.16592</v>
      </c>
      <c r="I1127" t="s">
        <v>19</v>
      </c>
      <c r="J1127">
        <f>(H1127-14)</f>
        <v>7.1659199999999998</v>
      </c>
      <c r="K1127">
        <v>2</v>
      </c>
    </row>
    <row r="1128" spans="1:11" hidden="1">
      <c r="A1128">
        <v>120</v>
      </c>
      <c r="B1128" s="13">
        <v>3</v>
      </c>
      <c r="C1128" s="13" t="s">
        <v>272</v>
      </c>
      <c r="D1128">
        <v>1</v>
      </c>
      <c r="E1128" t="s">
        <v>20</v>
      </c>
      <c r="F1128" t="s">
        <v>24</v>
      </c>
      <c r="G1128" t="s">
        <v>180</v>
      </c>
      <c r="H1128">
        <v>21.3565</v>
      </c>
      <c r="I1128" t="s">
        <v>19</v>
      </c>
      <c r="J1128">
        <f>(H1128-14)</f>
        <v>7.3565000000000005</v>
      </c>
      <c r="K1128">
        <v>2</v>
      </c>
    </row>
    <row r="1129" spans="1:11" hidden="1">
      <c r="A1129">
        <v>120</v>
      </c>
      <c r="B1129" s="13">
        <v>3</v>
      </c>
      <c r="C1129" s="13" t="s">
        <v>272</v>
      </c>
      <c r="D1129">
        <v>1</v>
      </c>
      <c r="E1129" t="s">
        <v>19</v>
      </c>
      <c r="F1129" t="s">
        <v>24</v>
      </c>
      <c r="G1129" t="s">
        <v>162</v>
      </c>
      <c r="H1129">
        <v>21.91704</v>
      </c>
      <c r="I1129" t="s">
        <v>19</v>
      </c>
      <c r="J1129">
        <f>(H1129-14)</f>
        <v>7.9170400000000001</v>
      </c>
      <c r="K1129">
        <v>2</v>
      </c>
    </row>
    <row r="1130" spans="1:11" hidden="1">
      <c r="A1130">
        <v>120</v>
      </c>
      <c r="B1130" s="13">
        <v>3</v>
      </c>
      <c r="C1130" s="13" t="s">
        <v>272</v>
      </c>
      <c r="D1130">
        <v>1</v>
      </c>
      <c r="E1130" t="s">
        <v>19</v>
      </c>
      <c r="F1130" t="s">
        <v>24</v>
      </c>
      <c r="G1130" t="s">
        <v>179</v>
      </c>
      <c r="H1130">
        <v>22.130040000000001</v>
      </c>
      <c r="I1130" t="s">
        <v>19</v>
      </c>
      <c r="J1130">
        <f>(H1130-14)</f>
        <v>8.130040000000001</v>
      </c>
      <c r="K1130">
        <v>2</v>
      </c>
    </row>
    <row r="1131" spans="1:11" hidden="1">
      <c r="A1131">
        <v>120</v>
      </c>
      <c r="B1131" s="13">
        <v>3</v>
      </c>
      <c r="C1131" s="13" t="s">
        <v>272</v>
      </c>
      <c r="D1131">
        <v>1</v>
      </c>
      <c r="E1131" t="s">
        <v>20</v>
      </c>
      <c r="F1131" t="s">
        <v>24</v>
      </c>
      <c r="G1131" t="s">
        <v>184</v>
      </c>
      <c r="H1131">
        <v>22.746639999999999</v>
      </c>
      <c r="I1131" t="s">
        <v>19</v>
      </c>
      <c r="J1131">
        <f>(H1131-14)</f>
        <v>8.7466399999999993</v>
      </c>
      <c r="K1131">
        <v>2</v>
      </c>
    </row>
    <row r="1132" spans="1:11" hidden="1">
      <c r="A1132">
        <v>120</v>
      </c>
      <c r="B1132" s="13">
        <v>3</v>
      </c>
      <c r="C1132" s="13" t="s">
        <v>272</v>
      </c>
      <c r="D1132">
        <v>1</v>
      </c>
      <c r="E1132" t="s">
        <v>19</v>
      </c>
      <c r="F1132" t="s">
        <v>24</v>
      </c>
      <c r="G1132" t="s">
        <v>160</v>
      </c>
      <c r="H1132">
        <v>23.744389999999999</v>
      </c>
      <c r="I1132" t="s">
        <v>19</v>
      </c>
      <c r="J1132">
        <f>(H1132-14)</f>
        <v>9.7443899999999992</v>
      </c>
      <c r="K1132">
        <v>2</v>
      </c>
    </row>
    <row r="1133" spans="1:11" hidden="1">
      <c r="A1133">
        <v>120</v>
      </c>
      <c r="B1133" s="13">
        <v>3</v>
      </c>
      <c r="C1133" s="13" t="s">
        <v>272</v>
      </c>
      <c r="D1133">
        <v>1</v>
      </c>
      <c r="E1133" t="s">
        <v>20</v>
      </c>
      <c r="F1133" t="s">
        <v>24</v>
      </c>
      <c r="G1133" t="s">
        <v>174</v>
      </c>
      <c r="H1133">
        <v>23.81166</v>
      </c>
      <c r="I1133" t="s">
        <v>19</v>
      </c>
      <c r="J1133">
        <f>(H1133-14)</f>
        <v>9.8116599999999998</v>
      </c>
      <c r="K1133">
        <v>2</v>
      </c>
    </row>
    <row r="1134" spans="1:11" hidden="1">
      <c r="A1134">
        <v>121</v>
      </c>
      <c r="B1134" s="13">
        <v>1</v>
      </c>
      <c r="C1134" s="13" t="s">
        <v>20</v>
      </c>
      <c r="D1134">
        <v>3</v>
      </c>
      <c r="E1134" t="s">
        <v>20</v>
      </c>
      <c r="F1134" t="s">
        <v>24</v>
      </c>
      <c r="G1134" t="s">
        <v>31</v>
      </c>
      <c r="H1134">
        <v>14.12556</v>
      </c>
      <c r="I1134" t="s">
        <v>19</v>
      </c>
      <c r="J1134">
        <f>(H1134-14)</f>
        <v>0.12556000000000012</v>
      </c>
      <c r="K1134">
        <v>2</v>
      </c>
    </row>
    <row r="1135" spans="1:11" hidden="1">
      <c r="A1135">
        <v>121</v>
      </c>
      <c r="B1135" s="13">
        <v>1</v>
      </c>
      <c r="C1135" s="13" t="s">
        <v>20</v>
      </c>
      <c r="D1135">
        <v>3</v>
      </c>
      <c r="E1135" t="s">
        <v>20</v>
      </c>
      <c r="F1135" t="s">
        <v>24</v>
      </c>
      <c r="G1135" t="s">
        <v>29</v>
      </c>
      <c r="H1135">
        <v>15.044840000000001</v>
      </c>
      <c r="I1135" t="s">
        <v>19</v>
      </c>
      <c r="J1135">
        <f>(H1135-14)</f>
        <v>1.0448400000000007</v>
      </c>
    </row>
    <row r="1136" spans="1:11" hidden="1">
      <c r="A1136">
        <v>121</v>
      </c>
      <c r="B1136" s="13">
        <v>1</v>
      </c>
      <c r="C1136" s="13" t="s">
        <v>20</v>
      </c>
      <c r="D1136">
        <v>2</v>
      </c>
      <c r="E1136" t="s">
        <v>20</v>
      </c>
      <c r="F1136" t="s">
        <v>24</v>
      </c>
      <c r="G1136" t="s">
        <v>51</v>
      </c>
      <c r="H1136">
        <v>15.13453</v>
      </c>
      <c r="I1136" t="s">
        <v>19</v>
      </c>
      <c r="J1136">
        <f>(H1136-14)</f>
        <v>1.1345299999999998</v>
      </c>
      <c r="K1136">
        <v>2</v>
      </c>
    </row>
    <row r="1137" spans="1:11" hidden="1">
      <c r="A1137">
        <v>121</v>
      </c>
      <c r="B1137" s="13">
        <v>3</v>
      </c>
      <c r="C1137" s="13" t="s">
        <v>272</v>
      </c>
      <c r="D1137">
        <v>3</v>
      </c>
      <c r="E1137" t="s">
        <v>20</v>
      </c>
      <c r="F1137" t="s">
        <v>24</v>
      </c>
      <c r="G1137" t="s">
        <v>201</v>
      </c>
      <c r="H1137">
        <v>15.672650000000001</v>
      </c>
      <c r="I1137" t="s">
        <v>19</v>
      </c>
      <c r="J1137">
        <f>(H1137-14)</f>
        <v>1.6726500000000009</v>
      </c>
      <c r="K1137">
        <v>2</v>
      </c>
    </row>
    <row r="1138" spans="1:11" hidden="1">
      <c r="A1138">
        <v>121</v>
      </c>
      <c r="B1138" s="13">
        <v>3</v>
      </c>
      <c r="C1138" s="13" t="s">
        <v>272</v>
      </c>
      <c r="D1138">
        <v>3</v>
      </c>
      <c r="E1138" t="s">
        <v>19</v>
      </c>
      <c r="F1138" t="s">
        <v>24</v>
      </c>
      <c r="G1138" t="s">
        <v>203</v>
      </c>
      <c r="H1138">
        <v>15.75112</v>
      </c>
      <c r="I1138" t="s">
        <v>19</v>
      </c>
      <c r="J1138">
        <f>(H1138-14)</f>
        <v>1.7511200000000002</v>
      </c>
      <c r="K1138">
        <v>2</v>
      </c>
    </row>
    <row r="1139" spans="1:11" hidden="1">
      <c r="A1139">
        <v>121</v>
      </c>
      <c r="B1139" s="13">
        <v>1</v>
      </c>
      <c r="C1139" s="13" t="s">
        <v>20</v>
      </c>
      <c r="D1139">
        <v>2</v>
      </c>
      <c r="E1139" t="s">
        <v>19</v>
      </c>
      <c r="F1139" t="s">
        <v>24</v>
      </c>
      <c r="G1139" t="s">
        <v>46</v>
      </c>
      <c r="H1139">
        <v>16.74888</v>
      </c>
      <c r="I1139" t="s">
        <v>19</v>
      </c>
      <c r="J1139">
        <f>(H1139-14)</f>
        <v>2.7488799999999998</v>
      </c>
      <c r="K1139">
        <v>2</v>
      </c>
    </row>
    <row r="1140" spans="1:11" hidden="1">
      <c r="A1140">
        <v>121</v>
      </c>
      <c r="B1140" s="13">
        <v>1</v>
      </c>
      <c r="C1140" s="13" t="s">
        <v>20</v>
      </c>
      <c r="D1140">
        <v>1</v>
      </c>
      <c r="E1140" t="s">
        <v>19</v>
      </c>
      <c r="F1140" t="s">
        <v>24</v>
      </c>
      <c r="G1140" t="s">
        <v>27</v>
      </c>
      <c r="H1140">
        <v>17.06278</v>
      </c>
      <c r="I1140" t="s">
        <v>19</v>
      </c>
      <c r="J1140">
        <f>(H1140-14)</f>
        <v>3.0627800000000001</v>
      </c>
      <c r="K1140">
        <v>2</v>
      </c>
    </row>
    <row r="1141" spans="1:11" hidden="1">
      <c r="A1141">
        <v>121</v>
      </c>
      <c r="B1141" s="13">
        <v>1</v>
      </c>
      <c r="C1141" s="13" t="s">
        <v>20</v>
      </c>
      <c r="D1141">
        <v>2</v>
      </c>
      <c r="E1141" t="s">
        <v>19</v>
      </c>
      <c r="F1141" t="s">
        <v>24</v>
      </c>
      <c r="G1141" t="s">
        <v>64</v>
      </c>
      <c r="H1141">
        <v>17.152470000000001</v>
      </c>
      <c r="I1141" t="s">
        <v>19</v>
      </c>
      <c r="J1141">
        <f>(H1141-14)</f>
        <v>3.152470000000001</v>
      </c>
      <c r="K1141">
        <v>2</v>
      </c>
    </row>
    <row r="1142" spans="1:11" hidden="1">
      <c r="A1142">
        <v>121</v>
      </c>
      <c r="B1142" s="13">
        <v>2</v>
      </c>
      <c r="C1142" s="13" t="s">
        <v>19</v>
      </c>
      <c r="D1142">
        <v>3</v>
      </c>
      <c r="E1142" t="s">
        <v>19</v>
      </c>
      <c r="F1142" t="s">
        <v>24</v>
      </c>
      <c r="G1142" t="s">
        <v>116</v>
      </c>
      <c r="H1142">
        <v>17.365469999999998</v>
      </c>
      <c r="I1142" t="s">
        <v>19</v>
      </c>
      <c r="J1142">
        <f>(H1142-14)</f>
        <v>3.3654699999999984</v>
      </c>
      <c r="K1142">
        <v>2</v>
      </c>
    </row>
    <row r="1143" spans="1:11" hidden="1">
      <c r="A1143">
        <v>121</v>
      </c>
      <c r="B1143" s="13">
        <v>2</v>
      </c>
      <c r="C1143" s="13" t="s">
        <v>19</v>
      </c>
      <c r="D1143">
        <v>3</v>
      </c>
      <c r="E1143" t="s">
        <v>20</v>
      </c>
      <c r="F1143" t="s">
        <v>24</v>
      </c>
      <c r="G1143" t="s">
        <v>122</v>
      </c>
      <c r="H1143">
        <v>17.365469999999998</v>
      </c>
      <c r="I1143" t="s">
        <v>19</v>
      </c>
      <c r="J1143">
        <f>(H1143-14)</f>
        <v>3.3654699999999984</v>
      </c>
      <c r="K1143">
        <v>2</v>
      </c>
    </row>
    <row r="1144" spans="1:11" hidden="1">
      <c r="A1144">
        <v>121</v>
      </c>
      <c r="B1144" s="13">
        <v>3</v>
      </c>
      <c r="C1144" s="13" t="s">
        <v>272</v>
      </c>
      <c r="D1144">
        <v>2</v>
      </c>
      <c r="E1144" t="s">
        <v>19</v>
      </c>
      <c r="F1144" t="s">
        <v>24</v>
      </c>
      <c r="G1144" t="s">
        <v>217</v>
      </c>
      <c r="H1144">
        <v>17.432739999999999</v>
      </c>
      <c r="I1144" t="s">
        <v>19</v>
      </c>
      <c r="J1144">
        <f>(H1144-14)</f>
        <v>3.432739999999999</v>
      </c>
      <c r="K1144">
        <v>2</v>
      </c>
    </row>
    <row r="1145" spans="1:11" hidden="1">
      <c r="A1145">
        <v>121</v>
      </c>
      <c r="B1145" s="13">
        <v>1</v>
      </c>
      <c r="C1145" s="13" t="s">
        <v>20</v>
      </c>
      <c r="D1145">
        <v>2</v>
      </c>
      <c r="E1145" t="s">
        <v>19</v>
      </c>
      <c r="F1145" t="s">
        <v>24</v>
      </c>
      <c r="G1145" t="s">
        <v>32</v>
      </c>
      <c r="H1145">
        <v>17.466370000000001</v>
      </c>
      <c r="I1145" t="s">
        <v>19</v>
      </c>
      <c r="J1145">
        <f>(H1145-14)</f>
        <v>3.4663700000000013</v>
      </c>
      <c r="K1145">
        <v>2</v>
      </c>
    </row>
    <row r="1146" spans="1:11" hidden="1">
      <c r="A1146">
        <v>121</v>
      </c>
      <c r="B1146" s="13">
        <v>1</v>
      </c>
      <c r="C1146" s="13" t="s">
        <v>20</v>
      </c>
      <c r="D1146">
        <v>2</v>
      </c>
      <c r="E1146" t="s">
        <v>20</v>
      </c>
      <c r="F1146" t="s">
        <v>24</v>
      </c>
      <c r="G1146" t="s">
        <v>56</v>
      </c>
      <c r="H1146">
        <v>17.612110000000001</v>
      </c>
      <c r="I1146" t="s">
        <v>19</v>
      </c>
      <c r="J1146">
        <f>(H1146-14)</f>
        <v>3.6121100000000013</v>
      </c>
      <c r="K1146">
        <v>2</v>
      </c>
    </row>
    <row r="1147" spans="1:11" hidden="1">
      <c r="A1147">
        <v>121</v>
      </c>
      <c r="B1147" s="13">
        <v>1</v>
      </c>
      <c r="C1147" s="13" t="s">
        <v>20</v>
      </c>
      <c r="D1147">
        <v>2</v>
      </c>
      <c r="E1147" t="s">
        <v>19</v>
      </c>
      <c r="F1147" t="s">
        <v>24</v>
      </c>
      <c r="G1147" t="s">
        <v>47</v>
      </c>
      <c r="H1147">
        <v>17.735430000000001</v>
      </c>
      <c r="I1147" t="s">
        <v>19</v>
      </c>
      <c r="J1147">
        <f>(H1147-14)</f>
        <v>3.7354300000000009</v>
      </c>
      <c r="K1147">
        <v>2</v>
      </c>
    </row>
    <row r="1148" spans="1:11" hidden="1">
      <c r="A1148">
        <v>121</v>
      </c>
      <c r="B1148" s="13">
        <v>1</v>
      </c>
      <c r="C1148" s="13" t="s">
        <v>20</v>
      </c>
      <c r="D1148">
        <v>1</v>
      </c>
      <c r="E1148" t="s">
        <v>20</v>
      </c>
      <c r="F1148" t="s">
        <v>24</v>
      </c>
      <c r="G1148" t="s">
        <v>36</v>
      </c>
      <c r="H1148">
        <v>17.757850000000001</v>
      </c>
      <c r="I1148" t="s">
        <v>19</v>
      </c>
      <c r="J1148">
        <f>(H1148-14)</f>
        <v>3.7578500000000012</v>
      </c>
      <c r="K1148">
        <v>2</v>
      </c>
    </row>
    <row r="1149" spans="1:11" hidden="1">
      <c r="A1149">
        <v>121</v>
      </c>
      <c r="B1149" s="13">
        <v>2</v>
      </c>
      <c r="C1149" s="13" t="s">
        <v>19</v>
      </c>
      <c r="D1149">
        <v>3</v>
      </c>
      <c r="E1149" t="s">
        <v>19</v>
      </c>
      <c r="F1149" t="s">
        <v>24</v>
      </c>
      <c r="G1149" t="s">
        <v>141</v>
      </c>
      <c r="H1149">
        <v>17.9148</v>
      </c>
      <c r="I1149" t="s">
        <v>19</v>
      </c>
      <c r="J1149">
        <f>(H1149-14)</f>
        <v>3.9147999999999996</v>
      </c>
      <c r="K1149">
        <v>2</v>
      </c>
    </row>
    <row r="1150" spans="1:11" hidden="1">
      <c r="A1150">
        <v>121</v>
      </c>
      <c r="B1150" s="13">
        <v>1</v>
      </c>
      <c r="C1150" s="13" t="s">
        <v>20</v>
      </c>
      <c r="D1150">
        <v>2</v>
      </c>
      <c r="E1150" t="s">
        <v>20</v>
      </c>
      <c r="F1150" t="s">
        <v>24</v>
      </c>
      <c r="G1150" t="s">
        <v>44</v>
      </c>
      <c r="H1150">
        <v>18.329599999999999</v>
      </c>
      <c r="I1150" t="s">
        <v>19</v>
      </c>
      <c r="J1150">
        <f>(H1150-14)</f>
        <v>4.3295999999999992</v>
      </c>
      <c r="K1150">
        <v>2</v>
      </c>
    </row>
    <row r="1151" spans="1:11" hidden="1">
      <c r="A1151">
        <v>121</v>
      </c>
      <c r="B1151" s="13">
        <v>3</v>
      </c>
      <c r="C1151" s="13" t="s">
        <v>272</v>
      </c>
      <c r="D1151">
        <v>3</v>
      </c>
      <c r="E1151" t="s">
        <v>20</v>
      </c>
      <c r="F1151" t="s">
        <v>24</v>
      </c>
      <c r="G1151" t="s">
        <v>222</v>
      </c>
      <c r="H1151">
        <v>18.37444</v>
      </c>
      <c r="I1151" t="s">
        <v>19</v>
      </c>
      <c r="J1151">
        <f>(H1151-14)</f>
        <v>4.3744399999999999</v>
      </c>
      <c r="K1151">
        <v>2</v>
      </c>
    </row>
    <row r="1152" spans="1:11" hidden="1">
      <c r="A1152">
        <v>121</v>
      </c>
      <c r="B1152" s="13">
        <v>3</v>
      </c>
      <c r="C1152" s="13" t="s">
        <v>272</v>
      </c>
      <c r="D1152">
        <v>2</v>
      </c>
      <c r="E1152" t="s">
        <v>20</v>
      </c>
      <c r="F1152" t="s">
        <v>24</v>
      </c>
      <c r="G1152" t="s">
        <v>218</v>
      </c>
      <c r="H1152">
        <v>18.39686</v>
      </c>
      <c r="I1152" t="s">
        <v>19</v>
      </c>
      <c r="J1152">
        <f>(H1152-14)</f>
        <v>4.3968600000000002</v>
      </c>
      <c r="K1152">
        <v>2</v>
      </c>
    </row>
    <row r="1153" spans="1:11" hidden="1">
      <c r="A1153">
        <v>121</v>
      </c>
      <c r="B1153" s="13">
        <v>2</v>
      </c>
      <c r="C1153" s="13" t="s">
        <v>19</v>
      </c>
      <c r="D1153">
        <v>3</v>
      </c>
      <c r="E1153" t="s">
        <v>20</v>
      </c>
      <c r="F1153" t="s">
        <v>24</v>
      </c>
      <c r="G1153" t="s">
        <v>135</v>
      </c>
      <c r="H1153">
        <v>18.441700000000001</v>
      </c>
      <c r="I1153" t="s">
        <v>19</v>
      </c>
      <c r="J1153">
        <f>(H1153-14)</f>
        <v>4.4417000000000009</v>
      </c>
      <c r="K1153">
        <v>2</v>
      </c>
    </row>
    <row r="1154" spans="1:11" hidden="1">
      <c r="A1154">
        <v>121</v>
      </c>
      <c r="B1154" s="13">
        <v>3</v>
      </c>
      <c r="C1154" s="13" t="s">
        <v>272</v>
      </c>
      <c r="D1154">
        <v>3</v>
      </c>
      <c r="E1154" t="s">
        <v>19</v>
      </c>
      <c r="F1154" t="s">
        <v>24</v>
      </c>
      <c r="G1154" t="s">
        <v>190</v>
      </c>
      <c r="H1154">
        <v>18.710760000000001</v>
      </c>
      <c r="I1154" t="s">
        <v>19</v>
      </c>
      <c r="J1154">
        <f>(H1154-14)</f>
        <v>4.7107600000000005</v>
      </c>
      <c r="K1154">
        <v>2</v>
      </c>
    </row>
    <row r="1155" spans="1:11" hidden="1">
      <c r="A1155">
        <v>121</v>
      </c>
      <c r="B1155" s="13">
        <v>3</v>
      </c>
      <c r="C1155" s="13" t="s">
        <v>272</v>
      </c>
      <c r="D1155">
        <v>3</v>
      </c>
      <c r="E1155" t="s">
        <v>20</v>
      </c>
      <c r="F1155" t="s">
        <v>24</v>
      </c>
      <c r="G1155" t="s">
        <v>187</v>
      </c>
      <c r="H1155">
        <v>18.81166</v>
      </c>
      <c r="I1155" t="s">
        <v>19</v>
      </c>
      <c r="J1155">
        <f>(H1155-14)</f>
        <v>4.8116599999999998</v>
      </c>
      <c r="K1155">
        <v>2</v>
      </c>
    </row>
    <row r="1156" spans="1:11" hidden="1">
      <c r="A1156">
        <v>121</v>
      </c>
      <c r="B1156" s="13">
        <v>3</v>
      </c>
      <c r="C1156" s="13" t="s">
        <v>272</v>
      </c>
      <c r="D1156">
        <v>2</v>
      </c>
      <c r="E1156" t="s">
        <v>20</v>
      </c>
      <c r="F1156" t="s">
        <v>24</v>
      </c>
      <c r="G1156" t="s">
        <v>224</v>
      </c>
      <c r="H1156">
        <v>19.013449999999999</v>
      </c>
      <c r="I1156" t="s">
        <v>19</v>
      </c>
      <c r="J1156">
        <f>(H1156-14)</f>
        <v>5.0134499999999989</v>
      </c>
      <c r="K1156">
        <v>2</v>
      </c>
    </row>
    <row r="1157" spans="1:11" hidden="1">
      <c r="A1157">
        <v>121</v>
      </c>
      <c r="B1157" s="13">
        <v>1</v>
      </c>
      <c r="C1157" s="13" t="s">
        <v>20</v>
      </c>
      <c r="D1157">
        <v>2</v>
      </c>
      <c r="E1157" t="s">
        <v>20</v>
      </c>
      <c r="F1157" t="s">
        <v>24</v>
      </c>
      <c r="G1157" t="s">
        <v>63</v>
      </c>
      <c r="H1157">
        <v>19.013449999999999</v>
      </c>
      <c r="I1157" t="s">
        <v>19</v>
      </c>
      <c r="J1157">
        <f>(H1157-14)</f>
        <v>5.0134499999999989</v>
      </c>
      <c r="K1157">
        <v>2</v>
      </c>
    </row>
    <row r="1158" spans="1:11" hidden="1">
      <c r="A1158">
        <v>121</v>
      </c>
      <c r="B1158" s="13">
        <v>3</v>
      </c>
      <c r="C1158" s="13" t="s">
        <v>272</v>
      </c>
      <c r="D1158">
        <v>3</v>
      </c>
      <c r="E1158" t="s">
        <v>19</v>
      </c>
      <c r="F1158" t="s">
        <v>24</v>
      </c>
      <c r="G1158" t="s">
        <v>210</v>
      </c>
      <c r="H1158">
        <v>19.069510000000001</v>
      </c>
      <c r="I1158" t="s">
        <v>19</v>
      </c>
      <c r="J1158">
        <f>(H1158-14)</f>
        <v>5.0695100000000011</v>
      </c>
      <c r="K1158">
        <v>2</v>
      </c>
    </row>
    <row r="1159" spans="1:11" hidden="1">
      <c r="A1159">
        <v>121</v>
      </c>
      <c r="B1159" s="13">
        <v>1</v>
      </c>
      <c r="C1159" s="13" t="s">
        <v>20</v>
      </c>
      <c r="D1159">
        <v>1</v>
      </c>
      <c r="E1159" t="s">
        <v>19</v>
      </c>
      <c r="F1159" t="s">
        <v>24</v>
      </c>
      <c r="G1159" t="s">
        <v>42</v>
      </c>
      <c r="H1159">
        <v>19.260090000000002</v>
      </c>
      <c r="I1159" t="s">
        <v>19</v>
      </c>
      <c r="J1159">
        <f>(H1159-14)</f>
        <v>5.2600900000000017</v>
      </c>
      <c r="K1159">
        <v>2</v>
      </c>
    </row>
    <row r="1160" spans="1:11" hidden="1">
      <c r="A1160">
        <v>121</v>
      </c>
      <c r="B1160" s="13">
        <v>2</v>
      </c>
      <c r="C1160" s="13" t="s">
        <v>19</v>
      </c>
      <c r="D1160">
        <v>3</v>
      </c>
      <c r="E1160" t="s">
        <v>19</v>
      </c>
      <c r="F1160" t="s">
        <v>24</v>
      </c>
      <c r="G1160" t="s">
        <v>107</v>
      </c>
      <c r="H1160">
        <v>19.2713</v>
      </c>
      <c r="I1160" t="s">
        <v>19</v>
      </c>
      <c r="J1160">
        <f>(H1160-14)</f>
        <v>5.2713000000000001</v>
      </c>
      <c r="K1160">
        <v>2</v>
      </c>
    </row>
    <row r="1161" spans="1:11" hidden="1">
      <c r="A1161">
        <v>121</v>
      </c>
      <c r="B1161" s="13">
        <v>3</v>
      </c>
      <c r="C1161" s="13" t="s">
        <v>272</v>
      </c>
      <c r="D1161">
        <v>1</v>
      </c>
      <c r="E1161" t="s">
        <v>20</v>
      </c>
      <c r="F1161" t="s">
        <v>24</v>
      </c>
      <c r="G1161" t="s">
        <v>212</v>
      </c>
      <c r="H1161">
        <v>19.316140000000001</v>
      </c>
      <c r="I1161" t="s">
        <v>19</v>
      </c>
      <c r="J1161">
        <f>(H1161-14)</f>
        <v>5.3161400000000008</v>
      </c>
      <c r="K1161">
        <v>2</v>
      </c>
    </row>
    <row r="1162" spans="1:11" hidden="1">
      <c r="A1162">
        <v>121</v>
      </c>
      <c r="B1162" s="13">
        <v>1</v>
      </c>
      <c r="C1162" s="13" t="s">
        <v>20</v>
      </c>
      <c r="D1162">
        <v>1</v>
      </c>
      <c r="E1162" t="s">
        <v>20</v>
      </c>
      <c r="F1162" t="s">
        <v>24</v>
      </c>
      <c r="G1162" t="s">
        <v>34</v>
      </c>
      <c r="H1162">
        <v>19.372199999999999</v>
      </c>
      <c r="I1162" t="s">
        <v>19</v>
      </c>
      <c r="J1162">
        <f>(H1162-14)</f>
        <v>5.3721999999999994</v>
      </c>
      <c r="K1162">
        <v>2</v>
      </c>
    </row>
    <row r="1163" spans="1:11" hidden="1">
      <c r="A1163">
        <v>121</v>
      </c>
      <c r="B1163" s="13">
        <v>3</v>
      </c>
      <c r="C1163" s="13" t="s">
        <v>272</v>
      </c>
      <c r="D1163">
        <v>2</v>
      </c>
      <c r="E1163" t="s">
        <v>20</v>
      </c>
      <c r="F1163" t="s">
        <v>24</v>
      </c>
      <c r="G1163" t="s">
        <v>194</v>
      </c>
      <c r="H1163">
        <v>19.383410000000001</v>
      </c>
      <c r="I1163" t="s">
        <v>19</v>
      </c>
      <c r="J1163">
        <f>(H1163-14)</f>
        <v>5.3834100000000014</v>
      </c>
      <c r="K1163">
        <v>2</v>
      </c>
    </row>
    <row r="1164" spans="1:11" hidden="1">
      <c r="A1164">
        <v>121</v>
      </c>
      <c r="B1164" s="13">
        <v>3</v>
      </c>
      <c r="C1164" s="13" t="s">
        <v>272</v>
      </c>
      <c r="D1164">
        <v>2</v>
      </c>
      <c r="E1164" t="s">
        <v>19</v>
      </c>
      <c r="F1164" t="s">
        <v>24</v>
      </c>
      <c r="G1164" t="s">
        <v>202</v>
      </c>
      <c r="H1164">
        <v>19.529150000000001</v>
      </c>
      <c r="I1164" t="s">
        <v>19</v>
      </c>
      <c r="J1164">
        <f>(H1164-14)</f>
        <v>5.5291500000000013</v>
      </c>
      <c r="K1164">
        <v>2</v>
      </c>
    </row>
    <row r="1165" spans="1:11" hidden="1">
      <c r="A1165">
        <v>121</v>
      </c>
      <c r="B1165" s="13">
        <v>2</v>
      </c>
      <c r="C1165" s="13" t="s">
        <v>19</v>
      </c>
      <c r="D1165">
        <v>3</v>
      </c>
      <c r="E1165" t="s">
        <v>20</v>
      </c>
      <c r="F1165" t="s">
        <v>24</v>
      </c>
      <c r="G1165" t="s">
        <v>111</v>
      </c>
      <c r="H1165">
        <v>19.596409999999999</v>
      </c>
      <c r="I1165" t="s">
        <v>19</v>
      </c>
      <c r="J1165">
        <f>(H1165-14)</f>
        <v>5.5964099999999988</v>
      </c>
      <c r="K1165">
        <v>2</v>
      </c>
    </row>
    <row r="1166" spans="1:11" hidden="1">
      <c r="A1166">
        <v>121</v>
      </c>
      <c r="B1166" s="13">
        <v>3</v>
      </c>
      <c r="C1166" s="13" t="s">
        <v>272</v>
      </c>
      <c r="D1166">
        <v>2</v>
      </c>
      <c r="E1166" t="s">
        <v>19</v>
      </c>
      <c r="F1166" t="s">
        <v>24</v>
      </c>
      <c r="G1166" t="s">
        <v>199</v>
      </c>
      <c r="H1166">
        <v>19.652470000000001</v>
      </c>
      <c r="I1166" t="s">
        <v>19</v>
      </c>
      <c r="J1166">
        <f>(H1166-14)</f>
        <v>5.652470000000001</v>
      </c>
      <c r="K1166">
        <v>2</v>
      </c>
    </row>
    <row r="1167" spans="1:11" hidden="1">
      <c r="A1167">
        <v>121</v>
      </c>
      <c r="B1167" s="13">
        <v>3</v>
      </c>
      <c r="C1167" s="13" t="s">
        <v>272</v>
      </c>
      <c r="D1167">
        <v>1</v>
      </c>
      <c r="E1167" t="s">
        <v>19</v>
      </c>
      <c r="F1167" t="s">
        <v>24</v>
      </c>
      <c r="G1167" t="s">
        <v>189</v>
      </c>
      <c r="H1167">
        <v>20.112110000000001</v>
      </c>
      <c r="I1167" t="s">
        <v>19</v>
      </c>
      <c r="J1167">
        <f>(H1167-14)</f>
        <v>6.1121100000000013</v>
      </c>
      <c r="K1167">
        <v>2</v>
      </c>
    </row>
    <row r="1168" spans="1:11" hidden="1">
      <c r="A1168">
        <v>121</v>
      </c>
      <c r="B1168" s="13">
        <v>1</v>
      </c>
      <c r="C1168" s="13" t="s">
        <v>20</v>
      </c>
      <c r="D1168">
        <v>1</v>
      </c>
      <c r="E1168" t="s">
        <v>19</v>
      </c>
      <c r="F1168" t="s">
        <v>24</v>
      </c>
      <c r="G1168" t="s">
        <v>39</v>
      </c>
      <c r="H1168">
        <v>20.257850000000001</v>
      </c>
      <c r="I1168" t="s">
        <v>19</v>
      </c>
      <c r="J1168">
        <f>(H1168-14)</f>
        <v>6.2578500000000012</v>
      </c>
      <c r="K1168">
        <v>2</v>
      </c>
    </row>
    <row r="1169" spans="1:11" hidden="1">
      <c r="A1169">
        <v>121</v>
      </c>
      <c r="B1169" s="13">
        <v>2</v>
      </c>
      <c r="C1169" s="13" t="s">
        <v>19</v>
      </c>
      <c r="D1169">
        <v>2</v>
      </c>
      <c r="E1169" t="s">
        <v>19</v>
      </c>
      <c r="F1169" t="s">
        <v>24</v>
      </c>
      <c r="G1169" t="s">
        <v>117</v>
      </c>
      <c r="H1169">
        <v>20.426010000000002</v>
      </c>
      <c r="I1169" t="s">
        <v>19</v>
      </c>
      <c r="J1169">
        <f>(H1169-14)</f>
        <v>6.4260100000000016</v>
      </c>
      <c r="K1169">
        <v>2</v>
      </c>
    </row>
    <row r="1170" spans="1:11" hidden="1">
      <c r="A1170">
        <v>121</v>
      </c>
      <c r="B1170" s="13">
        <v>3</v>
      </c>
      <c r="C1170" s="13" t="s">
        <v>272</v>
      </c>
      <c r="D1170">
        <v>2</v>
      </c>
      <c r="E1170" t="s">
        <v>20</v>
      </c>
      <c r="F1170" t="s">
        <v>24</v>
      </c>
      <c r="G1170" t="s">
        <v>206</v>
      </c>
      <c r="H1170">
        <v>20.627800000000001</v>
      </c>
      <c r="I1170" t="s">
        <v>19</v>
      </c>
      <c r="J1170">
        <f>(H1170-14)</f>
        <v>6.6278000000000006</v>
      </c>
      <c r="K1170">
        <v>2</v>
      </c>
    </row>
    <row r="1171" spans="1:11" hidden="1">
      <c r="A1171">
        <v>121</v>
      </c>
      <c r="B1171" s="13">
        <v>1</v>
      </c>
      <c r="C1171" s="13" t="s">
        <v>20</v>
      </c>
      <c r="D1171">
        <v>1</v>
      </c>
      <c r="E1171" t="s">
        <v>20</v>
      </c>
      <c r="F1171" t="s">
        <v>24</v>
      </c>
      <c r="G1171" t="s">
        <v>53</v>
      </c>
      <c r="H1171">
        <v>20.627800000000001</v>
      </c>
      <c r="I1171" t="s">
        <v>19</v>
      </c>
      <c r="J1171">
        <f>(H1171-14)</f>
        <v>6.6278000000000006</v>
      </c>
      <c r="K1171">
        <v>2</v>
      </c>
    </row>
    <row r="1172" spans="1:11" hidden="1">
      <c r="A1172">
        <v>121</v>
      </c>
      <c r="B1172" s="13">
        <v>3</v>
      </c>
      <c r="C1172" s="13" t="s">
        <v>272</v>
      </c>
      <c r="D1172">
        <v>1</v>
      </c>
      <c r="E1172" t="s">
        <v>20</v>
      </c>
      <c r="F1172" t="s">
        <v>24</v>
      </c>
      <c r="G1172" t="s">
        <v>191</v>
      </c>
      <c r="H1172">
        <v>20.85202</v>
      </c>
      <c r="I1172" t="s">
        <v>19</v>
      </c>
      <c r="J1172">
        <f>(H1172-14)</f>
        <v>6.8520199999999996</v>
      </c>
      <c r="K1172">
        <v>2</v>
      </c>
    </row>
    <row r="1173" spans="1:11" hidden="1">
      <c r="A1173">
        <v>121</v>
      </c>
      <c r="B1173" s="13">
        <v>2</v>
      </c>
      <c r="C1173" s="13" t="s">
        <v>19</v>
      </c>
      <c r="D1173">
        <v>2</v>
      </c>
      <c r="E1173" t="s">
        <v>20</v>
      </c>
      <c r="F1173" t="s">
        <v>24</v>
      </c>
      <c r="G1173" t="s">
        <v>127</v>
      </c>
      <c r="H1173">
        <v>21.132290000000001</v>
      </c>
      <c r="I1173" t="s">
        <v>19</v>
      </c>
      <c r="J1173">
        <f>(H1173-14)</f>
        <v>7.1322900000000011</v>
      </c>
      <c r="K1173">
        <v>2</v>
      </c>
    </row>
    <row r="1174" spans="1:11" hidden="1">
      <c r="A1174">
        <v>121</v>
      </c>
      <c r="B1174" s="13">
        <v>3</v>
      </c>
      <c r="C1174" s="13" t="s">
        <v>272</v>
      </c>
      <c r="D1174">
        <v>2</v>
      </c>
      <c r="E1174" t="s">
        <v>19</v>
      </c>
      <c r="F1174" t="s">
        <v>24</v>
      </c>
      <c r="G1174" t="s">
        <v>192</v>
      </c>
      <c r="H1174">
        <v>21.255610000000001</v>
      </c>
      <c r="I1174" t="s">
        <v>19</v>
      </c>
      <c r="J1174">
        <f>(H1174-14)</f>
        <v>7.2556100000000008</v>
      </c>
      <c r="K1174">
        <v>2</v>
      </c>
    </row>
    <row r="1175" spans="1:11" hidden="1">
      <c r="A1175">
        <v>121</v>
      </c>
      <c r="B1175" s="13">
        <v>3</v>
      </c>
      <c r="C1175" s="13" t="s">
        <v>272</v>
      </c>
      <c r="D1175">
        <v>1</v>
      </c>
      <c r="E1175" t="s">
        <v>19</v>
      </c>
      <c r="F1175" t="s">
        <v>24</v>
      </c>
      <c r="G1175" t="s">
        <v>208</v>
      </c>
      <c r="H1175">
        <v>21.278030000000001</v>
      </c>
      <c r="I1175" t="s">
        <v>19</v>
      </c>
      <c r="J1175">
        <f>(H1175-14)</f>
        <v>7.2780300000000011</v>
      </c>
      <c r="K1175">
        <v>2</v>
      </c>
    </row>
    <row r="1176" spans="1:11" hidden="1">
      <c r="A1176">
        <v>121</v>
      </c>
      <c r="B1176" s="13">
        <v>2</v>
      </c>
      <c r="C1176" s="13" t="s">
        <v>19</v>
      </c>
      <c r="D1176">
        <v>1</v>
      </c>
      <c r="E1176" t="s">
        <v>19</v>
      </c>
      <c r="F1176" t="s">
        <v>24</v>
      </c>
      <c r="G1176" t="s">
        <v>119</v>
      </c>
      <c r="H1176">
        <v>21.580719999999999</v>
      </c>
      <c r="I1176" t="s">
        <v>19</v>
      </c>
      <c r="J1176">
        <f>(H1176-14)</f>
        <v>7.5807199999999995</v>
      </c>
      <c r="K1176">
        <v>2</v>
      </c>
    </row>
    <row r="1177" spans="1:11" hidden="1">
      <c r="A1177">
        <v>121</v>
      </c>
      <c r="B1177" s="13">
        <v>3</v>
      </c>
      <c r="C1177" s="13" t="s">
        <v>272</v>
      </c>
      <c r="D1177">
        <v>1</v>
      </c>
      <c r="E1177" t="s">
        <v>20</v>
      </c>
      <c r="F1177" t="s">
        <v>24</v>
      </c>
      <c r="G1177" t="s">
        <v>220</v>
      </c>
      <c r="H1177">
        <v>22.219729999999998</v>
      </c>
      <c r="I1177" t="s">
        <v>19</v>
      </c>
      <c r="J1177">
        <f>(H1177-14)</f>
        <v>8.2197299999999984</v>
      </c>
      <c r="K1177">
        <v>2</v>
      </c>
    </row>
    <row r="1178" spans="1:11" hidden="1">
      <c r="A1178">
        <v>121</v>
      </c>
      <c r="B1178" s="13">
        <v>2</v>
      </c>
      <c r="C1178" s="13" t="s">
        <v>19</v>
      </c>
      <c r="D1178">
        <v>1</v>
      </c>
      <c r="E1178" t="s">
        <v>19</v>
      </c>
      <c r="F1178" t="s">
        <v>24</v>
      </c>
      <c r="G1178" t="s">
        <v>118</v>
      </c>
      <c r="H1178">
        <v>22.432739999999999</v>
      </c>
      <c r="I1178" t="s">
        <v>19</v>
      </c>
      <c r="J1178">
        <f>(H1178-14)</f>
        <v>8.432739999999999</v>
      </c>
      <c r="K1178">
        <v>2</v>
      </c>
    </row>
    <row r="1179" spans="1:11" hidden="1">
      <c r="A1179">
        <v>121</v>
      </c>
      <c r="B1179" s="13">
        <v>3</v>
      </c>
      <c r="C1179" s="13" t="s">
        <v>272</v>
      </c>
      <c r="D1179">
        <v>1</v>
      </c>
      <c r="E1179" t="s">
        <v>19</v>
      </c>
      <c r="F1179" t="s">
        <v>24</v>
      </c>
      <c r="G1179" t="s">
        <v>214</v>
      </c>
      <c r="H1179">
        <v>22.52242</v>
      </c>
      <c r="I1179" t="s">
        <v>19</v>
      </c>
      <c r="J1179">
        <f>(H1179-14)</f>
        <v>8.5224200000000003</v>
      </c>
      <c r="K1179">
        <v>2</v>
      </c>
    </row>
    <row r="1180" spans="1:11" hidden="1">
      <c r="A1180">
        <v>121</v>
      </c>
      <c r="B1180" s="13">
        <v>2</v>
      </c>
      <c r="C1180" s="13" t="s">
        <v>19</v>
      </c>
      <c r="D1180">
        <v>2</v>
      </c>
      <c r="E1180" t="s">
        <v>19</v>
      </c>
      <c r="F1180" t="s">
        <v>24</v>
      </c>
      <c r="G1180" t="s">
        <v>136</v>
      </c>
      <c r="H1180">
        <v>22.544840000000001</v>
      </c>
      <c r="I1180" t="s">
        <v>19</v>
      </c>
      <c r="J1180">
        <f>(H1180-14)</f>
        <v>8.5448400000000007</v>
      </c>
      <c r="K1180">
        <v>2</v>
      </c>
    </row>
    <row r="1181" spans="1:11" hidden="1">
      <c r="A1181">
        <v>121</v>
      </c>
      <c r="B1181" s="13">
        <v>2</v>
      </c>
      <c r="C1181" s="13" t="s">
        <v>19</v>
      </c>
      <c r="D1181">
        <v>1</v>
      </c>
      <c r="E1181" t="s">
        <v>20</v>
      </c>
      <c r="F1181" t="s">
        <v>24</v>
      </c>
      <c r="G1181" t="s">
        <v>133</v>
      </c>
      <c r="H1181">
        <v>22.634530000000002</v>
      </c>
      <c r="I1181" t="s">
        <v>19</v>
      </c>
      <c r="J1181">
        <f>(H1181-14)</f>
        <v>8.6345300000000016</v>
      </c>
      <c r="K1181">
        <v>2</v>
      </c>
    </row>
    <row r="1182" spans="1:11" hidden="1">
      <c r="A1182">
        <v>121</v>
      </c>
      <c r="B1182" s="13">
        <v>2</v>
      </c>
      <c r="C1182" s="13" t="s">
        <v>19</v>
      </c>
      <c r="D1182">
        <v>2</v>
      </c>
      <c r="E1182" t="s">
        <v>20</v>
      </c>
      <c r="F1182" t="s">
        <v>24</v>
      </c>
      <c r="G1182" t="s">
        <v>137</v>
      </c>
      <c r="H1182">
        <v>22.903590000000001</v>
      </c>
      <c r="I1182" t="s">
        <v>19</v>
      </c>
      <c r="J1182">
        <f>(H1182-14)</f>
        <v>8.9035900000000012</v>
      </c>
      <c r="K1182">
        <v>2</v>
      </c>
    </row>
    <row r="1183" spans="1:11" hidden="1">
      <c r="A1183">
        <v>121</v>
      </c>
      <c r="B1183" s="13">
        <v>2</v>
      </c>
      <c r="C1183" s="13" t="s">
        <v>19</v>
      </c>
      <c r="D1183">
        <v>2</v>
      </c>
      <c r="E1183" t="s">
        <v>20</v>
      </c>
      <c r="F1183" t="s">
        <v>24</v>
      </c>
      <c r="G1183" t="s">
        <v>128</v>
      </c>
      <c r="H1183">
        <v>22.993269999999999</v>
      </c>
      <c r="I1183" t="s">
        <v>19</v>
      </c>
      <c r="J1183">
        <f>(H1183-14)</f>
        <v>8.993269999999999</v>
      </c>
      <c r="K1183">
        <v>2</v>
      </c>
    </row>
    <row r="1184" spans="1:11" hidden="1">
      <c r="A1184">
        <v>121</v>
      </c>
      <c r="B1184" s="13">
        <v>2</v>
      </c>
      <c r="C1184" s="13" t="s">
        <v>19</v>
      </c>
      <c r="D1184">
        <v>2</v>
      </c>
      <c r="E1184" t="s">
        <v>19</v>
      </c>
      <c r="F1184" t="s">
        <v>24</v>
      </c>
      <c r="G1184" t="s">
        <v>125</v>
      </c>
      <c r="H1184">
        <v>23.094169999999998</v>
      </c>
      <c r="I1184" t="s">
        <v>19</v>
      </c>
      <c r="J1184">
        <f>(H1184-14)</f>
        <v>9.0941699999999983</v>
      </c>
      <c r="K1184">
        <v>2</v>
      </c>
    </row>
    <row r="1185" spans="1:11" hidden="1">
      <c r="A1185">
        <v>121</v>
      </c>
      <c r="B1185" s="13">
        <v>2</v>
      </c>
      <c r="C1185" s="13" t="s">
        <v>19</v>
      </c>
      <c r="D1185">
        <v>2</v>
      </c>
      <c r="E1185" t="s">
        <v>20</v>
      </c>
      <c r="F1185" t="s">
        <v>24</v>
      </c>
      <c r="G1185" t="s">
        <v>146</v>
      </c>
      <c r="H1185">
        <v>23.385649999999998</v>
      </c>
      <c r="I1185" t="s">
        <v>19</v>
      </c>
      <c r="J1185">
        <f>(H1185-14)</f>
        <v>9.3856499999999983</v>
      </c>
      <c r="K1185">
        <v>2</v>
      </c>
    </row>
    <row r="1186" spans="1:11" hidden="1">
      <c r="A1186">
        <v>121</v>
      </c>
      <c r="B1186" s="13">
        <v>2</v>
      </c>
      <c r="C1186" s="13" t="s">
        <v>19</v>
      </c>
      <c r="D1186">
        <v>2</v>
      </c>
      <c r="E1186" t="s">
        <v>19</v>
      </c>
      <c r="F1186" t="s">
        <v>24</v>
      </c>
      <c r="G1186" t="s">
        <v>126</v>
      </c>
      <c r="H1186">
        <v>23.441700000000001</v>
      </c>
      <c r="I1186" t="s">
        <v>19</v>
      </c>
      <c r="J1186">
        <f>(H1186-14)</f>
        <v>9.4417000000000009</v>
      </c>
      <c r="K1186">
        <v>2</v>
      </c>
    </row>
    <row r="1187" spans="1:11" hidden="1">
      <c r="A1187">
        <v>121</v>
      </c>
      <c r="B1187" s="13">
        <v>2</v>
      </c>
      <c r="C1187" s="13" t="s">
        <v>19</v>
      </c>
      <c r="D1187">
        <v>1</v>
      </c>
      <c r="E1187" t="s">
        <v>20</v>
      </c>
      <c r="F1187" t="s">
        <v>24</v>
      </c>
      <c r="G1187" t="s">
        <v>124</v>
      </c>
      <c r="H1187">
        <v>23.49776</v>
      </c>
      <c r="I1187" t="s">
        <v>19</v>
      </c>
      <c r="J1187">
        <f>(H1187-14)</f>
        <v>9.4977599999999995</v>
      </c>
      <c r="K1187">
        <v>2</v>
      </c>
    </row>
    <row r="1188" spans="1:11" hidden="1">
      <c r="A1188">
        <v>121</v>
      </c>
      <c r="B1188" s="13">
        <v>2</v>
      </c>
      <c r="C1188" s="13" t="s">
        <v>19</v>
      </c>
      <c r="D1188">
        <v>1</v>
      </c>
      <c r="E1188" t="s">
        <v>20</v>
      </c>
      <c r="F1188" t="s">
        <v>24</v>
      </c>
      <c r="G1188" t="s">
        <v>112</v>
      </c>
      <c r="H1188">
        <v>23.9574</v>
      </c>
      <c r="I1188" t="s">
        <v>19</v>
      </c>
      <c r="J1188">
        <f>(H1188-14)</f>
        <v>9.9573999999999998</v>
      </c>
      <c r="K1188">
        <v>2</v>
      </c>
    </row>
    <row r="1189" spans="1:11" hidden="1">
      <c r="A1189">
        <v>121</v>
      </c>
      <c r="B1189" s="13">
        <v>2</v>
      </c>
      <c r="C1189" s="13" t="s">
        <v>19</v>
      </c>
      <c r="D1189">
        <v>1</v>
      </c>
      <c r="E1189" t="s">
        <v>19</v>
      </c>
      <c r="F1189" t="s">
        <v>24</v>
      </c>
      <c r="G1189" t="s">
        <v>140</v>
      </c>
      <c r="H1189">
        <v>24.024660000000001</v>
      </c>
      <c r="I1189" t="s">
        <v>19</v>
      </c>
      <c r="J1189">
        <f>(H1189-14)</f>
        <v>10.024660000000001</v>
      </c>
      <c r="K1189">
        <v>2</v>
      </c>
    </row>
    <row r="1190" spans="1:11" hidden="1">
      <c r="A1190">
        <v>122</v>
      </c>
      <c r="B1190" s="13">
        <v>1</v>
      </c>
      <c r="C1190" s="13" t="s">
        <v>274</v>
      </c>
      <c r="D1190">
        <v>3</v>
      </c>
      <c r="E1190" t="s">
        <v>20</v>
      </c>
      <c r="F1190" t="s">
        <v>24</v>
      </c>
      <c r="G1190" t="s">
        <v>235</v>
      </c>
      <c r="H1190">
        <v>14.495520000000001</v>
      </c>
      <c r="I1190" t="s">
        <v>19</v>
      </c>
      <c r="J1190">
        <f>(H1190-14)</f>
        <v>0.49552000000000085</v>
      </c>
      <c r="K1190">
        <v>2</v>
      </c>
    </row>
    <row r="1191" spans="1:11" hidden="1">
      <c r="A1191">
        <v>122</v>
      </c>
      <c r="B1191" s="13">
        <v>1</v>
      </c>
      <c r="C1191" s="13" t="s">
        <v>274</v>
      </c>
      <c r="D1191">
        <v>3</v>
      </c>
      <c r="E1191" t="s">
        <v>20</v>
      </c>
      <c r="F1191" t="s">
        <v>24</v>
      </c>
      <c r="G1191" t="s">
        <v>255</v>
      </c>
      <c r="H1191">
        <v>14.495520000000001</v>
      </c>
      <c r="I1191" t="s">
        <v>19</v>
      </c>
      <c r="J1191">
        <f>(H1191-14)</f>
        <v>0.49552000000000085</v>
      </c>
      <c r="K1191">
        <v>2</v>
      </c>
    </row>
    <row r="1192" spans="1:11" hidden="1">
      <c r="A1192">
        <v>122</v>
      </c>
      <c r="B1192" s="13">
        <v>1</v>
      </c>
      <c r="C1192" s="13" t="s">
        <v>274</v>
      </c>
      <c r="D1192">
        <v>3</v>
      </c>
      <c r="E1192" t="s">
        <v>19</v>
      </c>
      <c r="F1192" t="s">
        <v>24</v>
      </c>
      <c r="G1192" t="s">
        <v>243</v>
      </c>
      <c r="H1192">
        <v>14.652469999999999</v>
      </c>
      <c r="I1192" t="s">
        <v>19</v>
      </c>
      <c r="J1192">
        <f>(H1192-14)</f>
        <v>0.65246999999999922</v>
      </c>
      <c r="K1192">
        <v>2</v>
      </c>
    </row>
    <row r="1193" spans="1:11" hidden="1">
      <c r="A1193">
        <v>122</v>
      </c>
      <c r="B1193" s="13">
        <v>3</v>
      </c>
      <c r="C1193" s="13" t="s">
        <v>19</v>
      </c>
      <c r="D1193">
        <v>2</v>
      </c>
      <c r="E1193" t="s">
        <v>19</v>
      </c>
      <c r="F1193" t="s">
        <v>24</v>
      </c>
      <c r="G1193" t="s">
        <v>101</v>
      </c>
      <c r="H1193">
        <v>14.70852</v>
      </c>
      <c r="I1193" t="s">
        <v>19</v>
      </c>
      <c r="J1193">
        <f>(H1193-14)</f>
        <v>0.70852000000000004</v>
      </c>
      <c r="K1193">
        <v>2</v>
      </c>
    </row>
    <row r="1194" spans="1:11" hidden="1">
      <c r="A1194">
        <v>122</v>
      </c>
      <c r="B1194" s="13">
        <v>3</v>
      </c>
      <c r="C1194" s="13" t="s">
        <v>19</v>
      </c>
      <c r="D1194">
        <v>2</v>
      </c>
      <c r="E1194" t="s">
        <v>20</v>
      </c>
      <c r="F1194" t="s">
        <v>24</v>
      </c>
      <c r="G1194" t="s">
        <v>91</v>
      </c>
      <c r="H1194">
        <v>14.85426</v>
      </c>
      <c r="I1194" t="s">
        <v>19</v>
      </c>
      <c r="J1194">
        <f>(H1194-14)</f>
        <v>0.85426000000000002</v>
      </c>
      <c r="K1194">
        <v>2</v>
      </c>
    </row>
    <row r="1195" spans="1:11" hidden="1">
      <c r="A1195">
        <v>122</v>
      </c>
      <c r="B1195" s="13">
        <v>1</v>
      </c>
      <c r="C1195" s="13" t="s">
        <v>274</v>
      </c>
      <c r="D1195">
        <v>3</v>
      </c>
      <c r="E1195" t="s">
        <v>19</v>
      </c>
      <c r="F1195" t="s">
        <v>24</v>
      </c>
      <c r="G1195" t="s">
        <v>252</v>
      </c>
      <c r="H1195">
        <v>15.112109999999999</v>
      </c>
      <c r="I1195" t="s">
        <v>19</v>
      </c>
      <c r="J1195">
        <f>(H1195-14)</f>
        <v>1.1121099999999995</v>
      </c>
      <c r="K1195">
        <v>2</v>
      </c>
    </row>
    <row r="1196" spans="1:11" hidden="1">
      <c r="A1196">
        <v>122</v>
      </c>
      <c r="B1196" s="13">
        <v>1</v>
      </c>
      <c r="C1196" s="13" t="s">
        <v>274</v>
      </c>
      <c r="D1196">
        <v>3</v>
      </c>
      <c r="E1196" t="s">
        <v>19</v>
      </c>
      <c r="F1196" t="s">
        <v>24</v>
      </c>
      <c r="G1196" t="s">
        <v>244</v>
      </c>
      <c r="H1196">
        <v>15.112109999999999</v>
      </c>
      <c r="I1196" t="s">
        <v>19</v>
      </c>
      <c r="J1196">
        <f>(H1196-14)</f>
        <v>1.1121099999999995</v>
      </c>
      <c r="K1196">
        <v>2</v>
      </c>
    </row>
    <row r="1197" spans="1:11" hidden="1">
      <c r="A1197">
        <v>122</v>
      </c>
      <c r="B1197" s="13">
        <v>3</v>
      </c>
      <c r="C1197" s="13" t="s">
        <v>19</v>
      </c>
      <c r="D1197">
        <v>1</v>
      </c>
      <c r="E1197" t="s">
        <v>20</v>
      </c>
      <c r="F1197" t="s">
        <v>24</v>
      </c>
      <c r="G1197" t="s">
        <v>105</v>
      </c>
      <c r="H1197">
        <v>15.515689999999999</v>
      </c>
      <c r="I1197" t="s">
        <v>19</v>
      </c>
      <c r="J1197">
        <f>(H1197-14)</f>
        <v>1.5156899999999993</v>
      </c>
      <c r="K1197">
        <v>2</v>
      </c>
    </row>
    <row r="1198" spans="1:11" hidden="1">
      <c r="A1198">
        <v>122</v>
      </c>
      <c r="B1198" s="13">
        <v>1</v>
      </c>
      <c r="C1198" s="13" t="s">
        <v>274</v>
      </c>
      <c r="D1198">
        <v>3</v>
      </c>
      <c r="E1198" t="s">
        <v>20</v>
      </c>
      <c r="F1198" t="s">
        <v>24</v>
      </c>
      <c r="G1198" t="s">
        <v>264</v>
      </c>
      <c r="H1198">
        <v>15.661440000000001</v>
      </c>
      <c r="I1198" t="s">
        <v>19</v>
      </c>
      <c r="J1198">
        <f>(H1198-14)</f>
        <v>1.6614400000000007</v>
      </c>
      <c r="K1198">
        <v>2</v>
      </c>
    </row>
    <row r="1199" spans="1:11" hidden="1">
      <c r="A1199">
        <v>122</v>
      </c>
      <c r="B1199" s="13">
        <v>1</v>
      </c>
      <c r="C1199" s="13" t="s">
        <v>274</v>
      </c>
      <c r="D1199">
        <v>1</v>
      </c>
      <c r="E1199" t="s">
        <v>20</v>
      </c>
      <c r="F1199" t="s">
        <v>24</v>
      </c>
      <c r="G1199" t="s">
        <v>259</v>
      </c>
      <c r="H1199">
        <v>16.065020000000001</v>
      </c>
      <c r="I1199" t="s">
        <v>19</v>
      </c>
      <c r="J1199">
        <f>(H1199-14)</f>
        <v>2.0650200000000005</v>
      </c>
      <c r="K1199">
        <v>2</v>
      </c>
    </row>
    <row r="1200" spans="1:11" hidden="1">
      <c r="A1200">
        <v>122</v>
      </c>
      <c r="B1200" s="13">
        <v>1</v>
      </c>
      <c r="C1200" s="13" t="s">
        <v>274</v>
      </c>
      <c r="D1200">
        <v>1</v>
      </c>
      <c r="E1200" t="s">
        <v>19</v>
      </c>
      <c r="F1200" t="s">
        <v>24</v>
      </c>
      <c r="G1200" t="s">
        <v>242</v>
      </c>
      <c r="H1200">
        <v>16.154710000000001</v>
      </c>
      <c r="I1200" t="s">
        <v>19</v>
      </c>
      <c r="J1200">
        <f>(H1200-14)</f>
        <v>2.1547100000000015</v>
      </c>
      <c r="K1200">
        <v>2</v>
      </c>
    </row>
    <row r="1201" spans="1:11" hidden="1">
      <c r="A1201">
        <v>122</v>
      </c>
      <c r="B1201" s="13">
        <v>1</v>
      </c>
      <c r="C1201" s="13" t="s">
        <v>274</v>
      </c>
      <c r="D1201">
        <v>2</v>
      </c>
      <c r="E1201" t="s">
        <v>20</v>
      </c>
      <c r="F1201" t="s">
        <v>24</v>
      </c>
      <c r="G1201" t="s">
        <v>230</v>
      </c>
      <c r="H1201">
        <v>16.569510000000001</v>
      </c>
      <c r="I1201" t="s">
        <v>19</v>
      </c>
      <c r="J1201">
        <f>(H1201-14)</f>
        <v>2.5695100000000011</v>
      </c>
      <c r="K1201">
        <v>2</v>
      </c>
    </row>
    <row r="1202" spans="1:11" hidden="1">
      <c r="A1202">
        <v>122</v>
      </c>
      <c r="B1202" s="13">
        <v>1</v>
      </c>
      <c r="C1202" s="13" t="s">
        <v>274</v>
      </c>
      <c r="D1202">
        <v>2</v>
      </c>
      <c r="E1202" t="s">
        <v>19</v>
      </c>
      <c r="F1202" t="s">
        <v>24</v>
      </c>
      <c r="G1202" t="s">
        <v>245</v>
      </c>
      <c r="H1202">
        <v>17.096409999999999</v>
      </c>
      <c r="I1202" t="s">
        <v>19</v>
      </c>
      <c r="J1202">
        <f>(H1202-14)</f>
        <v>3.0964099999999988</v>
      </c>
      <c r="K1202">
        <v>2</v>
      </c>
    </row>
    <row r="1203" spans="1:11">
      <c r="A1203">
        <v>122</v>
      </c>
      <c r="B1203" s="13">
        <v>3</v>
      </c>
      <c r="C1203" s="13" t="s">
        <v>19</v>
      </c>
      <c r="D1203">
        <v>1</v>
      </c>
      <c r="E1203" t="s">
        <v>19</v>
      </c>
      <c r="F1203" t="s">
        <v>24</v>
      </c>
      <c r="G1203" t="s">
        <v>68</v>
      </c>
      <c r="H1203">
        <v>17.488790000000002</v>
      </c>
      <c r="I1203" t="s">
        <v>19</v>
      </c>
      <c r="J1203">
        <f>(H1203-14)</f>
        <v>3.4887900000000016</v>
      </c>
    </row>
    <row r="1204" spans="1:11" hidden="1">
      <c r="A1204">
        <v>122</v>
      </c>
      <c r="B1204" s="13">
        <v>1</v>
      </c>
      <c r="C1204" s="13" t="s">
        <v>274</v>
      </c>
      <c r="D1204">
        <v>2</v>
      </c>
      <c r="E1204" t="s">
        <v>20</v>
      </c>
      <c r="F1204" t="s">
        <v>24</v>
      </c>
      <c r="G1204" t="s">
        <v>239</v>
      </c>
      <c r="H1204">
        <v>17.488790000000002</v>
      </c>
      <c r="I1204" t="s">
        <v>19</v>
      </c>
      <c r="J1204">
        <f>(H1204-14)</f>
        <v>3.4887900000000016</v>
      </c>
      <c r="K1204">
        <v>2</v>
      </c>
    </row>
    <row r="1205" spans="1:11" hidden="1">
      <c r="A1205">
        <v>122</v>
      </c>
      <c r="B1205" s="13">
        <v>3</v>
      </c>
      <c r="C1205" s="13" t="s">
        <v>19</v>
      </c>
      <c r="D1205">
        <v>3</v>
      </c>
      <c r="E1205" t="s">
        <v>20</v>
      </c>
      <c r="F1205" t="s">
        <v>24</v>
      </c>
      <c r="G1205" t="s">
        <v>90</v>
      </c>
      <c r="H1205">
        <v>17.701789999999999</v>
      </c>
      <c r="I1205" t="s">
        <v>19</v>
      </c>
      <c r="J1205">
        <f>(H1205-14)</f>
        <v>3.701789999999999</v>
      </c>
      <c r="K1205">
        <v>2</v>
      </c>
    </row>
    <row r="1206" spans="1:11" hidden="1">
      <c r="A1206">
        <v>122</v>
      </c>
      <c r="B1206" s="13">
        <v>2</v>
      </c>
      <c r="C1206" s="13" t="s">
        <v>272</v>
      </c>
      <c r="D1206">
        <v>3</v>
      </c>
      <c r="E1206" t="s">
        <v>19</v>
      </c>
      <c r="F1206" t="s">
        <v>24</v>
      </c>
      <c r="G1206" t="s">
        <v>163</v>
      </c>
      <c r="H1206">
        <v>17.8139</v>
      </c>
      <c r="I1206" t="s">
        <v>19</v>
      </c>
      <c r="J1206">
        <f>(H1206-14)</f>
        <v>3.8139000000000003</v>
      </c>
      <c r="K1206">
        <v>2</v>
      </c>
    </row>
    <row r="1207" spans="1:11" hidden="1">
      <c r="A1207">
        <v>122</v>
      </c>
      <c r="B1207" s="13">
        <v>2</v>
      </c>
      <c r="C1207" s="13" t="s">
        <v>272</v>
      </c>
      <c r="D1207">
        <v>3</v>
      </c>
      <c r="E1207" t="s">
        <v>20</v>
      </c>
      <c r="F1207" t="s">
        <v>24</v>
      </c>
      <c r="G1207" t="s">
        <v>176</v>
      </c>
      <c r="H1207">
        <v>18.071750000000002</v>
      </c>
      <c r="I1207" t="s">
        <v>19</v>
      </c>
      <c r="J1207">
        <f>(H1207-14)</f>
        <v>4.0717500000000015</v>
      </c>
      <c r="K1207">
        <v>2</v>
      </c>
    </row>
    <row r="1208" spans="1:11" hidden="1">
      <c r="A1208">
        <v>122</v>
      </c>
      <c r="B1208" s="13">
        <v>1</v>
      </c>
      <c r="C1208" s="13" t="s">
        <v>274</v>
      </c>
      <c r="D1208">
        <v>2</v>
      </c>
      <c r="E1208" t="s">
        <v>19</v>
      </c>
      <c r="F1208" t="s">
        <v>24</v>
      </c>
      <c r="G1208" t="s">
        <v>229</v>
      </c>
      <c r="H1208">
        <v>18.127800000000001</v>
      </c>
      <c r="I1208" t="s">
        <v>19</v>
      </c>
      <c r="J1208">
        <f>(H1208-14)</f>
        <v>4.1278000000000006</v>
      </c>
      <c r="K1208">
        <v>2</v>
      </c>
    </row>
    <row r="1209" spans="1:11" hidden="1">
      <c r="A1209">
        <v>122</v>
      </c>
      <c r="B1209" s="13">
        <v>3</v>
      </c>
      <c r="C1209" s="13" t="s">
        <v>19</v>
      </c>
      <c r="D1209">
        <v>3</v>
      </c>
      <c r="E1209" t="s">
        <v>19</v>
      </c>
      <c r="F1209" t="s">
        <v>24</v>
      </c>
      <c r="G1209" t="s">
        <v>103</v>
      </c>
      <c r="H1209">
        <v>18.172650000000001</v>
      </c>
      <c r="I1209" t="s">
        <v>19</v>
      </c>
      <c r="J1209">
        <f>(H1209-14)</f>
        <v>4.1726500000000009</v>
      </c>
      <c r="K1209">
        <v>2</v>
      </c>
    </row>
    <row r="1210" spans="1:11">
      <c r="A1210">
        <v>122</v>
      </c>
      <c r="B1210" s="13">
        <v>3</v>
      </c>
      <c r="C1210" s="13" t="s">
        <v>19</v>
      </c>
      <c r="D1210">
        <v>1</v>
      </c>
      <c r="E1210" t="s">
        <v>19</v>
      </c>
      <c r="F1210" t="s">
        <v>24</v>
      </c>
      <c r="G1210" t="s">
        <v>75</v>
      </c>
      <c r="H1210">
        <v>18.35202</v>
      </c>
      <c r="I1210" t="s">
        <v>19</v>
      </c>
      <c r="J1210">
        <f>(H1210-14)</f>
        <v>4.3520199999999996</v>
      </c>
    </row>
    <row r="1211" spans="1:11">
      <c r="A1211">
        <v>122</v>
      </c>
      <c r="B1211" s="13">
        <v>3</v>
      </c>
      <c r="C1211" s="13" t="s">
        <v>19</v>
      </c>
      <c r="D1211">
        <v>2</v>
      </c>
      <c r="E1211" t="s">
        <v>20</v>
      </c>
      <c r="F1211" t="s">
        <v>24</v>
      </c>
      <c r="G1211" t="s">
        <v>81</v>
      </c>
      <c r="H1211">
        <v>18.430489999999999</v>
      </c>
      <c r="I1211" t="s">
        <v>19</v>
      </c>
      <c r="J1211">
        <f>(H1211-14)</f>
        <v>4.4304899999999989</v>
      </c>
    </row>
    <row r="1212" spans="1:11" hidden="1">
      <c r="A1212">
        <v>122</v>
      </c>
      <c r="B1212" s="13">
        <v>1</v>
      </c>
      <c r="C1212" s="13" t="s">
        <v>274</v>
      </c>
      <c r="D1212">
        <v>2</v>
      </c>
      <c r="E1212" t="s">
        <v>20</v>
      </c>
      <c r="F1212" t="s">
        <v>24</v>
      </c>
      <c r="G1212" t="s">
        <v>236</v>
      </c>
      <c r="H1212">
        <v>18.68834</v>
      </c>
      <c r="I1212" t="s">
        <v>19</v>
      </c>
      <c r="J1212">
        <f>(H1212-14)</f>
        <v>4.6883400000000002</v>
      </c>
      <c r="K1212">
        <v>2</v>
      </c>
    </row>
    <row r="1213" spans="1:11" hidden="1">
      <c r="A1213">
        <v>122</v>
      </c>
      <c r="B1213" s="13">
        <v>1</v>
      </c>
      <c r="C1213" s="13" t="s">
        <v>274</v>
      </c>
      <c r="D1213">
        <v>2</v>
      </c>
      <c r="E1213" t="s">
        <v>19</v>
      </c>
      <c r="F1213" t="s">
        <v>24</v>
      </c>
      <c r="G1213" t="s">
        <v>263</v>
      </c>
      <c r="H1213">
        <v>18.946190000000001</v>
      </c>
      <c r="I1213" t="s">
        <v>19</v>
      </c>
      <c r="J1213">
        <f>(H1213-14)</f>
        <v>4.9461900000000014</v>
      </c>
      <c r="K1213">
        <v>2</v>
      </c>
    </row>
    <row r="1214" spans="1:11" hidden="1">
      <c r="A1214">
        <v>122</v>
      </c>
      <c r="B1214" s="13">
        <v>3</v>
      </c>
      <c r="C1214" s="13" t="s">
        <v>19</v>
      </c>
      <c r="D1214">
        <v>3</v>
      </c>
      <c r="E1214" t="s">
        <v>20</v>
      </c>
      <c r="F1214" t="s">
        <v>24</v>
      </c>
      <c r="G1214" t="s">
        <v>80</v>
      </c>
      <c r="H1214">
        <v>18.9574</v>
      </c>
      <c r="I1214" t="s">
        <v>19</v>
      </c>
      <c r="J1214">
        <f>(H1214-14)</f>
        <v>4.9573999999999998</v>
      </c>
      <c r="K1214">
        <v>2</v>
      </c>
    </row>
    <row r="1215" spans="1:11">
      <c r="A1215">
        <v>122</v>
      </c>
      <c r="B1215" s="13">
        <v>3</v>
      </c>
      <c r="C1215" s="13" t="s">
        <v>19</v>
      </c>
      <c r="D1215">
        <v>2</v>
      </c>
      <c r="E1215" t="s">
        <v>19</v>
      </c>
      <c r="F1215" t="s">
        <v>24</v>
      </c>
      <c r="G1215" t="s">
        <v>100</v>
      </c>
      <c r="H1215">
        <v>18.968610000000002</v>
      </c>
      <c r="I1215" t="s">
        <v>19</v>
      </c>
      <c r="J1215">
        <f>(H1215-14)</f>
        <v>4.9686100000000017</v>
      </c>
    </row>
    <row r="1216" spans="1:11" hidden="1">
      <c r="A1216">
        <v>122</v>
      </c>
      <c r="B1216" s="13">
        <v>2</v>
      </c>
      <c r="C1216" s="13" t="s">
        <v>272</v>
      </c>
      <c r="D1216">
        <v>3</v>
      </c>
      <c r="E1216" t="s">
        <v>20</v>
      </c>
      <c r="F1216" t="s">
        <v>24</v>
      </c>
      <c r="G1216" t="s">
        <v>149</v>
      </c>
      <c r="H1216">
        <v>18.968610000000002</v>
      </c>
      <c r="I1216" t="s">
        <v>19</v>
      </c>
      <c r="J1216">
        <f>(H1216-14)</f>
        <v>4.9686100000000017</v>
      </c>
      <c r="K1216">
        <v>2</v>
      </c>
    </row>
    <row r="1217" spans="1:11" hidden="1">
      <c r="A1217">
        <v>122</v>
      </c>
      <c r="B1217" s="13">
        <v>2</v>
      </c>
      <c r="C1217" s="13" t="s">
        <v>272</v>
      </c>
      <c r="D1217">
        <v>2</v>
      </c>
      <c r="E1217" t="s">
        <v>20</v>
      </c>
      <c r="F1217" t="s">
        <v>24</v>
      </c>
      <c r="G1217" t="s">
        <v>56</v>
      </c>
      <c r="H1217">
        <v>19.136769999999999</v>
      </c>
      <c r="I1217" t="s">
        <v>19</v>
      </c>
      <c r="J1217">
        <f>(H1217-14)</f>
        <v>5.1367699999999985</v>
      </c>
      <c r="K1217">
        <v>2</v>
      </c>
    </row>
    <row r="1218" spans="1:11" hidden="1">
      <c r="A1218">
        <v>122</v>
      </c>
      <c r="B1218" s="13">
        <v>2</v>
      </c>
      <c r="C1218" s="13" t="s">
        <v>272</v>
      </c>
      <c r="D1218">
        <v>2</v>
      </c>
      <c r="E1218" t="s">
        <v>19</v>
      </c>
      <c r="F1218" t="s">
        <v>24</v>
      </c>
      <c r="G1218" t="s">
        <v>46</v>
      </c>
      <c r="H1218">
        <v>19.237670000000001</v>
      </c>
      <c r="I1218" t="s">
        <v>19</v>
      </c>
      <c r="J1218">
        <f>(H1218-14)</f>
        <v>5.2376700000000014</v>
      </c>
      <c r="K1218">
        <v>2</v>
      </c>
    </row>
    <row r="1219" spans="1:11">
      <c r="A1219">
        <v>122</v>
      </c>
      <c r="B1219" s="13">
        <v>3</v>
      </c>
      <c r="C1219" s="13" t="s">
        <v>19</v>
      </c>
      <c r="D1219">
        <v>1</v>
      </c>
      <c r="E1219" t="s">
        <v>20</v>
      </c>
      <c r="F1219" t="s">
        <v>24</v>
      </c>
      <c r="G1219" t="s">
        <v>74</v>
      </c>
      <c r="H1219">
        <v>19.372199999999999</v>
      </c>
      <c r="I1219" t="s">
        <v>19</v>
      </c>
      <c r="J1219">
        <f>(H1219-14)</f>
        <v>5.3721999999999994</v>
      </c>
    </row>
    <row r="1220" spans="1:11" hidden="1">
      <c r="A1220">
        <v>122</v>
      </c>
      <c r="B1220" s="13">
        <v>1</v>
      </c>
      <c r="C1220" s="13" t="s">
        <v>274</v>
      </c>
      <c r="D1220">
        <v>2</v>
      </c>
      <c r="E1220" t="s">
        <v>19</v>
      </c>
      <c r="F1220" t="s">
        <v>24</v>
      </c>
      <c r="G1220" t="s">
        <v>260</v>
      </c>
      <c r="H1220">
        <v>19.450669999999999</v>
      </c>
      <c r="I1220" t="s">
        <v>19</v>
      </c>
      <c r="J1220">
        <f>(H1220-14)</f>
        <v>5.4506699999999988</v>
      </c>
      <c r="K1220">
        <v>2</v>
      </c>
    </row>
    <row r="1221" spans="1:11" hidden="1">
      <c r="A1221">
        <v>122</v>
      </c>
      <c r="B1221" s="13">
        <v>2</v>
      </c>
      <c r="C1221" s="13" t="s">
        <v>272</v>
      </c>
      <c r="D1221">
        <v>3</v>
      </c>
      <c r="E1221" t="s">
        <v>19</v>
      </c>
      <c r="F1221" t="s">
        <v>24</v>
      </c>
      <c r="G1221" t="s">
        <v>167</v>
      </c>
      <c r="H1221">
        <v>19.473089999999999</v>
      </c>
      <c r="I1221" t="s">
        <v>19</v>
      </c>
      <c r="J1221">
        <f>(H1221-14)</f>
        <v>5.4730899999999991</v>
      </c>
      <c r="K1221">
        <v>2</v>
      </c>
    </row>
    <row r="1222" spans="1:11" hidden="1">
      <c r="A1222">
        <v>122</v>
      </c>
      <c r="B1222" s="13">
        <v>3</v>
      </c>
      <c r="C1222" s="13" t="s">
        <v>19</v>
      </c>
      <c r="D1222">
        <v>3</v>
      </c>
      <c r="E1222" t="s">
        <v>20</v>
      </c>
      <c r="F1222" t="s">
        <v>24</v>
      </c>
      <c r="G1222" t="s">
        <v>77</v>
      </c>
      <c r="H1222">
        <v>19.517939999999999</v>
      </c>
      <c r="I1222" t="s">
        <v>19</v>
      </c>
      <c r="J1222">
        <f>(H1222-14)</f>
        <v>5.5179399999999994</v>
      </c>
      <c r="K1222">
        <v>2</v>
      </c>
    </row>
    <row r="1223" spans="1:11" hidden="1">
      <c r="A1223">
        <v>122</v>
      </c>
      <c r="B1223" s="13">
        <v>1</v>
      </c>
      <c r="C1223" s="13" t="s">
        <v>274</v>
      </c>
      <c r="D1223">
        <v>1</v>
      </c>
      <c r="E1223" t="s">
        <v>19</v>
      </c>
      <c r="F1223" t="s">
        <v>24</v>
      </c>
      <c r="G1223" t="s">
        <v>238</v>
      </c>
      <c r="H1223">
        <v>19.529150000000001</v>
      </c>
      <c r="I1223" t="s">
        <v>19</v>
      </c>
      <c r="J1223">
        <f>(H1223-14)</f>
        <v>5.5291500000000013</v>
      </c>
      <c r="K1223">
        <v>2</v>
      </c>
    </row>
    <row r="1224" spans="1:11">
      <c r="A1224">
        <v>122</v>
      </c>
      <c r="B1224" s="13">
        <v>3</v>
      </c>
      <c r="C1224" s="13" t="s">
        <v>19</v>
      </c>
      <c r="D1224">
        <v>2</v>
      </c>
      <c r="E1224" t="s">
        <v>19</v>
      </c>
      <c r="F1224" t="s">
        <v>24</v>
      </c>
      <c r="G1224" t="s">
        <v>83</v>
      </c>
      <c r="H1224">
        <v>19.573989999999998</v>
      </c>
      <c r="I1224" t="s">
        <v>19</v>
      </c>
      <c r="J1224">
        <f>(H1224-14)</f>
        <v>5.5739899999999984</v>
      </c>
    </row>
    <row r="1225" spans="1:11" hidden="1">
      <c r="A1225">
        <v>122</v>
      </c>
      <c r="B1225" s="13">
        <v>3</v>
      </c>
      <c r="C1225" s="13" t="s">
        <v>19</v>
      </c>
      <c r="D1225">
        <v>1</v>
      </c>
      <c r="E1225" t="s">
        <v>20</v>
      </c>
      <c r="F1225" t="s">
        <v>24</v>
      </c>
      <c r="G1225" t="s">
        <v>98</v>
      </c>
      <c r="H1225">
        <v>19.618829999999999</v>
      </c>
      <c r="I1225" t="s">
        <v>19</v>
      </c>
      <c r="J1225">
        <f>(H1225-14)</f>
        <v>5.6188299999999991</v>
      </c>
      <c r="K1225">
        <v>2</v>
      </c>
    </row>
    <row r="1226" spans="1:11" hidden="1">
      <c r="A1226">
        <v>122</v>
      </c>
      <c r="B1226" s="13">
        <v>2</v>
      </c>
      <c r="C1226" s="13" t="s">
        <v>272</v>
      </c>
      <c r="D1226">
        <v>3</v>
      </c>
      <c r="E1226" t="s">
        <v>19</v>
      </c>
      <c r="F1226" t="s">
        <v>24</v>
      </c>
      <c r="G1226" t="s">
        <v>154</v>
      </c>
      <c r="H1226">
        <v>19.753360000000001</v>
      </c>
      <c r="I1226" t="s">
        <v>19</v>
      </c>
      <c r="J1226">
        <f>(H1226-14)</f>
        <v>5.7533600000000007</v>
      </c>
    </row>
    <row r="1227" spans="1:11" hidden="1">
      <c r="A1227">
        <v>122</v>
      </c>
      <c r="B1227" s="13">
        <v>2</v>
      </c>
      <c r="C1227" s="13" t="s">
        <v>272</v>
      </c>
      <c r="D1227">
        <v>3</v>
      </c>
      <c r="E1227" t="s">
        <v>20</v>
      </c>
      <c r="F1227" t="s">
        <v>24</v>
      </c>
      <c r="G1227" t="s">
        <v>173</v>
      </c>
      <c r="H1227">
        <v>19.843050000000002</v>
      </c>
      <c r="I1227" t="s">
        <v>19</v>
      </c>
      <c r="J1227">
        <f>(H1227-14)</f>
        <v>5.8430500000000016</v>
      </c>
    </row>
    <row r="1228" spans="1:11" hidden="1">
      <c r="A1228">
        <v>122</v>
      </c>
      <c r="B1228" s="13">
        <v>1</v>
      </c>
      <c r="C1228" s="13" t="s">
        <v>274</v>
      </c>
      <c r="D1228">
        <v>1</v>
      </c>
      <c r="E1228" t="s">
        <v>20</v>
      </c>
      <c r="F1228" t="s">
        <v>24</v>
      </c>
      <c r="G1228" t="s">
        <v>234</v>
      </c>
      <c r="H1228">
        <v>20.056049999999999</v>
      </c>
      <c r="I1228" t="s">
        <v>19</v>
      </c>
      <c r="J1228">
        <f>(H1228-14)</f>
        <v>6.056049999999999</v>
      </c>
      <c r="K1228">
        <v>1</v>
      </c>
    </row>
    <row r="1229" spans="1:11" hidden="1">
      <c r="A1229">
        <v>122</v>
      </c>
      <c r="B1229" s="13">
        <v>3</v>
      </c>
      <c r="C1229" s="13" t="s">
        <v>19</v>
      </c>
      <c r="D1229">
        <v>1</v>
      </c>
      <c r="E1229" t="s">
        <v>19</v>
      </c>
      <c r="F1229" t="s">
        <v>24</v>
      </c>
      <c r="G1229" t="s">
        <v>92</v>
      </c>
      <c r="H1229">
        <v>20.213010000000001</v>
      </c>
      <c r="I1229" t="s">
        <v>19</v>
      </c>
      <c r="J1229">
        <f>(H1229-14)</f>
        <v>6.2130100000000006</v>
      </c>
      <c r="K1229">
        <v>1</v>
      </c>
    </row>
    <row r="1230" spans="1:11" hidden="1">
      <c r="A1230">
        <v>122</v>
      </c>
      <c r="B1230" s="13">
        <v>3</v>
      </c>
      <c r="C1230" s="13" t="s">
        <v>19</v>
      </c>
      <c r="D1230">
        <v>2</v>
      </c>
      <c r="E1230" t="s">
        <v>20</v>
      </c>
      <c r="F1230" t="s">
        <v>24</v>
      </c>
      <c r="G1230" t="s">
        <v>72</v>
      </c>
      <c r="H1230">
        <v>20.302689999999998</v>
      </c>
      <c r="I1230" t="s">
        <v>19</v>
      </c>
      <c r="J1230">
        <f>(H1230-14)</f>
        <v>6.3026899999999983</v>
      </c>
      <c r="K1230" s="22">
        <v>2</v>
      </c>
    </row>
    <row r="1231" spans="1:11" hidden="1">
      <c r="A1231">
        <v>122</v>
      </c>
      <c r="B1231" s="13">
        <v>3</v>
      </c>
      <c r="C1231" s="13" t="s">
        <v>19</v>
      </c>
      <c r="D1231">
        <v>3</v>
      </c>
      <c r="E1231" t="s">
        <v>19</v>
      </c>
      <c r="F1231" t="s">
        <v>24</v>
      </c>
      <c r="G1231" t="s">
        <v>86</v>
      </c>
      <c r="H1231">
        <v>20.325109999999999</v>
      </c>
      <c r="I1231" t="s">
        <v>19</v>
      </c>
      <c r="J1231">
        <f>(H1231-14)</f>
        <v>6.3251099999999987</v>
      </c>
      <c r="K1231" s="22">
        <v>2</v>
      </c>
    </row>
    <row r="1232" spans="1:11" hidden="1">
      <c r="A1232">
        <v>122</v>
      </c>
      <c r="B1232" s="13">
        <v>2</v>
      </c>
      <c r="C1232" s="13" t="s">
        <v>272</v>
      </c>
      <c r="D1232">
        <v>2</v>
      </c>
      <c r="E1232" t="s">
        <v>20</v>
      </c>
      <c r="F1232" t="s">
        <v>24</v>
      </c>
      <c r="G1232" t="s">
        <v>152</v>
      </c>
      <c r="H1232">
        <v>20.347529999999999</v>
      </c>
      <c r="I1232" t="s">
        <v>19</v>
      </c>
      <c r="J1232">
        <f>(H1232-14)</f>
        <v>6.347529999999999</v>
      </c>
      <c r="K1232" s="22">
        <v>2</v>
      </c>
    </row>
    <row r="1233" spans="1:11" hidden="1">
      <c r="A1233">
        <v>122</v>
      </c>
      <c r="B1233" s="13">
        <v>3</v>
      </c>
      <c r="C1233" s="13" t="s">
        <v>19</v>
      </c>
      <c r="D1233">
        <v>3</v>
      </c>
      <c r="E1233" t="s">
        <v>19</v>
      </c>
      <c r="F1233" t="s">
        <v>24</v>
      </c>
      <c r="G1233" t="s">
        <v>82</v>
      </c>
      <c r="H1233">
        <v>20.403590000000001</v>
      </c>
      <c r="I1233" t="s">
        <v>19</v>
      </c>
      <c r="J1233">
        <f>(H1233-14)</f>
        <v>6.4035900000000012</v>
      </c>
      <c r="K1233" s="22">
        <v>2</v>
      </c>
    </row>
    <row r="1234" spans="1:11" hidden="1">
      <c r="A1234">
        <v>122</v>
      </c>
      <c r="B1234" s="13">
        <v>2</v>
      </c>
      <c r="C1234" s="13" t="s">
        <v>272</v>
      </c>
      <c r="D1234">
        <v>1</v>
      </c>
      <c r="E1234" t="s">
        <v>19</v>
      </c>
      <c r="F1234" t="s">
        <v>24</v>
      </c>
      <c r="G1234" t="s">
        <v>162</v>
      </c>
      <c r="H1234">
        <v>20.45964</v>
      </c>
      <c r="I1234" t="s">
        <v>19</v>
      </c>
      <c r="J1234">
        <f>(H1234-14)</f>
        <v>6.4596400000000003</v>
      </c>
      <c r="K1234" s="22">
        <v>2</v>
      </c>
    </row>
    <row r="1235" spans="1:11" hidden="1">
      <c r="A1235">
        <v>122</v>
      </c>
      <c r="B1235" s="13">
        <v>1</v>
      </c>
      <c r="C1235" s="13" t="s">
        <v>274</v>
      </c>
      <c r="D1235">
        <v>2</v>
      </c>
      <c r="E1235" t="s">
        <v>20</v>
      </c>
      <c r="F1235" t="s">
        <v>24</v>
      </c>
      <c r="G1235" t="s">
        <v>248</v>
      </c>
      <c r="H1235">
        <v>20.515699999999999</v>
      </c>
      <c r="I1235" t="s">
        <v>19</v>
      </c>
      <c r="J1235">
        <f>(H1235-14)</f>
        <v>6.5156999999999989</v>
      </c>
      <c r="K1235" s="22">
        <v>2</v>
      </c>
    </row>
    <row r="1236" spans="1:11" hidden="1">
      <c r="A1236">
        <v>122</v>
      </c>
      <c r="B1236" s="13">
        <v>1</v>
      </c>
      <c r="C1236" s="13" t="s">
        <v>274</v>
      </c>
      <c r="D1236">
        <v>1</v>
      </c>
      <c r="E1236" t="s">
        <v>19</v>
      </c>
      <c r="F1236" t="s">
        <v>24</v>
      </c>
      <c r="G1236" t="s">
        <v>261</v>
      </c>
      <c r="H1236">
        <v>21.121079999999999</v>
      </c>
      <c r="I1236" t="s">
        <v>19</v>
      </c>
      <c r="J1236">
        <f>(H1236-14)</f>
        <v>7.1210799999999992</v>
      </c>
      <c r="K1236" s="22">
        <v>2</v>
      </c>
    </row>
    <row r="1237" spans="1:11" hidden="1">
      <c r="A1237">
        <v>122</v>
      </c>
      <c r="B1237" s="13">
        <v>2</v>
      </c>
      <c r="C1237" s="13" t="s">
        <v>272</v>
      </c>
      <c r="D1237">
        <v>2</v>
      </c>
      <c r="E1237" t="s">
        <v>19</v>
      </c>
      <c r="F1237" t="s">
        <v>24</v>
      </c>
      <c r="G1237" t="s">
        <v>161</v>
      </c>
      <c r="H1237">
        <v>21.16592</v>
      </c>
      <c r="I1237" t="s">
        <v>19</v>
      </c>
      <c r="J1237">
        <f>(H1237-14)</f>
        <v>7.1659199999999998</v>
      </c>
      <c r="K1237" s="22">
        <v>2</v>
      </c>
    </row>
    <row r="1238" spans="1:11" hidden="1">
      <c r="A1238">
        <v>122</v>
      </c>
      <c r="B1238" s="13">
        <v>2</v>
      </c>
      <c r="C1238" s="13" t="s">
        <v>272</v>
      </c>
      <c r="D1238">
        <v>1</v>
      </c>
      <c r="E1238" t="s">
        <v>20</v>
      </c>
      <c r="F1238" t="s">
        <v>24</v>
      </c>
      <c r="G1238" t="s">
        <v>180</v>
      </c>
      <c r="H1238">
        <v>21.18834</v>
      </c>
      <c r="I1238" t="s">
        <v>19</v>
      </c>
      <c r="J1238">
        <f>(H1238-14)</f>
        <v>7.1883400000000002</v>
      </c>
      <c r="K1238" s="22">
        <v>2</v>
      </c>
    </row>
    <row r="1239" spans="1:11" hidden="1">
      <c r="A1239">
        <v>122</v>
      </c>
      <c r="B1239" s="13">
        <v>3</v>
      </c>
      <c r="C1239" s="13" t="s">
        <v>19</v>
      </c>
      <c r="D1239">
        <v>2</v>
      </c>
      <c r="E1239" t="s">
        <v>19</v>
      </c>
      <c r="F1239" t="s">
        <v>24</v>
      </c>
      <c r="G1239" t="s">
        <v>97</v>
      </c>
      <c r="H1239">
        <v>21.244389999999999</v>
      </c>
      <c r="I1239" t="s">
        <v>19</v>
      </c>
      <c r="J1239">
        <f>(H1239-14)</f>
        <v>7.2443899999999992</v>
      </c>
      <c r="K1239" s="22">
        <v>2</v>
      </c>
    </row>
    <row r="1240" spans="1:11" hidden="1">
      <c r="A1240">
        <v>122</v>
      </c>
      <c r="B1240" s="13">
        <v>3</v>
      </c>
      <c r="C1240" s="13" t="s">
        <v>19</v>
      </c>
      <c r="D1240">
        <v>2</v>
      </c>
      <c r="E1240" t="s">
        <v>20</v>
      </c>
      <c r="F1240" t="s">
        <v>24</v>
      </c>
      <c r="G1240" t="s">
        <v>87</v>
      </c>
      <c r="H1240">
        <v>21.300450000000001</v>
      </c>
      <c r="I1240" t="s">
        <v>19</v>
      </c>
      <c r="J1240">
        <f>(H1240-14)</f>
        <v>7.3004500000000014</v>
      </c>
      <c r="K1240" s="22">
        <v>2</v>
      </c>
    </row>
    <row r="1241" spans="1:11" hidden="1">
      <c r="A1241">
        <v>122</v>
      </c>
      <c r="B1241" s="13">
        <v>1</v>
      </c>
      <c r="C1241" s="13" t="s">
        <v>274</v>
      </c>
      <c r="D1241">
        <v>1</v>
      </c>
      <c r="E1241" t="s">
        <v>20</v>
      </c>
      <c r="F1241" t="s">
        <v>24</v>
      </c>
      <c r="G1241" t="s">
        <v>256</v>
      </c>
      <c r="H1241">
        <v>21.33408</v>
      </c>
      <c r="I1241" t="s">
        <v>19</v>
      </c>
      <c r="J1241">
        <f>(H1241-14)</f>
        <v>7.3340800000000002</v>
      </c>
      <c r="K1241" s="22">
        <v>2</v>
      </c>
    </row>
    <row r="1242" spans="1:11" hidden="1">
      <c r="A1242">
        <v>122</v>
      </c>
      <c r="B1242" s="13">
        <v>2</v>
      </c>
      <c r="C1242" s="13" t="s">
        <v>272</v>
      </c>
      <c r="D1242">
        <v>2</v>
      </c>
      <c r="E1242" t="s">
        <v>19</v>
      </c>
      <c r="F1242" t="s">
        <v>24</v>
      </c>
      <c r="G1242" t="s">
        <v>164</v>
      </c>
      <c r="H1242">
        <v>21.670400000000001</v>
      </c>
      <c r="I1242" t="s">
        <v>19</v>
      </c>
      <c r="J1242">
        <f>(H1242-14)</f>
        <v>7.6704000000000008</v>
      </c>
      <c r="K1242" s="22">
        <v>2</v>
      </c>
    </row>
    <row r="1243" spans="1:11" hidden="1">
      <c r="A1243">
        <v>122</v>
      </c>
      <c r="B1243" s="13">
        <v>2</v>
      </c>
      <c r="C1243" s="13" t="s">
        <v>272</v>
      </c>
      <c r="D1243">
        <v>2</v>
      </c>
      <c r="E1243" t="s">
        <v>20</v>
      </c>
      <c r="F1243" t="s">
        <v>24</v>
      </c>
      <c r="G1243" t="s">
        <v>147</v>
      </c>
      <c r="H1243">
        <v>21.827349999999999</v>
      </c>
      <c r="I1243" t="s">
        <v>19</v>
      </c>
      <c r="J1243">
        <f>(H1243-14)</f>
        <v>7.8273499999999991</v>
      </c>
      <c r="K1243" s="22">
        <v>2</v>
      </c>
    </row>
    <row r="1244" spans="1:11" hidden="1">
      <c r="A1244">
        <v>122</v>
      </c>
      <c r="B1244" s="13">
        <v>2</v>
      </c>
      <c r="C1244" s="13" t="s">
        <v>272</v>
      </c>
      <c r="D1244">
        <v>2</v>
      </c>
      <c r="E1244" t="s">
        <v>20</v>
      </c>
      <c r="F1244" t="s">
        <v>24</v>
      </c>
      <c r="G1244" t="s">
        <v>168</v>
      </c>
      <c r="H1244">
        <v>22.051570000000002</v>
      </c>
      <c r="I1244" t="s">
        <v>19</v>
      </c>
      <c r="J1244">
        <f>(H1244-14)</f>
        <v>8.0515700000000017</v>
      </c>
      <c r="K1244" s="22">
        <v>2</v>
      </c>
    </row>
    <row r="1245" spans="1:11" hidden="1">
      <c r="A1245">
        <v>122</v>
      </c>
      <c r="B1245" s="13">
        <v>2</v>
      </c>
      <c r="C1245" s="13" t="s">
        <v>272</v>
      </c>
      <c r="D1245">
        <v>2</v>
      </c>
      <c r="E1245" t="s">
        <v>19</v>
      </c>
      <c r="F1245" t="s">
        <v>24</v>
      </c>
      <c r="G1245" t="s">
        <v>148</v>
      </c>
      <c r="H1245">
        <v>22.0852</v>
      </c>
      <c r="I1245" t="s">
        <v>19</v>
      </c>
      <c r="J1245">
        <f>(H1245-14)</f>
        <v>8.0852000000000004</v>
      </c>
      <c r="K1245" s="22">
        <v>2</v>
      </c>
    </row>
    <row r="1246" spans="1:11" hidden="1">
      <c r="A1246">
        <v>122</v>
      </c>
      <c r="B1246" s="13">
        <v>2</v>
      </c>
      <c r="C1246" s="13" t="s">
        <v>272</v>
      </c>
      <c r="D1246">
        <v>1</v>
      </c>
      <c r="E1246" t="s">
        <v>19</v>
      </c>
      <c r="F1246" t="s">
        <v>24</v>
      </c>
      <c r="G1246" t="s">
        <v>160</v>
      </c>
      <c r="H1246">
        <v>22.343050000000002</v>
      </c>
      <c r="I1246" t="s">
        <v>19</v>
      </c>
      <c r="J1246">
        <f>(H1246-14)</f>
        <v>8.3430500000000016</v>
      </c>
      <c r="K1246" s="22">
        <v>2</v>
      </c>
    </row>
    <row r="1247" spans="1:11" hidden="1">
      <c r="A1247">
        <v>122</v>
      </c>
      <c r="B1247" s="13">
        <v>2</v>
      </c>
      <c r="C1247" s="13" t="s">
        <v>272</v>
      </c>
      <c r="D1247">
        <v>1</v>
      </c>
      <c r="E1247" t="s">
        <v>20</v>
      </c>
      <c r="F1247" t="s">
        <v>24</v>
      </c>
      <c r="G1247" t="s">
        <v>174</v>
      </c>
      <c r="H1247">
        <v>22.825109999999999</v>
      </c>
      <c r="I1247" t="s">
        <v>19</v>
      </c>
      <c r="J1247">
        <f>(H1247-14)</f>
        <v>8.8251099999999987</v>
      </c>
      <c r="K1247" s="22">
        <v>2</v>
      </c>
    </row>
    <row r="1248" spans="1:11" hidden="1">
      <c r="A1248">
        <v>122</v>
      </c>
      <c r="B1248" s="13">
        <v>2</v>
      </c>
      <c r="C1248" s="13" t="s">
        <v>272</v>
      </c>
      <c r="D1248">
        <v>1</v>
      </c>
      <c r="E1248" t="s">
        <v>20</v>
      </c>
      <c r="F1248" t="s">
        <v>24</v>
      </c>
      <c r="G1248" t="s">
        <v>184</v>
      </c>
      <c r="H1248">
        <v>23.06054</v>
      </c>
      <c r="I1248" t="s">
        <v>19</v>
      </c>
      <c r="J1248">
        <f>(H1248-14)</f>
        <v>9.0605399999999996</v>
      </c>
      <c r="K1248" s="22">
        <v>2</v>
      </c>
    </row>
    <row r="1249" spans="1:11" hidden="1">
      <c r="A1249">
        <v>122</v>
      </c>
      <c r="B1249" s="13">
        <v>2</v>
      </c>
      <c r="C1249" s="13" t="s">
        <v>272</v>
      </c>
      <c r="D1249">
        <v>1</v>
      </c>
      <c r="E1249" t="s">
        <v>19</v>
      </c>
      <c r="F1249" t="s">
        <v>24</v>
      </c>
      <c r="G1249" t="s">
        <v>179</v>
      </c>
      <c r="H1249">
        <v>23.755610000000001</v>
      </c>
      <c r="I1249" t="s">
        <v>19</v>
      </c>
      <c r="J1249">
        <f>(H1249-14)</f>
        <v>9.7556100000000008</v>
      </c>
      <c r="K1249" s="22">
        <v>2</v>
      </c>
    </row>
    <row r="1250" spans="1:11" hidden="1">
      <c r="A1250">
        <v>123</v>
      </c>
      <c r="B1250" s="13">
        <v>3</v>
      </c>
      <c r="C1250" s="13" t="s">
        <v>19</v>
      </c>
      <c r="D1250">
        <v>3</v>
      </c>
      <c r="E1250" t="s">
        <v>19</v>
      </c>
      <c r="F1250" t="s">
        <v>24</v>
      </c>
      <c r="G1250" t="s">
        <v>141</v>
      </c>
      <c r="H1250">
        <v>18.20628</v>
      </c>
      <c r="I1250" t="s">
        <v>19</v>
      </c>
      <c r="J1250">
        <f>(H1250-14)</f>
        <v>4.2062799999999996</v>
      </c>
      <c r="K1250" s="22">
        <v>2</v>
      </c>
    </row>
    <row r="1251" spans="1:11" hidden="1">
      <c r="A1251">
        <v>123</v>
      </c>
      <c r="B1251" s="13">
        <v>1</v>
      </c>
      <c r="C1251" s="13" t="s">
        <v>272</v>
      </c>
      <c r="D1251">
        <v>3</v>
      </c>
      <c r="E1251" t="s">
        <v>20</v>
      </c>
      <c r="F1251" t="s">
        <v>24</v>
      </c>
      <c r="G1251" t="s">
        <v>70</v>
      </c>
      <c r="H1251">
        <v>18.710760000000001</v>
      </c>
      <c r="I1251" t="s">
        <v>19</v>
      </c>
      <c r="J1251">
        <f>(H1251-14)</f>
        <v>4.7107600000000005</v>
      </c>
      <c r="K1251" s="22">
        <v>2</v>
      </c>
    </row>
    <row r="1252" spans="1:11" hidden="1">
      <c r="A1252">
        <v>123</v>
      </c>
      <c r="B1252" s="13">
        <v>3</v>
      </c>
      <c r="C1252" s="13" t="s">
        <v>19</v>
      </c>
      <c r="D1252">
        <v>3</v>
      </c>
      <c r="E1252" t="s">
        <v>20</v>
      </c>
      <c r="F1252" t="s">
        <v>24</v>
      </c>
      <c r="G1252" t="s">
        <v>135</v>
      </c>
      <c r="H1252">
        <v>18.721969999999999</v>
      </c>
      <c r="I1252" t="s">
        <v>19</v>
      </c>
      <c r="J1252">
        <f>(H1252-14)</f>
        <v>4.7219699999999989</v>
      </c>
      <c r="K1252" s="22">
        <v>2</v>
      </c>
    </row>
    <row r="1253" spans="1:11" hidden="1">
      <c r="A1253">
        <v>123</v>
      </c>
      <c r="B1253" s="13">
        <v>1</v>
      </c>
      <c r="C1253" s="13" t="s">
        <v>272</v>
      </c>
      <c r="D1253">
        <v>3</v>
      </c>
      <c r="E1253" t="s">
        <v>20</v>
      </c>
      <c r="F1253" t="s">
        <v>24</v>
      </c>
      <c r="G1253" t="s">
        <v>73</v>
      </c>
      <c r="H1253">
        <v>18.845289999999999</v>
      </c>
      <c r="I1253" t="s">
        <v>19</v>
      </c>
      <c r="J1253">
        <f>(H1253-14)</f>
        <v>4.8452899999999985</v>
      </c>
      <c r="K1253" s="22">
        <v>2</v>
      </c>
    </row>
    <row r="1254" spans="1:11" hidden="1">
      <c r="A1254">
        <v>123</v>
      </c>
      <c r="B1254" s="13">
        <v>1</v>
      </c>
      <c r="C1254" s="13" t="s">
        <v>272</v>
      </c>
      <c r="D1254">
        <v>3</v>
      </c>
      <c r="E1254" t="s">
        <v>20</v>
      </c>
      <c r="F1254" t="s">
        <v>24</v>
      </c>
      <c r="G1254" t="s">
        <v>71</v>
      </c>
      <c r="H1254">
        <v>19.136769999999999</v>
      </c>
      <c r="I1254" t="s">
        <v>19</v>
      </c>
      <c r="J1254">
        <f>(H1254-14)</f>
        <v>5.1367699999999985</v>
      </c>
      <c r="K1254" s="22">
        <v>2</v>
      </c>
    </row>
    <row r="1255" spans="1:11" hidden="1">
      <c r="A1255">
        <v>123</v>
      </c>
      <c r="B1255" s="13">
        <v>2</v>
      </c>
      <c r="C1255" s="13" t="s">
        <v>20</v>
      </c>
      <c r="D1255">
        <v>3</v>
      </c>
      <c r="E1255" t="s">
        <v>20</v>
      </c>
      <c r="F1255" t="s">
        <v>24</v>
      </c>
      <c r="G1255" t="s">
        <v>235</v>
      </c>
      <c r="H1255">
        <v>19.192830000000001</v>
      </c>
      <c r="I1255" t="s">
        <v>19</v>
      </c>
      <c r="J1255">
        <f>(H1255-14)</f>
        <v>5.1928300000000007</v>
      </c>
      <c r="K1255" s="22">
        <v>2</v>
      </c>
    </row>
    <row r="1256" spans="1:11" hidden="1">
      <c r="A1256">
        <v>123</v>
      </c>
      <c r="B1256" s="13">
        <v>2</v>
      </c>
      <c r="C1256" s="13" t="s">
        <v>20</v>
      </c>
      <c r="D1256">
        <v>3</v>
      </c>
      <c r="E1256" t="s">
        <v>20</v>
      </c>
      <c r="F1256" t="s">
        <v>24</v>
      </c>
      <c r="G1256" t="s">
        <v>255</v>
      </c>
      <c r="H1256">
        <v>19.529150000000001</v>
      </c>
      <c r="I1256" t="s">
        <v>19</v>
      </c>
      <c r="J1256">
        <f>(H1256-14)</f>
        <v>5.5291500000000013</v>
      </c>
      <c r="K1256" s="22">
        <v>2</v>
      </c>
    </row>
    <row r="1257" spans="1:11" hidden="1">
      <c r="A1257">
        <v>123</v>
      </c>
      <c r="B1257" s="13">
        <v>2</v>
      </c>
      <c r="C1257" s="13" t="s">
        <v>20</v>
      </c>
      <c r="D1257">
        <v>2</v>
      </c>
      <c r="E1257" t="s">
        <v>19</v>
      </c>
      <c r="F1257" t="s">
        <v>24</v>
      </c>
      <c r="G1257" t="s">
        <v>245</v>
      </c>
      <c r="H1257">
        <v>19.56278</v>
      </c>
      <c r="I1257" t="s">
        <v>19</v>
      </c>
      <c r="J1257">
        <f>(H1257-14)</f>
        <v>5.5627800000000001</v>
      </c>
      <c r="K1257" s="22">
        <v>2</v>
      </c>
    </row>
    <row r="1258" spans="1:11" hidden="1">
      <c r="A1258">
        <v>123</v>
      </c>
      <c r="B1258" s="13">
        <v>1</v>
      </c>
      <c r="C1258" s="13" t="s">
        <v>272</v>
      </c>
      <c r="D1258">
        <v>3</v>
      </c>
      <c r="E1258" t="s">
        <v>19</v>
      </c>
      <c r="F1258" t="s">
        <v>24</v>
      </c>
      <c r="G1258" t="s">
        <v>91</v>
      </c>
      <c r="H1258">
        <v>19.596409999999999</v>
      </c>
      <c r="I1258" t="s">
        <v>19</v>
      </c>
      <c r="J1258">
        <f>(H1258-14)</f>
        <v>5.5964099999999988</v>
      </c>
      <c r="K1258" s="22">
        <v>2</v>
      </c>
    </row>
    <row r="1259" spans="1:11" hidden="1">
      <c r="A1259">
        <v>123</v>
      </c>
      <c r="B1259" s="13">
        <v>2</v>
      </c>
      <c r="C1259" s="13" t="s">
        <v>20</v>
      </c>
      <c r="D1259">
        <v>3</v>
      </c>
      <c r="E1259" t="s">
        <v>19</v>
      </c>
      <c r="F1259" t="s">
        <v>24</v>
      </c>
      <c r="G1259" t="s">
        <v>243</v>
      </c>
      <c r="H1259">
        <v>19.596409999999999</v>
      </c>
      <c r="I1259" t="s">
        <v>19</v>
      </c>
      <c r="J1259">
        <f>(H1259-14)</f>
        <v>5.5964099999999988</v>
      </c>
      <c r="K1259" s="22">
        <v>2</v>
      </c>
    </row>
    <row r="1260" spans="1:11" hidden="1">
      <c r="A1260">
        <v>123</v>
      </c>
      <c r="B1260" s="13">
        <v>2</v>
      </c>
      <c r="C1260" s="13" t="s">
        <v>20</v>
      </c>
      <c r="D1260">
        <v>3</v>
      </c>
      <c r="E1260" t="s">
        <v>19</v>
      </c>
      <c r="F1260" t="s">
        <v>24</v>
      </c>
      <c r="G1260" t="s">
        <v>244</v>
      </c>
      <c r="H1260">
        <v>19.775790000000001</v>
      </c>
      <c r="I1260" t="s">
        <v>19</v>
      </c>
      <c r="J1260">
        <f>(H1260-14)</f>
        <v>5.7757900000000006</v>
      </c>
      <c r="K1260" s="22">
        <v>2</v>
      </c>
    </row>
    <row r="1261" spans="1:11" hidden="1">
      <c r="A1261">
        <v>123</v>
      </c>
      <c r="B1261" s="13">
        <v>3</v>
      </c>
      <c r="C1261" s="13" t="s">
        <v>19</v>
      </c>
      <c r="D1261">
        <v>1</v>
      </c>
      <c r="E1261" t="s">
        <v>19</v>
      </c>
      <c r="F1261" t="s">
        <v>24</v>
      </c>
      <c r="G1261" t="s">
        <v>119</v>
      </c>
      <c r="H1261">
        <v>19.87668</v>
      </c>
      <c r="I1261" t="s">
        <v>19</v>
      </c>
      <c r="J1261">
        <f>(H1261-14)</f>
        <v>5.8766800000000003</v>
      </c>
      <c r="K1261" s="22">
        <v>2</v>
      </c>
    </row>
    <row r="1262" spans="1:11" hidden="1">
      <c r="A1262">
        <v>123</v>
      </c>
      <c r="B1262" s="13">
        <v>1</v>
      </c>
      <c r="C1262" s="13" t="s">
        <v>272</v>
      </c>
      <c r="D1262">
        <v>3</v>
      </c>
      <c r="E1262" t="s">
        <v>19</v>
      </c>
      <c r="F1262" t="s">
        <v>24</v>
      </c>
      <c r="G1262" t="s">
        <v>89</v>
      </c>
      <c r="H1262">
        <v>20.078479999999999</v>
      </c>
      <c r="I1262" t="s">
        <v>19</v>
      </c>
      <c r="J1262">
        <f>(H1262-14)</f>
        <v>6.078479999999999</v>
      </c>
      <c r="K1262" s="22">
        <v>2</v>
      </c>
    </row>
    <row r="1263" spans="1:11" hidden="1">
      <c r="A1263">
        <v>123</v>
      </c>
      <c r="B1263" s="13">
        <v>3</v>
      </c>
      <c r="C1263" s="13" t="s">
        <v>19</v>
      </c>
      <c r="D1263">
        <v>3</v>
      </c>
      <c r="E1263" t="s">
        <v>19</v>
      </c>
      <c r="F1263" t="s">
        <v>24</v>
      </c>
      <c r="G1263" t="s">
        <v>116</v>
      </c>
      <c r="H1263">
        <v>20.134530000000002</v>
      </c>
      <c r="I1263" t="s">
        <v>19</v>
      </c>
      <c r="J1263">
        <f>(H1263-14)</f>
        <v>6.1345300000000016</v>
      </c>
      <c r="K1263" s="22">
        <v>2</v>
      </c>
    </row>
    <row r="1264" spans="1:11" hidden="1">
      <c r="A1264">
        <v>123</v>
      </c>
      <c r="B1264" s="13">
        <v>1</v>
      </c>
      <c r="C1264" s="13" t="s">
        <v>272</v>
      </c>
      <c r="D1264">
        <v>3</v>
      </c>
      <c r="E1264" t="s">
        <v>19</v>
      </c>
      <c r="F1264" t="s">
        <v>24</v>
      </c>
      <c r="G1264" t="s">
        <v>90</v>
      </c>
      <c r="H1264">
        <v>20.156949999999998</v>
      </c>
      <c r="I1264" t="s">
        <v>19</v>
      </c>
      <c r="J1264">
        <f>(H1264-14)</f>
        <v>6.1569499999999984</v>
      </c>
      <c r="K1264" s="22">
        <v>2</v>
      </c>
    </row>
    <row r="1265" spans="1:11" hidden="1">
      <c r="A1265">
        <v>123</v>
      </c>
      <c r="B1265" s="13">
        <v>3</v>
      </c>
      <c r="C1265" s="13" t="s">
        <v>19</v>
      </c>
      <c r="D1265">
        <v>2</v>
      </c>
      <c r="E1265" t="s">
        <v>20</v>
      </c>
      <c r="F1265" t="s">
        <v>24</v>
      </c>
      <c r="G1265" t="s">
        <v>137</v>
      </c>
      <c r="H1265">
        <v>20.224209999999999</v>
      </c>
      <c r="I1265" t="s">
        <v>19</v>
      </c>
      <c r="J1265">
        <f>(H1265-14)</f>
        <v>6.2242099999999994</v>
      </c>
      <c r="K1265" s="22">
        <v>2</v>
      </c>
    </row>
    <row r="1266" spans="1:11" hidden="1">
      <c r="A1266">
        <v>123</v>
      </c>
      <c r="B1266" s="13">
        <v>2</v>
      </c>
      <c r="C1266" s="13" t="s">
        <v>20</v>
      </c>
      <c r="D1266">
        <v>2</v>
      </c>
      <c r="E1266" t="s">
        <v>19</v>
      </c>
      <c r="F1266" t="s">
        <v>24</v>
      </c>
      <c r="G1266" t="s">
        <v>260</v>
      </c>
      <c r="H1266">
        <v>20.325109999999999</v>
      </c>
      <c r="I1266" t="s">
        <v>19</v>
      </c>
      <c r="J1266">
        <f>(H1266-14)</f>
        <v>6.3251099999999987</v>
      </c>
      <c r="K1266" s="22">
        <v>2</v>
      </c>
    </row>
    <row r="1267" spans="1:11" hidden="1">
      <c r="A1267">
        <v>123</v>
      </c>
      <c r="B1267" s="13">
        <v>3</v>
      </c>
      <c r="C1267" s="13" t="s">
        <v>19</v>
      </c>
      <c r="D1267">
        <v>3</v>
      </c>
      <c r="E1267" t="s">
        <v>20</v>
      </c>
      <c r="F1267" t="s">
        <v>24</v>
      </c>
      <c r="G1267" t="s">
        <v>122</v>
      </c>
      <c r="H1267">
        <v>20.336320000000001</v>
      </c>
      <c r="I1267" t="s">
        <v>19</v>
      </c>
      <c r="J1267">
        <f>(H1267-14)</f>
        <v>6.3363200000000006</v>
      </c>
      <c r="K1267" s="22">
        <v>2</v>
      </c>
    </row>
    <row r="1268" spans="1:11" hidden="1">
      <c r="A1268">
        <v>123</v>
      </c>
      <c r="B1268" s="13">
        <v>2</v>
      </c>
      <c r="C1268" s="13" t="s">
        <v>20</v>
      </c>
      <c r="D1268">
        <v>2</v>
      </c>
      <c r="E1268" t="s">
        <v>20</v>
      </c>
      <c r="F1268" t="s">
        <v>24</v>
      </c>
      <c r="G1268" t="s">
        <v>239</v>
      </c>
      <c r="H1268">
        <v>20.45964</v>
      </c>
      <c r="I1268" t="s">
        <v>19</v>
      </c>
      <c r="J1268">
        <f>(H1268-14)</f>
        <v>6.4596400000000003</v>
      </c>
      <c r="K1268" s="22">
        <v>2</v>
      </c>
    </row>
    <row r="1269" spans="1:11" hidden="1">
      <c r="A1269">
        <v>123</v>
      </c>
      <c r="B1269" s="13">
        <v>2</v>
      </c>
      <c r="C1269" s="13" t="s">
        <v>20</v>
      </c>
      <c r="D1269">
        <v>2</v>
      </c>
      <c r="E1269" t="s">
        <v>20</v>
      </c>
      <c r="F1269" t="s">
        <v>24</v>
      </c>
      <c r="G1269" t="s">
        <v>248</v>
      </c>
      <c r="H1269">
        <v>20.538119999999999</v>
      </c>
      <c r="I1269" t="s">
        <v>19</v>
      </c>
      <c r="J1269">
        <f>(H1269-14)</f>
        <v>6.5381199999999993</v>
      </c>
      <c r="K1269" s="22">
        <v>2</v>
      </c>
    </row>
    <row r="1270" spans="1:11" hidden="1">
      <c r="A1270">
        <v>123</v>
      </c>
      <c r="B1270" s="13">
        <v>3</v>
      </c>
      <c r="C1270" s="13" t="s">
        <v>19</v>
      </c>
      <c r="D1270">
        <v>2</v>
      </c>
      <c r="E1270" t="s">
        <v>19</v>
      </c>
      <c r="F1270" t="s">
        <v>24</v>
      </c>
      <c r="G1270" t="s">
        <v>136</v>
      </c>
      <c r="H1270">
        <v>20.58296</v>
      </c>
      <c r="I1270" t="s">
        <v>19</v>
      </c>
      <c r="J1270">
        <f>(H1270-14)</f>
        <v>6.5829599999999999</v>
      </c>
      <c r="K1270" s="22">
        <v>2</v>
      </c>
    </row>
    <row r="1271" spans="1:11" hidden="1">
      <c r="A1271">
        <v>123</v>
      </c>
      <c r="B1271" s="13">
        <v>2</v>
      </c>
      <c r="C1271" s="13" t="s">
        <v>20</v>
      </c>
      <c r="D1271">
        <v>2</v>
      </c>
      <c r="E1271" t="s">
        <v>20</v>
      </c>
      <c r="F1271" t="s">
        <v>24</v>
      </c>
      <c r="G1271" t="s">
        <v>236</v>
      </c>
      <c r="H1271">
        <v>20.616589999999999</v>
      </c>
      <c r="I1271" t="s">
        <v>19</v>
      </c>
      <c r="J1271">
        <f>(H1271-14)</f>
        <v>6.6165899999999986</v>
      </c>
      <c r="K1271" s="22">
        <v>2</v>
      </c>
    </row>
    <row r="1272" spans="1:11" hidden="1">
      <c r="A1272">
        <v>123</v>
      </c>
      <c r="B1272" s="13">
        <v>3</v>
      </c>
      <c r="C1272" s="13" t="s">
        <v>19</v>
      </c>
      <c r="D1272">
        <v>3</v>
      </c>
      <c r="E1272" t="s">
        <v>19</v>
      </c>
      <c r="F1272" t="s">
        <v>24</v>
      </c>
      <c r="G1272" t="s">
        <v>107</v>
      </c>
      <c r="H1272">
        <v>20.784749999999999</v>
      </c>
      <c r="I1272" t="s">
        <v>19</v>
      </c>
      <c r="J1272">
        <f>(H1272-14)</f>
        <v>6.7847499999999989</v>
      </c>
      <c r="K1272" s="22">
        <v>2</v>
      </c>
    </row>
    <row r="1273" spans="1:11" hidden="1">
      <c r="A1273">
        <v>123</v>
      </c>
      <c r="B1273" s="13">
        <v>2</v>
      </c>
      <c r="C1273" s="13" t="s">
        <v>20</v>
      </c>
      <c r="D1273">
        <v>2</v>
      </c>
      <c r="E1273" t="s">
        <v>19</v>
      </c>
      <c r="F1273" t="s">
        <v>24</v>
      </c>
      <c r="G1273" t="s">
        <v>229</v>
      </c>
      <c r="H1273">
        <v>20.919280000000001</v>
      </c>
      <c r="I1273" t="s">
        <v>19</v>
      </c>
      <c r="J1273">
        <f>(H1273-14)</f>
        <v>6.9192800000000005</v>
      </c>
      <c r="K1273" s="22">
        <v>2</v>
      </c>
    </row>
    <row r="1274" spans="1:11" hidden="1">
      <c r="A1274">
        <v>123</v>
      </c>
      <c r="B1274" s="13">
        <v>1</v>
      </c>
      <c r="C1274" s="13" t="s">
        <v>272</v>
      </c>
      <c r="D1274">
        <v>2</v>
      </c>
      <c r="E1274" t="s">
        <v>20</v>
      </c>
      <c r="F1274" t="s">
        <v>24</v>
      </c>
      <c r="G1274" t="s">
        <v>76</v>
      </c>
      <c r="H1274">
        <v>20.941700000000001</v>
      </c>
      <c r="I1274" t="s">
        <v>19</v>
      </c>
      <c r="J1274">
        <f>(H1274-14)</f>
        <v>6.9417000000000009</v>
      </c>
      <c r="K1274" s="22">
        <v>2</v>
      </c>
    </row>
    <row r="1275" spans="1:11" hidden="1">
      <c r="A1275">
        <v>123</v>
      </c>
      <c r="B1275" s="13">
        <v>3</v>
      </c>
      <c r="C1275" s="13" t="s">
        <v>19</v>
      </c>
      <c r="D1275">
        <v>1</v>
      </c>
      <c r="E1275" t="s">
        <v>20</v>
      </c>
      <c r="F1275" t="s">
        <v>24</v>
      </c>
      <c r="G1275" t="s">
        <v>133</v>
      </c>
      <c r="H1275">
        <v>21.02018</v>
      </c>
      <c r="I1275" t="s">
        <v>19</v>
      </c>
      <c r="J1275">
        <f>(H1275-14)</f>
        <v>7.0201799999999999</v>
      </c>
      <c r="K1275" s="22">
        <v>2</v>
      </c>
    </row>
    <row r="1276" spans="1:11" hidden="1">
      <c r="A1276">
        <v>123</v>
      </c>
      <c r="B1276" s="13">
        <v>2</v>
      </c>
      <c r="C1276" s="13" t="s">
        <v>20</v>
      </c>
      <c r="D1276">
        <v>1</v>
      </c>
      <c r="E1276" t="s">
        <v>19</v>
      </c>
      <c r="F1276" t="s">
        <v>24</v>
      </c>
      <c r="G1276" t="s">
        <v>242</v>
      </c>
      <c r="H1276">
        <v>21.0426</v>
      </c>
      <c r="I1276" t="s">
        <v>19</v>
      </c>
      <c r="J1276">
        <f>(H1276-14)</f>
        <v>7.0426000000000002</v>
      </c>
      <c r="K1276" s="22">
        <v>2</v>
      </c>
    </row>
    <row r="1277" spans="1:11" hidden="1">
      <c r="A1277">
        <v>123</v>
      </c>
      <c r="B1277" s="13">
        <v>2</v>
      </c>
      <c r="C1277" s="13" t="s">
        <v>20</v>
      </c>
      <c r="D1277">
        <v>3</v>
      </c>
      <c r="E1277" t="s">
        <v>19</v>
      </c>
      <c r="F1277" t="s">
        <v>24</v>
      </c>
      <c r="G1277" t="s">
        <v>252</v>
      </c>
      <c r="H1277">
        <v>21.098649999999999</v>
      </c>
      <c r="I1277" t="s">
        <v>19</v>
      </c>
      <c r="J1277">
        <f>(H1277-14)</f>
        <v>7.0986499999999992</v>
      </c>
      <c r="K1277" s="22">
        <v>2</v>
      </c>
    </row>
    <row r="1278" spans="1:11" hidden="1">
      <c r="A1278">
        <v>123</v>
      </c>
      <c r="B1278" s="13">
        <v>2</v>
      </c>
      <c r="C1278" s="13" t="s">
        <v>20</v>
      </c>
      <c r="D1278">
        <v>1</v>
      </c>
      <c r="E1278" t="s">
        <v>20</v>
      </c>
      <c r="F1278" t="s">
        <v>24</v>
      </c>
      <c r="G1278" t="s">
        <v>259</v>
      </c>
      <c r="H1278">
        <v>21.1435</v>
      </c>
      <c r="I1278" t="s">
        <v>19</v>
      </c>
      <c r="J1278">
        <f>(H1278-14)</f>
        <v>7.1434999999999995</v>
      </c>
      <c r="K1278" s="22">
        <v>2</v>
      </c>
    </row>
    <row r="1279" spans="1:11" hidden="1">
      <c r="A1279">
        <v>123</v>
      </c>
      <c r="B1279" s="13">
        <v>3</v>
      </c>
      <c r="C1279" s="13" t="s">
        <v>19</v>
      </c>
      <c r="D1279">
        <v>2</v>
      </c>
      <c r="E1279" t="s">
        <v>20</v>
      </c>
      <c r="F1279" t="s">
        <v>24</v>
      </c>
      <c r="G1279" t="s">
        <v>128</v>
      </c>
      <c r="H1279">
        <v>21.18834</v>
      </c>
      <c r="I1279" t="s">
        <v>19</v>
      </c>
      <c r="J1279">
        <f>(H1279-14)</f>
        <v>7.1883400000000002</v>
      </c>
      <c r="K1279" s="22">
        <v>2</v>
      </c>
    </row>
    <row r="1280" spans="1:11" hidden="1">
      <c r="A1280">
        <v>123</v>
      </c>
      <c r="B1280" s="13">
        <v>2</v>
      </c>
      <c r="C1280" s="13" t="s">
        <v>20</v>
      </c>
      <c r="D1280">
        <v>2</v>
      </c>
      <c r="E1280" t="s">
        <v>20</v>
      </c>
      <c r="F1280" t="s">
        <v>24</v>
      </c>
      <c r="G1280" t="s">
        <v>230</v>
      </c>
      <c r="H1280">
        <v>21.266819999999999</v>
      </c>
      <c r="I1280" t="s">
        <v>19</v>
      </c>
      <c r="J1280">
        <f>(H1280-14)</f>
        <v>7.2668199999999992</v>
      </c>
      <c r="K1280" s="22">
        <v>2</v>
      </c>
    </row>
    <row r="1281" spans="1:11" hidden="1">
      <c r="A1281">
        <v>123</v>
      </c>
      <c r="B1281" s="13">
        <v>1</v>
      </c>
      <c r="C1281" s="13" t="s">
        <v>272</v>
      </c>
      <c r="D1281">
        <v>2</v>
      </c>
      <c r="E1281" t="s">
        <v>19</v>
      </c>
      <c r="F1281" t="s">
        <v>24</v>
      </c>
      <c r="G1281" t="s">
        <v>67</v>
      </c>
      <c r="H1281">
        <v>21.289239999999999</v>
      </c>
      <c r="I1281" t="s">
        <v>19</v>
      </c>
      <c r="J1281">
        <f>(H1281-14)</f>
        <v>7.2892399999999995</v>
      </c>
      <c r="K1281" s="22">
        <v>2</v>
      </c>
    </row>
    <row r="1282" spans="1:11" hidden="1">
      <c r="A1282">
        <v>123</v>
      </c>
      <c r="B1282" s="13">
        <v>1</v>
      </c>
      <c r="C1282" s="13" t="s">
        <v>272</v>
      </c>
      <c r="D1282">
        <v>2</v>
      </c>
      <c r="E1282" t="s">
        <v>19</v>
      </c>
      <c r="F1282" t="s">
        <v>24</v>
      </c>
      <c r="G1282" t="s">
        <v>80</v>
      </c>
      <c r="H1282">
        <v>21.378920000000001</v>
      </c>
      <c r="I1282" t="s">
        <v>19</v>
      </c>
      <c r="J1282">
        <f>(H1282-14)</f>
        <v>7.3789200000000008</v>
      </c>
      <c r="K1282" s="22">
        <v>2</v>
      </c>
    </row>
    <row r="1283" spans="1:11" hidden="1">
      <c r="A1283">
        <v>123</v>
      </c>
      <c r="B1283" s="13">
        <v>1</v>
      </c>
      <c r="C1283" s="13" t="s">
        <v>272</v>
      </c>
      <c r="D1283">
        <v>2</v>
      </c>
      <c r="E1283" t="s">
        <v>19</v>
      </c>
      <c r="F1283" t="s">
        <v>24</v>
      </c>
      <c r="G1283" t="s">
        <v>96</v>
      </c>
      <c r="H1283">
        <v>21.434979999999999</v>
      </c>
      <c r="I1283" t="s">
        <v>19</v>
      </c>
      <c r="J1283">
        <f>(H1283-14)</f>
        <v>7.4349799999999995</v>
      </c>
      <c r="K1283" s="22">
        <v>2</v>
      </c>
    </row>
    <row r="1284" spans="1:11" hidden="1">
      <c r="A1284">
        <v>123</v>
      </c>
      <c r="B1284" s="13">
        <v>3</v>
      </c>
      <c r="C1284" s="13" t="s">
        <v>19</v>
      </c>
      <c r="D1284">
        <v>3</v>
      </c>
      <c r="E1284" t="s">
        <v>20</v>
      </c>
      <c r="F1284" t="s">
        <v>24</v>
      </c>
      <c r="G1284" t="s">
        <v>111</v>
      </c>
      <c r="H1284">
        <v>21.614350000000002</v>
      </c>
      <c r="I1284" t="s">
        <v>19</v>
      </c>
      <c r="J1284">
        <f>(H1284-14)</f>
        <v>7.6143500000000017</v>
      </c>
      <c r="K1284" s="22">
        <v>2</v>
      </c>
    </row>
    <row r="1285" spans="1:11" hidden="1">
      <c r="A1285">
        <v>123</v>
      </c>
      <c r="B1285" s="13">
        <v>1</v>
      </c>
      <c r="C1285" s="13" t="s">
        <v>272</v>
      </c>
      <c r="D1285">
        <v>2</v>
      </c>
      <c r="E1285" t="s">
        <v>20</v>
      </c>
      <c r="F1285" t="s">
        <v>24</v>
      </c>
      <c r="G1285" t="s">
        <v>95</v>
      </c>
      <c r="H1285">
        <v>21.760090000000002</v>
      </c>
      <c r="I1285" t="s">
        <v>19</v>
      </c>
      <c r="J1285">
        <f>(H1285-14)</f>
        <v>7.7600900000000017</v>
      </c>
      <c r="K1285" s="22">
        <v>2</v>
      </c>
    </row>
    <row r="1286" spans="1:11" hidden="1">
      <c r="A1286">
        <v>123</v>
      </c>
      <c r="B1286" s="13">
        <v>3</v>
      </c>
      <c r="C1286" s="13" t="s">
        <v>19</v>
      </c>
      <c r="D1286">
        <v>2</v>
      </c>
      <c r="E1286" t="s">
        <v>19</v>
      </c>
      <c r="F1286" t="s">
        <v>24</v>
      </c>
      <c r="G1286" t="s">
        <v>126</v>
      </c>
      <c r="H1286">
        <v>21.782509999999998</v>
      </c>
      <c r="I1286" t="s">
        <v>19</v>
      </c>
      <c r="J1286">
        <f>(H1286-14)</f>
        <v>7.7825099999999985</v>
      </c>
      <c r="K1286" s="22">
        <v>2</v>
      </c>
    </row>
    <row r="1287" spans="1:11" hidden="1">
      <c r="A1287">
        <v>123</v>
      </c>
      <c r="B1287" s="13">
        <v>1</v>
      </c>
      <c r="C1287" s="13" t="s">
        <v>272</v>
      </c>
      <c r="D1287">
        <v>2</v>
      </c>
      <c r="E1287" t="s">
        <v>20</v>
      </c>
      <c r="F1287" t="s">
        <v>24</v>
      </c>
      <c r="G1287" t="s">
        <v>99</v>
      </c>
      <c r="H1287">
        <v>21.816140000000001</v>
      </c>
      <c r="I1287" t="s">
        <v>19</v>
      </c>
      <c r="J1287">
        <f>(H1287-14)</f>
        <v>7.8161400000000008</v>
      </c>
      <c r="K1287" s="22">
        <v>2</v>
      </c>
    </row>
    <row r="1288" spans="1:11" hidden="1">
      <c r="A1288">
        <v>123</v>
      </c>
      <c r="B1288" s="13">
        <v>3</v>
      </c>
      <c r="C1288" s="13" t="s">
        <v>19</v>
      </c>
      <c r="D1288">
        <v>2</v>
      </c>
      <c r="E1288" t="s">
        <v>20</v>
      </c>
      <c r="F1288" t="s">
        <v>24</v>
      </c>
      <c r="G1288" t="s">
        <v>127</v>
      </c>
      <c r="H1288">
        <v>21.827349999999999</v>
      </c>
      <c r="I1288" t="s">
        <v>19</v>
      </c>
      <c r="J1288">
        <f>(H1288-14)</f>
        <v>7.8273499999999991</v>
      </c>
      <c r="K1288" s="22">
        <v>2</v>
      </c>
    </row>
    <row r="1289" spans="1:11" hidden="1">
      <c r="A1289">
        <v>123</v>
      </c>
      <c r="B1289" s="13">
        <v>3</v>
      </c>
      <c r="C1289" s="13" t="s">
        <v>19</v>
      </c>
      <c r="D1289">
        <v>1</v>
      </c>
      <c r="E1289" t="s">
        <v>19</v>
      </c>
      <c r="F1289" t="s">
        <v>24</v>
      </c>
      <c r="G1289" t="s">
        <v>118</v>
      </c>
      <c r="H1289">
        <v>21.849779999999999</v>
      </c>
      <c r="I1289" t="s">
        <v>19</v>
      </c>
      <c r="J1289">
        <f>(H1289-14)</f>
        <v>7.8497799999999991</v>
      </c>
      <c r="K1289" s="22">
        <v>2</v>
      </c>
    </row>
    <row r="1290" spans="1:11" hidden="1">
      <c r="A1290">
        <v>123</v>
      </c>
      <c r="B1290" s="13">
        <v>3</v>
      </c>
      <c r="C1290" s="13" t="s">
        <v>19</v>
      </c>
      <c r="D1290">
        <v>2</v>
      </c>
      <c r="E1290" t="s">
        <v>20</v>
      </c>
      <c r="F1290" t="s">
        <v>24</v>
      </c>
      <c r="G1290" t="s">
        <v>146</v>
      </c>
      <c r="H1290">
        <v>21.89462</v>
      </c>
      <c r="I1290" t="s">
        <v>19</v>
      </c>
      <c r="J1290">
        <f>(H1290-14)</f>
        <v>7.8946199999999997</v>
      </c>
      <c r="K1290" s="22">
        <v>2</v>
      </c>
    </row>
    <row r="1291" spans="1:11" hidden="1">
      <c r="A1291">
        <v>123</v>
      </c>
      <c r="B1291" s="13">
        <v>1</v>
      </c>
      <c r="C1291" s="13" t="s">
        <v>272</v>
      </c>
      <c r="D1291">
        <v>1</v>
      </c>
      <c r="E1291" t="s">
        <v>19</v>
      </c>
      <c r="F1291" t="s">
        <v>24</v>
      </c>
      <c r="G1291" t="s">
        <v>102</v>
      </c>
      <c r="H1291">
        <v>21.89462</v>
      </c>
      <c r="I1291" t="s">
        <v>19</v>
      </c>
      <c r="J1291">
        <f>(H1291-14)</f>
        <v>7.8946199999999997</v>
      </c>
      <c r="K1291" s="22">
        <v>2</v>
      </c>
    </row>
    <row r="1292" spans="1:11" hidden="1">
      <c r="A1292">
        <v>123</v>
      </c>
      <c r="B1292" s="13">
        <v>1</v>
      </c>
      <c r="C1292" s="13" t="s">
        <v>272</v>
      </c>
      <c r="D1292">
        <v>1</v>
      </c>
      <c r="E1292" t="s">
        <v>19</v>
      </c>
      <c r="F1292" t="s">
        <v>24</v>
      </c>
      <c r="G1292" t="s">
        <v>92</v>
      </c>
      <c r="H1292">
        <v>21.93946</v>
      </c>
      <c r="I1292" t="s">
        <v>19</v>
      </c>
      <c r="J1292">
        <f>(H1292-14)</f>
        <v>7.9394600000000004</v>
      </c>
      <c r="K1292" s="22">
        <v>2</v>
      </c>
    </row>
    <row r="1293" spans="1:11" hidden="1">
      <c r="A1293">
        <v>123</v>
      </c>
      <c r="B1293" s="13">
        <v>3</v>
      </c>
      <c r="C1293" s="13" t="s">
        <v>19</v>
      </c>
      <c r="D1293">
        <v>2</v>
      </c>
      <c r="E1293" t="s">
        <v>19</v>
      </c>
      <c r="F1293" t="s">
        <v>24</v>
      </c>
      <c r="G1293" t="s">
        <v>125</v>
      </c>
      <c r="H1293">
        <v>21.950669999999999</v>
      </c>
      <c r="I1293" t="s">
        <v>19</v>
      </c>
      <c r="J1293">
        <f>(H1293-14)</f>
        <v>7.9506699999999988</v>
      </c>
      <c r="K1293" s="22">
        <v>2</v>
      </c>
    </row>
    <row r="1294" spans="1:11" hidden="1">
      <c r="A1294">
        <v>123</v>
      </c>
      <c r="B1294" s="13">
        <v>3</v>
      </c>
      <c r="C1294" s="13" t="s">
        <v>19</v>
      </c>
      <c r="D1294">
        <v>1</v>
      </c>
      <c r="E1294" t="s">
        <v>20</v>
      </c>
      <c r="F1294" t="s">
        <v>24</v>
      </c>
      <c r="G1294" t="s">
        <v>124</v>
      </c>
      <c r="H1294">
        <v>21.961880000000001</v>
      </c>
      <c r="I1294" t="s">
        <v>19</v>
      </c>
      <c r="J1294">
        <f>(H1294-14)</f>
        <v>7.9618800000000007</v>
      </c>
      <c r="K1294" s="22">
        <v>2</v>
      </c>
    </row>
    <row r="1295" spans="1:11" hidden="1">
      <c r="A1295">
        <v>123</v>
      </c>
      <c r="B1295" s="13">
        <v>2</v>
      </c>
      <c r="C1295" s="13" t="s">
        <v>20</v>
      </c>
      <c r="D1295">
        <v>1</v>
      </c>
      <c r="E1295" t="s">
        <v>19</v>
      </c>
      <c r="F1295" t="s">
        <v>24</v>
      </c>
      <c r="G1295" t="s">
        <v>238</v>
      </c>
      <c r="H1295">
        <v>21.973089999999999</v>
      </c>
      <c r="I1295" t="s">
        <v>19</v>
      </c>
      <c r="J1295">
        <f>(H1295-14)</f>
        <v>7.9730899999999991</v>
      </c>
      <c r="K1295" s="22">
        <v>2</v>
      </c>
    </row>
    <row r="1296" spans="1:11" hidden="1">
      <c r="A1296">
        <v>123</v>
      </c>
      <c r="B1296" s="13">
        <v>2</v>
      </c>
      <c r="C1296" s="13" t="s">
        <v>20</v>
      </c>
      <c r="D1296">
        <v>1</v>
      </c>
      <c r="E1296" t="s">
        <v>20</v>
      </c>
      <c r="F1296" t="s">
        <v>24</v>
      </c>
      <c r="G1296" t="s">
        <v>234</v>
      </c>
      <c r="H1296">
        <v>22.096409999999999</v>
      </c>
      <c r="I1296" t="s">
        <v>19</v>
      </c>
      <c r="J1296">
        <f>(H1296-14)</f>
        <v>8.0964099999999988</v>
      </c>
      <c r="K1296" s="22">
        <v>2</v>
      </c>
    </row>
    <row r="1297" spans="1:11" hidden="1">
      <c r="A1297">
        <v>123</v>
      </c>
      <c r="B1297" s="13">
        <v>1</v>
      </c>
      <c r="C1297" s="13" t="s">
        <v>272</v>
      </c>
      <c r="D1297">
        <v>1</v>
      </c>
      <c r="E1297" t="s">
        <v>19</v>
      </c>
      <c r="F1297" t="s">
        <v>24</v>
      </c>
      <c r="G1297" t="s">
        <v>84</v>
      </c>
      <c r="H1297">
        <v>22.130040000000001</v>
      </c>
      <c r="I1297" t="s">
        <v>19</v>
      </c>
      <c r="J1297">
        <f>(H1297-14)</f>
        <v>8.130040000000001</v>
      </c>
      <c r="K1297" s="22">
        <v>2</v>
      </c>
    </row>
    <row r="1298" spans="1:11" hidden="1">
      <c r="A1298">
        <v>123</v>
      </c>
      <c r="B1298" s="13">
        <v>1</v>
      </c>
      <c r="C1298" s="13" t="s">
        <v>272</v>
      </c>
      <c r="D1298">
        <v>2</v>
      </c>
      <c r="E1298" t="s">
        <v>20</v>
      </c>
      <c r="F1298" t="s">
        <v>24</v>
      </c>
      <c r="G1298" t="s">
        <v>97</v>
      </c>
      <c r="H1298">
        <v>22.1861</v>
      </c>
      <c r="I1298" t="s">
        <v>19</v>
      </c>
      <c r="J1298">
        <f>(H1298-14)</f>
        <v>8.1860999999999997</v>
      </c>
      <c r="K1298" s="22">
        <v>2</v>
      </c>
    </row>
    <row r="1299" spans="1:11" hidden="1">
      <c r="A1299">
        <v>123</v>
      </c>
      <c r="B1299" s="13">
        <v>1</v>
      </c>
      <c r="C1299" s="13" t="s">
        <v>272</v>
      </c>
      <c r="D1299">
        <v>1</v>
      </c>
      <c r="E1299" t="s">
        <v>20</v>
      </c>
      <c r="F1299" t="s">
        <v>24</v>
      </c>
      <c r="G1299" t="s">
        <v>77</v>
      </c>
      <c r="H1299">
        <v>22.197310000000002</v>
      </c>
      <c r="I1299" t="s">
        <v>19</v>
      </c>
      <c r="J1299">
        <f>(H1299-14)</f>
        <v>8.1973100000000017</v>
      </c>
      <c r="K1299" s="22">
        <v>2</v>
      </c>
    </row>
    <row r="1300" spans="1:11" hidden="1">
      <c r="A1300">
        <v>123</v>
      </c>
      <c r="B1300" s="13">
        <v>1</v>
      </c>
      <c r="C1300" s="13" t="s">
        <v>272</v>
      </c>
      <c r="D1300">
        <v>1</v>
      </c>
      <c r="E1300" t="s">
        <v>20</v>
      </c>
      <c r="F1300" t="s">
        <v>24</v>
      </c>
      <c r="G1300" t="s">
        <v>82</v>
      </c>
      <c r="H1300">
        <v>22.320630000000001</v>
      </c>
      <c r="I1300" t="s">
        <v>19</v>
      </c>
      <c r="J1300">
        <f>(H1300-14)</f>
        <v>8.3206300000000013</v>
      </c>
      <c r="K1300" s="22">
        <v>2</v>
      </c>
    </row>
    <row r="1301" spans="1:11" hidden="1">
      <c r="A1301">
        <v>123</v>
      </c>
      <c r="B1301" s="13">
        <v>3</v>
      </c>
      <c r="C1301" s="13" t="s">
        <v>19</v>
      </c>
      <c r="D1301">
        <v>2</v>
      </c>
      <c r="E1301" t="s">
        <v>19</v>
      </c>
      <c r="F1301" t="s">
        <v>24</v>
      </c>
      <c r="G1301" t="s">
        <v>117</v>
      </c>
      <c r="H1301">
        <v>22.387889999999999</v>
      </c>
      <c r="I1301" t="s">
        <v>19</v>
      </c>
      <c r="J1301">
        <f>(H1301-14)</f>
        <v>8.3878899999999987</v>
      </c>
      <c r="K1301" s="22">
        <v>2</v>
      </c>
    </row>
    <row r="1302" spans="1:11" hidden="1">
      <c r="A1302">
        <v>123</v>
      </c>
      <c r="B1302" s="13">
        <v>1</v>
      </c>
      <c r="C1302" s="13" t="s">
        <v>272</v>
      </c>
      <c r="D1302">
        <v>2</v>
      </c>
      <c r="E1302" t="s">
        <v>19</v>
      </c>
      <c r="F1302" t="s">
        <v>24</v>
      </c>
      <c r="G1302" t="s">
        <v>87</v>
      </c>
      <c r="H1302">
        <v>22.556049999999999</v>
      </c>
      <c r="I1302" t="s">
        <v>19</v>
      </c>
      <c r="J1302">
        <f>(H1302-14)</f>
        <v>8.556049999999999</v>
      </c>
      <c r="K1302" s="22">
        <v>2</v>
      </c>
    </row>
    <row r="1303" spans="1:11" hidden="1">
      <c r="A1303">
        <v>123</v>
      </c>
      <c r="B1303" s="13">
        <v>3</v>
      </c>
      <c r="C1303" s="13" t="s">
        <v>19</v>
      </c>
      <c r="D1303">
        <v>1</v>
      </c>
      <c r="E1303" t="s">
        <v>19</v>
      </c>
      <c r="F1303" t="s">
        <v>24</v>
      </c>
      <c r="G1303" t="s">
        <v>140</v>
      </c>
      <c r="H1303">
        <v>22.567260000000001</v>
      </c>
      <c r="I1303" t="s">
        <v>19</v>
      </c>
      <c r="J1303">
        <f>(H1303-14)</f>
        <v>8.567260000000001</v>
      </c>
      <c r="K1303" s="22">
        <v>2</v>
      </c>
    </row>
    <row r="1304" spans="1:11" hidden="1">
      <c r="A1304">
        <v>123</v>
      </c>
      <c r="B1304" s="13">
        <v>1</v>
      </c>
      <c r="C1304" s="13" t="s">
        <v>272</v>
      </c>
      <c r="D1304">
        <v>1</v>
      </c>
      <c r="E1304" t="s">
        <v>20</v>
      </c>
      <c r="F1304" t="s">
        <v>24</v>
      </c>
      <c r="G1304" t="s">
        <v>98</v>
      </c>
      <c r="H1304">
        <v>22.600899999999999</v>
      </c>
      <c r="I1304" t="s">
        <v>19</v>
      </c>
      <c r="J1304">
        <f>(H1304-14)</f>
        <v>8.6008999999999993</v>
      </c>
      <c r="K1304" s="22">
        <v>2</v>
      </c>
    </row>
    <row r="1305" spans="1:11" hidden="1">
      <c r="A1305">
        <v>123</v>
      </c>
      <c r="B1305" s="13">
        <v>2</v>
      </c>
      <c r="C1305" s="13" t="s">
        <v>20</v>
      </c>
      <c r="D1305">
        <v>1</v>
      </c>
      <c r="E1305" t="s">
        <v>20</v>
      </c>
      <c r="F1305" t="s">
        <v>24</v>
      </c>
      <c r="G1305" t="s">
        <v>256</v>
      </c>
      <c r="H1305">
        <v>23.049330000000001</v>
      </c>
      <c r="I1305" t="s">
        <v>19</v>
      </c>
      <c r="J1305">
        <f>(H1305-14)</f>
        <v>9.0493300000000012</v>
      </c>
      <c r="K1305" s="22">
        <v>2</v>
      </c>
    </row>
    <row r="1306" spans="1:11" hidden="1">
      <c r="A1306">
        <v>123</v>
      </c>
      <c r="B1306" s="13">
        <v>3</v>
      </c>
      <c r="C1306" s="13" t="s">
        <v>19</v>
      </c>
      <c r="D1306">
        <v>1</v>
      </c>
      <c r="E1306" t="s">
        <v>20</v>
      </c>
      <c r="F1306" t="s">
        <v>24</v>
      </c>
      <c r="G1306" t="s">
        <v>112</v>
      </c>
      <c r="H1306">
        <v>23.822870000000002</v>
      </c>
      <c r="I1306" t="s">
        <v>19</v>
      </c>
      <c r="J1306">
        <f>(H1306-14)</f>
        <v>9.8228700000000018</v>
      </c>
      <c r="K1306" s="22">
        <v>2</v>
      </c>
    </row>
    <row r="1307" spans="1:11" hidden="1">
      <c r="A1307">
        <v>124</v>
      </c>
      <c r="B1307" s="13">
        <v>2</v>
      </c>
      <c r="C1307" s="13" t="s">
        <v>19</v>
      </c>
      <c r="D1307">
        <v>3</v>
      </c>
      <c r="E1307" t="s">
        <v>19</v>
      </c>
      <c r="F1307" t="s">
        <v>24</v>
      </c>
      <c r="G1307" t="s">
        <v>243</v>
      </c>
      <c r="H1307">
        <v>15.58296</v>
      </c>
      <c r="I1307" t="s">
        <v>277</v>
      </c>
      <c r="J1307">
        <f>(H1307-14)</f>
        <v>1.5829599999999999</v>
      </c>
      <c r="K1307" s="22">
        <v>2</v>
      </c>
    </row>
    <row r="1308" spans="1:11" hidden="1">
      <c r="A1308">
        <v>124</v>
      </c>
      <c r="B1308" s="13">
        <v>2</v>
      </c>
      <c r="C1308" s="13" t="s">
        <v>19</v>
      </c>
      <c r="D1308">
        <v>3</v>
      </c>
      <c r="E1308" t="s">
        <v>19</v>
      </c>
      <c r="F1308" t="s">
        <v>24</v>
      </c>
      <c r="G1308" t="s">
        <v>244</v>
      </c>
      <c r="H1308">
        <v>15.70628</v>
      </c>
      <c r="I1308" t="s">
        <v>277</v>
      </c>
      <c r="J1308">
        <f>(H1308-14)</f>
        <v>1.7062799999999996</v>
      </c>
      <c r="K1308" s="22">
        <v>2</v>
      </c>
    </row>
    <row r="1309" spans="1:11" hidden="1">
      <c r="A1309">
        <v>124</v>
      </c>
      <c r="B1309" s="13">
        <v>3</v>
      </c>
      <c r="C1309" s="13" t="s">
        <v>20</v>
      </c>
      <c r="D1309">
        <v>3</v>
      </c>
      <c r="E1309" t="s">
        <v>20</v>
      </c>
      <c r="F1309" t="s">
        <v>24</v>
      </c>
      <c r="G1309" t="s">
        <v>71</v>
      </c>
      <c r="H1309">
        <v>15.70628</v>
      </c>
      <c r="I1309" t="s">
        <v>277</v>
      </c>
      <c r="J1309">
        <f>(H1309-14)</f>
        <v>1.7062799999999996</v>
      </c>
      <c r="K1309" s="22">
        <v>2</v>
      </c>
    </row>
    <row r="1310" spans="1:11" hidden="1">
      <c r="A1310">
        <v>124</v>
      </c>
      <c r="B1310" s="13">
        <v>3</v>
      </c>
      <c r="C1310" s="13" t="s">
        <v>20</v>
      </c>
      <c r="D1310">
        <v>3</v>
      </c>
      <c r="E1310" t="s">
        <v>20</v>
      </c>
      <c r="F1310" t="s">
        <v>24</v>
      </c>
      <c r="G1310" t="s">
        <v>70</v>
      </c>
      <c r="H1310">
        <v>15.86323</v>
      </c>
      <c r="I1310" t="s">
        <v>277</v>
      </c>
      <c r="J1310">
        <f>(H1310-14)</f>
        <v>1.8632299999999997</v>
      </c>
      <c r="K1310" s="22">
        <v>2</v>
      </c>
    </row>
    <row r="1311" spans="1:11" hidden="1">
      <c r="A1311">
        <v>124</v>
      </c>
      <c r="B1311" s="13">
        <v>2</v>
      </c>
      <c r="C1311" s="13" t="s">
        <v>19</v>
      </c>
      <c r="D1311">
        <v>3</v>
      </c>
      <c r="E1311" t="s">
        <v>20</v>
      </c>
      <c r="F1311" t="s">
        <v>24</v>
      </c>
      <c r="G1311" t="s">
        <v>255</v>
      </c>
      <c r="H1311">
        <v>15.87444</v>
      </c>
      <c r="I1311" t="s">
        <v>277</v>
      </c>
      <c r="J1311">
        <f>(H1311-14)</f>
        <v>1.8744399999999999</v>
      </c>
      <c r="K1311" s="22">
        <v>2</v>
      </c>
    </row>
    <row r="1312" spans="1:11" hidden="1">
      <c r="A1312">
        <v>124</v>
      </c>
      <c r="B1312" s="13">
        <v>2</v>
      </c>
      <c r="C1312" s="13" t="s">
        <v>19</v>
      </c>
      <c r="D1312">
        <v>3</v>
      </c>
      <c r="E1312" t="s">
        <v>19</v>
      </c>
      <c r="F1312" t="s">
        <v>24</v>
      </c>
      <c r="G1312" t="s">
        <v>252</v>
      </c>
      <c r="H1312">
        <v>16.322870000000002</v>
      </c>
      <c r="I1312" t="s">
        <v>277</v>
      </c>
      <c r="J1312">
        <f>(H1312-14)</f>
        <v>2.3228700000000018</v>
      </c>
      <c r="K1312" s="22">
        <v>2</v>
      </c>
    </row>
    <row r="1313" spans="1:11" hidden="1">
      <c r="A1313">
        <v>124</v>
      </c>
      <c r="B1313" s="13">
        <v>3</v>
      </c>
      <c r="C1313" s="13" t="s">
        <v>20</v>
      </c>
      <c r="D1313">
        <v>3</v>
      </c>
      <c r="E1313" t="s">
        <v>19</v>
      </c>
      <c r="F1313" t="s">
        <v>24</v>
      </c>
      <c r="G1313" t="s">
        <v>89</v>
      </c>
      <c r="H1313">
        <v>16.378920000000001</v>
      </c>
      <c r="I1313" t="s">
        <v>277</v>
      </c>
      <c r="J1313">
        <f>(H1313-14)</f>
        <v>2.3789200000000008</v>
      </c>
      <c r="K1313" s="22">
        <v>2</v>
      </c>
    </row>
    <row r="1314" spans="1:11" hidden="1">
      <c r="A1314">
        <v>124</v>
      </c>
      <c r="B1314" s="13">
        <v>3</v>
      </c>
      <c r="C1314" s="13" t="s">
        <v>20</v>
      </c>
      <c r="D1314">
        <v>3</v>
      </c>
      <c r="E1314" t="s">
        <v>19</v>
      </c>
      <c r="F1314" t="s">
        <v>24</v>
      </c>
      <c r="G1314" t="s">
        <v>91</v>
      </c>
      <c r="H1314">
        <v>16.412559999999999</v>
      </c>
      <c r="I1314" t="s">
        <v>277</v>
      </c>
      <c r="J1314">
        <f>(H1314-14)</f>
        <v>2.4125599999999991</v>
      </c>
      <c r="K1314" s="22">
        <v>2</v>
      </c>
    </row>
    <row r="1315" spans="1:11" hidden="1">
      <c r="A1315">
        <v>124</v>
      </c>
      <c r="B1315" s="13">
        <v>2</v>
      </c>
      <c r="C1315" s="13" t="s">
        <v>19</v>
      </c>
      <c r="D1315">
        <v>3</v>
      </c>
      <c r="E1315" t="s">
        <v>20</v>
      </c>
      <c r="F1315" t="s">
        <v>24</v>
      </c>
      <c r="G1315" t="s">
        <v>235</v>
      </c>
      <c r="H1315">
        <v>16.659189999999999</v>
      </c>
      <c r="I1315" t="s">
        <v>277</v>
      </c>
      <c r="J1315">
        <f>(H1315-14)</f>
        <v>2.6591899999999988</v>
      </c>
      <c r="K1315" s="22">
        <v>2</v>
      </c>
    </row>
    <row r="1316" spans="1:11" hidden="1">
      <c r="A1316">
        <v>124</v>
      </c>
      <c r="B1316" s="13">
        <v>3</v>
      </c>
      <c r="C1316" s="13" t="s">
        <v>20</v>
      </c>
      <c r="D1316">
        <v>3</v>
      </c>
      <c r="E1316" t="s">
        <v>20</v>
      </c>
      <c r="F1316" t="s">
        <v>24</v>
      </c>
      <c r="G1316" t="s">
        <v>73</v>
      </c>
      <c r="H1316">
        <v>16.74888</v>
      </c>
      <c r="I1316" t="s">
        <v>277</v>
      </c>
      <c r="J1316">
        <f>(H1316-14)</f>
        <v>2.7488799999999998</v>
      </c>
      <c r="K1316" s="22">
        <v>2</v>
      </c>
    </row>
    <row r="1317" spans="1:11" hidden="1">
      <c r="A1317">
        <v>124</v>
      </c>
      <c r="B1317" s="13">
        <v>3</v>
      </c>
      <c r="C1317" s="13" t="s">
        <v>20</v>
      </c>
      <c r="D1317">
        <v>3</v>
      </c>
      <c r="E1317" t="s">
        <v>19</v>
      </c>
      <c r="F1317" t="s">
        <v>24</v>
      </c>
      <c r="G1317" t="s">
        <v>90</v>
      </c>
      <c r="H1317">
        <v>16.79372</v>
      </c>
      <c r="I1317" t="s">
        <v>277</v>
      </c>
      <c r="J1317">
        <f>(H1317-14)</f>
        <v>2.7937200000000004</v>
      </c>
      <c r="K1317" s="22">
        <v>2</v>
      </c>
    </row>
    <row r="1318" spans="1:11" hidden="1">
      <c r="A1318">
        <v>124</v>
      </c>
      <c r="B1318" s="13">
        <v>2</v>
      </c>
      <c r="C1318" s="13" t="s">
        <v>19</v>
      </c>
      <c r="D1318">
        <v>1</v>
      </c>
      <c r="E1318" t="s">
        <v>20</v>
      </c>
      <c r="F1318" t="s">
        <v>24</v>
      </c>
      <c r="G1318" t="s">
        <v>259</v>
      </c>
      <c r="H1318">
        <v>16.950669999999999</v>
      </c>
      <c r="I1318" t="s">
        <v>277</v>
      </c>
      <c r="J1318">
        <f>(H1318-14)</f>
        <v>2.9506699999999988</v>
      </c>
      <c r="K1318" s="22">
        <v>2</v>
      </c>
    </row>
    <row r="1319" spans="1:11" hidden="1">
      <c r="A1319">
        <v>124</v>
      </c>
      <c r="B1319" s="13">
        <v>2</v>
      </c>
      <c r="C1319" s="13" t="s">
        <v>19</v>
      </c>
      <c r="D1319">
        <v>1</v>
      </c>
      <c r="E1319" t="s">
        <v>19</v>
      </c>
      <c r="F1319" t="s">
        <v>24</v>
      </c>
      <c r="G1319" t="s">
        <v>242</v>
      </c>
      <c r="H1319">
        <v>17.130040000000001</v>
      </c>
      <c r="I1319" t="s">
        <v>277</v>
      </c>
      <c r="J1319">
        <f>(H1319-14)</f>
        <v>3.130040000000001</v>
      </c>
      <c r="K1319" s="22">
        <v>2</v>
      </c>
    </row>
    <row r="1320" spans="1:11" hidden="1">
      <c r="A1320">
        <v>124</v>
      </c>
      <c r="B1320" s="13">
        <v>2</v>
      </c>
      <c r="C1320" s="13" t="s">
        <v>19</v>
      </c>
      <c r="D1320">
        <v>2</v>
      </c>
      <c r="E1320" t="s">
        <v>19</v>
      </c>
      <c r="F1320" t="s">
        <v>24</v>
      </c>
      <c r="G1320" t="s">
        <v>245</v>
      </c>
      <c r="H1320">
        <v>17.174890000000001</v>
      </c>
      <c r="I1320" t="s">
        <v>277</v>
      </c>
      <c r="J1320">
        <f>(H1320-14)</f>
        <v>3.1748900000000013</v>
      </c>
      <c r="K1320" s="22">
        <v>2</v>
      </c>
    </row>
    <row r="1321" spans="1:11" hidden="1">
      <c r="A1321">
        <v>124</v>
      </c>
      <c r="B1321" s="13">
        <v>2</v>
      </c>
      <c r="C1321" s="13" t="s">
        <v>19</v>
      </c>
      <c r="D1321">
        <v>3</v>
      </c>
      <c r="E1321" t="s">
        <v>20</v>
      </c>
      <c r="F1321" t="s">
        <v>24</v>
      </c>
      <c r="G1321" t="s">
        <v>264</v>
      </c>
      <c r="H1321">
        <v>17.1861</v>
      </c>
      <c r="I1321" t="s">
        <v>277</v>
      </c>
      <c r="J1321">
        <f>(H1321-14)</f>
        <v>3.1860999999999997</v>
      </c>
      <c r="K1321" s="22">
        <v>2</v>
      </c>
    </row>
    <row r="1322" spans="1:11" hidden="1">
      <c r="A1322">
        <v>124</v>
      </c>
      <c r="B1322" s="13">
        <v>1</v>
      </c>
      <c r="C1322" s="13" t="s">
        <v>272</v>
      </c>
      <c r="D1322">
        <v>3</v>
      </c>
      <c r="E1322" t="s">
        <v>20</v>
      </c>
      <c r="F1322" t="s">
        <v>24</v>
      </c>
      <c r="G1322" t="s">
        <v>111</v>
      </c>
      <c r="H1322">
        <v>17.242149999999999</v>
      </c>
      <c r="I1322" t="s">
        <v>277</v>
      </c>
      <c r="J1322">
        <f>(H1322-14)</f>
        <v>3.2421499999999988</v>
      </c>
      <c r="K1322" s="22">
        <v>2</v>
      </c>
    </row>
    <row r="1323" spans="1:11" hidden="1">
      <c r="A1323">
        <v>124</v>
      </c>
      <c r="B1323" s="13">
        <v>2</v>
      </c>
      <c r="C1323" s="13" t="s">
        <v>19</v>
      </c>
      <c r="D1323">
        <v>2</v>
      </c>
      <c r="E1323" t="s">
        <v>20</v>
      </c>
      <c r="F1323" t="s">
        <v>24</v>
      </c>
      <c r="G1323" t="s">
        <v>248</v>
      </c>
      <c r="H1323">
        <v>17.33184</v>
      </c>
      <c r="I1323" t="s">
        <v>277</v>
      </c>
      <c r="J1323">
        <f>(H1323-14)</f>
        <v>3.3318399999999997</v>
      </c>
      <c r="K1323" s="22">
        <v>2</v>
      </c>
    </row>
    <row r="1324" spans="1:11" hidden="1">
      <c r="A1324">
        <v>124</v>
      </c>
      <c r="B1324" s="13">
        <v>3</v>
      </c>
      <c r="C1324" s="13" t="s">
        <v>20</v>
      </c>
      <c r="D1324">
        <v>2</v>
      </c>
      <c r="E1324" t="s">
        <v>20</v>
      </c>
      <c r="F1324" t="s">
        <v>24</v>
      </c>
      <c r="G1324" t="s">
        <v>99</v>
      </c>
      <c r="H1324">
        <v>17.62332</v>
      </c>
      <c r="I1324" t="s">
        <v>277</v>
      </c>
      <c r="J1324">
        <f>(H1324-14)</f>
        <v>3.6233199999999997</v>
      </c>
      <c r="K1324" s="22">
        <v>2</v>
      </c>
    </row>
    <row r="1325" spans="1:11" hidden="1">
      <c r="A1325">
        <v>124</v>
      </c>
      <c r="B1325" s="13">
        <v>3</v>
      </c>
      <c r="C1325" s="13" t="s">
        <v>20</v>
      </c>
      <c r="D1325">
        <v>1</v>
      </c>
      <c r="E1325" t="s">
        <v>20</v>
      </c>
      <c r="F1325" t="s">
        <v>24</v>
      </c>
      <c r="G1325" t="s">
        <v>82</v>
      </c>
      <c r="H1325">
        <v>17.746639999999999</v>
      </c>
      <c r="I1325" t="s">
        <v>277</v>
      </c>
      <c r="J1325">
        <f>(H1325-14)</f>
        <v>3.7466399999999993</v>
      </c>
      <c r="K1325" s="22">
        <v>2</v>
      </c>
    </row>
    <row r="1326" spans="1:11" hidden="1">
      <c r="A1326">
        <v>124</v>
      </c>
      <c r="B1326" s="13">
        <v>1</v>
      </c>
      <c r="C1326" s="13" t="s">
        <v>272</v>
      </c>
      <c r="D1326">
        <v>3</v>
      </c>
      <c r="E1326" t="s">
        <v>19</v>
      </c>
      <c r="F1326" t="s">
        <v>24</v>
      </c>
      <c r="G1326" t="s">
        <v>141</v>
      </c>
      <c r="H1326">
        <v>17.869959999999999</v>
      </c>
      <c r="I1326" t="s">
        <v>277</v>
      </c>
      <c r="J1326">
        <f>(H1326-14)</f>
        <v>3.869959999999999</v>
      </c>
      <c r="K1326" s="22">
        <v>2</v>
      </c>
    </row>
    <row r="1327" spans="1:11" hidden="1">
      <c r="A1327">
        <v>124</v>
      </c>
      <c r="B1327" s="13">
        <v>1</v>
      </c>
      <c r="C1327" s="13" t="s">
        <v>272</v>
      </c>
      <c r="D1327">
        <v>3</v>
      </c>
      <c r="E1327" t="s">
        <v>19</v>
      </c>
      <c r="F1327" t="s">
        <v>24</v>
      </c>
      <c r="G1327" t="s">
        <v>107</v>
      </c>
      <c r="H1327">
        <v>17.903590000000001</v>
      </c>
      <c r="I1327" t="s">
        <v>277</v>
      </c>
      <c r="J1327">
        <f>(H1327-14)</f>
        <v>3.9035900000000012</v>
      </c>
      <c r="K1327" s="22">
        <v>2</v>
      </c>
    </row>
    <row r="1328" spans="1:11" hidden="1">
      <c r="A1328">
        <v>124</v>
      </c>
      <c r="B1328" s="13">
        <v>1</v>
      </c>
      <c r="C1328" s="13" t="s">
        <v>272</v>
      </c>
      <c r="D1328">
        <v>1</v>
      </c>
      <c r="E1328" t="s">
        <v>20</v>
      </c>
      <c r="F1328" t="s">
        <v>24</v>
      </c>
      <c r="G1328" t="s">
        <v>133</v>
      </c>
      <c r="H1328">
        <v>17.93722</v>
      </c>
      <c r="I1328" t="s">
        <v>277</v>
      </c>
      <c r="J1328">
        <f>(H1328-14)</f>
        <v>3.9372199999999999</v>
      </c>
      <c r="K1328" s="22">
        <v>2</v>
      </c>
    </row>
    <row r="1329" spans="1:11" hidden="1">
      <c r="A1329">
        <v>124</v>
      </c>
      <c r="B1329" s="13">
        <v>1</v>
      </c>
      <c r="C1329" s="13" t="s">
        <v>272</v>
      </c>
      <c r="D1329">
        <v>3</v>
      </c>
      <c r="E1329" t="s">
        <v>20</v>
      </c>
      <c r="F1329" t="s">
        <v>24</v>
      </c>
      <c r="G1329" t="s">
        <v>135</v>
      </c>
      <c r="H1329">
        <v>17.93722</v>
      </c>
      <c r="I1329" t="s">
        <v>277</v>
      </c>
      <c r="J1329">
        <f>(H1329-14)</f>
        <v>3.9372199999999999</v>
      </c>
      <c r="K1329" s="22">
        <v>2</v>
      </c>
    </row>
    <row r="1330" spans="1:11" hidden="1">
      <c r="A1330">
        <v>124</v>
      </c>
      <c r="B1330" s="13">
        <v>1</v>
      </c>
      <c r="C1330" s="13" t="s">
        <v>272</v>
      </c>
      <c r="D1330">
        <v>2</v>
      </c>
      <c r="E1330" t="s">
        <v>20</v>
      </c>
      <c r="F1330" t="s">
        <v>24</v>
      </c>
      <c r="G1330" t="s">
        <v>127</v>
      </c>
      <c r="H1330">
        <v>18.35202</v>
      </c>
      <c r="I1330" t="s">
        <v>277</v>
      </c>
      <c r="J1330">
        <f>(H1330-14)</f>
        <v>4.3520199999999996</v>
      </c>
      <c r="K1330" s="22">
        <v>2</v>
      </c>
    </row>
    <row r="1331" spans="1:11" hidden="1">
      <c r="A1331">
        <v>124</v>
      </c>
      <c r="B1331" s="13">
        <v>2</v>
      </c>
      <c r="C1331" s="13" t="s">
        <v>19</v>
      </c>
      <c r="D1331">
        <v>2</v>
      </c>
      <c r="E1331" t="s">
        <v>19</v>
      </c>
      <c r="F1331" t="s">
        <v>24</v>
      </c>
      <c r="G1331" t="s">
        <v>229</v>
      </c>
      <c r="H1331">
        <v>18.363230000000001</v>
      </c>
      <c r="I1331" t="s">
        <v>277</v>
      </c>
      <c r="J1331">
        <f>(H1331-14)</f>
        <v>4.3632300000000015</v>
      </c>
      <c r="K1331" s="22">
        <v>2</v>
      </c>
    </row>
    <row r="1332" spans="1:11" hidden="1">
      <c r="A1332">
        <v>124</v>
      </c>
      <c r="B1332" s="13">
        <v>3</v>
      </c>
      <c r="C1332" s="13" t="s">
        <v>20</v>
      </c>
      <c r="D1332">
        <v>2</v>
      </c>
      <c r="E1332" t="s">
        <v>19</v>
      </c>
      <c r="F1332" t="s">
        <v>24</v>
      </c>
      <c r="G1332" t="s">
        <v>80</v>
      </c>
      <c r="H1332">
        <v>18.565020000000001</v>
      </c>
      <c r="I1332" t="s">
        <v>277</v>
      </c>
      <c r="J1332">
        <f>(H1332-14)</f>
        <v>4.5650200000000005</v>
      </c>
      <c r="K1332" s="22">
        <v>2</v>
      </c>
    </row>
    <row r="1333" spans="1:11" hidden="1">
      <c r="A1333">
        <v>124</v>
      </c>
      <c r="B1333" s="13">
        <v>2</v>
      </c>
      <c r="C1333" s="13" t="s">
        <v>19</v>
      </c>
      <c r="D1333">
        <v>2</v>
      </c>
      <c r="E1333" t="s">
        <v>20</v>
      </c>
      <c r="F1333" t="s">
        <v>24</v>
      </c>
      <c r="G1333" t="s">
        <v>230</v>
      </c>
      <c r="H1333">
        <v>18.632290000000001</v>
      </c>
      <c r="I1333" t="s">
        <v>277</v>
      </c>
      <c r="J1333">
        <f>(H1333-14)</f>
        <v>4.6322900000000011</v>
      </c>
      <c r="K1333" s="22">
        <v>2</v>
      </c>
    </row>
    <row r="1334" spans="1:11" hidden="1">
      <c r="A1334">
        <v>124</v>
      </c>
      <c r="B1334" s="13">
        <v>1</v>
      </c>
      <c r="C1334" s="13" t="s">
        <v>272</v>
      </c>
      <c r="D1334">
        <v>3</v>
      </c>
      <c r="E1334" t="s">
        <v>20</v>
      </c>
      <c r="F1334" t="s">
        <v>24</v>
      </c>
      <c r="G1334" t="s">
        <v>122</v>
      </c>
      <c r="H1334">
        <v>18.912559999999999</v>
      </c>
      <c r="I1334" t="s">
        <v>277</v>
      </c>
      <c r="J1334">
        <f>(H1334-14)</f>
        <v>4.9125599999999991</v>
      </c>
      <c r="K1334" s="22">
        <v>2</v>
      </c>
    </row>
    <row r="1335" spans="1:11" hidden="1">
      <c r="A1335">
        <v>124</v>
      </c>
      <c r="B1335" s="13">
        <v>2</v>
      </c>
      <c r="C1335" s="13" t="s">
        <v>19</v>
      </c>
      <c r="D1335">
        <v>2</v>
      </c>
      <c r="E1335" t="s">
        <v>20</v>
      </c>
      <c r="F1335" t="s">
        <v>24</v>
      </c>
      <c r="G1335" t="s">
        <v>239</v>
      </c>
      <c r="H1335">
        <v>19.204039999999999</v>
      </c>
      <c r="I1335" t="s">
        <v>277</v>
      </c>
      <c r="J1335">
        <f>(H1335-14)</f>
        <v>5.2040399999999991</v>
      </c>
      <c r="K1335" s="22">
        <v>2</v>
      </c>
    </row>
    <row r="1336" spans="1:11" hidden="1">
      <c r="A1336">
        <v>124</v>
      </c>
      <c r="B1336" s="13">
        <v>3</v>
      </c>
      <c r="C1336" s="13" t="s">
        <v>20</v>
      </c>
      <c r="D1336">
        <v>1</v>
      </c>
      <c r="E1336" t="s">
        <v>19</v>
      </c>
      <c r="F1336" t="s">
        <v>24</v>
      </c>
      <c r="G1336" t="s">
        <v>102</v>
      </c>
      <c r="H1336">
        <v>19.41704</v>
      </c>
      <c r="I1336" t="s">
        <v>277</v>
      </c>
      <c r="J1336">
        <f>(H1336-14)</f>
        <v>5.4170400000000001</v>
      </c>
      <c r="K1336" s="22">
        <v>2</v>
      </c>
    </row>
    <row r="1337" spans="1:11" hidden="1">
      <c r="A1337">
        <v>124</v>
      </c>
      <c r="B1337" s="13">
        <v>3</v>
      </c>
      <c r="C1337" s="13" t="s">
        <v>20</v>
      </c>
      <c r="D1337">
        <v>2</v>
      </c>
      <c r="E1337" t="s">
        <v>20</v>
      </c>
      <c r="F1337" t="s">
        <v>24</v>
      </c>
      <c r="G1337" t="s">
        <v>76</v>
      </c>
      <c r="H1337">
        <v>19.484300000000001</v>
      </c>
      <c r="I1337" t="s">
        <v>277</v>
      </c>
      <c r="J1337">
        <f>(H1337-14)</f>
        <v>5.4843000000000011</v>
      </c>
      <c r="K1337" s="22">
        <v>2</v>
      </c>
    </row>
    <row r="1338" spans="1:11" hidden="1">
      <c r="A1338">
        <v>124</v>
      </c>
      <c r="B1338" s="13">
        <v>2</v>
      </c>
      <c r="C1338" s="13" t="s">
        <v>19</v>
      </c>
      <c r="D1338">
        <v>2</v>
      </c>
      <c r="E1338" t="s">
        <v>19</v>
      </c>
      <c r="F1338" t="s">
        <v>24</v>
      </c>
      <c r="G1338" t="s">
        <v>260</v>
      </c>
      <c r="H1338">
        <v>19.506730000000001</v>
      </c>
      <c r="I1338" t="s">
        <v>277</v>
      </c>
      <c r="J1338">
        <f>(H1338-14)</f>
        <v>5.506730000000001</v>
      </c>
      <c r="K1338" s="22">
        <v>2</v>
      </c>
    </row>
    <row r="1339" spans="1:11" hidden="1">
      <c r="A1339">
        <v>124</v>
      </c>
      <c r="B1339" s="13">
        <v>1</v>
      </c>
      <c r="C1339" s="13" t="s">
        <v>272</v>
      </c>
      <c r="D1339">
        <v>2</v>
      </c>
      <c r="E1339" t="s">
        <v>20</v>
      </c>
      <c r="F1339" t="s">
        <v>24</v>
      </c>
      <c r="G1339" t="s">
        <v>128</v>
      </c>
      <c r="H1339">
        <v>20.02242</v>
      </c>
      <c r="I1339" t="s">
        <v>277</v>
      </c>
      <c r="J1339">
        <f>(H1339-14)</f>
        <v>6.0224200000000003</v>
      </c>
      <c r="K1339" s="22">
        <v>2</v>
      </c>
    </row>
    <row r="1340" spans="1:11" hidden="1">
      <c r="A1340">
        <v>124</v>
      </c>
      <c r="B1340" s="13">
        <v>3</v>
      </c>
      <c r="C1340" s="13" t="s">
        <v>20</v>
      </c>
      <c r="D1340">
        <v>2</v>
      </c>
      <c r="E1340" t="s">
        <v>19</v>
      </c>
      <c r="F1340" t="s">
        <v>24</v>
      </c>
      <c r="G1340" t="s">
        <v>67</v>
      </c>
      <c r="H1340">
        <v>20.089690000000001</v>
      </c>
      <c r="I1340" t="s">
        <v>277</v>
      </c>
      <c r="J1340">
        <f>(H1340-14)</f>
        <v>6.0896900000000009</v>
      </c>
      <c r="K1340" s="22">
        <v>2</v>
      </c>
    </row>
    <row r="1341" spans="1:11" hidden="1">
      <c r="A1341">
        <v>124</v>
      </c>
      <c r="B1341" s="13">
        <v>1</v>
      </c>
      <c r="C1341" s="13" t="s">
        <v>272</v>
      </c>
      <c r="D1341">
        <v>3</v>
      </c>
      <c r="E1341" t="s">
        <v>19</v>
      </c>
      <c r="F1341" t="s">
        <v>24</v>
      </c>
      <c r="G1341" t="s">
        <v>116</v>
      </c>
      <c r="H1341">
        <v>20.112110000000001</v>
      </c>
      <c r="I1341" t="s">
        <v>277</v>
      </c>
      <c r="J1341">
        <f>(H1341-14)</f>
        <v>6.1121100000000013</v>
      </c>
      <c r="K1341" s="22">
        <v>2</v>
      </c>
    </row>
    <row r="1342" spans="1:11" hidden="1">
      <c r="A1342">
        <v>124</v>
      </c>
      <c r="B1342" s="13">
        <v>3</v>
      </c>
      <c r="C1342" s="13" t="s">
        <v>20</v>
      </c>
      <c r="D1342">
        <v>1</v>
      </c>
      <c r="E1342" t="s">
        <v>19</v>
      </c>
      <c r="F1342" t="s">
        <v>24</v>
      </c>
      <c r="G1342" t="s">
        <v>92</v>
      </c>
      <c r="H1342">
        <v>20.683859999999999</v>
      </c>
      <c r="I1342" t="s">
        <v>277</v>
      </c>
      <c r="J1342">
        <f>(H1342-14)</f>
        <v>6.6838599999999992</v>
      </c>
      <c r="K1342" s="22">
        <v>2</v>
      </c>
    </row>
    <row r="1343" spans="1:11" hidden="1">
      <c r="A1343">
        <v>124</v>
      </c>
      <c r="B1343" s="13">
        <v>1</v>
      </c>
      <c r="C1343" s="13" t="s">
        <v>272</v>
      </c>
      <c r="D1343">
        <v>2</v>
      </c>
      <c r="E1343" t="s">
        <v>19</v>
      </c>
      <c r="F1343" t="s">
        <v>24</v>
      </c>
      <c r="G1343" t="s">
        <v>126</v>
      </c>
      <c r="H1343">
        <v>21.031389999999998</v>
      </c>
      <c r="I1343" t="s">
        <v>277</v>
      </c>
      <c r="J1343">
        <f>(H1343-14)</f>
        <v>7.0313899999999983</v>
      </c>
      <c r="K1343" s="22">
        <v>2</v>
      </c>
    </row>
    <row r="1344" spans="1:11" hidden="1">
      <c r="A1344">
        <v>124</v>
      </c>
      <c r="B1344" s="13">
        <v>3</v>
      </c>
      <c r="C1344" s="13" t="s">
        <v>20</v>
      </c>
      <c r="D1344">
        <v>2</v>
      </c>
      <c r="E1344" t="s">
        <v>19</v>
      </c>
      <c r="F1344" t="s">
        <v>24</v>
      </c>
      <c r="G1344" t="s">
        <v>87</v>
      </c>
      <c r="H1344">
        <v>21.031389999999998</v>
      </c>
      <c r="I1344" t="s">
        <v>277</v>
      </c>
      <c r="J1344">
        <f>(H1344-14)</f>
        <v>7.0313899999999983</v>
      </c>
      <c r="K1344" s="22">
        <v>2</v>
      </c>
    </row>
    <row r="1345" spans="1:11" hidden="1">
      <c r="A1345">
        <v>124</v>
      </c>
      <c r="B1345" s="13">
        <v>3</v>
      </c>
      <c r="C1345" s="13" t="s">
        <v>20</v>
      </c>
      <c r="D1345">
        <v>2</v>
      </c>
      <c r="E1345" t="s">
        <v>20</v>
      </c>
      <c r="F1345" t="s">
        <v>24</v>
      </c>
      <c r="G1345" t="s">
        <v>97</v>
      </c>
      <c r="H1345">
        <v>21.087440000000001</v>
      </c>
      <c r="I1345" t="s">
        <v>277</v>
      </c>
      <c r="J1345">
        <f>(H1345-14)</f>
        <v>7.0874400000000009</v>
      </c>
      <c r="K1345" s="22">
        <v>2</v>
      </c>
    </row>
    <row r="1346" spans="1:11" hidden="1">
      <c r="A1346">
        <v>124</v>
      </c>
      <c r="B1346" s="13">
        <v>3</v>
      </c>
      <c r="C1346" s="13" t="s">
        <v>20</v>
      </c>
      <c r="D1346">
        <v>2</v>
      </c>
      <c r="E1346" t="s">
        <v>19</v>
      </c>
      <c r="F1346" t="s">
        <v>24</v>
      </c>
      <c r="G1346" t="s">
        <v>96</v>
      </c>
      <c r="H1346">
        <v>21.244389999999999</v>
      </c>
      <c r="I1346" t="s">
        <v>277</v>
      </c>
      <c r="J1346">
        <f>(H1346-14)</f>
        <v>7.2443899999999992</v>
      </c>
      <c r="K1346" s="22">
        <v>2</v>
      </c>
    </row>
    <row r="1347" spans="1:11" hidden="1">
      <c r="A1347">
        <v>124</v>
      </c>
      <c r="B1347" s="13">
        <v>2</v>
      </c>
      <c r="C1347" s="13" t="s">
        <v>19</v>
      </c>
      <c r="D1347">
        <v>2</v>
      </c>
      <c r="E1347" t="s">
        <v>19</v>
      </c>
      <c r="F1347" t="s">
        <v>24</v>
      </c>
      <c r="G1347" t="s">
        <v>263</v>
      </c>
      <c r="H1347">
        <v>21.31166</v>
      </c>
      <c r="I1347" t="s">
        <v>277</v>
      </c>
      <c r="J1347">
        <f>(H1347-14)</f>
        <v>7.3116599999999998</v>
      </c>
      <c r="K1347" s="22">
        <v>2</v>
      </c>
    </row>
    <row r="1348" spans="1:11" hidden="1">
      <c r="A1348">
        <v>124</v>
      </c>
      <c r="B1348" s="13">
        <v>3</v>
      </c>
      <c r="C1348" s="13" t="s">
        <v>20</v>
      </c>
      <c r="D1348">
        <v>1</v>
      </c>
      <c r="E1348" t="s">
        <v>20</v>
      </c>
      <c r="F1348" t="s">
        <v>24</v>
      </c>
      <c r="G1348" t="s">
        <v>77</v>
      </c>
      <c r="H1348">
        <v>21.345289999999999</v>
      </c>
      <c r="I1348" t="s">
        <v>277</v>
      </c>
      <c r="J1348">
        <f>(H1348-14)</f>
        <v>7.3452899999999985</v>
      </c>
      <c r="K1348" s="22">
        <v>2</v>
      </c>
    </row>
    <row r="1349" spans="1:11" hidden="1">
      <c r="A1349">
        <v>124</v>
      </c>
      <c r="B1349" s="13">
        <v>3</v>
      </c>
      <c r="C1349" s="13" t="s">
        <v>20</v>
      </c>
      <c r="D1349">
        <v>2</v>
      </c>
      <c r="E1349" t="s">
        <v>20</v>
      </c>
      <c r="F1349" t="s">
        <v>24</v>
      </c>
      <c r="G1349" t="s">
        <v>95</v>
      </c>
      <c r="H1349">
        <v>21.345289999999999</v>
      </c>
      <c r="I1349" t="s">
        <v>277</v>
      </c>
      <c r="J1349">
        <f>(H1349-14)</f>
        <v>7.3452899999999985</v>
      </c>
      <c r="K1349" s="22">
        <v>2</v>
      </c>
    </row>
    <row r="1350" spans="1:11" hidden="1">
      <c r="A1350">
        <v>124</v>
      </c>
      <c r="B1350" s="13">
        <v>3</v>
      </c>
      <c r="C1350" s="13" t="s">
        <v>20</v>
      </c>
      <c r="D1350">
        <v>1</v>
      </c>
      <c r="E1350" t="s">
        <v>19</v>
      </c>
      <c r="F1350" t="s">
        <v>24</v>
      </c>
      <c r="G1350" t="s">
        <v>84</v>
      </c>
      <c r="H1350">
        <v>21.491029999999999</v>
      </c>
      <c r="I1350" t="s">
        <v>277</v>
      </c>
      <c r="J1350">
        <f>(H1350-14)</f>
        <v>7.4910299999999985</v>
      </c>
      <c r="K1350" s="22">
        <v>2</v>
      </c>
    </row>
    <row r="1351" spans="1:11" hidden="1">
      <c r="A1351">
        <v>124</v>
      </c>
      <c r="B1351" s="13">
        <v>3</v>
      </c>
      <c r="C1351" s="13" t="s">
        <v>20</v>
      </c>
      <c r="D1351">
        <v>1</v>
      </c>
      <c r="E1351" t="s">
        <v>20</v>
      </c>
      <c r="F1351" t="s">
        <v>24</v>
      </c>
      <c r="G1351" t="s">
        <v>98</v>
      </c>
      <c r="H1351">
        <v>21.491029999999999</v>
      </c>
      <c r="I1351" t="s">
        <v>277</v>
      </c>
      <c r="J1351">
        <f>(H1351-14)</f>
        <v>7.4910299999999985</v>
      </c>
      <c r="K1351" s="22">
        <v>2</v>
      </c>
    </row>
    <row r="1352" spans="1:11" hidden="1">
      <c r="A1352">
        <v>124</v>
      </c>
      <c r="B1352" s="13">
        <v>2</v>
      </c>
      <c r="C1352" s="13" t="s">
        <v>19</v>
      </c>
      <c r="D1352">
        <v>2</v>
      </c>
      <c r="E1352" t="s">
        <v>20</v>
      </c>
      <c r="F1352" t="s">
        <v>24</v>
      </c>
      <c r="G1352" t="s">
        <v>236</v>
      </c>
      <c r="H1352">
        <v>21.62556</v>
      </c>
      <c r="I1352" t="s">
        <v>277</v>
      </c>
      <c r="J1352">
        <f>(H1352-14)</f>
        <v>7.6255600000000001</v>
      </c>
      <c r="K1352" s="22">
        <v>2</v>
      </c>
    </row>
    <row r="1353" spans="1:11" hidden="1">
      <c r="A1353">
        <v>124</v>
      </c>
      <c r="B1353" s="13">
        <v>1</v>
      </c>
      <c r="C1353" s="13" t="s">
        <v>272</v>
      </c>
      <c r="D1353">
        <v>2</v>
      </c>
      <c r="E1353" t="s">
        <v>19</v>
      </c>
      <c r="F1353" t="s">
        <v>24</v>
      </c>
      <c r="G1353" t="s">
        <v>136</v>
      </c>
      <c r="H1353">
        <v>21.782509999999998</v>
      </c>
      <c r="I1353" t="s">
        <v>277</v>
      </c>
      <c r="J1353">
        <f>(H1353-14)</f>
        <v>7.7825099999999985</v>
      </c>
      <c r="K1353" s="22">
        <v>2</v>
      </c>
    </row>
    <row r="1354" spans="1:11" hidden="1">
      <c r="A1354">
        <v>124</v>
      </c>
      <c r="B1354" s="13">
        <v>1</v>
      </c>
      <c r="C1354" s="13" t="s">
        <v>272</v>
      </c>
      <c r="D1354">
        <v>2</v>
      </c>
      <c r="E1354" t="s">
        <v>19</v>
      </c>
      <c r="F1354" t="s">
        <v>24</v>
      </c>
      <c r="G1354" t="s">
        <v>117</v>
      </c>
      <c r="H1354">
        <v>21.905830000000002</v>
      </c>
      <c r="I1354" t="s">
        <v>277</v>
      </c>
      <c r="J1354">
        <f>(H1354-14)</f>
        <v>7.9058300000000017</v>
      </c>
      <c r="K1354" s="22">
        <v>2</v>
      </c>
    </row>
    <row r="1355" spans="1:11" hidden="1">
      <c r="A1355">
        <v>124</v>
      </c>
      <c r="B1355" s="13">
        <v>2</v>
      </c>
      <c r="C1355" s="13" t="s">
        <v>19</v>
      </c>
      <c r="D1355">
        <v>1</v>
      </c>
      <c r="E1355" t="s">
        <v>19</v>
      </c>
      <c r="F1355" t="s">
        <v>24</v>
      </c>
      <c r="G1355" t="s">
        <v>238</v>
      </c>
      <c r="H1355">
        <v>21.928249999999998</v>
      </c>
      <c r="I1355" t="s">
        <v>277</v>
      </c>
      <c r="J1355">
        <f>(H1355-14)</f>
        <v>7.9282499999999985</v>
      </c>
      <c r="K1355" s="22">
        <v>2</v>
      </c>
    </row>
    <row r="1356" spans="1:11" hidden="1">
      <c r="A1356">
        <v>124</v>
      </c>
      <c r="B1356" s="13">
        <v>2</v>
      </c>
      <c r="C1356" s="13" t="s">
        <v>19</v>
      </c>
      <c r="D1356">
        <v>1</v>
      </c>
      <c r="E1356" t="s">
        <v>20</v>
      </c>
      <c r="F1356" t="s">
        <v>24</v>
      </c>
      <c r="G1356" t="s">
        <v>234</v>
      </c>
      <c r="H1356">
        <v>21.928249999999998</v>
      </c>
      <c r="I1356" t="s">
        <v>277</v>
      </c>
      <c r="J1356">
        <f>(H1356-14)</f>
        <v>7.9282499999999985</v>
      </c>
      <c r="K1356" s="22">
        <v>2</v>
      </c>
    </row>
    <row r="1357" spans="1:11" hidden="1">
      <c r="A1357">
        <v>124</v>
      </c>
      <c r="B1357" s="13">
        <v>1</v>
      </c>
      <c r="C1357" s="13" t="s">
        <v>272</v>
      </c>
      <c r="D1357">
        <v>1</v>
      </c>
      <c r="E1357" t="s">
        <v>19</v>
      </c>
      <c r="F1357" t="s">
        <v>24</v>
      </c>
      <c r="G1357" t="s">
        <v>119</v>
      </c>
      <c r="H1357">
        <v>21.93946</v>
      </c>
      <c r="I1357" t="s">
        <v>277</v>
      </c>
      <c r="J1357">
        <f>(H1357-14)</f>
        <v>7.9394600000000004</v>
      </c>
      <c r="K1357" s="22">
        <v>2</v>
      </c>
    </row>
    <row r="1358" spans="1:11" hidden="1">
      <c r="A1358">
        <v>124</v>
      </c>
      <c r="B1358" s="13">
        <v>1</v>
      </c>
      <c r="C1358" s="13" t="s">
        <v>272</v>
      </c>
      <c r="D1358">
        <v>2</v>
      </c>
      <c r="E1358" t="s">
        <v>19</v>
      </c>
      <c r="F1358" t="s">
        <v>24</v>
      </c>
      <c r="G1358" t="s">
        <v>125</v>
      </c>
      <c r="H1358">
        <v>22.488790000000002</v>
      </c>
      <c r="I1358" t="s">
        <v>277</v>
      </c>
      <c r="J1358">
        <f>(H1358-14)</f>
        <v>8.4887900000000016</v>
      </c>
      <c r="K1358" s="22">
        <v>2</v>
      </c>
    </row>
    <row r="1359" spans="1:11" hidden="1">
      <c r="A1359">
        <v>124</v>
      </c>
      <c r="B1359" s="13">
        <v>1</v>
      </c>
      <c r="C1359" s="13" t="s">
        <v>272</v>
      </c>
      <c r="D1359">
        <v>2</v>
      </c>
      <c r="E1359" t="s">
        <v>20</v>
      </c>
      <c r="F1359" t="s">
        <v>24</v>
      </c>
      <c r="G1359" t="s">
        <v>146</v>
      </c>
      <c r="H1359">
        <v>22.836320000000001</v>
      </c>
      <c r="I1359" t="s">
        <v>277</v>
      </c>
      <c r="J1359">
        <f>(H1359-14)</f>
        <v>8.8363200000000006</v>
      </c>
      <c r="K1359" s="22">
        <v>2</v>
      </c>
    </row>
    <row r="1360" spans="1:11" hidden="1">
      <c r="A1360">
        <v>124</v>
      </c>
      <c r="B1360" s="13">
        <v>2</v>
      </c>
      <c r="C1360" s="13" t="s">
        <v>19</v>
      </c>
      <c r="D1360">
        <v>1</v>
      </c>
      <c r="E1360" t="s">
        <v>19</v>
      </c>
      <c r="F1360" t="s">
        <v>24</v>
      </c>
      <c r="G1360" t="s">
        <v>261</v>
      </c>
      <c r="H1360">
        <v>22.982060000000001</v>
      </c>
      <c r="I1360" t="s">
        <v>277</v>
      </c>
      <c r="J1360">
        <f>(H1360-14)</f>
        <v>8.9820600000000006</v>
      </c>
      <c r="K1360" s="22">
        <v>2</v>
      </c>
    </row>
    <row r="1361" spans="1:11" hidden="1">
      <c r="A1361">
        <v>124</v>
      </c>
      <c r="B1361" s="13">
        <v>2</v>
      </c>
      <c r="C1361" s="13" t="s">
        <v>19</v>
      </c>
      <c r="D1361">
        <v>1</v>
      </c>
      <c r="E1361" t="s">
        <v>20</v>
      </c>
      <c r="F1361" t="s">
        <v>24</v>
      </c>
      <c r="G1361" t="s">
        <v>256</v>
      </c>
      <c r="H1361">
        <v>23.071750000000002</v>
      </c>
      <c r="I1361" t="s">
        <v>277</v>
      </c>
      <c r="J1361">
        <f>(H1361-14)</f>
        <v>9.0717500000000015</v>
      </c>
      <c r="K1361" s="22">
        <v>2</v>
      </c>
    </row>
    <row r="1362" spans="1:11" hidden="1">
      <c r="A1362">
        <v>124</v>
      </c>
      <c r="B1362" s="13">
        <v>1</v>
      </c>
      <c r="C1362" s="13" t="s">
        <v>272</v>
      </c>
      <c r="D1362">
        <v>1</v>
      </c>
      <c r="E1362" t="s">
        <v>20</v>
      </c>
      <c r="F1362" t="s">
        <v>24</v>
      </c>
      <c r="G1362" t="s">
        <v>112</v>
      </c>
      <c r="H1362">
        <v>23.116589999999999</v>
      </c>
      <c r="I1362" t="s">
        <v>277</v>
      </c>
      <c r="J1362">
        <f>(H1362-14)</f>
        <v>9.1165899999999986</v>
      </c>
      <c r="K1362" s="22">
        <v>2</v>
      </c>
    </row>
    <row r="1363" spans="1:11" hidden="1">
      <c r="A1363">
        <v>124</v>
      </c>
      <c r="B1363" s="13">
        <v>1</v>
      </c>
      <c r="C1363" s="13" t="s">
        <v>272</v>
      </c>
      <c r="D1363">
        <v>1</v>
      </c>
      <c r="E1363" t="s">
        <v>20</v>
      </c>
      <c r="F1363" t="s">
        <v>24</v>
      </c>
      <c r="G1363" t="s">
        <v>124</v>
      </c>
      <c r="H1363">
        <v>23.295960000000001</v>
      </c>
      <c r="I1363" t="s">
        <v>277</v>
      </c>
      <c r="J1363">
        <f>(H1363-14)</f>
        <v>9.2959600000000009</v>
      </c>
      <c r="K1363" s="22">
        <v>2</v>
      </c>
    </row>
    <row r="1364" spans="1:11" hidden="1">
      <c r="A1364">
        <v>124</v>
      </c>
      <c r="B1364" s="13">
        <v>1</v>
      </c>
      <c r="C1364" s="13" t="s">
        <v>272</v>
      </c>
      <c r="D1364">
        <v>2</v>
      </c>
      <c r="E1364" t="s">
        <v>20</v>
      </c>
      <c r="F1364" t="s">
        <v>24</v>
      </c>
      <c r="G1364" t="s">
        <v>137</v>
      </c>
      <c r="H1364">
        <v>23.363230000000001</v>
      </c>
      <c r="I1364" t="s">
        <v>277</v>
      </c>
      <c r="J1364">
        <f>(H1364-14)</f>
        <v>9.3632300000000015</v>
      </c>
      <c r="K1364" s="22">
        <v>2</v>
      </c>
    </row>
    <row r="1365" spans="1:11" hidden="1">
      <c r="A1365">
        <v>124</v>
      </c>
      <c r="B1365" s="13">
        <v>1</v>
      </c>
      <c r="C1365" s="13" t="s">
        <v>272</v>
      </c>
      <c r="D1365">
        <v>1</v>
      </c>
      <c r="E1365" t="s">
        <v>19</v>
      </c>
      <c r="F1365" t="s">
        <v>24</v>
      </c>
      <c r="G1365" t="s">
        <v>118</v>
      </c>
      <c r="H1365">
        <v>23.39686</v>
      </c>
      <c r="I1365" t="s">
        <v>277</v>
      </c>
      <c r="J1365">
        <f>(H1365-14)</f>
        <v>9.3968600000000002</v>
      </c>
      <c r="K1365" s="22">
        <v>2</v>
      </c>
    </row>
    <row r="1366" spans="1:11" hidden="1">
      <c r="A1366">
        <v>125</v>
      </c>
      <c r="B1366" s="13">
        <v>2</v>
      </c>
      <c r="C1366" s="13" t="s">
        <v>272</v>
      </c>
      <c r="D1366">
        <v>3</v>
      </c>
      <c r="E1366" t="s">
        <v>20</v>
      </c>
      <c r="F1366" t="s">
        <v>24</v>
      </c>
      <c r="G1366" t="s">
        <v>222</v>
      </c>
      <c r="H1366">
        <v>16.031389999999998</v>
      </c>
      <c r="I1366" t="s">
        <v>19</v>
      </c>
      <c r="J1366">
        <f>(H1366-14)</f>
        <v>2.0313899999999983</v>
      </c>
      <c r="K1366" s="22">
        <v>2</v>
      </c>
    </row>
    <row r="1367" spans="1:11" hidden="1">
      <c r="A1367">
        <v>125</v>
      </c>
      <c r="B1367" s="13">
        <v>2</v>
      </c>
      <c r="C1367" s="13" t="s">
        <v>272</v>
      </c>
      <c r="D1367">
        <v>2</v>
      </c>
      <c r="E1367" t="s">
        <v>19</v>
      </c>
      <c r="F1367" t="s">
        <v>24</v>
      </c>
      <c r="G1367" t="s">
        <v>217</v>
      </c>
      <c r="H1367">
        <v>16.065020000000001</v>
      </c>
      <c r="I1367" t="s">
        <v>19</v>
      </c>
      <c r="J1367">
        <f>(H1367-14)</f>
        <v>2.0650200000000005</v>
      </c>
      <c r="K1367" s="22">
        <v>2</v>
      </c>
    </row>
    <row r="1368" spans="1:11" hidden="1">
      <c r="A1368">
        <v>125</v>
      </c>
      <c r="B1368" s="13">
        <v>2</v>
      </c>
      <c r="C1368" s="13" t="s">
        <v>272</v>
      </c>
      <c r="D1368">
        <v>3</v>
      </c>
      <c r="E1368" t="s">
        <v>19</v>
      </c>
      <c r="F1368" t="s">
        <v>24</v>
      </c>
      <c r="G1368" t="s">
        <v>203</v>
      </c>
      <c r="H1368">
        <v>16.322870000000002</v>
      </c>
      <c r="I1368" t="s">
        <v>19</v>
      </c>
      <c r="J1368">
        <f>(H1368-14)</f>
        <v>2.3228700000000018</v>
      </c>
      <c r="K1368" s="22">
        <v>2</v>
      </c>
    </row>
    <row r="1369" spans="1:11" hidden="1">
      <c r="A1369">
        <v>125</v>
      </c>
      <c r="B1369" s="13">
        <v>2</v>
      </c>
      <c r="C1369" s="13" t="s">
        <v>272</v>
      </c>
      <c r="D1369">
        <v>3</v>
      </c>
      <c r="E1369" t="s">
        <v>20</v>
      </c>
      <c r="F1369" t="s">
        <v>24</v>
      </c>
      <c r="G1369" t="s">
        <v>201</v>
      </c>
      <c r="H1369">
        <v>16.446190000000001</v>
      </c>
      <c r="I1369" t="s">
        <v>19</v>
      </c>
      <c r="J1369">
        <f>(H1369-14)</f>
        <v>2.4461900000000014</v>
      </c>
      <c r="K1369" s="22">
        <v>2</v>
      </c>
    </row>
    <row r="1370" spans="1:11" hidden="1">
      <c r="A1370">
        <v>125</v>
      </c>
      <c r="B1370" s="13">
        <v>3</v>
      </c>
      <c r="C1370" s="13" t="s">
        <v>20</v>
      </c>
      <c r="D1370">
        <v>3</v>
      </c>
      <c r="E1370" t="s">
        <v>19</v>
      </c>
      <c r="F1370" t="s">
        <v>24</v>
      </c>
      <c r="G1370" t="s">
        <v>163</v>
      </c>
      <c r="H1370">
        <v>16.883410000000001</v>
      </c>
      <c r="I1370" t="s">
        <v>19</v>
      </c>
      <c r="J1370">
        <f>(H1370-14)</f>
        <v>2.8834100000000014</v>
      </c>
      <c r="K1370" s="22">
        <v>2</v>
      </c>
    </row>
    <row r="1371" spans="1:11" hidden="1">
      <c r="A1371">
        <v>125</v>
      </c>
      <c r="B1371" s="13">
        <v>3</v>
      </c>
      <c r="C1371" s="13" t="s">
        <v>20</v>
      </c>
      <c r="D1371">
        <v>3</v>
      </c>
      <c r="E1371" t="s">
        <v>20</v>
      </c>
      <c r="F1371" t="s">
        <v>24</v>
      </c>
      <c r="G1371" t="s">
        <v>176</v>
      </c>
      <c r="H1371">
        <v>16.89462</v>
      </c>
      <c r="I1371" t="s">
        <v>19</v>
      </c>
      <c r="J1371">
        <f>(H1371-14)</f>
        <v>2.8946199999999997</v>
      </c>
      <c r="K1371" s="22">
        <v>2</v>
      </c>
    </row>
    <row r="1372" spans="1:11" hidden="1">
      <c r="A1372">
        <v>125</v>
      </c>
      <c r="B1372" s="13">
        <v>2</v>
      </c>
      <c r="C1372" s="13" t="s">
        <v>272</v>
      </c>
      <c r="D1372">
        <v>3</v>
      </c>
      <c r="E1372" t="s">
        <v>19</v>
      </c>
      <c r="F1372" t="s">
        <v>24</v>
      </c>
      <c r="G1372" t="s">
        <v>210</v>
      </c>
      <c r="H1372">
        <v>16.984300000000001</v>
      </c>
      <c r="I1372" t="s">
        <v>19</v>
      </c>
      <c r="J1372">
        <f>(H1372-14)</f>
        <v>2.9843000000000011</v>
      </c>
      <c r="K1372" s="22">
        <v>2</v>
      </c>
    </row>
    <row r="1373" spans="1:11" hidden="1">
      <c r="A1373">
        <v>125</v>
      </c>
      <c r="B1373" s="13">
        <v>3</v>
      </c>
      <c r="C1373" s="13" t="s">
        <v>20</v>
      </c>
      <c r="D1373">
        <v>2</v>
      </c>
      <c r="E1373" t="s">
        <v>19</v>
      </c>
      <c r="F1373" t="s">
        <v>24</v>
      </c>
      <c r="G1373" t="s">
        <v>164</v>
      </c>
      <c r="H1373">
        <v>17.051570000000002</v>
      </c>
      <c r="I1373" t="s">
        <v>19</v>
      </c>
      <c r="J1373">
        <f>(H1373-14)</f>
        <v>3.0515700000000017</v>
      </c>
      <c r="K1373" s="22">
        <v>2</v>
      </c>
    </row>
    <row r="1374" spans="1:11" hidden="1">
      <c r="A1374">
        <v>125</v>
      </c>
      <c r="B1374" s="13">
        <v>1</v>
      </c>
      <c r="C1374" s="13" t="s">
        <v>19</v>
      </c>
      <c r="D1374">
        <v>3</v>
      </c>
      <c r="E1374" t="s">
        <v>20</v>
      </c>
      <c r="F1374" t="s">
        <v>24</v>
      </c>
      <c r="G1374" t="s">
        <v>255</v>
      </c>
      <c r="H1374">
        <v>17.567260000000001</v>
      </c>
      <c r="I1374" t="s">
        <v>19</v>
      </c>
      <c r="J1374">
        <f>(H1374-14)</f>
        <v>3.567260000000001</v>
      </c>
      <c r="K1374" s="22">
        <v>2</v>
      </c>
    </row>
    <row r="1375" spans="1:11" hidden="1">
      <c r="A1375">
        <v>125</v>
      </c>
      <c r="B1375" s="13">
        <v>2</v>
      </c>
      <c r="C1375" s="13" t="s">
        <v>272</v>
      </c>
      <c r="D1375">
        <v>1</v>
      </c>
      <c r="E1375" t="s">
        <v>20</v>
      </c>
      <c r="F1375" t="s">
        <v>24</v>
      </c>
      <c r="G1375" t="s">
        <v>212</v>
      </c>
      <c r="H1375">
        <v>17.8139</v>
      </c>
      <c r="I1375" t="s">
        <v>19</v>
      </c>
      <c r="J1375">
        <f>(H1375-14)</f>
        <v>3.8139000000000003</v>
      </c>
      <c r="K1375" s="22">
        <v>2</v>
      </c>
    </row>
    <row r="1376" spans="1:11" hidden="1">
      <c r="A1376">
        <v>125</v>
      </c>
      <c r="B1376" s="13">
        <v>2</v>
      </c>
      <c r="C1376" s="13" t="s">
        <v>272</v>
      </c>
      <c r="D1376">
        <v>2</v>
      </c>
      <c r="E1376" t="s">
        <v>20</v>
      </c>
      <c r="F1376" t="s">
        <v>24</v>
      </c>
      <c r="G1376" t="s">
        <v>194</v>
      </c>
      <c r="H1376">
        <v>17.836320000000001</v>
      </c>
      <c r="I1376" t="s">
        <v>19</v>
      </c>
      <c r="J1376">
        <f>(H1376-14)</f>
        <v>3.8363200000000006</v>
      </c>
      <c r="K1376" s="22">
        <v>2</v>
      </c>
    </row>
    <row r="1377" spans="1:11" hidden="1">
      <c r="A1377">
        <v>125</v>
      </c>
      <c r="B1377" s="13">
        <v>2</v>
      </c>
      <c r="C1377" s="13" t="s">
        <v>272</v>
      </c>
      <c r="D1377">
        <v>2</v>
      </c>
      <c r="E1377" t="s">
        <v>19</v>
      </c>
      <c r="F1377" t="s">
        <v>24</v>
      </c>
      <c r="G1377" t="s">
        <v>202</v>
      </c>
      <c r="H1377">
        <v>17.993269999999999</v>
      </c>
      <c r="I1377" t="s">
        <v>19</v>
      </c>
      <c r="J1377">
        <f>(H1377-14)</f>
        <v>3.993269999999999</v>
      </c>
      <c r="K1377" s="22">
        <v>2</v>
      </c>
    </row>
    <row r="1378" spans="1:11" hidden="1">
      <c r="A1378">
        <v>125</v>
      </c>
      <c r="B1378" s="13">
        <v>2</v>
      </c>
      <c r="C1378" s="13" t="s">
        <v>272</v>
      </c>
      <c r="D1378">
        <v>2</v>
      </c>
      <c r="E1378" t="s">
        <v>20</v>
      </c>
      <c r="F1378" t="s">
        <v>24</v>
      </c>
      <c r="G1378" t="s">
        <v>224</v>
      </c>
      <c r="H1378">
        <v>18.026910000000001</v>
      </c>
      <c r="I1378" t="s">
        <v>19</v>
      </c>
      <c r="J1378">
        <f>(H1378-14)</f>
        <v>4.0269100000000009</v>
      </c>
      <c r="K1378" s="22">
        <v>2</v>
      </c>
    </row>
    <row r="1379" spans="1:11" hidden="1">
      <c r="A1379">
        <v>125</v>
      </c>
      <c r="B1379" s="13">
        <v>2</v>
      </c>
      <c r="C1379" s="13" t="s">
        <v>272</v>
      </c>
      <c r="D1379">
        <v>1</v>
      </c>
      <c r="E1379" t="s">
        <v>19</v>
      </c>
      <c r="F1379" t="s">
        <v>24</v>
      </c>
      <c r="G1379" t="s">
        <v>189</v>
      </c>
      <c r="H1379">
        <v>18.038119999999999</v>
      </c>
      <c r="I1379" t="s">
        <v>19</v>
      </c>
      <c r="J1379">
        <f>(H1379-14)</f>
        <v>4.0381199999999993</v>
      </c>
      <c r="K1379" s="22">
        <v>2</v>
      </c>
    </row>
    <row r="1380" spans="1:11" hidden="1">
      <c r="A1380">
        <v>125</v>
      </c>
      <c r="B1380" s="13">
        <v>3</v>
      </c>
      <c r="C1380" s="13" t="s">
        <v>20</v>
      </c>
      <c r="D1380">
        <v>3</v>
      </c>
      <c r="E1380" t="s">
        <v>20</v>
      </c>
      <c r="F1380" t="s">
        <v>24</v>
      </c>
      <c r="G1380" t="s">
        <v>173</v>
      </c>
      <c r="H1380">
        <v>18.195070000000001</v>
      </c>
      <c r="I1380" t="s">
        <v>19</v>
      </c>
      <c r="J1380">
        <f>(H1380-14)</f>
        <v>4.1950700000000012</v>
      </c>
      <c r="K1380" s="22">
        <v>2</v>
      </c>
    </row>
    <row r="1381" spans="1:11" hidden="1">
      <c r="A1381">
        <v>125</v>
      </c>
      <c r="B1381" s="13">
        <v>3</v>
      </c>
      <c r="C1381" s="13" t="s">
        <v>20</v>
      </c>
      <c r="D1381">
        <v>2</v>
      </c>
      <c r="E1381" t="s">
        <v>19</v>
      </c>
      <c r="F1381" t="s">
        <v>24</v>
      </c>
      <c r="G1381" t="s">
        <v>148</v>
      </c>
      <c r="H1381">
        <v>18.329599999999999</v>
      </c>
      <c r="I1381" t="s">
        <v>19</v>
      </c>
      <c r="J1381">
        <f>(H1381-14)</f>
        <v>4.3295999999999992</v>
      </c>
      <c r="K1381" s="22">
        <v>2</v>
      </c>
    </row>
    <row r="1382" spans="1:11" hidden="1">
      <c r="A1382">
        <v>125</v>
      </c>
      <c r="B1382" s="13">
        <v>1</v>
      </c>
      <c r="C1382" s="13" t="s">
        <v>19</v>
      </c>
      <c r="D1382">
        <v>3</v>
      </c>
      <c r="E1382" t="s">
        <v>19</v>
      </c>
      <c r="F1382" t="s">
        <v>24</v>
      </c>
      <c r="G1382" t="s">
        <v>244</v>
      </c>
      <c r="H1382">
        <v>18.363230000000001</v>
      </c>
      <c r="I1382" t="s">
        <v>19</v>
      </c>
      <c r="J1382">
        <f>(H1382-14)</f>
        <v>4.3632300000000015</v>
      </c>
      <c r="K1382" s="22">
        <v>2</v>
      </c>
    </row>
    <row r="1383" spans="1:11" hidden="1">
      <c r="A1383">
        <v>125</v>
      </c>
      <c r="B1383" s="13">
        <v>2</v>
      </c>
      <c r="C1383" s="13" t="s">
        <v>272</v>
      </c>
      <c r="D1383">
        <v>2</v>
      </c>
      <c r="E1383" t="s">
        <v>20</v>
      </c>
      <c r="F1383" t="s">
        <v>24</v>
      </c>
      <c r="G1383" t="s">
        <v>206</v>
      </c>
      <c r="H1383">
        <v>18.486550000000001</v>
      </c>
      <c r="I1383" t="s">
        <v>19</v>
      </c>
      <c r="J1383">
        <f>(H1383-14)</f>
        <v>4.4865500000000011</v>
      </c>
      <c r="K1383" s="22">
        <v>2</v>
      </c>
    </row>
    <row r="1384" spans="1:11" hidden="1">
      <c r="A1384">
        <v>125</v>
      </c>
      <c r="B1384" s="13">
        <v>3</v>
      </c>
      <c r="C1384" s="13" t="s">
        <v>20</v>
      </c>
      <c r="D1384">
        <v>2</v>
      </c>
      <c r="E1384" t="s">
        <v>20</v>
      </c>
      <c r="F1384" t="s">
        <v>24</v>
      </c>
      <c r="G1384" t="s">
        <v>168</v>
      </c>
      <c r="H1384">
        <v>18.565020000000001</v>
      </c>
      <c r="I1384" t="s">
        <v>19</v>
      </c>
      <c r="J1384">
        <f>(H1384-14)</f>
        <v>4.5650200000000005</v>
      </c>
      <c r="K1384" s="22">
        <v>2</v>
      </c>
    </row>
    <row r="1385" spans="1:11" hidden="1">
      <c r="A1385">
        <v>125</v>
      </c>
      <c r="B1385" s="13">
        <v>2</v>
      </c>
      <c r="C1385" s="13" t="s">
        <v>272</v>
      </c>
      <c r="D1385">
        <v>3</v>
      </c>
      <c r="E1385" t="s">
        <v>19</v>
      </c>
      <c r="F1385" t="s">
        <v>24</v>
      </c>
      <c r="G1385" t="s">
        <v>190</v>
      </c>
      <c r="H1385">
        <v>18.677129999999998</v>
      </c>
      <c r="I1385" t="s">
        <v>19</v>
      </c>
      <c r="J1385">
        <f>(H1385-14)</f>
        <v>4.6771299999999982</v>
      </c>
      <c r="K1385" s="22">
        <v>2</v>
      </c>
    </row>
    <row r="1386" spans="1:11" hidden="1">
      <c r="A1386">
        <v>125</v>
      </c>
      <c r="B1386" s="13">
        <v>3</v>
      </c>
      <c r="C1386" s="13" t="s">
        <v>20</v>
      </c>
      <c r="D1386">
        <v>3</v>
      </c>
      <c r="E1386" t="s">
        <v>19</v>
      </c>
      <c r="F1386" t="s">
        <v>24</v>
      </c>
      <c r="G1386" t="s">
        <v>154</v>
      </c>
      <c r="H1386">
        <v>18.778030000000001</v>
      </c>
      <c r="I1386" t="s">
        <v>19</v>
      </c>
      <c r="J1386">
        <f>(H1386-14)</f>
        <v>4.7780300000000011</v>
      </c>
      <c r="K1386" s="22">
        <v>2</v>
      </c>
    </row>
    <row r="1387" spans="1:11" hidden="1">
      <c r="A1387">
        <v>125</v>
      </c>
      <c r="B1387" s="13">
        <v>2</v>
      </c>
      <c r="C1387" s="13" t="s">
        <v>272</v>
      </c>
      <c r="D1387">
        <v>3</v>
      </c>
      <c r="E1387" t="s">
        <v>20</v>
      </c>
      <c r="F1387" t="s">
        <v>24</v>
      </c>
      <c r="G1387" t="s">
        <v>187</v>
      </c>
      <c r="H1387">
        <v>18.789239999999999</v>
      </c>
      <c r="I1387" t="s">
        <v>19</v>
      </c>
      <c r="J1387">
        <f>(H1387-14)</f>
        <v>4.7892399999999995</v>
      </c>
      <c r="K1387" s="22">
        <v>2</v>
      </c>
    </row>
    <row r="1388" spans="1:11" hidden="1">
      <c r="A1388">
        <v>125</v>
      </c>
      <c r="B1388" s="13">
        <v>1</v>
      </c>
      <c r="C1388" s="13" t="s">
        <v>19</v>
      </c>
      <c r="D1388">
        <v>2</v>
      </c>
      <c r="E1388" t="s">
        <v>19</v>
      </c>
      <c r="F1388" t="s">
        <v>24</v>
      </c>
      <c r="G1388" t="s">
        <v>229</v>
      </c>
      <c r="H1388">
        <v>18.81166</v>
      </c>
      <c r="I1388" t="s">
        <v>19</v>
      </c>
      <c r="J1388">
        <f>(H1388-14)</f>
        <v>4.8116599999999998</v>
      </c>
      <c r="K1388" s="22">
        <v>2</v>
      </c>
    </row>
    <row r="1389" spans="1:11" hidden="1">
      <c r="A1389">
        <v>125</v>
      </c>
      <c r="B1389" s="13">
        <v>2</v>
      </c>
      <c r="C1389" s="13" t="s">
        <v>272</v>
      </c>
      <c r="D1389">
        <v>2</v>
      </c>
      <c r="E1389" t="s">
        <v>19</v>
      </c>
      <c r="F1389" t="s">
        <v>24</v>
      </c>
      <c r="G1389" t="s">
        <v>192</v>
      </c>
      <c r="H1389">
        <v>18.867709999999999</v>
      </c>
      <c r="I1389" t="s">
        <v>19</v>
      </c>
      <c r="J1389">
        <f>(H1389-14)</f>
        <v>4.8677099999999989</v>
      </c>
      <c r="K1389" s="22">
        <v>2</v>
      </c>
    </row>
    <row r="1390" spans="1:11" hidden="1">
      <c r="A1390">
        <v>125</v>
      </c>
      <c r="B1390" s="13">
        <v>3</v>
      </c>
      <c r="C1390" s="13" t="s">
        <v>20</v>
      </c>
      <c r="D1390">
        <v>2</v>
      </c>
      <c r="E1390" t="s">
        <v>19</v>
      </c>
      <c r="F1390" t="s">
        <v>24</v>
      </c>
      <c r="G1390" t="s">
        <v>46</v>
      </c>
      <c r="H1390">
        <v>18.968610000000002</v>
      </c>
      <c r="I1390" t="s">
        <v>19</v>
      </c>
      <c r="J1390">
        <f>(H1390-14)</f>
        <v>4.9686100000000017</v>
      </c>
      <c r="K1390" s="22">
        <v>2</v>
      </c>
    </row>
    <row r="1391" spans="1:11" hidden="1">
      <c r="A1391">
        <v>125</v>
      </c>
      <c r="B1391" s="13">
        <v>3</v>
      </c>
      <c r="C1391" s="13" t="s">
        <v>20</v>
      </c>
      <c r="D1391">
        <v>2</v>
      </c>
      <c r="E1391" t="s">
        <v>20</v>
      </c>
      <c r="F1391" t="s">
        <v>24</v>
      </c>
      <c r="G1391" t="s">
        <v>147</v>
      </c>
      <c r="H1391">
        <v>19.192830000000001</v>
      </c>
      <c r="I1391" t="s">
        <v>19</v>
      </c>
      <c r="J1391">
        <f>(H1391-14)</f>
        <v>5.1928300000000007</v>
      </c>
      <c r="K1391" s="22">
        <v>2</v>
      </c>
    </row>
    <row r="1392" spans="1:11" hidden="1">
      <c r="A1392">
        <v>125</v>
      </c>
      <c r="B1392" s="13">
        <v>3</v>
      </c>
      <c r="C1392" s="13" t="s">
        <v>20</v>
      </c>
      <c r="D1392">
        <v>2</v>
      </c>
      <c r="E1392" t="s">
        <v>20</v>
      </c>
      <c r="F1392" t="s">
        <v>24</v>
      </c>
      <c r="G1392" t="s">
        <v>56</v>
      </c>
      <c r="H1392">
        <v>19.2713</v>
      </c>
      <c r="I1392" t="s">
        <v>19</v>
      </c>
      <c r="J1392">
        <f>(H1392-14)</f>
        <v>5.2713000000000001</v>
      </c>
      <c r="K1392" s="22">
        <v>2</v>
      </c>
    </row>
    <row r="1393" spans="1:11" hidden="1">
      <c r="A1393">
        <v>125</v>
      </c>
      <c r="B1393" s="13">
        <v>2</v>
      </c>
      <c r="C1393" s="13" t="s">
        <v>272</v>
      </c>
      <c r="D1393">
        <v>2</v>
      </c>
      <c r="E1393" t="s">
        <v>19</v>
      </c>
      <c r="F1393" t="s">
        <v>24</v>
      </c>
      <c r="G1393" t="s">
        <v>199</v>
      </c>
      <c r="H1393">
        <v>19.316140000000001</v>
      </c>
      <c r="I1393" t="s">
        <v>19</v>
      </c>
      <c r="J1393">
        <f>(H1393-14)</f>
        <v>5.3161400000000008</v>
      </c>
      <c r="K1393" s="22">
        <v>2</v>
      </c>
    </row>
    <row r="1394" spans="1:11" hidden="1">
      <c r="A1394">
        <v>125</v>
      </c>
      <c r="B1394" s="13">
        <v>3</v>
      </c>
      <c r="C1394" s="13" t="s">
        <v>20</v>
      </c>
      <c r="D1394">
        <v>3</v>
      </c>
      <c r="E1394" t="s">
        <v>19</v>
      </c>
      <c r="F1394" t="s">
        <v>24</v>
      </c>
      <c r="G1394" t="s">
        <v>167</v>
      </c>
      <c r="H1394">
        <v>19.450669999999999</v>
      </c>
      <c r="I1394" t="s">
        <v>19</v>
      </c>
      <c r="J1394">
        <f>(H1394-14)</f>
        <v>5.4506699999999988</v>
      </c>
      <c r="K1394" s="22">
        <v>2</v>
      </c>
    </row>
    <row r="1395" spans="1:11" hidden="1">
      <c r="A1395">
        <v>125</v>
      </c>
      <c r="B1395" s="13">
        <v>2</v>
      </c>
      <c r="C1395" s="13" t="s">
        <v>272</v>
      </c>
      <c r="D1395">
        <v>2</v>
      </c>
      <c r="E1395" t="s">
        <v>20</v>
      </c>
      <c r="F1395" t="s">
        <v>24</v>
      </c>
      <c r="G1395" t="s">
        <v>218</v>
      </c>
      <c r="H1395">
        <v>19.461880000000001</v>
      </c>
      <c r="I1395" t="s">
        <v>19</v>
      </c>
      <c r="J1395">
        <f>(H1395-14)</f>
        <v>5.4618800000000007</v>
      </c>
      <c r="K1395" s="22">
        <v>2</v>
      </c>
    </row>
    <row r="1396" spans="1:11" hidden="1">
      <c r="A1396">
        <v>125</v>
      </c>
      <c r="B1396" s="13">
        <v>3</v>
      </c>
      <c r="C1396" s="13" t="s">
        <v>20</v>
      </c>
      <c r="D1396">
        <v>3</v>
      </c>
      <c r="E1396" t="s">
        <v>20</v>
      </c>
      <c r="F1396" t="s">
        <v>24</v>
      </c>
      <c r="G1396" t="s">
        <v>149</v>
      </c>
      <c r="H1396">
        <v>19.506730000000001</v>
      </c>
      <c r="I1396" t="s">
        <v>19</v>
      </c>
      <c r="J1396">
        <f>(H1396-14)</f>
        <v>5.506730000000001</v>
      </c>
      <c r="K1396" s="22">
        <v>2</v>
      </c>
    </row>
    <row r="1397" spans="1:11" hidden="1">
      <c r="A1397">
        <v>125</v>
      </c>
      <c r="B1397" s="13">
        <v>1</v>
      </c>
      <c r="C1397" s="13" t="s">
        <v>19</v>
      </c>
      <c r="D1397">
        <v>3</v>
      </c>
      <c r="E1397" t="s">
        <v>20</v>
      </c>
      <c r="F1397" t="s">
        <v>24</v>
      </c>
      <c r="G1397" t="s">
        <v>235</v>
      </c>
      <c r="H1397">
        <v>19.517939999999999</v>
      </c>
      <c r="I1397" t="s">
        <v>19</v>
      </c>
      <c r="J1397">
        <f>(H1397-14)</f>
        <v>5.5179399999999994</v>
      </c>
      <c r="K1397" s="22">
        <v>2</v>
      </c>
    </row>
    <row r="1398" spans="1:11" hidden="1">
      <c r="A1398">
        <v>125</v>
      </c>
      <c r="B1398" s="13">
        <v>2</v>
      </c>
      <c r="C1398" s="13" t="s">
        <v>272</v>
      </c>
      <c r="D1398">
        <v>1</v>
      </c>
      <c r="E1398" t="s">
        <v>20</v>
      </c>
      <c r="F1398" t="s">
        <v>24</v>
      </c>
      <c r="G1398" t="s">
        <v>191</v>
      </c>
      <c r="H1398">
        <v>19.573989999999998</v>
      </c>
      <c r="I1398" t="s">
        <v>19</v>
      </c>
      <c r="J1398">
        <f>(H1398-14)</f>
        <v>5.5739899999999984</v>
      </c>
      <c r="K1398" s="22">
        <v>2</v>
      </c>
    </row>
    <row r="1399" spans="1:11" hidden="1">
      <c r="A1399">
        <v>125</v>
      </c>
      <c r="B1399" s="13">
        <v>2</v>
      </c>
      <c r="C1399" s="13" t="s">
        <v>272</v>
      </c>
      <c r="D1399">
        <v>1</v>
      </c>
      <c r="E1399" t="s">
        <v>19</v>
      </c>
      <c r="F1399" t="s">
        <v>24</v>
      </c>
      <c r="G1399" t="s">
        <v>208</v>
      </c>
      <c r="H1399">
        <v>19.674890000000001</v>
      </c>
      <c r="I1399" t="s">
        <v>19</v>
      </c>
      <c r="J1399">
        <f>(H1399-14)</f>
        <v>5.6748900000000013</v>
      </c>
      <c r="K1399" s="22">
        <v>2</v>
      </c>
    </row>
    <row r="1400" spans="1:11" hidden="1">
      <c r="A1400">
        <v>125</v>
      </c>
      <c r="B1400" s="13">
        <v>1</v>
      </c>
      <c r="C1400" s="13" t="s">
        <v>19</v>
      </c>
      <c r="D1400">
        <v>3</v>
      </c>
      <c r="E1400" t="s">
        <v>19</v>
      </c>
      <c r="F1400" t="s">
        <v>24</v>
      </c>
      <c r="G1400" t="s">
        <v>243</v>
      </c>
      <c r="H1400">
        <v>19.786989999999999</v>
      </c>
      <c r="I1400" t="s">
        <v>19</v>
      </c>
      <c r="J1400">
        <f>(H1400-14)</f>
        <v>5.7869899999999994</v>
      </c>
      <c r="K1400" s="22">
        <v>2</v>
      </c>
    </row>
    <row r="1401" spans="1:11" hidden="1">
      <c r="A1401">
        <v>125</v>
      </c>
      <c r="B1401" s="13">
        <v>3</v>
      </c>
      <c r="C1401" s="13" t="s">
        <v>20</v>
      </c>
      <c r="D1401">
        <v>1</v>
      </c>
      <c r="E1401" t="s">
        <v>19</v>
      </c>
      <c r="F1401" t="s">
        <v>24</v>
      </c>
      <c r="G1401" t="s">
        <v>179</v>
      </c>
      <c r="H1401">
        <v>19.809419999999999</v>
      </c>
      <c r="I1401" t="s">
        <v>19</v>
      </c>
      <c r="J1401">
        <f>(H1401-14)</f>
        <v>5.8094199999999994</v>
      </c>
      <c r="K1401" s="22">
        <v>2</v>
      </c>
    </row>
    <row r="1402" spans="1:11" hidden="1">
      <c r="A1402">
        <v>125</v>
      </c>
      <c r="B1402" s="13">
        <v>2</v>
      </c>
      <c r="C1402" s="13" t="s">
        <v>272</v>
      </c>
      <c r="D1402">
        <v>1</v>
      </c>
      <c r="E1402" t="s">
        <v>20</v>
      </c>
      <c r="F1402" t="s">
        <v>24</v>
      </c>
      <c r="G1402" t="s">
        <v>220</v>
      </c>
      <c r="H1402">
        <v>19.899100000000001</v>
      </c>
      <c r="I1402" t="s">
        <v>19</v>
      </c>
      <c r="J1402">
        <f>(H1402-14)</f>
        <v>5.8991000000000007</v>
      </c>
      <c r="K1402" s="22">
        <v>2</v>
      </c>
    </row>
    <row r="1403" spans="1:11" hidden="1">
      <c r="A1403">
        <v>125</v>
      </c>
      <c r="B1403" s="13">
        <v>2</v>
      </c>
      <c r="C1403" s="13" t="s">
        <v>272</v>
      </c>
      <c r="D1403">
        <v>1</v>
      </c>
      <c r="E1403" t="s">
        <v>19</v>
      </c>
      <c r="F1403" t="s">
        <v>24</v>
      </c>
      <c r="G1403" t="s">
        <v>214</v>
      </c>
      <c r="H1403">
        <v>20</v>
      </c>
      <c r="I1403" t="s">
        <v>19</v>
      </c>
      <c r="J1403">
        <f>(H1403-14)</f>
        <v>6</v>
      </c>
      <c r="K1403" s="22">
        <v>2</v>
      </c>
    </row>
    <row r="1404" spans="1:11" hidden="1">
      <c r="A1404">
        <v>125</v>
      </c>
      <c r="B1404" s="13">
        <v>1</v>
      </c>
      <c r="C1404" s="13" t="s">
        <v>19</v>
      </c>
      <c r="D1404">
        <v>2</v>
      </c>
      <c r="E1404" t="s">
        <v>20</v>
      </c>
      <c r="F1404" t="s">
        <v>24</v>
      </c>
      <c r="G1404" t="s">
        <v>239</v>
      </c>
      <c r="H1404">
        <v>20.246639999999999</v>
      </c>
      <c r="I1404" t="s">
        <v>19</v>
      </c>
      <c r="J1404">
        <f>(H1404-14)</f>
        <v>6.2466399999999993</v>
      </c>
      <c r="K1404" s="22">
        <v>2</v>
      </c>
    </row>
    <row r="1405" spans="1:11" hidden="1">
      <c r="A1405">
        <v>125</v>
      </c>
      <c r="B1405" s="13">
        <v>3</v>
      </c>
      <c r="C1405" s="13" t="s">
        <v>20</v>
      </c>
      <c r="D1405">
        <v>1</v>
      </c>
      <c r="E1405" t="s">
        <v>19</v>
      </c>
      <c r="F1405" t="s">
        <v>24</v>
      </c>
      <c r="G1405" t="s">
        <v>162</v>
      </c>
      <c r="H1405">
        <v>20.257850000000001</v>
      </c>
      <c r="I1405" t="s">
        <v>19</v>
      </c>
      <c r="J1405">
        <f>(H1405-14)</f>
        <v>6.2578500000000012</v>
      </c>
      <c r="K1405" s="22">
        <v>2</v>
      </c>
    </row>
    <row r="1406" spans="1:11" hidden="1">
      <c r="A1406">
        <v>125</v>
      </c>
      <c r="B1406" s="13">
        <v>3</v>
      </c>
      <c r="C1406" s="13" t="s">
        <v>20</v>
      </c>
      <c r="D1406">
        <v>1</v>
      </c>
      <c r="E1406" t="s">
        <v>20</v>
      </c>
      <c r="F1406" t="s">
        <v>24</v>
      </c>
      <c r="G1406" t="s">
        <v>184</v>
      </c>
      <c r="H1406">
        <v>20.470849999999999</v>
      </c>
      <c r="I1406" t="s">
        <v>19</v>
      </c>
      <c r="J1406">
        <f>(H1406-14)</f>
        <v>6.4708499999999987</v>
      </c>
      <c r="K1406" s="22">
        <v>2</v>
      </c>
    </row>
    <row r="1407" spans="1:11" hidden="1">
      <c r="A1407">
        <v>125</v>
      </c>
      <c r="B1407" s="13">
        <v>3</v>
      </c>
      <c r="C1407" s="13" t="s">
        <v>20</v>
      </c>
      <c r="D1407">
        <v>2</v>
      </c>
      <c r="E1407" t="s">
        <v>20</v>
      </c>
      <c r="F1407" t="s">
        <v>24</v>
      </c>
      <c r="G1407" t="s">
        <v>152</v>
      </c>
      <c r="H1407">
        <v>20.549330000000001</v>
      </c>
      <c r="I1407" t="s">
        <v>19</v>
      </c>
      <c r="J1407">
        <f>(H1407-14)</f>
        <v>6.5493300000000012</v>
      </c>
      <c r="K1407" s="22">
        <v>2</v>
      </c>
    </row>
    <row r="1408" spans="1:11" hidden="1">
      <c r="A1408">
        <v>125</v>
      </c>
      <c r="B1408" s="13">
        <v>3</v>
      </c>
      <c r="C1408" s="13" t="s">
        <v>20</v>
      </c>
      <c r="D1408">
        <v>2</v>
      </c>
      <c r="E1408" t="s">
        <v>19</v>
      </c>
      <c r="F1408" t="s">
        <v>24</v>
      </c>
      <c r="G1408" t="s">
        <v>161</v>
      </c>
      <c r="H1408">
        <v>20.60538</v>
      </c>
      <c r="I1408" t="s">
        <v>19</v>
      </c>
      <c r="J1408">
        <f>(H1408-14)</f>
        <v>6.6053800000000003</v>
      </c>
      <c r="K1408" s="22">
        <v>2</v>
      </c>
    </row>
    <row r="1409" spans="1:11" hidden="1">
      <c r="A1409">
        <v>125</v>
      </c>
      <c r="B1409" s="13">
        <v>1</v>
      </c>
      <c r="C1409" s="13" t="s">
        <v>19</v>
      </c>
      <c r="D1409">
        <v>1</v>
      </c>
      <c r="E1409" t="s">
        <v>19</v>
      </c>
      <c r="F1409" t="s">
        <v>24</v>
      </c>
      <c r="G1409" t="s">
        <v>242</v>
      </c>
      <c r="H1409">
        <v>20.616589999999999</v>
      </c>
      <c r="I1409" t="s">
        <v>19</v>
      </c>
      <c r="J1409">
        <f>(H1409-14)</f>
        <v>6.6165899999999986</v>
      </c>
      <c r="K1409" s="22">
        <v>2</v>
      </c>
    </row>
    <row r="1410" spans="1:11" hidden="1">
      <c r="A1410">
        <v>125</v>
      </c>
      <c r="B1410" s="13">
        <v>3</v>
      </c>
      <c r="C1410" s="13" t="s">
        <v>20</v>
      </c>
      <c r="D1410">
        <v>1</v>
      </c>
      <c r="E1410" t="s">
        <v>20</v>
      </c>
      <c r="F1410" t="s">
        <v>24</v>
      </c>
      <c r="G1410" t="s">
        <v>174</v>
      </c>
      <c r="H1410">
        <v>20.661429999999999</v>
      </c>
      <c r="I1410" t="s">
        <v>19</v>
      </c>
      <c r="J1410">
        <f>(H1410-14)</f>
        <v>6.6614299999999993</v>
      </c>
      <c r="K1410">
        <v>1</v>
      </c>
    </row>
    <row r="1411" spans="1:11" hidden="1">
      <c r="A1411">
        <v>125</v>
      </c>
      <c r="B1411" s="13">
        <v>1</v>
      </c>
      <c r="C1411" s="13" t="s">
        <v>19</v>
      </c>
      <c r="D1411">
        <v>1</v>
      </c>
      <c r="E1411" t="s">
        <v>19</v>
      </c>
      <c r="F1411" t="s">
        <v>24</v>
      </c>
      <c r="G1411" t="s">
        <v>261</v>
      </c>
      <c r="H1411">
        <v>20.672650000000001</v>
      </c>
      <c r="I1411" t="s">
        <v>19</v>
      </c>
      <c r="J1411">
        <f>(H1411-14)</f>
        <v>6.6726500000000009</v>
      </c>
      <c r="K1411">
        <v>1</v>
      </c>
    </row>
    <row r="1412" spans="1:11" hidden="1">
      <c r="A1412">
        <v>125</v>
      </c>
      <c r="B1412" s="13">
        <v>1</v>
      </c>
      <c r="C1412" s="13" t="s">
        <v>19</v>
      </c>
      <c r="D1412">
        <v>2</v>
      </c>
      <c r="E1412" t="s">
        <v>20</v>
      </c>
      <c r="F1412" t="s">
        <v>24</v>
      </c>
      <c r="G1412" t="s">
        <v>230</v>
      </c>
      <c r="H1412">
        <v>20.840810000000001</v>
      </c>
      <c r="I1412" t="s">
        <v>19</v>
      </c>
      <c r="J1412">
        <f>(H1412-14)</f>
        <v>6.8408100000000012</v>
      </c>
      <c r="K1412" s="22">
        <v>2</v>
      </c>
    </row>
    <row r="1413" spans="1:11" hidden="1">
      <c r="A1413">
        <v>125</v>
      </c>
      <c r="B1413" s="13">
        <v>1</v>
      </c>
      <c r="C1413" s="13" t="s">
        <v>19</v>
      </c>
      <c r="D1413">
        <v>1</v>
      </c>
      <c r="E1413" t="s">
        <v>20</v>
      </c>
      <c r="F1413" t="s">
        <v>24</v>
      </c>
      <c r="G1413" t="s">
        <v>256</v>
      </c>
      <c r="H1413">
        <v>20.89686</v>
      </c>
      <c r="I1413" t="s">
        <v>19</v>
      </c>
      <c r="J1413">
        <f>(H1413-14)</f>
        <v>6.8968600000000002</v>
      </c>
      <c r="K1413" s="22">
        <v>2</v>
      </c>
    </row>
    <row r="1414" spans="1:11" hidden="1">
      <c r="A1414">
        <v>125</v>
      </c>
      <c r="B1414" s="13">
        <v>1</v>
      </c>
      <c r="C1414" s="13" t="s">
        <v>19</v>
      </c>
      <c r="D1414">
        <v>1</v>
      </c>
      <c r="E1414" t="s">
        <v>20</v>
      </c>
      <c r="F1414" t="s">
        <v>24</v>
      </c>
      <c r="G1414" t="s">
        <v>259</v>
      </c>
      <c r="H1414">
        <v>20.975339999999999</v>
      </c>
      <c r="I1414" t="s">
        <v>19</v>
      </c>
      <c r="J1414">
        <f>(H1414-14)</f>
        <v>6.9753399999999992</v>
      </c>
      <c r="K1414" s="22">
        <v>2</v>
      </c>
    </row>
    <row r="1415" spans="1:11" hidden="1">
      <c r="A1415">
        <v>125</v>
      </c>
      <c r="B1415" s="13">
        <v>3</v>
      </c>
      <c r="C1415" s="13" t="s">
        <v>20</v>
      </c>
      <c r="D1415">
        <v>1</v>
      </c>
      <c r="E1415" t="s">
        <v>19</v>
      </c>
      <c r="F1415" t="s">
        <v>24</v>
      </c>
      <c r="G1415" t="s">
        <v>160</v>
      </c>
      <c r="H1415">
        <v>20.99776</v>
      </c>
      <c r="I1415" t="s">
        <v>19</v>
      </c>
      <c r="J1415">
        <f>(H1415-14)</f>
        <v>6.9977599999999995</v>
      </c>
      <c r="K1415" s="22">
        <v>2</v>
      </c>
    </row>
    <row r="1416" spans="1:11" hidden="1">
      <c r="A1416">
        <v>125</v>
      </c>
      <c r="B1416" s="13">
        <v>1</v>
      </c>
      <c r="C1416" s="13" t="s">
        <v>19</v>
      </c>
      <c r="D1416">
        <v>2</v>
      </c>
      <c r="E1416" t="s">
        <v>20</v>
      </c>
      <c r="F1416" t="s">
        <v>24</v>
      </c>
      <c r="G1416" t="s">
        <v>236</v>
      </c>
      <c r="H1416">
        <v>21.065020000000001</v>
      </c>
      <c r="I1416" t="s">
        <v>19</v>
      </c>
      <c r="J1416">
        <f>(H1416-14)</f>
        <v>7.0650200000000005</v>
      </c>
      <c r="K1416" s="22">
        <v>2</v>
      </c>
    </row>
    <row r="1417" spans="1:11" hidden="1">
      <c r="A1417">
        <v>125</v>
      </c>
      <c r="B1417" s="13">
        <v>1</v>
      </c>
      <c r="C1417" s="13" t="s">
        <v>19</v>
      </c>
      <c r="D1417">
        <v>3</v>
      </c>
      <c r="E1417" t="s">
        <v>19</v>
      </c>
      <c r="F1417" t="s">
        <v>24</v>
      </c>
      <c r="G1417" t="s">
        <v>252</v>
      </c>
      <c r="H1417">
        <v>21.087440000000001</v>
      </c>
      <c r="I1417" t="s">
        <v>19</v>
      </c>
      <c r="J1417">
        <f>(H1417-14)</f>
        <v>7.0874400000000009</v>
      </c>
      <c r="K1417" s="22">
        <v>2</v>
      </c>
    </row>
    <row r="1418" spans="1:11" hidden="1">
      <c r="A1418">
        <v>125</v>
      </c>
      <c r="B1418" s="13">
        <v>1</v>
      </c>
      <c r="C1418" s="13" t="s">
        <v>19</v>
      </c>
      <c r="D1418">
        <v>1</v>
      </c>
      <c r="E1418" t="s">
        <v>20</v>
      </c>
      <c r="F1418" t="s">
        <v>24</v>
      </c>
      <c r="G1418" t="s">
        <v>234</v>
      </c>
      <c r="H1418">
        <v>21.098649999999999</v>
      </c>
      <c r="I1418" t="s">
        <v>19</v>
      </c>
      <c r="J1418">
        <f>(H1418-14)</f>
        <v>7.0986499999999992</v>
      </c>
      <c r="K1418" s="22">
        <v>2</v>
      </c>
    </row>
    <row r="1419" spans="1:11" hidden="1">
      <c r="A1419">
        <v>125</v>
      </c>
      <c r="B1419" s="13">
        <v>1</v>
      </c>
      <c r="C1419" s="13" t="s">
        <v>19</v>
      </c>
      <c r="D1419">
        <v>3</v>
      </c>
      <c r="E1419" t="s">
        <v>20</v>
      </c>
      <c r="F1419" t="s">
        <v>24</v>
      </c>
      <c r="G1419" t="s">
        <v>264</v>
      </c>
      <c r="H1419">
        <v>21.18834</v>
      </c>
      <c r="I1419" t="s">
        <v>19</v>
      </c>
      <c r="J1419">
        <f>(H1419-14)</f>
        <v>7.1883400000000002</v>
      </c>
      <c r="K1419" s="22">
        <v>2</v>
      </c>
    </row>
    <row r="1420" spans="1:11" hidden="1">
      <c r="A1420">
        <v>125</v>
      </c>
      <c r="B1420" s="13">
        <v>3</v>
      </c>
      <c r="C1420" s="13" t="s">
        <v>20</v>
      </c>
      <c r="D1420">
        <v>1</v>
      </c>
      <c r="E1420" t="s">
        <v>20</v>
      </c>
      <c r="F1420" t="s">
        <v>24</v>
      </c>
      <c r="G1420" t="s">
        <v>180</v>
      </c>
      <c r="H1420">
        <v>21.491029999999999</v>
      </c>
      <c r="I1420" t="s">
        <v>19</v>
      </c>
      <c r="J1420">
        <f>(H1420-14)</f>
        <v>7.4910299999999985</v>
      </c>
      <c r="K1420" s="22">
        <v>2</v>
      </c>
    </row>
    <row r="1421" spans="1:11" hidden="1">
      <c r="A1421">
        <v>125</v>
      </c>
      <c r="B1421" s="13">
        <v>1</v>
      </c>
      <c r="C1421" s="13" t="s">
        <v>19</v>
      </c>
      <c r="D1421">
        <v>2</v>
      </c>
      <c r="E1421" t="s">
        <v>19</v>
      </c>
      <c r="F1421" t="s">
        <v>24</v>
      </c>
      <c r="G1421" t="s">
        <v>260</v>
      </c>
      <c r="H1421">
        <v>21.50224</v>
      </c>
      <c r="I1421" t="s">
        <v>19</v>
      </c>
      <c r="J1421">
        <f>(H1421-14)</f>
        <v>7.5022400000000005</v>
      </c>
      <c r="K1421" s="22">
        <v>2</v>
      </c>
    </row>
    <row r="1422" spans="1:11" hidden="1">
      <c r="A1422">
        <v>125</v>
      </c>
      <c r="B1422" s="13">
        <v>1</v>
      </c>
      <c r="C1422" s="13" t="s">
        <v>19</v>
      </c>
      <c r="D1422">
        <v>2</v>
      </c>
      <c r="E1422" t="s">
        <v>20</v>
      </c>
      <c r="F1422" t="s">
        <v>24</v>
      </c>
      <c r="G1422" t="s">
        <v>248</v>
      </c>
      <c r="H1422">
        <v>21.670400000000001</v>
      </c>
      <c r="I1422" t="s">
        <v>19</v>
      </c>
      <c r="J1422">
        <f>(H1422-14)</f>
        <v>7.6704000000000008</v>
      </c>
      <c r="K1422" s="22">
        <v>2</v>
      </c>
    </row>
    <row r="1423" spans="1:11" hidden="1">
      <c r="A1423">
        <v>125</v>
      </c>
      <c r="B1423" s="13">
        <v>1</v>
      </c>
      <c r="C1423" s="13" t="s">
        <v>19</v>
      </c>
      <c r="D1423">
        <v>1</v>
      </c>
      <c r="E1423" t="s">
        <v>19</v>
      </c>
      <c r="F1423" t="s">
        <v>24</v>
      </c>
      <c r="G1423" t="s">
        <v>238</v>
      </c>
      <c r="H1423">
        <v>21.950669999999999</v>
      </c>
      <c r="I1423" t="s">
        <v>19</v>
      </c>
      <c r="J1423">
        <f>(H1423-14)</f>
        <v>7.9506699999999988</v>
      </c>
      <c r="K1423" s="22">
        <v>2</v>
      </c>
    </row>
    <row r="1424" spans="1:11" hidden="1">
      <c r="A1424">
        <v>125</v>
      </c>
      <c r="B1424" s="13">
        <v>1</v>
      </c>
      <c r="C1424" s="13" t="s">
        <v>19</v>
      </c>
      <c r="D1424">
        <v>2</v>
      </c>
      <c r="E1424" t="s">
        <v>19</v>
      </c>
      <c r="F1424" t="s">
        <v>24</v>
      </c>
      <c r="G1424" t="s">
        <v>245</v>
      </c>
      <c r="H1424">
        <v>21.984300000000001</v>
      </c>
      <c r="I1424" t="s">
        <v>19</v>
      </c>
      <c r="J1424">
        <f>(H1424-14)</f>
        <v>7.9843000000000011</v>
      </c>
      <c r="K1424" s="22">
        <v>2</v>
      </c>
    </row>
    <row r="1425" spans="1:11" hidden="1">
      <c r="A1425">
        <v>125</v>
      </c>
      <c r="B1425" s="13">
        <v>1</v>
      </c>
      <c r="C1425" s="13" t="s">
        <v>19</v>
      </c>
      <c r="D1425">
        <v>2</v>
      </c>
      <c r="E1425" t="s">
        <v>19</v>
      </c>
      <c r="F1425" t="s">
        <v>24</v>
      </c>
      <c r="G1425" t="s">
        <v>263</v>
      </c>
      <c r="H1425">
        <v>22.20852</v>
      </c>
      <c r="I1425" t="s">
        <v>19</v>
      </c>
      <c r="J1425">
        <f>(H1425-14)</f>
        <v>8.20852</v>
      </c>
      <c r="K1425" s="22">
        <v>2</v>
      </c>
    </row>
    <row r="1426" spans="1:11" hidden="1">
      <c r="A1426">
        <v>126</v>
      </c>
      <c r="B1426" s="13">
        <v>2</v>
      </c>
      <c r="C1426" s="13" t="s">
        <v>274</v>
      </c>
      <c r="D1426">
        <v>3</v>
      </c>
      <c r="E1426" t="s">
        <v>20</v>
      </c>
      <c r="F1426" t="s">
        <v>24</v>
      </c>
      <c r="G1426" t="s">
        <v>122</v>
      </c>
      <c r="H1426">
        <v>15.3139</v>
      </c>
      <c r="I1426" t="s">
        <v>19</v>
      </c>
      <c r="J1426">
        <f>(H1426-14)</f>
        <v>1.3139000000000003</v>
      </c>
      <c r="K1426" s="22">
        <v>2</v>
      </c>
    </row>
    <row r="1427" spans="1:11" hidden="1">
      <c r="A1427">
        <v>126</v>
      </c>
      <c r="B1427" s="13">
        <v>3</v>
      </c>
      <c r="C1427" s="13" t="s">
        <v>273</v>
      </c>
      <c r="D1427">
        <v>3</v>
      </c>
      <c r="E1427" t="s">
        <v>19</v>
      </c>
      <c r="F1427" t="s">
        <v>24</v>
      </c>
      <c r="G1427" t="s">
        <v>203</v>
      </c>
      <c r="H1427">
        <v>15.504479999999999</v>
      </c>
      <c r="I1427" t="s">
        <v>19</v>
      </c>
      <c r="J1427">
        <f>(H1427-14)</f>
        <v>1.5044799999999992</v>
      </c>
      <c r="K1427" s="22">
        <v>2</v>
      </c>
    </row>
    <row r="1428" spans="1:11" hidden="1">
      <c r="A1428">
        <v>126</v>
      </c>
      <c r="B1428" s="13">
        <v>3</v>
      </c>
      <c r="C1428" s="13" t="s">
        <v>273</v>
      </c>
      <c r="D1428">
        <v>3</v>
      </c>
      <c r="E1428" t="s">
        <v>20</v>
      </c>
      <c r="F1428" t="s">
        <v>24</v>
      </c>
      <c r="G1428" t="s">
        <v>201</v>
      </c>
      <c r="H1428">
        <v>15.526910000000001</v>
      </c>
      <c r="I1428" t="s">
        <v>19</v>
      </c>
      <c r="J1428">
        <f>(H1428-14)</f>
        <v>1.5269100000000009</v>
      </c>
      <c r="K1428" s="22">
        <v>2</v>
      </c>
    </row>
    <row r="1429" spans="1:11" hidden="1">
      <c r="A1429">
        <v>126</v>
      </c>
      <c r="B1429" s="13">
        <v>3</v>
      </c>
      <c r="C1429" s="13" t="s">
        <v>273</v>
      </c>
      <c r="D1429">
        <v>2</v>
      </c>
      <c r="E1429" t="s">
        <v>19</v>
      </c>
      <c r="F1429" t="s">
        <v>24</v>
      </c>
      <c r="G1429" t="s">
        <v>202</v>
      </c>
      <c r="H1429">
        <v>16.726459999999999</v>
      </c>
      <c r="I1429" t="s">
        <v>19</v>
      </c>
      <c r="J1429">
        <f>(H1429-14)</f>
        <v>2.7264599999999994</v>
      </c>
      <c r="K1429" s="22">
        <v>2</v>
      </c>
    </row>
    <row r="1430" spans="1:11" hidden="1">
      <c r="A1430">
        <v>126</v>
      </c>
      <c r="B1430" s="13">
        <v>3</v>
      </c>
      <c r="C1430" s="13" t="s">
        <v>273</v>
      </c>
      <c r="D1430">
        <v>3</v>
      </c>
      <c r="E1430" t="s">
        <v>20</v>
      </c>
      <c r="F1430" t="s">
        <v>24</v>
      </c>
      <c r="G1430" t="s">
        <v>222</v>
      </c>
      <c r="H1430">
        <v>17.309419999999999</v>
      </c>
      <c r="I1430" t="s">
        <v>19</v>
      </c>
      <c r="J1430">
        <f>(H1430-14)</f>
        <v>3.3094199999999994</v>
      </c>
      <c r="K1430" s="22">
        <v>2</v>
      </c>
    </row>
    <row r="1431" spans="1:11" hidden="1">
      <c r="A1431">
        <v>126</v>
      </c>
      <c r="B1431" s="13">
        <v>2</v>
      </c>
      <c r="C1431" s="13" t="s">
        <v>274</v>
      </c>
      <c r="D1431">
        <v>3</v>
      </c>
      <c r="E1431" t="s">
        <v>19</v>
      </c>
      <c r="F1431" t="s">
        <v>24</v>
      </c>
      <c r="G1431" t="s">
        <v>107</v>
      </c>
      <c r="H1431">
        <v>17.421520000000001</v>
      </c>
      <c r="I1431" t="s">
        <v>19</v>
      </c>
      <c r="J1431">
        <f>(H1431-14)</f>
        <v>3.421520000000001</v>
      </c>
      <c r="K1431" s="22">
        <v>2</v>
      </c>
    </row>
    <row r="1432" spans="1:11" hidden="1">
      <c r="A1432">
        <v>126</v>
      </c>
      <c r="B1432" s="13">
        <v>3</v>
      </c>
      <c r="C1432" s="13" t="s">
        <v>273</v>
      </c>
      <c r="D1432">
        <v>2</v>
      </c>
      <c r="E1432" t="s">
        <v>19</v>
      </c>
      <c r="F1432" t="s">
        <v>24</v>
      </c>
      <c r="G1432" t="s">
        <v>199</v>
      </c>
      <c r="H1432">
        <v>17.5</v>
      </c>
      <c r="I1432" t="s">
        <v>19</v>
      </c>
      <c r="J1432">
        <f>(H1432-14)</f>
        <v>3.5</v>
      </c>
      <c r="K1432" s="22">
        <v>2</v>
      </c>
    </row>
    <row r="1433" spans="1:11" hidden="1">
      <c r="A1433">
        <v>126</v>
      </c>
      <c r="B1433" s="13">
        <v>3</v>
      </c>
      <c r="C1433" s="13" t="s">
        <v>273</v>
      </c>
      <c r="D1433">
        <v>2</v>
      </c>
      <c r="E1433" t="s">
        <v>20</v>
      </c>
      <c r="F1433" t="s">
        <v>24</v>
      </c>
      <c r="G1433" t="s">
        <v>224</v>
      </c>
      <c r="H1433">
        <v>17.52242</v>
      </c>
      <c r="I1433" t="s">
        <v>19</v>
      </c>
      <c r="J1433">
        <f>(H1433-14)</f>
        <v>3.5224200000000003</v>
      </c>
      <c r="K1433" s="22">
        <v>2</v>
      </c>
    </row>
    <row r="1434" spans="1:11" hidden="1">
      <c r="A1434">
        <v>126</v>
      </c>
      <c r="B1434" s="13">
        <v>2</v>
      </c>
      <c r="C1434" s="13" t="s">
        <v>274</v>
      </c>
      <c r="D1434">
        <v>3</v>
      </c>
      <c r="E1434" t="s">
        <v>19</v>
      </c>
      <c r="F1434" t="s">
        <v>24</v>
      </c>
      <c r="G1434" t="s">
        <v>141</v>
      </c>
      <c r="H1434">
        <v>17.600899999999999</v>
      </c>
      <c r="I1434" t="s">
        <v>19</v>
      </c>
      <c r="J1434">
        <f>(H1434-14)</f>
        <v>3.6008999999999993</v>
      </c>
      <c r="K1434" s="22">
        <v>2</v>
      </c>
    </row>
    <row r="1435" spans="1:11" hidden="1">
      <c r="A1435">
        <v>126</v>
      </c>
      <c r="B1435" s="13">
        <v>2</v>
      </c>
      <c r="C1435" s="13" t="s">
        <v>274</v>
      </c>
      <c r="D1435">
        <v>3</v>
      </c>
      <c r="E1435" t="s">
        <v>20</v>
      </c>
      <c r="F1435" t="s">
        <v>24</v>
      </c>
      <c r="G1435" t="s">
        <v>111</v>
      </c>
      <c r="H1435">
        <v>17.64574</v>
      </c>
      <c r="I1435" t="s">
        <v>19</v>
      </c>
      <c r="J1435">
        <f>(H1435-14)</f>
        <v>3.64574</v>
      </c>
      <c r="K1435" s="22">
        <v>2</v>
      </c>
    </row>
    <row r="1436" spans="1:11" hidden="1">
      <c r="A1436">
        <v>126</v>
      </c>
      <c r="B1436" s="13">
        <v>1</v>
      </c>
      <c r="C1436" s="13" t="s">
        <v>271</v>
      </c>
      <c r="D1436">
        <v>3</v>
      </c>
      <c r="E1436" t="s">
        <v>20</v>
      </c>
      <c r="F1436" t="s">
        <v>24</v>
      </c>
      <c r="G1436" t="s">
        <v>29</v>
      </c>
      <c r="H1436">
        <v>17.701789999999999</v>
      </c>
      <c r="I1436" t="s">
        <v>19</v>
      </c>
      <c r="J1436">
        <f>(H1436-14)</f>
        <v>3.701789999999999</v>
      </c>
      <c r="K1436" s="22">
        <v>2</v>
      </c>
    </row>
    <row r="1437" spans="1:11" hidden="1">
      <c r="A1437">
        <v>126</v>
      </c>
      <c r="B1437" s="13">
        <v>3</v>
      </c>
      <c r="C1437" s="13" t="s">
        <v>273</v>
      </c>
      <c r="D1437">
        <v>2</v>
      </c>
      <c r="E1437" t="s">
        <v>20</v>
      </c>
      <c r="F1437" t="s">
        <v>24</v>
      </c>
      <c r="G1437" t="s">
        <v>194</v>
      </c>
      <c r="H1437">
        <v>18.038119999999999</v>
      </c>
      <c r="I1437" t="s">
        <v>19</v>
      </c>
      <c r="J1437">
        <f>(H1437-14)</f>
        <v>4.0381199999999993</v>
      </c>
      <c r="K1437" s="22">
        <v>2</v>
      </c>
    </row>
    <row r="1438" spans="1:11" hidden="1">
      <c r="A1438">
        <v>126</v>
      </c>
      <c r="B1438" s="13">
        <v>2</v>
      </c>
      <c r="C1438" s="13" t="s">
        <v>274</v>
      </c>
      <c r="D1438">
        <v>1</v>
      </c>
      <c r="E1438" t="s">
        <v>20</v>
      </c>
      <c r="F1438" t="s">
        <v>24</v>
      </c>
      <c r="G1438" t="s">
        <v>133</v>
      </c>
      <c r="H1438">
        <v>18.094169999999998</v>
      </c>
      <c r="I1438" t="s">
        <v>19</v>
      </c>
      <c r="J1438">
        <f>(H1438-14)</f>
        <v>4.0941699999999983</v>
      </c>
      <c r="K1438" s="22">
        <v>2</v>
      </c>
    </row>
    <row r="1439" spans="1:11" hidden="1">
      <c r="A1439">
        <v>126</v>
      </c>
      <c r="B1439" s="13">
        <v>1</v>
      </c>
      <c r="C1439" s="13" t="s">
        <v>271</v>
      </c>
      <c r="D1439">
        <v>2</v>
      </c>
      <c r="E1439" t="s">
        <v>20</v>
      </c>
      <c r="F1439" t="s">
        <v>24</v>
      </c>
      <c r="G1439" t="s">
        <v>51</v>
      </c>
      <c r="H1439">
        <v>18.116589999999999</v>
      </c>
      <c r="I1439" t="s">
        <v>19</v>
      </c>
      <c r="J1439">
        <f>(H1439-14)</f>
        <v>4.1165899999999986</v>
      </c>
      <c r="K1439" s="22">
        <v>2</v>
      </c>
    </row>
    <row r="1440" spans="1:11" hidden="1">
      <c r="A1440">
        <v>126</v>
      </c>
      <c r="B1440" s="13">
        <v>3</v>
      </c>
      <c r="C1440" s="13" t="s">
        <v>273</v>
      </c>
      <c r="D1440">
        <v>2</v>
      </c>
      <c r="E1440" t="s">
        <v>20</v>
      </c>
      <c r="F1440" t="s">
        <v>24</v>
      </c>
      <c r="G1440" t="s">
        <v>206</v>
      </c>
      <c r="H1440">
        <v>18.161429999999999</v>
      </c>
      <c r="I1440" t="s">
        <v>19</v>
      </c>
      <c r="J1440">
        <f>(H1440-14)</f>
        <v>4.1614299999999993</v>
      </c>
      <c r="K1440" s="22">
        <v>2</v>
      </c>
    </row>
    <row r="1441" spans="1:11" hidden="1">
      <c r="A1441">
        <v>126</v>
      </c>
      <c r="B1441" s="13">
        <v>2</v>
      </c>
      <c r="C1441" s="13" t="s">
        <v>274</v>
      </c>
      <c r="D1441">
        <v>3</v>
      </c>
      <c r="E1441" t="s">
        <v>19</v>
      </c>
      <c r="F1441" t="s">
        <v>24</v>
      </c>
      <c r="G1441" t="s">
        <v>116</v>
      </c>
      <c r="H1441">
        <v>18.161429999999999</v>
      </c>
      <c r="I1441" t="s">
        <v>19</v>
      </c>
      <c r="J1441">
        <f>(H1441-14)</f>
        <v>4.1614299999999993</v>
      </c>
      <c r="K1441" s="22">
        <v>2</v>
      </c>
    </row>
    <row r="1442" spans="1:11" hidden="1">
      <c r="A1442">
        <v>126</v>
      </c>
      <c r="B1442" s="13">
        <v>3</v>
      </c>
      <c r="C1442" s="13" t="s">
        <v>273</v>
      </c>
      <c r="D1442">
        <v>3</v>
      </c>
      <c r="E1442" t="s">
        <v>20</v>
      </c>
      <c r="F1442" t="s">
        <v>24</v>
      </c>
      <c r="G1442" t="s">
        <v>187</v>
      </c>
      <c r="H1442">
        <v>18.172650000000001</v>
      </c>
      <c r="I1442" t="s">
        <v>19</v>
      </c>
      <c r="J1442">
        <f>(H1442-14)</f>
        <v>4.1726500000000009</v>
      </c>
      <c r="K1442" s="22">
        <v>2</v>
      </c>
    </row>
    <row r="1443" spans="1:11" hidden="1">
      <c r="A1443">
        <v>126</v>
      </c>
      <c r="B1443" s="13">
        <v>2</v>
      </c>
      <c r="C1443" s="13" t="s">
        <v>274</v>
      </c>
      <c r="D1443">
        <v>3</v>
      </c>
      <c r="E1443" t="s">
        <v>20</v>
      </c>
      <c r="F1443" t="s">
        <v>24</v>
      </c>
      <c r="G1443" t="s">
        <v>135</v>
      </c>
      <c r="H1443">
        <v>18.195070000000001</v>
      </c>
      <c r="I1443" t="s">
        <v>19</v>
      </c>
      <c r="J1443">
        <f>(H1443-14)</f>
        <v>4.1950700000000012</v>
      </c>
      <c r="K1443" s="22">
        <v>2</v>
      </c>
    </row>
    <row r="1444" spans="1:11" hidden="1">
      <c r="A1444">
        <v>126</v>
      </c>
      <c r="B1444" s="13">
        <v>2</v>
      </c>
      <c r="C1444" s="13" t="s">
        <v>274</v>
      </c>
      <c r="D1444">
        <v>2</v>
      </c>
      <c r="E1444" t="s">
        <v>19</v>
      </c>
      <c r="F1444" t="s">
        <v>24</v>
      </c>
      <c r="G1444" t="s">
        <v>126</v>
      </c>
      <c r="H1444">
        <v>18.284749999999999</v>
      </c>
      <c r="I1444" t="s">
        <v>19</v>
      </c>
      <c r="J1444">
        <f>(H1444-14)</f>
        <v>4.2847499999999989</v>
      </c>
      <c r="K1444" s="22">
        <v>2</v>
      </c>
    </row>
    <row r="1445" spans="1:11" hidden="1">
      <c r="A1445">
        <v>126</v>
      </c>
      <c r="B1445" s="13">
        <v>3</v>
      </c>
      <c r="C1445" s="13" t="s">
        <v>273</v>
      </c>
      <c r="D1445">
        <v>3</v>
      </c>
      <c r="E1445" t="s">
        <v>19</v>
      </c>
      <c r="F1445" t="s">
        <v>24</v>
      </c>
      <c r="G1445" t="s">
        <v>210</v>
      </c>
      <c r="H1445">
        <v>18.37444</v>
      </c>
      <c r="I1445" t="s">
        <v>19</v>
      </c>
      <c r="J1445">
        <f>(H1445-14)</f>
        <v>4.3744399999999999</v>
      </c>
      <c r="K1445" s="22">
        <v>2</v>
      </c>
    </row>
    <row r="1446" spans="1:11" hidden="1">
      <c r="A1446">
        <v>126</v>
      </c>
      <c r="B1446" s="13">
        <v>1</v>
      </c>
      <c r="C1446" s="13" t="s">
        <v>271</v>
      </c>
      <c r="D1446">
        <v>1</v>
      </c>
      <c r="E1446" t="s">
        <v>19</v>
      </c>
      <c r="F1446" t="s">
        <v>24</v>
      </c>
      <c r="G1446" t="s">
        <v>27</v>
      </c>
      <c r="H1446">
        <v>18.49776</v>
      </c>
      <c r="I1446" t="s">
        <v>19</v>
      </c>
      <c r="J1446">
        <f>(H1446-14)</f>
        <v>4.4977599999999995</v>
      </c>
      <c r="K1446" s="22">
        <v>2</v>
      </c>
    </row>
    <row r="1447" spans="1:11" hidden="1">
      <c r="A1447">
        <v>126</v>
      </c>
      <c r="B1447" s="13">
        <v>3</v>
      </c>
      <c r="C1447" s="13" t="s">
        <v>273</v>
      </c>
      <c r="D1447">
        <v>3</v>
      </c>
      <c r="E1447" t="s">
        <v>19</v>
      </c>
      <c r="F1447" t="s">
        <v>24</v>
      </c>
      <c r="G1447" t="s">
        <v>190</v>
      </c>
      <c r="H1447">
        <v>18.531389999999998</v>
      </c>
      <c r="I1447" t="s">
        <v>19</v>
      </c>
      <c r="J1447">
        <f>(H1447-14)</f>
        <v>4.5313899999999983</v>
      </c>
      <c r="K1447" s="22">
        <v>2</v>
      </c>
    </row>
    <row r="1448" spans="1:11" hidden="1">
      <c r="A1448">
        <v>126</v>
      </c>
      <c r="B1448" s="13">
        <v>1</v>
      </c>
      <c r="C1448" s="13" t="s">
        <v>271</v>
      </c>
      <c r="D1448">
        <v>3</v>
      </c>
      <c r="E1448" t="s">
        <v>19</v>
      </c>
      <c r="F1448" t="s">
        <v>24</v>
      </c>
      <c r="G1448" t="s">
        <v>59</v>
      </c>
      <c r="H1448">
        <v>18.587440000000001</v>
      </c>
      <c r="I1448" t="s">
        <v>19</v>
      </c>
      <c r="J1448">
        <f>(H1448-14)</f>
        <v>4.5874400000000009</v>
      </c>
      <c r="K1448" s="22">
        <v>2</v>
      </c>
    </row>
    <row r="1449" spans="1:11" hidden="1">
      <c r="A1449">
        <v>126</v>
      </c>
      <c r="B1449" s="13">
        <v>1</v>
      </c>
      <c r="C1449" s="13" t="s">
        <v>271</v>
      </c>
      <c r="D1449">
        <v>3</v>
      </c>
      <c r="E1449" t="s">
        <v>19</v>
      </c>
      <c r="F1449" t="s">
        <v>24</v>
      </c>
      <c r="G1449" t="s">
        <v>55</v>
      </c>
      <c r="H1449">
        <v>18.621079999999999</v>
      </c>
      <c r="I1449" t="s">
        <v>19</v>
      </c>
      <c r="J1449">
        <f>(H1449-14)</f>
        <v>4.6210799999999992</v>
      </c>
      <c r="K1449" s="22">
        <v>2</v>
      </c>
    </row>
    <row r="1450" spans="1:11" hidden="1">
      <c r="A1450">
        <v>126</v>
      </c>
      <c r="B1450" s="13">
        <v>2</v>
      </c>
      <c r="C1450" s="13" t="s">
        <v>274</v>
      </c>
      <c r="D1450">
        <v>1</v>
      </c>
      <c r="E1450" t="s">
        <v>19</v>
      </c>
      <c r="F1450" t="s">
        <v>24</v>
      </c>
      <c r="G1450" t="s">
        <v>119</v>
      </c>
      <c r="H1450">
        <v>18.66592</v>
      </c>
      <c r="I1450" t="s">
        <v>19</v>
      </c>
      <c r="J1450">
        <f>(H1450-14)</f>
        <v>4.6659199999999998</v>
      </c>
      <c r="K1450" s="22">
        <v>2</v>
      </c>
    </row>
    <row r="1451" spans="1:11" hidden="1">
      <c r="A1451">
        <v>126</v>
      </c>
      <c r="B1451" s="13">
        <v>3</v>
      </c>
      <c r="C1451" s="13" t="s">
        <v>273</v>
      </c>
      <c r="D1451">
        <v>1</v>
      </c>
      <c r="E1451" t="s">
        <v>19</v>
      </c>
      <c r="F1451" t="s">
        <v>24</v>
      </c>
      <c r="G1451" t="s">
        <v>208</v>
      </c>
      <c r="H1451">
        <v>18.699549999999999</v>
      </c>
      <c r="I1451" t="s">
        <v>19</v>
      </c>
      <c r="J1451">
        <f>(H1451-14)</f>
        <v>4.6995499999999986</v>
      </c>
      <c r="K1451" s="22">
        <v>2</v>
      </c>
    </row>
    <row r="1452" spans="1:11" hidden="1">
      <c r="A1452">
        <v>126</v>
      </c>
      <c r="B1452" s="13">
        <v>3</v>
      </c>
      <c r="C1452" s="13" t="s">
        <v>273</v>
      </c>
      <c r="D1452">
        <v>2</v>
      </c>
      <c r="E1452" t="s">
        <v>19</v>
      </c>
      <c r="F1452" t="s">
        <v>24</v>
      </c>
      <c r="G1452" t="s">
        <v>217</v>
      </c>
      <c r="H1452">
        <v>18.721969999999999</v>
      </c>
      <c r="I1452" t="s">
        <v>19</v>
      </c>
      <c r="J1452">
        <f>(H1452-14)</f>
        <v>4.7219699999999989</v>
      </c>
      <c r="K1452" s="22">
        <v>2</v>
      </c>
    </row>
    <row r="1453" spans="1:11" hidden="1">
      <c r="A1453">
        <v>126</v>
      </c>
      <c r="B1453" s="13">
        <v>2</v>
      </c>
      <c r="C1453" s="13" t="s">
        <v>274</v>
      </c>
      <c r="D1453">
        <v>2</v>
      </c>
      <c r="E1453" t="s">
        <v>20</v>
      </c>
      <c r="F1453" t="s">
        <v>24</v>
      </c>
      <c r="G1453" t="s">
        <v>128</v>
      </c>
      <c r="H1453">
        <v>18.800450000000001</v>
      </c>
      <c r="I1453" t="s">
        <v>19</v>
      </c>
      <c r="J1453">
        <f>(H1453-14)</f>
        <v>4.8004500000000014</v>
      </c>
      <c r="K1453" s="22">
        <v>2</v>
      </c>
    </row>
    <row r="1454" spans="1:11" hidden="1">
      <c r="A1454">
        <v>126</v>
      </c>
      <c r="B1454" s="13">
        <v>2</v>
      </c>
      <c r="C1454" s="13" t="s">
        <v>274</v>
      </c>
      <c r="D1454">
        <v>1</v>
      </c>
      <c r="E1454" t="s">
        <v>20</v>
      </c>
      <c r="F1454" t="s">
        <v>24</v>
      </c>
      <c r="G1454" t="s">
        <v>124</v>
      </c>
      <c r="H1454">
        <v>18.81166</v>
      </c>
      <c r="I1454" t="s">
        <v>19</v>
      </c>
      <c r="J1454">
        <f>(H1454-14)</f>
        <v>4.8116599999999998</v>
      </c>
      <c r="K1454" s="22">
        <v>2</v>
      </c>
    </row>
    <row r="1455" spans="1:11" hidden="1">
      <c r="A1455">
        <v>126</v>
      </c>
      <c r="B1455" s="13">
        <v>2</v>
      </c>
      <c r="C1455" s="13" t="s">
        <v>274</v>
      </c>
      <c r="D1455">
        <v>1</v>
      </c>
      <c r="E1455" t="s">
        <v>19</v>
      </c>
      <c r="F1455" t="s">
        <v>24</v>
      </c>
      <c r="G1455" t="s">
        <v>118</v>
      </c>
      <c r="H1455">
        <v>18.822870000000002</v>
      </c>
      <c r="I1455" t="s">
        <v>19</v>
      </c>
      <c r="J1455">
        <f>(H1455-14)</f>
        <v>4.8228700000000018</v>
      </c>
      <c r="K1455" s="22">
        <v>2</v>
      </c>
    </row>
    <row r="1456" spans="1:11" hidden="1">
      <c r="A1456">
        <v>126</v>
      </c>
      <c r="B1456" s="13">
        <v>3</v>
      </c>
      <c r="C1456" s="13" t="s">
        <v>273</v>
      </c>
      <c r="D1456">
        <v>2</v>
      </c>
      <c r="E1456" t="s">
        <v>20</v>
      </c>
      <c r="F1456" t="s">
        <v>24</v>
      </c>
      <c r="G1456" t="s">
        <v>218</v>
      </c>
      <c r="H1456">
        <v>18.890129999999999</v>
      </c>
      <c r="I1456" t="s">
        <v>19</v>
      </c>
      <c r="J1456">
        <f>(H1456-14)</f>
        <v>4.8901299999999992</v>
      </c>
      <c r="K1456" s="22">
        <v>2</v>
      </c>
    </row>
    <row r="1457" spans="1:11" hidden="1">
      <c r="A1457">
        <v>126</v>
      </c>
      <c r="B1457" s="13">
        <v>3</v>
      </c>
      <c r="C1457" s="13" t="s">
        <v>273</v>
      </c>
      <c r="D1457">
        <v>1</v>
      </c>
      <c r="E1457" t="s">
        <v>20</v>
      </c>
      <c r="F1457" t="s">
        <v>24</v>
      </c>
      <c r="G1457" t="s">
        <v>191</v>
      </c>
      <c r="H1457">
        <v>18.9574</v>
      </c>
      <c r="I1457" t="s">
        <v>19</v>
      </c>
      <c r="J1457">
        <f>(H1457-14)</f>
        <v>4.9573999999999998</v>
      </c>
      <c r="K1457" s="22">
        <v>2</v>
      </c>
    </row>
    <row r="1458" spans="1:11" hidden="1">
      <c r="A1458">
        <v>126</v>
      </c>
      <c r="B1458" s="13">
        <v>2</v>
      </c>
      <c r="C1458" s="13" t="s">
        <v>274</v>
      </c>
      <c r="D1458">
        <v>2</v>
      </c>
      <c r="E1458" t="s">
        <v>20</v>
      </c>
      <c r="F1458" t="s">
        <v>24</v>
      </c>
      <c r="G1458" t="s">
        <v>127</v>
      </c>
      <c r="H1458">
        <v>19.204039999999999</v>
      </c>
      <c r="I1458" t="s">
        <v>19</v>
      </c>
      <c r="J1458">
        <f>(H1458-14)</f>
        <v>5.2040399999999991</v>
      </c>
      <c r="K1458" s="22">
        <v>2</v>
      </c>
    </row>
    <row r="1459" spans="1:11" hidden="1">
      <c r="A1459">
        <v>126</v>
      </c>
      <c r="B1459" s="13">
        <v>1</v>
      </c>
      <c r="C1459" s="13" t="s">
        <v>271</v>
      </c>
      <c r="D1459">
        <v>2</v>
      </c>
      <c r="E1459" t="s">
        <v>20</v>
      </c>
      <c r="F1459" t="s">
        <v>24</v>
      </c>
      <c r="G1459" t="s">
        <v>56</v>
      </c>
      <c r="H1459">
        <v>19.338570000000001</v>
      </c>
      <c r="I1459" t="s">
        <v>19</v>
      </c>
      <c r="J1459">
        <f>(H1459-14)</f>
        <v>5.3385700000000007</v>
      </c>
      <c r="K1459" s="22">
        <v>2</v>
      </c>
    </row>
    <row r="1460" spans="1:11" hidden="1">
      <c r="A1460">
        <v>126</v>
      </c>
      <c r="B1460" s="13">
        <v>1</v>
      </c>
      <c r="C1460" s="13" t="s">
        <v>271</v>
      </c>
      <c r="D1460">
        <v>1</v>
      </c>
      <c r="E1460" t="s">
        <v>20</v>
      </c>
      <c r="F1460" t="s">
        <v>24</v>
      </c>
      <c r="G1460" t="s">
        <v>36</v>
      </c>
      <c r="H1460">
        <v>19.372199999999999</v>
      </c>
      <c r="I1460" t="s">
        <v>19</v>
      </c>
      <c r="J1460">
        <f>(H1460-14)</f>
        <v>5.3721999999999994</v>
      </c>
      <c r="K1460" s="22">
        <v>2</v>
      </c>
    </row>
    <row r="1461" spans="1:11" hidden="1">
      <c r="A1461">
        <v>126</v>
      </c>
      <c r="B1461" s="13">
        <v>3</v>
      </c>
      <c r="C1461" s="13" t="s">
        <v>273</v>
      </c>
      <c r="D1461">
        <v>2</v>
      </c>
      <c r="E1461" t="s">
        <v>19</v>
      </c>
      <c r="F1461" t="s">
        <v>24</v>
      </c>
      <c r="G1461" t="s">
        <v>192</v>
      </c>
      <c r="H1461">
        <v>19.41704</v>
      </c>
      <c r="I1461" t="s">
        <v>19</v>
      </c>
      <c r="J1461">
        <f>(H1461-14)</f>
        <v>5.4170400000000001</v>
      </c>
      <c r="K1461" s="22">
        <v>2</v>
      </c>
    </row>
    <row r="1462" spans="1:11" hidden="1">
      <c r="A1462">
        <v>126</v>
      </c>
      <c r="B1462" s="13">
        <v>1</v>
      </c>
      <c r="C1462" s="13" t="s">
        <v>271</v>
      </c>
      <c r="D1462">
        <v>3</v>
      </c>
      <c r="E1462" t="s">
        <v>19</v>
      </c>
      <c r="F1462" t="s">
        <v>24</v>
      </c>
      <c r="G1462" t="s">
        <v>45</v>
      </c>
      <c r="H1462">
        <v>19.428249999999998</v>
      </c>
      <c r="I1462" t="s">
        <v>19</v>
      </c>
      <c r="J1462">
        <f>(H1462-14)</f>
        <v>5.4282499999999985</v>
      </c>
      <c r="K1462" s="22">
        <v>2</v>
      </c>
    </row>
    <row r="1463" spans="1:11" hidden="1">
      <c r="A1463">
        <v>126</v>
      </c>
      <c r="B1463" s="13">
        <v>1</v>
      </c>
      <c r="C1463" s="13" t="s">
        <v>271</v>
      </c>
      <c r="D1463">
        <v>2</v>
      </c>
      <c r="E1463" t="s">
        <v>19</v>
      </c>
      <c r="F1463" t="s">
        <v>24</v>
      </c>
      <c r="G1463" t="s">
        <v>64</v>
      </c>
      <c r="H1463">
        <v>19.473089999999999</v>
      </c>
      <c r="I1463" t="s">
        <v>19</v>
      </c>
      <c r="J1463">
        <f>(H1463-14)</f>
        <v>5.4730899999999991</v>
      </c>
      <c r="K1463" s="22">
        <v>2</v>
      </c>
    </row>
    <row r="1464" spans="1:11" hidden="1">
      <c r="A1464">
        <v>126</v>
      </c>
      <c r="B1464" s="13">
        <v>2</v>
      </c>
      <c r="C1464" s="13" t="s">
        <v>274</v>
      </c>
      <c r="D1464">
        <v>1</v>
      </c>
      <c r="E1464" t="s">
        <v>20</v>
      </c>
      <c r="F1464" t="s">
        <v>24</v>
      </c>
      <c r="G1464" t="s">
        <v>112</v>
      </c>
      <c r="H1464">
        <v>19.56278</v>
      </c>
      <c r="I1464" t="s">
        <v>19</v>
      </c>
      <c r="J1464">
        <f>(H1464-14)</f>
        <v>5.5627800000000001</v>
      </c>
      <c r="K1464" s="22">
        <v>2</v>
      </c>
    </row>
    <row r="1465" spans="1:11" hidden="1">
      <c r="A1465">
        <v>126</v>
      </c>
      <c r="B1465" s="13">
        <v>3</v>
      </c>
      <c r="C1465" s="13" t="s">
        <v>273</v>
      </c>
      <c r="D1465">
        <v>1</v>
      </c>
      <c r="E1465" t="s">
        <v>19</v>
      </c>
      <c r="F1465" t="s">
        <v>24</v>
      </c>
      <c r="G1465" t="s">
        <v>214</v>
      </c>
      <c r="H1465">
        <v>19.618829999999999</v>
      </c>
      <c r="I1465" t="s">
        <v>19</v>
      </c>
      <c r="J1465">
        <f>(H1465-14)</f>
        <v>5.6188299999999991</v>
      </c>
      <c r="K1465" s="22">
        <v>2</v>
      </c>
    </row>
    <row r="1466" spans="1:11" hidden="1">
      <c r="A1466">
        <v>126</v>
      </c>
      <c r="B1466" s="13">
        <v>1</v>
      </c>
      <c r="C1466" s="13" t="s">
        <v>271</v>
      </c>
      <c r="D1466">
        <v>2</v>
      </c>
      <c r="E1466" t="s">
        <v>19</v>
      </c>
      <c r="F1466" t="s">
        <v>24</v>
      </c>
      <c r="G1466" t="s">
        <v>46</v>
      </c>
      <c r="H1466">
        <v>19.697310000000002</v>
      </c>
      <c r="I1466" t="s">
        <v>19</v>
      </c>
      <c r="J1466">
        <f>(H1466-14)</f>
        <v>5.6973100000000017</v>
      </c>
      <c r="K1466" s="22">
        <v>2</v>
      </c>
    </row>
    <row r="1467" spans="1:11" hidden="1">
      <c r="A1467">
        <v>126</v>
      </c>
      <c r="B1467" s="13">
        <v>1</v>
      </c>
      <c r="C1467" s="13" t="s">
        <v>271</v>
      </c>
      <c r="D1467">
        <v>2</v>
      </c>
      <c r="E1467" t="s">
        <v>19</v>
      </c>
      <c r="F1467" t="s">
        <v>24</v>
      </c>
      <c r="G1467" t="s">
        <v>47</v>
      </c>
      <c r="H1467">
        <v>19.719729999999998</v>
      </c>
      <c r="I1467" t="s">
        <v>19</v>
      </c>
      <c r="J1467">
        <f>(H1467-14)</f>
        <v>5.7197299999999984</v>
      </c>
      <c r="K1467" s="22">
        <v>2</v>
      </c>
    </row>
    <row r="1468" spans="1:11" hidden="1">
      <c r="A1468">
        <v>126</v>
      </c>
      <c r="B1468" s="13">
        <v>3</v>
      </c>
      <c r="C1468" s="13" t="s">
        <v>273</v>
      </c>
      <c r="D1468">
        <v>1</v>
      </c>
      <c r="E1468" t="s">
        <v>20</v>
      </c>
      <c r="F1468" t="s">
        <v>24</v>
      </c>
      <c r="G1468" t="s">
        <v>220</v>
      </c>
      <c r="H1468">
        <v>19.719729999999998</v>
      </c>
      <c r="I1468" t="s">
        <v>19</v>
      </c>
      <c r="J1468">
        <f>(H1468-14)</f>
        <v>5.7197299999999984</v>
      </c>
      <c r="K1468" s="22">
        <v>2</v>
      </c>
    </row>
    <row r="1469" spans="1:11" hidden="1">
      <c r="A1469">
        <v>126</v>
      </c>
      <c r="B1469" s="13">
        <v>1</v>
      </c>
      <c r="C1469" s="13" t="s">
        <v>271</v>
      </c>
      <c r="D1469">
        <v>1</v>
      </c>
      <c r="E1469" t="s">
        <v>19</v>
      </c>
      <c r="F1469" t="s">
        <v>24</v>
      </c>
      <c r="G1469" t="s">
        <v>39</v>
      </c>
      <c r="H1469">
        <v>19.865469999999998</v>
      </c>
      <c r="I1469" t="s">
        <v>19</v>
      </c>
      <c r="J1469">
        <f>(H1469-14)</f>
        <v>5.8654699999999984</v>
      </c>
      <c r="K1469" s="22">
        <v>2</v>
      </c>
    </row>
    <row r="1470" spans="1:11" hidden="1">
      <c r="A1470">
        <v>126</v>
      </c>
      <c r="B1470" s="13">
        <v>1</v>
      </c>
      <c r="C1470" s="13" t="s">
        <v>271</v>
      </c>
      <c r="D1470">
        <v>3</v>
      </c>
      <c r="E1470" t="s">
        <v>20</v>
      </c>
      <c r="F1470" t="s">
        <v>24</v>
      </c>
      <c r="G1470" t="s">
        <v>35</v>
      </c>
      <c r="H1470">
        <v>19.887889999999999</v>
      </c>
      <c r="I1470" t="s">
        <v>19</v>
      </c>
      <c r="J1470">
        <f>(H1470-14)</f>
        <v>5.8878899999999987</v>
      </c>
      <c r="K1470" s="22">
        <v>2</v>
      </c>
    </row>
    <row r="1471" spans="1:11" hidden="1">
      <c r="A1471">
        <v>126</v>
      </c>
      <c r="B1471" s="13">
        <v>1</v>
      </c>
      <c r="C1471" s="13" t="s">
        <v>271</v>
      </c>
      <c r="D1471">
        <v>2</v>
      </c>
      <c r="E1471" t="s">
        <v>20</v>
      </c>
      <c r="F1471" t="s">
        <v>24</v>
      </c>
      <c r="G1471" t="s">
        <v>63</v>
      </c>
      <c r="H1471">
        <v>19.887889999999999</v>
      </c>
      <c r="I1471" t="s">
        <v>19</v>
      </c>
      <c r="J1471">
        <f>(H1471-14)</f>
        <v>5.8878899999999987</v>
      </c>
      <c r="K1471" s="22">
        <v>2</v>
      </c>
    </row>
    <row r="1472" spans="1:11" hidden="1">
      <c r="A1472">
        <v>126</v>
      </c>
      <c r="B1472" s="13">
        <v>3</v>
      </c>
      <c r="C1472" s="13" t="s">
        <v>273</v>
      </c>
      <c r="D1472">
        <v>1</v>
      </c>
      <c r="E1472" t="s">
        <v>19</v>
      </c>
      <c r="F1472" t="s">
        <v>24</v>
      </c>
      <c r="G1472" t="s">
        <v>189</v>
      </c>
      <c r="H1472">
        <v>19.887889999999999</v>
      </c>
      <c r="I1472" t="s">
        <v>19</v>
      </c>
      <c r="J1472">
        <f>(H1472-14)</f>
        <v>5.8878899999999987</v>
      </c>
      <c r="K1472" s="22">
        <v>2</v>
      </c>
    </row>
    <row r="1473" spans="1:11" hidden="1">
      <c r="A1473">
        <v>126</v>
      </c>
      <c r="B1473" s="13">
        <v>2</v>
      </c>
      <c r="C1473" s="13" t="s">
        <v>274</v>
      </c>
      <c r="D1473">
        <v>2</v>
      </c>
      <c r="E1473" t="s">
        <v>19</v>
      </c>
      <c r="F1473" t="s">
        <v>24</v>
      </c>
      <c r="G1473" t="s">
        <v>117</v>
      </c>
      <c r="H1473">
        <v>19.887889999999999</v>
      </c>
      <c r="I1473" t="s">
        <v>19</v>
      </c>
      <c r="J1473">
        <f>(H1473-14)</f>
        <v>5.8878899999999987</v>
      </c>
      <c r="K1473" s="22">
        <v>2</v>
      </c>
    </row>
    <row r="1474" spans="1:11" hidden="1">
      <c r="A1474">
        <v>126</v>
      </c>
      <c r="B1474" s="13">
        <v>3</v>
      </c>
      <c r="C1474" s="13" t="s">
        <v>273</v>
      </c>
      <c r="D1474">
        <v>1</v>
      </c>
      <c r="E1474" t="s">
        <v>20</v>
      </c>
      <c r="F1474" t="s">
        <v>24</v>
      </c>
      <c r="G1474" t="s">
        <v>212</v>
      </c>
      <c r="H1474">
        <v>19.932739999999999</v>
      </c>
      <c r="I1474" t="s">
        <v>19</v>
      </c>
      <c r="J1474">
        <f>(H1474-14)</f>
        <v>5.932739999999999</v>
      </c>
      <c r="K1474" s="22">
        <v>2</v>
      </c>
    </row>
    <row r="1475" spans="1:11" hidden="1">
      <c r="A1475">
        <v>126</v>
      </c>
      <c r="B1475" s="13">
        <v>2</v>
      </c>
      <c r="C1475" s="13" t="s">
        <v>274</v>
      </c>
      <c r="D1475">
        <v>2</v>
      </c>
      <c r="E1475" t="s">
        <v>19</v>
      </c>
      <c r="F1475" t="s">
        <v>24</v>
      </c>
      <c r="G1475" t="s">
        <v>136</v>
      </c>
      <c r="H1475">
        <v>19.988790000000002</v>
      </c>
      <c r="I1475" t="s">
        <v>19</v>
      </c>
      <c r="J1475">
        <f>(H1475-14)</f>
        <v>5.9887900000000016</v>
      </c>
      <c r="K1475" s="22">
        <v>2</v>
      </c>
    </row>
    <row r="1476" spans="1:11" hidden="1">
      <c r="A1476">
        <v>126</v>
      </c>
      <c r="B1476" s="13">
        <v>1</v>
      </c>
      <c r="C1476" s="13" t="s">
        <v>271</v>
      </c>
      <c r="D1476">
        <v>2</v>
      </c>
      <c r="E1476" t="s">
        <v>20</v>
      </c>
      <c r="F1476" t="s">
        <v>24</v>
      </c>
      <c r="G1476" t="s">
        <v>44</v>
      </c>
      <c r="H1476">
        <v>20.134530000000002</v>
      </c>
      <c r="I1476" t="s">
        <v>19</v>
      </c>
      <c r="J1476">
        <f>(H1476-14)</f>
        <v>6.1345300000000016</v>
      </c>
      <c r="K1476" s="22">
        <v>2</v>
      </c>
    </row>
    <row r="1477" spans="1:11" hidden="1">
      <c r="A1477">
        <v>126</v>
      </c>
      <c r="B1477" s="13">
        <v>2</v>
      </c>
      <c r="C1477" s="13" t="s">
        <v>274</v>
      </c>
      <c r="D1477">
        <v>2</v>
      </c>
      <c r="E1477" t="s">
        <v>19</v>
      </c>
      <c r="F1477" t="s">
        <v>24</v>
      </c>
      <c r="G1477" t="s">
        <v>125</v>
      </c>
      <c r="H1477">
        <v>20.14574</v>
      </c>
      <c r="I1477" t="s">
        <v>19</v>
      </c>
      <c r="J1477">
        <f>(H1477-14)</f>
        <v>6.14574</v>
      </c>
      <c r="K1477" s="22">
        <v>2</v>
      </c>
    </row>
    <row r="1478" spans="1:11" hidden="1">
      <c r="A1478">
        <v>126</v>
      </c>
      <c r="B1478" s="13">
        <v>2</v>
      </c>
      <c r="C1478" s="13" t="s">
        <v>274</v>
      </c>
      <c r="D1478">
        <v>2</v>
      </c>
      <c r="E1478" t="s">
        <v>20</v>
      </c>
      <c r="F1478" t="s">
        <v>24</v>
      </c>
      <c r="G1478" t="s">
        <v>137</v>
      </c>
      <c r="H1478">
        <v>20.14574</v>
      </c>
      <c r="I1478" t="s">
        <v>19</v>
      </c>
      <c r="J1478">
        <f>(H1478-14)</f>
        <v>6.14574</v>
      </c>
      <c r="K1478" s="22">
        <v>2</v>
      </c>
    </row>
    <row r="1479" spans="1:11" hidden="1">
      <c r="A1479">
        <v>126</v>
      </c>
      <c r="B1479" s="13">
        <v>1</v>
      </c>
      <c r="C1479" s="13" t="s">
        <v>271</v>
      </c>
      <c r="D1479">
        <v>1</v>
      </c>
      <c r="E1479" t="s">
        <v>20</v>
      </c>
      <c r="F1479" t="s">
        <v>24</v>
      </c>
      <c r="G1479" t="s">
        <v>53</v>
      </c>
      <c r="H1479">
        <v>20.358740000000001</v>
      </c>
      <c r="I1479" t="s">
        <v>19</v>
      </c>
      <c r="J1479">
        <f>(H1479-14)</f>
        <v>6.3587400000000009</v>
      </c>
      <c r="K1479" s="22">
        <v>2</v>
      </c>
    </row>
    <row r="1480" spans="1:11" hidden="1">
      <c r="A1480">
        <v>126</v>
      </c>
      <c r="B1480" s="13">
        <v>1</v>
      </c>
      <c r="C1480" s="13" t="s">
        <v>271</v>
      </c>
      <c r="D1480">
        <v>1</v>
      </c>
      <c r="E1480" t="s">
        <v>19</v>
      </c>
      <c r="F1480" t="s">
        <v>24</v>
      </c>
      <c r="G1480" t="s">
        <v>42</v>
      </c>
      <c r="H1480">
        <v>20.818390000000001</v>
      </c>
      <c r="I1480" t="s">
        <v>19</v>
      </c>
      <c r="J1480">
        <f>(H1480-14)</f>
        <v>6.8183900000000008</v>
      </c>
      <c r="K1480" s="22">
        <v>2</v>
      </c>
    </row>
    <row r="1481" spans="1:11" hidden="1">
      <c r="A1481">
        <v>126</v>
      </c>
      <c r="B1481" s="13">
        <v>2</v>
      </c>
      <c r="C1481" s="13" t="s">
        <v>274</v>
      </c>
      <c r="D1481">
        <v>2</v>
      </c>
      <c r="E1481" t="s">
        <v>20</v>
      </c>
      <c r="F1481" t="s">
        <v>24</v>
      </c>
      <c r="G1481" t="s">
        <v>146</v>
      </c>
      <c r="H1481">
        <v>20.829599999999999</v>
      </c>
      <c r="I1481" t="s">
        <v>19</v>
      </c>
      <c r="J1481">
        <f>(H1481-14)</f>
        <v>6.8295999999999992</v>
      </c>
      <c r="K1481" s="22">
        <v>2</v>
      </c>
    </row>
    <row r="1482" spans="1:11" hidden="1">
      <c r="A1482">
        <v>126</v>
      </c>
      <c r="B1482" s="13">
        <v>1</v>
      </c>
      <c r="C1482" s="13" t="s">
        <v>271</v>
      </c>
      <c r="D1482">
        <v>1</v>
      </c>
      <c r="E1482" t="s">
        <v>20</v>
      </c>
      <c r="F1482" t="s">
        <v>24</v>
      </c>
      <c r="G1482" t="s">
        <v>34</v>
      </c>
      <c r="H1482">
        <v>20.919280000000001</v>
      </c>
      <c r="I1482" t="s">
        <v>19</v>
      </c>
      <c r="J1482">
        <f>(H1482-14)</f>
        <v>6.9192800000000005</v>
      </c>
      <c r="K1482" s="22">
        <v>2</v>
      </c>
    </row>
    <row r="1483" spans="1:11" hidden="1">
      <c r="A1483">
        <v>126</v>
      </c>
      <c r="B1483" s="13">
        <v>1</v>
      </c>
      <c r="C1483" s="13" t="s">
        <v>271</v>
      </c>
      <c r="D1483">
        <v>3</v>
      </c>
      <c r="E1483" t="s">
        <v>20</v>
      </c>
      <c r="F1483" t="s">
        <v>24</v>
      </c>
      <c r="G1483" t="s">
        <v>31</v>
      </c>
      <c r="H1483">
        <v>21.076229999999999</v>
      </c>
      <c r="I1483" t="s">
        <v>19</v>
      </c>
      <c r="J1483">
        <f>(H1483-14)</f>
        <v>7.0762299999999989</v>
      </c>
      <c r="K1483" s="22">
        <v>2</v>
      </c>
    </row>
    <row r="1484" spans="1:11" hidden="1">
      <c r="A1484">
        <v>126</v>
      </c>
      <c r="B1484" s="13">
        <v>2</v>
      </c>
      <c r="C1484" s="13" t="s">
        <v>274</v>
      </c>
      <c r="D1484">
        <v>1</v>
      </c>
      <c r="E1484" t="s">
        <v>19</v>
      </c>
      <c r="F1484" t="s">
        <v>24</v>
      </c>
      <c r="G1484" t="s">
        <v>140</v>
      </c>
      <c r="H1484">
        <v>21.322870000000002</v>
      </c>
      <c r="I1484" t="s">
        <v>19</v>
      </c>
      <c r="J1484">
        <f>(H1484-14)</f>
        <v>7.3228700000000018</v>
      </c>
      <c r="K1484" s="22">
        <v>2</v>
      </c>
    </row>
    <row r="1485" spans="1:11" hidden="1">
      <c r="A1485">
        <v>126</v>
      </c>
      <c r="B1485" s="13">
        <v>1</v>
      </c>
      <c r="C1485" s="13" t="s">
        <v>271</v>
      </c>
      <c r="D1485">
        <v>2</v>
      </c>
      <c r="E1485" t="s">
        <v>19</v>
      </c>
      <c r="F1485" t="s">
        <v>24</v>
      </c>
      <c r="G1485" t="s">
        <v>32</v>
      </c>
      <c r="H1485">
        <v>21.715250000000001</v>
      </c>
      <c r="I1485" t="s">
        <v>19</v>
      </c>
      <c r="J1485">
        <f>(H1485-14)</f>
        <v>7.7152500000000011</v>
      </c>
      <c r="K1485" s="22">
        <v>2</v>
      </c>
    </row>
    <row r="1486" spans="1:11" hidden="1">
      <c r="A1486">
        <v>127</v>
      </c>
      <c r="B1486" s="13">
        <v>1</v>
      </c>
      <c r="C1486" s="13" t="s">
        <v>274</v>
      </c>
      <c r="D1486">
        <v>3</v>
      </c>
      <c r="E1486" t="s">
        <v>20</v>
      </c>
      <c r="F1486" t="s">
        <v>24</v>
      </c>
      <c r="G1486" t="s">
        <v>264</v>
      </c>
      <c r="H1486">
        <v>15.28027</v>
      </c>
      <c r="I1486" t="s">
        <v>19</v>
      </c>
      <c r="J1486">
        <f>(H1486-14)</f>
        <v>1.2802699999999998</v>
      </c>
      <c r="K1486" s="22">
        <v>2</v>
      </c>
    </row>
    <row r="1487" spans="1:11" hidden="1">
      <c r="A1487">
        <v>127</v>
      </c>
      <c r="B1487" s="13">
        <v>1</v>
      </c>
      <c r="C1487" s="13" t="s">
        <v>274</v>
      </c>
      <c r="D1487">
        <v>3</v>
      </c>
      <c r="E1487" t="s">
        <v>20</v>
      </c>
      <c r="F1487" t="s">
        <v>24</v>
      </c>
      <c r="G1487" t="s">
        <v>235</v>
      </c>
      <c r="H1487">
        <v>15.28027</v>
      </c>
      <c r="I1487" t="s">
        <v>19</v>
      </c>
      <c r="J1487">
        <f>(H1487-14)</f>
        <v>1.2802699999999998</v>
      </c>
      <c r="K1487" s="22">
        <v>2</v>
      </c>
    </row>
    <row r="1488" spans="1:11" hidden="1">
      <c r="A1488">
        <v>127</v>
      </c>
      <c r="B1488" s="13">
        <v>1</v>
      </c>
      <c r="C1488" s="13" t="s">
        <v>274</v>
      </c>
      <c r="D1488">
        <v>1</v>
      </c>
      <c r="E1488" t="s">
        <v>19</v>
      </c>
      <c r="F1488" t="s">
        <v>24</v>
      </c>
      <c r="G1488" t="s">
        <v>242</v>
      </c>
      <c r="H1488">
        <v>15.358739999999999</v>
      </c>
      <c r="I1488" t="s">
        <v>19</v>
      </c>
      <c r="J1488">
        <f>(H1488-14)</f>
        <v>1.3587399999999992</v>
      </c>
      <c r="K1488" s="22">
        <v>2</v>
      </c>
    </row>
    <row r="1489" spans="1:11" hidden="1">
      <c r="A1489">
        <v>127</v>
      </c>
      <c r="B1489" s="13">
        <v>1</v>
      </c>
      <c r="C1489" s="13" t="s">
        <v>274</v>
      </c>
      <c r="D1489">
        <v>1</v>
      </c>
      <c r="E1489" t="s">
        <v>20</v>
      </c>
      <c r="F1489" t="s">
        <v>24</v>
      </c>
      <c r="G1489" t="s">
        <v>259</v>
      </c>
      <c r="H1489">
        <v>15.369960000000001</v>
      </c>
      <c r="I1489" t="s">
        <v>19</v>
      </c>
      <c r="J1489">
        <f>(H1489-14)</f>
        <v>1.3699600000000007</v>
      </c>
      <c r="K1489" s="22">
        <v>2</v>
      </c>
    </row>
    <row r="1490" spans="1:11" hidden="1">
      <c r="A1490">
        <v>127</v>
      </c>
      <c r="B1490" s="13">
        <v>1</v>
      </c>
      <c r="C1490" s="13" t="s">
        <v>274</v>
      </c>
      <c r="D1490">
        <v>3</v>
      </c>
      <c r="E1490" t="s">
        <v>19</v>
      </c>
      <c r="F1490" t="s">
        <v>24</v>
      </c>
      <c r="G1490" t="s">
        <v>244</v>
      </c>
      <c r="H1490">
        <v>15.392379999999999</v>
      </c>
      <c r="I1490" t="s">
        <v>19</v>
      </c>
      <c r="J1490">
        <f>(H1490-14)</f>
        <v>1.3923799999999993</v>
      </c>
      <c r="K1490" s="22">
        <v>2</v>
      </c>
    </row>
    <row r="1491" spans="1:11" hidden="1">
      <c r="A1491">
        <v>127</v>
      </c>
      <c r="B1491" s="13">
        <v>1</v>
      </c>
      <c r="C1491" s="13" t="s">
        <v>274</v>
      </c>
      <c r="D1491">
        <v>3</v>
      </c>
      <c r="E1491" t="s">
        <v>19</v>
      </c>
      <c r="F1491" t="s">
        <v>24</v>
      </c>
      <c r="G1491" t="s">
        <v>243</v>
      </c>
      <c r="H1491">
        <v>15.392379999999999</v>
      </c>
      <c r="I1491" t="s">
        <v>19</v>
      </c>
      <c r="J1491">
        <f>(H1491-14)</f>
        <v>1.3923799999999993</v>
      </c>
      <c r="K1491" s="22">
        <v>2</v>
      </c>
    </row>
    <row r="1492" spans="1:11" hidden="1">
      <c r="A1492">
        <v>127</v>
      </c>
      <c r="B1492" s="13">
        <v>1</v>
      </c>
      <c r="C1492" s="13" t="s">
        <v>274</v>
      </c>
      <c r="D1492">
        <v>3</v>
      </c>
      <c r="E1492" t="s">
        <v>20</v>
      </c>
      <c r="F1492" t="s">
        <v>24</v>
      </c>
      <c r="G1492" t="s">
        <v>255</v>
      </c>
      <c r="H1492">
        <v>15.4148</v>
      </c>
      <c r="I1492" t="s">
        <v>19</v>
      </c>
      <c r="J1492">
        <f>(H1492-14)</f>
        <v>1.4147999999999996</v>
      </c>
      <c r="K1492" s="22">
        <v>2</v>
      </c>
    </row>
    <row r="1493" spans="1:11" hidden="1">
      <c r="A1493">
        <v>127</v>
      </c>
      <c r="B1493" s="13">
        <v>1</v>
      </c>
      <c r="C1493" s="13" t="s">
        <v>274</v>
      </c>
      <c r="D1493">
        <v>3</v>
      </c>
      <c r="E1493" t="s">
        <v>19</v>
      </c>
      <c r="F1493" t="s">
        <v>24</v>
      </c>
      <c r="G1493" t="s">
        <v>252</v>
      </c>
      <c r="H1493">
        <v>15.43722</v>
      </c>
      <c r="I1493" t="s">
        <v>19</v>
      </c>
      <c r="J1493">
        <f>(H1493-14)</f>
        <v>1.4372199999999999</v>
      </c>
      <c r="K1493" s="22">
        <v>2</v>
      </c>
    </row>
    <row r="1494" spans="1:11" hidden="1">
      <c r="A1494">
        <v>127</v>
      </c>
      <c r="B1494" s="13">
        <v>3</v>
      </c>
      <c r="C1494" s="13" t="s">
        <v>272</v>
      </c>
      <c r="D1494">
        <v>3</v>
      </c>
      <c r="E1494" t="s">
        <v>20</v>
      </c>
      <c r="F1494" t="s">
        <v>24</v>
      </c>
      <c r="G1494" t="s">
        <v>71</v>
      </c>
      <c r="H1494">
        <v>15.639010000000001</v>
      </c>
      <c r="I1494" t="s">
        <v>19</v>
      </c>
      <c r="J1494">
        <f>(H1494-14)</f>
        <v>1.6390100000000007</v>
      </c>
      <c r="K1494" s="22">
        <v>2</v>
      </c>
    </row>
    <row r="1495" spans="1:11" hidden="1">
      <c r="A1495">
        <v>127</v>
      </c>
      <c r="B1495" s="13">
        <v>2</v>
      </c>
      <c r="C1495" s="13" t="s">
        <v>271</v>
      </c>
      <c r="D1495">
        <v>3</v>
      </c>
      <c r="E1495" t="s">
        <v>19</v>
      </c>
      <c r="F1495" t="s">
        <v>24</v>
      </c>
      <c r="G1495" t="s">
        <v>163</v>
      </c>
      <c r="H1495">
        <v>15.70628</v>
      </c>
      <c r="I1495" t="s">
        <v>19</v>
      </c>
      <c r="J1495">
        <f>(H1495-14)</f>
        <v>1.7062799999999996</v>
      </c>
      <c r="K1495" s="22">
        <v>2</v>
      </c>
    </row>
    <row r="1496" spans="1:11" hidden="1">
      <c r="A1496">
        <v>127</v>
      </c>
      <c r="B1496" s="13">
        <v>2</v>
      </c>
      <c r="C1496" s="13" t="s">
        <v>271</v>
      </c>
      <c r="D1496">
        <v>3</v>
      </c>
      <c r="E1496" t="s">
        <v>20</v>
      </c>
      <c r="F1496" t="s">
        <v>24</v>
      </c>
      <c r="G1496" t="s">
        <v>176</v>
      </c>
      <c r="H1496">
        <v>15.807169999999999</v>
      </c>
      <c r="I1496" t="s">
        <v>19</v>
      </c>
      <c r="J1496">
        <f>(H1496-14)</f>
        <v>1.8071699999999993</v>
      </c>
      <c r="K1496" s="22">
        <v>2</v>
      </c>
    </row>
    <row r="1497" spans="1:11" hidden="1">
      <c r="A1497">
        <v>127</v>
      </c>
      <c r="B1497" s="13">
        <v>1</v>
      </c>
      <c r="C1497" s="13" t="s">
        <v>274</v>
      </c>
      <c r="D1497">
        <v>2</v>
      </c>
      <c r="E1497" t="s">
        <v>20</v>
      </c>
      <c r="F1497" t="s">
        <v>24</v>
      </c>
      <c r="G1497" t="s">
        <v>236</v>
      </c>
      <c r="H1497">
        <v>15.930490000000001</v>
      </c>
      <c r="I1497" t="s">
        <v>19</v>
      </c>
      <c r="J1497">
        <f>(H1497-14)</f>
        <v>1.9304900000000007</v>
      </c>
      <c r="K1497" s="22">
        <v>2</v>
      </c>
    </row>
    <row r="1498" spans="1:11" hidden="1">
      <c r="A1498">
        <v>127</v>
      </c>
      <c r="B1498" s="13">
        <v>2</v>
      </c>
      <c r="C1498" s="13" t="s">
        <v>271</v>
      </c>
      <c r="D1498">
        <v>3</v>
      </c>
      <c r="E1498" t="s">
        <v>20</v>
      </c>
      <c r="F1498" t="s">
        <v>24</v>
      </c>
      <c r="G1498" t="s">
        <v>149</v>
      </c>
      <c r="H1498">
        <v>15.986549999999999</v>
      </c>
      <c r="I1498" t="s">
        <v>19</v>
      </c>
      <c r="J1498">
        <f>(H1498-14)</f>
        <v>1.9865499999999994</v>
      </c>
      <c r="K1498" s="22">
        <v>2</v>
      </c>
    </row>
    <row r="1499" spans="1:11" hidden="1">
      <c r="A1499">
        <v>127</v>
      </c>
      <c r="B1499" s="13">
        <v>1</v>
      </c>
      <c r="C1499" s="13" t="s">
        <v>274</v>
      </c>
      <c r="D1499">
        <v>2</v>
      </c>
      <c r="E1499" t="s">
        <v>20</v>
      </c>
      <c r="F1499" t="s">
        <v>24</v>
      </c>
      <c r="G1499" t="s">
        <v>239</v>
      </c>
      <c r="H1499">
        <v>16.031389999999998</v>
      </c>
      <c r="I1499" t="s">
        <v>19</v>
      </c>
      <c r="J1499">
        <f>(H1499-14)</f>
        <v>2.0313899999999983</v>
      </c>
      <c r="K1499" s="22">
        <v>2</v>
      </c>
    </row>
    <row r="1500" spans="1:11" hidden="1">
      <c r="A1500">
        <v>127</v>
      </c>
      <c r="B1500" s="13">
        <v>1</v>
      </c>
      <c r="C1500" s="13" t="s">
        <v>274</v>
      </c>
      <c r="D1500">
        <v>2</v>
      </c>
      <c r="E1500" t="s">
        <v>19</v>
      </c>
      <c r="F1500" t="s">
        <v>24</v>
      </c>
      <c r="G1500" t="s">
        <v>263</v>
      </c>
      <c r="H1500">
        <v>16.132290000000001</v>
      </c>
      <c r="I1500" t="s">
        <v>19</v>
      </c>
      <c r="J1500">
        <f>(H1500-14)</f>
        <v>2.1322900000000011</v>
      </c>
      <c r="K1500" s="22">
        <v>2</v>
      </c>
    </row>
    <row r="1501" spans="1:11" hidden="1">
      <c r="A1501">
        <v>127</v>
      </c>
      <c r="B1501" s="13">
        <v>1</v>
      </c>
      <c r="C1501" s="13" t="s">
        <v>274</v>
      </c>
      <c r="D1501">
        <v>2</v>
      </c>
      <c r="E1501" t="s">
        <v>19</v>
      </c>
      <c r="F1501" t="s">
        <v>24</v>
      </c>
      <c r="G1501" t="s">
        <v>229</v>
      </c>
      <c r="H1501">
        <v>16.244389999999999</v>
      </c>
      <c r="I1501" t="s">
        <v>19</v>
      </c>
      <c r="J1501">
        <f>(H1501-14)</f>
        <v>2.2443899999999992</v>
      </c>
      <c r="K1501" s="22">
        <v>2</v>
      </c>
    </row>
    <row r="1502" spans="1:11" hidden="1">
      <c r="A1502">
        <v>127</v>
      </c>
      <c r="B1502" s="13">
        <v>3</v>
      </c>
      <c r="C1502" s="13" t="s">
        <v>272</v>
      </c>
      <c r="D1502">
        <v>3</v>
      </c>
      <c r="E1502" t="s">
        <v>19</v>
      </c>
      <c r="F1502" t="s">
        <v>24</v>
      </c>
      <c r="G1502" t="s">
        <v>91</v>
      </c>
      <c r="H1502">
        <v>16.558299999999999</v>
      </c>
      <c r="I1502" t="s">
        <v>19</v>
      </c>
      <c r="J1502">
        <f>(H1502-14)</f>
        <v>2.5582999999999991</v>
      </c>
    </row>
    <row r="1503" spans="1:11" hidden="1">
      <c r="A1503">
        <v>127</v>
      </c>
      <c r="B1503" s="13">
        <v>2</v>
      </c>
      <c r="C1503" s="13" t="s">
        <v>271</v>
      </c>
      <c r="D1503">
        <v>3</v>
      </c>
      <c r="E1503" t="s">
        <v>19</v>
      </c>
      <c r="F1503" t="s">
        <v>24</v>
      </c>
      <c r="G1503" t="s">
        <v>154</v>
      </c>
      <c r="H1503">
        <v>16.569510000000001</v>
      </c>
      <c r="I1503" t="s">
        <v>19</v>
      </c>
      <c r="J1503">
        <f>(H1503-14)</f>
        <v>2.5695100000000011</v>
      </c>
    </row>
    <row r="1504" spans="1:11" hidden="1">
      <c r="A1504">
        <v>127</v>
      </c>
      <c r="B1504" s="13">
        <v>3</v>
      </c>
      <c r="C1504" s="13" t="s">
        <v>272</v>
      </c>
      <c r="D1504">
        <v>3</v>
      </c>
      <c r="E1504" t="s">
        <v>19</v>
      </c>
      <c r="F1504" t="s">
        <v>24</v>
      </c>
      <c r="G1504" t="s">
        <v>89</v>
      </c>
      <c r="H1504">
        <v>16.7713</v>
      </c>
      <c r="I1504" t="s">
        <v>19</v>
      </c>
      <c r="J1504">
        <f>(H1504-14)</f>
        <v>2.7713000000000001</v>
      </c>
    </row>
    <row r="1505" spans="1:11" hidden="1">
      <c r="A1505">
        <v>127</v>
      </c>
      <c r="B1505" s="13">
        <v>3</v>
      </c>
      <c r="C1505" s="13" t="s">
        <v>272</v>
      </c>
      <c r="D1505">
        <v>3</v>
      </c>
      <c r="E1505" t="s">
        <v>20</v>
      </c>
      <c r="F1505" t="s">
        <v>24</v>
      </c>
      <c r="G1505" t="s">
        <v>73</v>
      </c>
      <c r="H1505">
        <v>16.816140000000001</v>
      </c>
      <c r="I1505" t="s">
        <v>19</v>
      </c>
      <c r="J1505">
        <f>(H1505-14)</f>
        <v>2.8161400000000008</v>
      </c>
    </row>
    <row r="1506" spans="1:11" hidden="1">
      <c r="A1506">
        <v>127</v>
      </c>
      <c r="B1506" s="13">
        <v>3</v>
      </c>
      <c r="C1506" s="13" t="s">
        <v>272</v>
      </c>
      <c r="D1506">
        <v>3</v>
      </c>
      <c r="E1506" t="s">
        <v>20</v>
      </c>
      <c r="F1506" t="s">
        <v>24</v>
      </c>
      <c r="G1506" t="s">
        <v>70</v>
      </c>
      <c r="H1506">
        <v>17.073989999999998</v>
      </c>
      <c r="I1506" t="s">
        <v>19</v>
      </c>
      <c r="J1506">
        <f>(H1506-14)</f>
        <v>3.0739899999999984</v>
      </c>
    </row>
    <row r="1507" spans="1:11" hidden="1">
      <c r="A1507">
        <v>127</v>
      </c>
      <c r="B1507" s="13">
        <v>3</v>
      </c>
      <c r="C1507" s="13" t="s">
        <v>272</v>
      </c>
      <c r="D1507">
        <v>3</v>
      </c>
      <c r="E1507" t="s">
        <v>19</v>
      </c>
      <c r="F1507" t="s">
        <v>24</v>
      </c>
      <c r="G1507" t="s">
        <v>90</v>
      </c>
      <c r="H1507">
        <v>17.141259999999999</v>
      </c>
      <c r="I1507" t="s">
        <v>19</v>
      </c>
      <c r="J1507">
        <f>(H1507-14)</f>
        <v>3.1412599999999991</v>
      </c>
    </row>
    <row r="1508" spans="1:11" hidden="1">
      <c r="A1508">
        <v>127</v>
      </c>
      <c r="B1508" s="13">
        <v>1</v>
      </c>
      <c r="C1508" s="13" t="s">
        <v>274</v>
      </c>
      <c r="D1508">
        <v>2</v>
      </c>
      <c r="E1508" t="s">
        <v>20</v>
      </c>
      <c r="F1508" t="s">
        <v>24</v>
      </c>
      <c r="G1508" t="s">
        <v>248</v>
      </c>
      <c r="H1508">
        <v>17.612110000000001</v>
      </c>
      <c r="I1508" t="s">
        <v>19</v>
      </c>
      <c r="J1508">
        <f>(H1508-14)</f>
        <v>3.6121100000000013</v>
      </c>
      <c r="K1508" s="22">
        <v>2</v>
      </c>
    </row>
    <row r="1509" spans="1:11" hidden="1">
      <c r="A1509">
        <v>127</v>
      </c>
      <c r="B1509" s="13">
        <v>2</v>
      </c>
      <c r="C1509" s="13" t="s">
        <v>271</v>
      </c>
      <c r="D1509">
        <v>2</v>
      </c>
      <c r="E1509" t="s">
        <v>19</v>
      </c>
      <c r="F1509" t="s">
        <v>24</v>
      </c>
      <c r="G1509" t="s">
        <v>161</v>
      </c>
      <c r="H1509">
        <v>17.62332</v>
      </c>
      <c r="I1509" t="s">
        <v>19</v>
      </c>
      <c r="J1509">
        <f>(H1509-14)</f>
        <v>3.6233199999999997</v>
      </c>
      <c r="K1509" s="22">
        <v>2</v>
      </c>
    </row>
    <row r="1510" spans="1:11" hidden="1">
      <c r="A1510">
        <v>127</v>
      </c>
      <c r="B1510" s="13">
        <v>3</v>
      </c>
      <c r="C1510" s="13" t="s">
        <v>272</v>
      </c>
      <c r="D1510">
        <v>2</v>
      </c>
      <c r="E1510" t="s">
        <v>20</v>
      </c>
      <c r="F1510" t="s">
        <v>24</v>
      </c>
      <c r="G1510" t="s">
        <v>76</v>
      </c>
      <c r="H1510">
        <v>17.62332</v>
      </c>
      <c r="I1510" t="s">
        <v>19</v>
      </c>
      <c r="J1510">
        <f>(H1510-14)</f>
        <v>3.6233199999999997</v>
      </c>
      <c r="K1510" s="22">
        <v>2</v>
      </c>
    </row>
    <row r="1511" spans="1:11" hidden="1">
      <c r="A1511">
        <v>127</v>
      </c>
      <c r="B1511" s="13">
        <v>1</v>
      </c>
      <c r="C1511" s="13" t="s">
        <v>274</v>
      </c>
      <c r="D1511">
        <v>2</v>
      </c>
      <c r="E1511" t="s">
        <v>19</v>
      </c>
      <c r="F1511" t="s">
        <v>24</v>
      </c>
      <c r="G1511" t="s">
        <v>260</v>
      </c>
      <c r="H1511">
        <v>17.802689999999998</v>
      </c>
      <c r="I1511" t="s">
        <v>19</v>
      </c>
      <c r="J1511">
        <f>(H1511-14)</f>
        <v>3.8026899999999983</v>
      </c>
      <c r="K1511" s="22">
        <v>2</v>
      </c>
    </row>
    <row r="1512" spans="1:11" hidden="1">
      <c r="A1512">
        <v>127</v>
      </c>
      <c r="B1512" s="13">
        <v>3</v>
      </c>
      <c r="C1512" s="13" t="s">
        <v>272</v>
      </c>
      <c r="D1512">
        <v>2</v>
      </c>
      <c r="E1512" t="s">
        <v>20</v>
      </c>
      <c r="F1512" t="s">
        <v>24</v>
      </c>
      <c r="G1512" t="s">
        <v>99</v>
      </c>
      <c r="H1512">
        <v>17.926010000000002</v>
      </c>
      <c r="I1512" t="s">
        <v>19</v>
      </c>
      <c r="J1512">
        <f>(H1512-14)</f>
        <v>3.9260100000000016</v>
      </c>
      <c r="K1512" s="22">
        <v>2</v>
      </c>
    </row>
    <row r="1513" spans="1:11" hidden="1">
      <c r="A1513">
        <v>127</v>
      </c>
      <c r="B1513" s="13">
        <v>2</v>
      </c>
      <c r="C1513" s="13" t="s">
        <v>271</v>
      </c>
      <c r="D1513">
        <v>1</v>
      </c>
      <c r="E1513" t="s">
        <v>20</v>
      </c>
      <c r="F1513" t="s">
        <v>24</v>
      </c>
      <c r="G1513" t="s">
        <v>180</v>
      </c>
      <c r="H1513">
        <v>17.93722</v>
      </c>
      <c r="I1513" t="s">
        <v>19</v>
      </c>
      <c r="J1513">
        <f>(H1513-14)</f>
        <v>3.9372199999999999</v>
      </c>
      <c r="K1513" s="22">
        <v>2</v>
      </c>
    </row>
    <row r="1514" spans="1:11" hidden="1">
      <c r="A1514">
        <v>127</v>
      </c>
      <c r="B1514" s="13">
        <v>2</v>
      </c>
      <c r="C1514" s="13" t="s">
        <v>271</v>
      </c>
      <c r="D1514">
        <v>2</v>
      </c>
      <c r="E1514" t="s">
        <v>20</v>
      </c>
      <c r="F1514" t="s">
        <v>24</v>
      </c>
      <c r="G1514" t="s">
        <v>56</v>
      </c>
      <c r="H1514">
        <v>17.970849999999999</v>
      </c>
      <c r="I1514" t="s">
        <v>19</v>
      </c>
      <c r="J1514">
        <f>(H1514-14)</f>
        <v>3.9708499999999987</v>
      </c>
      <c r="K1514" s="22">
        <v>2</v>
      </c>
    </row>
    <row r="1515" spans="1:11" hidden="1">
      <c r="A1515">
        <v>127</v>
      </c>
      <c r="B1515" s="13">
        <v>2</v>
      </c>
      <c r="C1515" s="13" t="s">
        <v>271</v>
      </c>
      <c r="D1515">
        <v>3</v>
      </c>
      <c r="E1515" t="s">
        <v>20</v>
      </c>
      <c r="F1515" t="s">
        <v>24</v>
      </c>
      <c r="G1515" t="s">
        <v>173</v>
      </c>
      <c r="H1515">
        <v>18.049330000000001</v>
      </c>
      <c r="I1515" t="s">
        <v>19</v>
      </c>
      <c r="J1515">
        <f>(H1515-14)</f>
        <v>4.0493300000000012</v>
      </c>
      <c r="K1515" s="22">
        <v>2</v>
      </c>
    </row>
    <row r="1516" spans="1:11" hidden="1">
      <c r="A1516">
        <v>127</v>
      </c>
      <c r="B1516" s="13">
        <v>2</v>
      </c>
      <c r="C1516" s="13" t="s">
        <v>271</v>
      </c>
      <c r="D1516">
        <v>2</v>
      </c>
      <c r="E1516" t="s">
        <v>19</v>
      </c>
      <c r="F1516" t="s">
        <v>24</v>
      </c>
      <c r="G1516" t="s">
        <v>46</v>
      </c>
      <c r="H1516">
        <v>18.139009999999999</v>
      </c>
      <c r="I1516" t="s">
        <v>19</v>
      </c>
      <c r="J1516">
        <f>(H1516-14)</f>
        <v>4.139009999999999</v>
      </c>
      <c r="K1516" s="22">
        <v>2</v>
      </c>
    </row>
    <row r="1517" spans="1:11" hidden="1">
      <c r="A1517">
        <v>127</v>
      </c>
      <c r="B1517" s="13">
        <v>1</v>
      </c>
      <c r="C1517" s="13" t="s">
        <v>274</v>
      </c>
      <c r="D1517">
        <v>2</v>
      </c>
      <c r="E1517" t="s">
        <v>19</v>
      </c>
      <c r="F1517" t="s">
        <v>24</v>
      </c>
      <c r="G1517" t="s">
        <v>245</v>
      </c>
      <c r="H1517">
        <v>18.25112</v>
      </c>
      <c r="I1517" t="s">
        <v>19</v>
      </c>
      <c r="J1517">
        <f>(H1517-14)</f>
        <v>4.2511200000000002</v>
      </c>
      <c r="K1517" s="22">
        <v>2</v>
      </c>
    </row>
    <row r="1518" spans="1:11" hidden="1">
      <c r="A1518">
        <v>127</v>
      </c>
      <c r="B1518" s="13">
        <v>2</v>
      </c>
      <c r="C1518" s="13" t="s">
        <v>271</v>
      </c>
      <c r="D1518">
        <v>2</v>
      </c>
      <c r="E1518" t="s">
        <v>20</v>
      </c>
      <c r="F1518" t="s">
        <v>24</v>
      </c>
      <c r="G1518" t="s">
        <v>152</v>
      </c>
      <c r="H1518">
        <v>18.318390000000001</v>
      </c>
      <c r="I1518" t="s">
        <v>19</v>
      </c>
      <c r="J1518">
        <f>(H1518-14)</f>
        <v>4.3183900000000008</v>
      </c>
      <c r="K1518" s="22">
        <v>2</v>
      </c>
    </row>
    <row r="1519" spans="1:11" hidden="1">
      <c r="A1519">
        <v>127</v>
      </c>
      <c r="B1519" s="13">
        <v>2</v>
      </c>
      <c r="C1519" s="13" t="s">
        <v>271</v>
      </c>
      <c r="D1519">
        <v>2</v>
      </c>
      <c r="E1519" t="s">
        <v>20</v>
      </c>
      <c r="F1519" t="s">
        <v>24</v>
      </c>
      <c r="G1519" t="s">
        <v>168</v>
      </c>
      <c r="H1519">
        <v>18.363230000000001</v>
      </c>
      <c r="I1519" t="s">
        <v>19</v>
      </c>
      <c r="J1519">
        <f>(H1519-14)</f>
        <v>4.3632300000000015</v>
      </c>
      <c r="K1519" s="22">
        <v>2</v>
      </c>
    </row>
    <row r="1520" spans="1:11" hidden="1">
      <c r="A1520">
        <v>127</v>
      </c>
      <c r="B1520" s="13">
        <v>2</v>
      </c>
      <c r="C1520" s="13" t="s">
        <v>271</v>
      </c>
      <c r="D1520">
        <v>3</v>
      </c>
      <c r="E1520" t="s">
        <v>19</v>
      </c>
      <c r="F1520" t="s">
        <v>24</v>
      </c>
      <c r="G1520" t="s">
        <v>167</v>
      </c>
      <c r="H1520">
        <v>18.408069999999999</v>
      </c>
      <c r="I1520" t="s">
        <v>19</v>
      </c>
      <c r="J1520">
        <f>(H1520-14)</f>
        <v>4.4080699999999986</v>
      </c>
      <c r="K1520" s="22">
        <v>2</v>
      </c>
    </row>
    <row r="1521" spans="1:11" hidden="1">
      <c r="A1521">
        <v>127</v>
      </c>
      <c r="B1521" s="13">
        <v>3</v>
      </c>
      <c r="C1521" s="13" t="s">
        <v>272</v>
      </c>
      <c r="D1521">
        <v>2</v>
      </c>
      <c r="E1521" t="s">
        <v>19</v>
      </c>
      <c r="F1521" t="s">
        <v>24</v>
      </c>
      <c r="G1521" t="s">
        <v>67</v>
      </c>
      <c r="H1521">
        <v>18.49776</v>
      </c>
      <c r="I1521" t="s">
        <v>19</v>
      </c>
      <c r="J1521">
        <f>(H1521-14)</f>
        <v>4.4977599999999995</v>
      </c>
      <c r="K1521" s="22">
        <v>2</v>
      </c>
    </row>
    <row r="1522" spans="1:11" hidden="1">
      <c r="A1522">
        <v>127</v>
      </c>
      <c r="B1522" s="13">
        <v>1</v>
      </c>
      <c r="C1522" s="13" t="s">
        <v>274</v>
      </c>
      <c r="D1522">
        <v>2</v>
      </c>
      <c r="E1522" t="s">
        <v>20</v>
      </c>
      <c r="F1522" t="s">
        <v>24</v>
      </c>
      <c r="G1522" t="s">
        <v>230</v>
      </c>
      <c r="H1522">
        <v>18.52018</v>
      </c>
      <c r="I1522" t="s">
        <v>19</v>
      </c>
      <c r="J1522">
        <f>(H1522-14)</f>
        <v>4.5201799999999999</v>
      </c>
      <c r="K1522" s="22">
        <v>2</v>
      </c>
    </row>
    <row r="1523" spans="1:11" hidden="1">
      <c r="A1523">
        <v>127</v>
      </c>
      <c r="B1523" s="13">
        <v>3</v>
      </c>
      <c r="C1523" s="13" t="s">
        <v>272</v>
      </c>
      <c r="D1523">
        <v>2</v>
      </c>
      <c r="E1523" t="s">
        <v>19</v>
      </c>
      <c r="F1523" t="s">
        <v>24</v>
      </c>
      <c r="G1523" t="s">
        <v>80</v>
      </c>
      <c r="H1523">
        <v>19.00224</v>
      </c>
      <c r="I1523" t="s">
        <v>19</v>
      </c>
      <c r="J1523">
        <f>(H1523-14)</f>
        <v>5.0022400000000005</v>
      </c>
      <c r="K1523" s="22">
        <v>2</v>
      </c>
    </row>
    <row r="1524" spans="1:11" hidden="1">
      <c r="A1524">
        <v>127</v>
      </c>
      <c r="B1524" s="13">
        <v>2</v>
      </c>
      <c r="C1524" s="13" t="s">
        <v>271</v>
      </c>
      <c r="D1524">
        <v>2</v>
      </c>
      <c r="E1524" t="s">
        <v>19</v>
      </c>
      <c r="F1524" t="s">
        <v>24</v>
      </c>
      <c r="G1524" t="s">
        <v>148</v>
      </c>
      <c r="H1524">
        <v>19.204039999999999</v>
      </c>
      <c r="I1524" t="s">
        <v>19</v>
      </c>
      <c r="J1524">
        <f>(H1524-14)</f>
        <v>5.2040399999999991</v>
      </c>
      <c r="K1524" s="22">
        <v>2</v>
      </c>
    </row>
    <row r="1525" spans="1:11" hidden="1">
      <c r="A1525">
        <v>127</v>
      </c>
      <c r="B1525" s="13">
        <v>2</v>
      </c>
      <c r="C1525" s="13" t="s">
        <v>271</v>
      </c>
      <c r="D1525">
        <v>2</v>
      </c>
      <c r="E1525" t="s">
        <v>20</v>
      </c>
      <c r="F1525" t="s">
        <v>24</v>
      </c>
      <c r="G1525" t="s">
        <v>147</v>
      </c>
      <c r="H1525">
        <v>19.360990000000001</v>
      </c>
      <c r="I1525" t="s">
        <v>19</v>
      </c>
      <c r="J1525">
        <f>(H1525-14)</f>
        <v>5.360990000000001</v>
      </c>
      <c r="K1525" s="22">
        <v>2</v>
      </c>
    </row>
    <row r="1526" spans="1:11" hidden="1">
      <c r="A1526">
        <v>127</v>
      </c>
      <c r="B1526" s="13">
        <v>3</v>
      </c>
      <c r="C1526" s="13" t="s">
        <v>272</v>
      </c>
      <c r="D1526">
        <v>1</v>
      </c>
      <c r="E1526" t="s">
        <v>19</v>
      </c>
      <c r="F1526" t="s">
        <v>24</v>
      </c>
      <c r="G1526" t="s">
        <v>84</v>
      </c>
      <c r="H1526">
        <v>19.70852</v>
      </c>
      <c r="I1526" t="s">
        <v>19</v>
      </c>
      <c r="J1526">
        <f>(H1526-14)</f>
        <v>5.70852</v>
      </c>
      <c r="K1526" s="22">
        <v>2</v>
      </c>
    </row>
    <row r="1527" spans="1:11" hidden="1">
      <c r="A1527">
        <v>127</v>
      </c>
      <c r="B1527" s="13">
        <v>3</v>
      </c>
      <c r="C1527" s="13" t="s">
        <v>272</v>
      </c>
      <c r="D1527">
        <v>1</v>
      </c>
      <c r="E1527" t="s">
        <v>20</v>
      </c>
      <c r="F1527" t="s">
        <v>24</v>
      </c>
      <c r="G1527" t="s">
        <v>77</v>
      </c>
      <c r="H1527">
        <v>19.932739999999999</v>
      </c>
      <c r="I1527" t="s">
        <v>19</v>
      </c>
      <c r="J1527">
        <f>(H1527-14)</f>
        <v>5.932739999999999</v>
      </c>
      <c r="K1527" s="22">
        <v>2</v>
      </c>
    </row>
    <row r="1528" spans="1:11" hidden="1">
      <c r="A1528">
        <v>127</v>
      </c>
      <c r="B1528" s="13">
        <v>2</v>
      </c>
      <c r="C1528" s="13" t="s">
        <v>271</v>
      </c>
      <c r="D1528">
        <v>2</v>
      </c>
      <c r="E1528" t="s">
        <v>19</v>
      </c>
      <c r="F1528" t="s">
        <v>24</v>
      </c>
      <c r="G1528" t="s">
        <v>164</v>
      </c>
      <c r="H1528">
        <v>20.179369999999999</v>
      </c>
      <c r="I1528" t="s">
        <v>19</v>
      </c>
      <c r="J1528">
        <f>(H1528-14)</f>
        <v>6.1793699999999987</v>
      </c>
      <c r="K1528" s="22">
        <v>2</v>
      </c>
    </row>
    <row r="1529" spans="1:11" hidden="1">
      <c r="A1529">
        <v>127</v>
      </c>
      <c r="B1529" s="13">
        <v>2</v>
      </c>
      <c r="C1529" s="13" t="s">
        <v>271</v>
      </c>
      <c r="D1529">
        <v>1</v>
      </c>
      <c r="E1529" t="s">
        <v>19</v>
      </c>
      <c r="F1529" t="s">
        <v>24</v>
      </c>
      <c r="G1529" t="s">
        <v>162</v>
      </c>
      <c r="H1529">
        <v>20.179369999999999</v>
      </c>
      <c r="I1529" t="s">
        <v>19</v>
      </c>
      <c r="J1529">
        <f>(H1529-14)</f>
        <v>6.1793699999999987</v>
      </c>
      <c r="K1529" s="22">
        <v>2</v>
      </c>
    </row>
    <row r="1530" spans="1:11" hidden="1">
      <c r="A1530">
        <v>127</v>
      </c>
      <c r="B1530" s="13">
        <v>3</v>
      </c>
      <c r="C1530" s="13" t="s">
        <v>272</v>
      </c>
      <c r="D1530">
        <v>1</v>
      </c>
      <c r="E1530" t="s">
        <v>19</v>
      </c>
      <c r="F1530" t="s">
        <v>24</v>
      </c>
      <c r="G1530" t="s">
        <v>102</v>
      </c>
      <c r="H1530">
        <v>20.213010000000001</v>
      </c>
      <c r="I1530" t="s">
        <v>19</v>
      </c>
      <c r="J1530">
        <f>(H1530-14)</f>
        <v>6.2130100000000006</v>
      </c>
      <c r="K1530" s="22">
        <v>2</v>
      </c>
    </row>
    <row r="1531" spans="1:11" hidden="1">
      <c r="A1531">
        <v>127</v>
      </c>
      <c r="B1531" s="13">
        <v>3</v>
      </c>
      <c r="C1531" s="13" t="s">
        <v>272</v>
      </c>
      <c r="D1531">
        <v>2</v>
      </c>
      <c r="E1531" t="s">
        <v>20</v>
      </c>
      <c r="F1531" t="s">
        <v>24</v>
      </c>
      <c r="G1531" t="s">
        <v>95</v>
      </c>
      <c r="H1531">
        <v>20.224209999999999</v>
      </c>
      <c r="I1531" t="s">
        <v>19</v>
      </c>
      <c r="J1531">
        <f>(H1531-14)</f>
        <v>6.2242099999999994</v>
      </c>
      <c r="K1531" s="22">
        <v>2</v>
      </c>
    </row>
    <row r="1532" spans="1:11" hidden="1">
      <c r="A1532">
        <v>127</v>
      </c>
      <c r="B1532" s="13">
        <v>2</v>
      </c>
      <c r="C1532" s="13" t="s">
        <v>271</v>
      </c>
      <c r="D1532">
        <v>1</v>
      </c>
      <c r="E1532" t="s">
        <v>20</v>
      </c>
      <c r="F1532" t="s">
        <v>24</v>
      </c>
      <c r="G1532" t="s">
        <v>174</v>
      </c>
      <c r="H1532">
        <v>20.650220000000001</v>
      </c>
      <c r="I1532" t="s">
        <v>19</v>
      </c>
      <c r="J1532">
        <f>(H1532-14)</f>
        <v>6.6502200000000009</v>
      </c>
      <c r="K1532" s="22">
        <v>2</v>
      </c>
    </row>
    <row r="1533" spans="1:11" hidden="1">
      <c r="A1533">
        <v>127</v>
      </c>
      <c r="B1533" s="13">
        <v>2</v>
      </c>
      <c r="C1533" s="13" t="s">
        <v>271</v>
      </c>
      <c r="D1533">
        <v>1</v>
      </c>
      <c r="E1533" t="s">
        <v>20</v>
      </c>
      <c r="F1533" t="s">
        <v>24</v>
      </c>
      <c r="G1533" t="s">
        <v>184</v>
      </c>
      <c r="H1533">
        <v>20.87444</v>
      </c>
      <c r="I1533" t="s">
        <v>19</v>
      </c>
      <c r="J1533">
        <f>(H1533-14)</f>
        <v>6.8744399999999999</v>
      </c>
      <c r="K1533" s="22">
        <v>2</v>
      </c>
    </row>
    <row r="1534" spans="1:11" hidden="1">
      <c r="A1534">
        <v>127</v>
      </c>
      <c r="B1534" s="13">
        <v>3</v>
      </c>
      <c r="C1534" s="13" t="s">
        <v>272</v>
      </c>
      <c r="D1534">
        <v>1</v>
      </c>
      <c r="E1534" t="s">
        <v>19</v>
      </c>
      <c r="F1534" t="s">
        <v>24</v>
      </c>
      <c r="G1534" t="s">
        <v>92</v>
      </c>
      <c r="H1534">
        <v>21.132290000000001</v>
      </c>
      <c r="I1534" t="s">
        <v>19</v>
      </c>
      <c r="J1534">
        <f>(H1534-14)</f>
        <v>7.1322900000000011</v>
      </c>
      <c r="K1534" s="22">
        <v>2</v>
      </c>
    </row>
    <row r="1535" spans="1:11" hidden="1">
      <c r="A1535">
        <v>127</v>
      </c>
      <c r="B1535" s="13">
        <v>2</v>
      </c>
      <c r="C1535" s="13" t="s">
        <v>271</v>
      </c>
      <c r="D1535">
        <v>1</v>
      </c>
      <c r="E1535" t="s">
        <v>19</v>
      </c>
      <c r="F1535" t="s">
        <v>24</v>
      </c>
      <c r="G1535" t="s">
        <v>160</v>
      </c>
      <c r="H1535">
        <v>21.1435</v>
      </c>
      <c r="I1535" t="s">
        <v>19</v>
      </c>
      <c r="J1535">
        <f>(H1535-14)</f>
        <v>7.1434999999999995</v>
      </c>
      <c r="K1535" s="22">
        <v>2</v>
      </c>
    </row>
    <row r="1536" spans="1:11" hidden="1">
      <c r="A1536">
        <v>127</v>
      </c>
      <c r="B1536" s="13">
        <v>3</v>
      </c>
      <c r="C1536" s="13" t="s">
        <v>272</v>
      </c>
      <c r="D1536">
        <v>1</v>
      </c>
      <c r="E1536" t="s">
        <v>20</v>
      </c>
      <c r="F1536" t="s">
        <v>24</v>
      </c>
      <c r="G1536" t="s">
        <v>82</v>
      </c>
      <c r="H1536">
        <v>21.18834</v>
      </c>
      <c r="I1536" t="s">
        <v>19</v>
      </c>
      <c r="J1536">
        <f>(H1536-14)</f>
        <v>7.1883400000000002</v>
      </c>
      <c r="K1536" s="22">
        <v>2</v>
      </c>
    </row>
    <row r="1537" spans="1:11" hidden="1">
      <c r="A1537">
        <v>127</v>
      </c>
      <c r="B1537" s="13">
        <v>1</v>
      </c>
      <c r="C1537" s="13" t="s">
        <v>274</v>
      </c>
      <c r="D1537">
        <v>1</v>
      </c>
      <c r="E1537" t="s">
        <v>19</v>
      </c>
      <c r="F1537" t="s">
        <v>24</v>
      </c>
      <c r="G1537" t="s">
        <v>238</v>
      </c>
      <c r="H1537">
        <v>21.446190000000001</v>
      </c>
      <c r="I1537" t="s">
        <v>19</v>
      </c>
      <c r="J1537">
        <f>(H1537-14)</f>
        <v>7.4461900000000014</v>
      </c>
      <c r="K1537" s="22">
        <v>2</v>
      </c>
    </row>
    <row r="1538" spans="1:11" hidden="1">
      <c r="A1538">
        <v>127</v>
      </c>
      <c r="B1538" s="13">
        <v>1</v>
      </c>
      <c r="C1538" s="13" t="s">
        <v>274</v>
      </c>
      <c r="D1538">
        <v>1</v>
      </c>
      <c r="E1538" t="s">
        <v>20</v>
      </c>
      <c r="F1538" t="s">
        <v>24</v>
      </c>
      <c r="G1538" t="s">
        <v>234</v>
      </c>
      <c r="H1538">
        <v>21.468610000000002</v>
      </c>
      <c r="I1538" t="s">
        <v>19</v>
      </c>
      <c r="J1538">
        <f>(H1538-14)</f>
        <v>7.4686100000000017</v>
      </c>
      <c r="K1538" s="22">
        <v>2</v>
      </c>
    </row>
    <row r="1539" spans="1:11" hidden="1">
      <c r="A1539">
        <v>127</v>
      </c>
      <c r="B1539" s="13">
        <v>3</v>
      </c>
      <c r="C1539" s="13" t="s">
        <v>272</v>
      </c>
      <c r="D1539">
        <v>1</v>
      </c>
      <c r="E1539" t="s">
        <v>20</v>
      </c>
      <c r="F1539" t="s">
        <v>24</v>
      </c>
      <c r="G1539" t="s">
        <v>98</v>
      </c>
      <c r="H1539">
        <v>21.872199999999999</v>
      </c>
      <c r="I1539" t="s">
        <v>19</v>
      </c>
      <c r="J1539">
        <f>(H1539-14)</f>
        <v>7.8721999999999994</v>
      </c>
      <c r="K1539" s="22">
        <v>2</v>
      </c>
    </row>
    <row r="1540" spans="1:11" hidden="1">
      <c r="A1540">
        <v>127</v>
      </c>
      <c r="B1540" s="13">
        <v>1</v>
      </c>
      <c r="C1540" s="13" t="s">
        <v>274</v>
      </c>
      <c r="D1540">
        <v>1</v>
      </c>
      <c r="E1540" t="s">
        <v>19</v>
      </c>
      <c r="F1540" t="s">
        <v>24</v>
      </c>
      <c r="G1540" t="s">
        <v>261</v>
      </c>
      <c r="H1540">
        <v>22.06278</v>
      </c>
      <c r="I1540" t="s">
        <v>19</v>
      </c>
      <c r="J1540">
        <f>(H1540-14)</f>
        <v>8.0627800000000001</v>
      </c>
      <c r="K1540" s="22">
        <v>2</v>
      </c>
    </row>
    <row r="1541" spans="1:11" hidden="1">
      <c r="A1541">
        <v>127</v>
      </c>
      <c r="B1541" s="13">
        <v>3</v>
      </c>
      <c r="C1541" s="13" t="s">
        <v>272</v>
      </c>
      <c r="D1541">
        <v>2</v>
      </c>
      <c r="E1541" t="s">
        <v>19</v>
      </c>
      <c r="F1541" t="s">
        <v>24</v>
      </c>
      <c r="G1541" t="s">
        <v>96</v>
      </c>
      <c r="H1541">
        <v>22.20852</v>
      </c>
      <c r="I1541" t="s">
        <v>19</v>
      </c>
      <c r="J1541">
        <f>(H1541-14)</f>
        <v>8.20852</v>
      </c>
      <c r="K1541" s="22">
        <v>2</v>
      </c>
    </row>
    <row r="1542" spans="1:11" hidden="1">
      <c r="A1542">
        <v>127</v>
      </c>
      <c r="B1542" s="13">
        <v>3</v>
      </c>
      <c r="C1542" s="13" t="s">
        <v>272</v>
      </c>
      <c r="D1542">
        <v>2</v>
      </c>
      <c r="E1542" t="s">
        <v>19</v>
      </c>
      <c r="F1542" t="s">
        <v>24</v>
      </c>
      <c r="G1542" t="s">
        <v>87</v>
      </c>
      <c r="H1542">
        <v>22.264569999999999</v>
      </c>
      <c r="I1542" t="s">
        <v>19</v>
      </c>
      <c r="J1542">
        <f>(H1542-14)</f>
        <v>8.2645699999999991</v>
      </c>
      <c r="K1542" s="22">
        <v>2</v>
      </c>
    </row>
    <row r="1543" spans="1:11" hidden="1">
      <c r="A1543">
        <v>127</v>
      </c>
      <c r="B1543" s="13">
        <v>1</v>
      </c>
      <c r="C1543" s="13" t="s">
        <v>274</v>
      </c>
      <c r="D1543">
        <v>1</v>
      </c>
      <c r="E1543" t="s">
        <v>20</v>
      </c>
      <c r="F1543" t="s">
        <v>24</v>
      </c>
      <c r="G1543" t="s">
        <v>256</v>
      </c>
      <c r="H1543">
        <v>22.275790000000001</v>
      </c>
      <c r="I1543" t="s">
        <v>19</v>
      </c>
      <c r="J1543">
        <f>(H1543-14)</f>
        <v>8.2757900000000006</v>
      </c>
      <c r="K1543" s="22">
        <v>2</v>
      </c>
    </row>
    <row r="1544" spans="1:11" hidden="1">
      <c r="A1544">
        <v>127</v>
      </c>
      <c r="B1544" s="13">
        <v>2</v>
      </c>
      <c r="C1544" s="13" t="s">
        <v>271</v>
      </c>
      <c r="D1544">
        <v>1</v>
      </c>
      <c r="E1544" t="s">
        <v>19</v>
      </c>
      <c r="F1544" t="s">
        <v>24</v>
      </c>
      <c r="G1544" t="s">
        <v>179</v>
      </c>
      <c r="H1544">
        <v>23.20628</v>
      </c>
      <c r="I1544" t="s">
        <v>19</v>
      </c>
      <c r="J1544">
        <f>(H1544-14)</f>
        <v>9.2062799999999996</v>
      </c>
      <c r="K1544" s="22">
        <v>2</v>
      </c>
    </row>
    <row r="1545" spans="1:11" hidden="1">
      <c r="A1545">
        <v>127</v>
      </c>
      <c r="B1545" s="13">
        <v>3</v>
      </c>
      <c r="C1545" s="13" t="s">
        <v>272</v>
      </c>
      <c r="D1545">
        <v>2</v>
      </c>
      <c r="E1545" t="s">
        <v>20</v>
      </c>
      <c r="F1545" t="s">
        <v>24</v>
      </c>
      <c r="G1545" t="s">
        <v>97</v>
      </c>
      <c r="H1545">
        <v>23.6435</v>
      </c>
      <c r="I1545" t="s">
        <v>19</v>
      </c>
      <c r="J1545">
        <f>(H1545-14)</f>
        <v>9.6434999999999995</v>
      </c>
      <c r="K1545" s="22">
        <v>2</v>
      </c>
    </row>
    <row r="1546" spans="1:11" hidden="1">
      <c r="A1546">
        <v>128</v>
      </c>
      <c r="B1546" s="13">
        <v>3</v>
      </c>
      <c r="C1546" s="13" t="s">
        <v>19</v>
      </c>
      <c r="D1546">
        <v>3</v>
      </c>
      <c r="E1546" t="s">
        <v>19</v>
      </c>
      <c r="F1546" t="s">
        <v>24</v>
      </c>
      <c r="G1546" t="s">
        <v>116</v>
      </c>
      <c r="H1546">
        <v>14.6861</v>
      </c>
      <c r="I1546" t="s">
        <v>277</v>
      </c>
      <c r="J1546">
        <f>(H1546-14)</f>
        <v>0.68609999999999971</v>
      </c>
      <c r="K1546" s="22">
        <v>2</v>
      </c>
    </row>
    <row r="1547" spans="1:11" hidden="1">
      <c r="A1547">
        <v>128</v>
      </c>
      <c r="B1547" s="13">
        <v>3</v>
      </c>
      <c r="C1547" s="13" t="s">
        <v>19</v>
      </c>
      <c r="D1547">
        <v>2</v>
      </c>
      <c r="E1547" t="s">
        <v>19</v>
      </c>
      <c r="F1547" t="s">
        <v>24</v>
      </c>
      <c r="G1547" t="s">
        <v>136</v>
      </c>
      <c r="H1547">
        <v>15.16816</v>
      </c>
      <c r="I1547" t="s">
        <v>277</v>
      </c>
      <c r="J1547">
        <f>(H1547-14)</f>
        <v>1.1681600000000003</v>
      </c>
      <c r="K1547" s="22">
        <v>2</v>
      </c>
    </row>
    <row r="1548" spans="1:11" hidden="1">
      <c r="A1548">
        <v>128</v>
      </c>
      <c r="B1548" s="13">
        <v>2</v>
      </c>
      <c r="C1548" s="13" t="s">
        <v>272</v>
      </c>
      <c r="D1548">
        <v>3</v>
      </c>
      <c r="E1548" t="s">
        <v>19</v>
      </c>
      <c r="F1548" t="s">
        <v>24</v>
      </c>
      <c r="G1548" t="s">
        <v>244</v>
      </c>
      <c r="H1548">
        <v>15.246639999999999</v>
      </c>
      <c r="I1548" t="s">
        <v>277</v>
      </c>
      <c r="J1548">
        <f>(H1548-14)</f>
        <v>1.2466399999999993</v>
      </c>
      <c r="K1548" s="22">
        <v>2</v>
      </c>
    </row>
    <row r="1549" spans="1:11" hidden="1">
      <c r="A1549">
        <v>128</v>
      </c>
      <c r="B1549" s="13">
        <v>2</v>
      </c>
      <c r="C1549" s="13" t="s">
        <v>272</v>
      </c>
      <c r="D1549">
        <v>3</v>
      </c>
      <c r="E1549" t="s">
        <v>19</v>
      </c>
      <c r="F1549" t="s">
        <v>24</v>
      </c>
      <c r="G1549" t="s">
        <v>243</v>
      </c>
      <c r="H1549">
        <v>15.392379999999999</v>
      </c>
      <c r="I1549" t="s">
        <v>277</v>
      </c>
      <c r="J1549">
        <f>(H1549-14)</f>
        <v>1.3923799999999993</v>
      </c>
      <c r="K1549" s="22">
        <v>2</v>
      </c>
    </row>
    <row r="1550" spans="1:11" hidden="1">
      <c r="A1550">
        <v>128</v>
      </c>
      <c r="B1550" s="13">
        <v>2</v>
      </c>
      <c r="C1550" s="13" t="s">
        <v>272</v>
      </c>
      <c r="D1550">
        <v>3</v>
      </c>
      <c r="E1550" t="s">
        <v>20</v>
      </c>
      <c r="F1550" t="s">
        <v>24</v>
      </c>
      <c r="G1550" t="s">
        <v>235</v>
      </c>
      <c r="H1550">
        <v>15.45964</v>
      </c>
      <c r="I1550" t="s">
        <v>277</v>
      </c>
      <c r="J1550">
        <f>(H1550-14)</f>
        <v>1.4596400000000003</v>
      </c>
      <c r="K1550" s="22">
        <v>2</v>
      </c>
    </row>
    <row r="1551" spans="1:11" hidden="1">
      <c r="A1551">
        <v>128</v>
      </c>
      <c r="B1551" s="13">
        <v>1</v>
      </c>
      <c r="C1551" s="13" t="s">
        <v>20</v>
      </c>
      <c r="D1551">
        <v>3</v>
      </c>
      <c r="E1551" t="s">
        <v>20</v>
      </c>
      <c r="F1551" t="s">
        <v>24</v>
      </c>
      <c r="G1551" t="s">
        <v>71</v>
      </c>
      <c r="H1551">
        <v>15.493270000000001</v>
      </c>
      <c r="I1551" t="s">
        <v>277</v>
      </c>
      <c r="J1551">
        <f>(H1551-14)</f>
        <v>1.4932700000000008</v>
      </c>
      <c r="K1551" s="22">
        <v>2</v>
      </c>
    </row>
    <row r="1552" spans="1:11" hidden="1">
      <c r="A1552">
        <v>128</v>
      </c>
      <c r="B1552" s="13">
        <v>2</v>
      </c>
      <c r="C1552" s="13" t="s">
        <v>272</v>
      </c>
      <c r="D1552">
        <v>3</v>
      </c>
      <c r="E1552" t="s">
        <v>20</v>
      </c>
      <c r="F1552" t="s">
        <v>24</v>
      </c>
      <c r="G1552" t="s">
        <v>255</v>
      </c>
      <c r="H1552">
        <v>15.515689999999999</v>
      </c>
      <c r="I1552" t="s">
        <v>277</v>
      </c>
      <c r="J1552">
        <f>(H1552-14)</f>
        <v>1.5156899999999993</v>
      </c>
      <c r="K1552" s="22">
        <v>2</v>
      </c>
    </row>
    <row r="1553" spans="1:11" hidden="1">
      <c r="A1553">
        <v>128</v>
      </c>
      <c r="B1553" s="13">
        <v>1</v>
      </c>
      <c r="C1553" s="13" t="s">
        <v>20</v>
      </c>
      <c r="D1553">
        <v>3</v>
      </c>
      <c r="E1553" t="s">
        <v>20</v>
      </c>
      <c r="F1553" t="s">
        <v>24</v>
      </c>
      <c r="G1553" t="s">
        <v>73</v>
      </c>
      <c r="H1553">
        <v>15.70628</v>
      </c>
      <c r="I1553" t="s">
        <v>277</v>
      </c>
      <c r="J1553">
        <f>(H1553-14)</f>
        <v>1.7062799999999996</v>
      </c>
      <c r="K1553" s="22">
        <v>2</v>
      </c>
    </row>
    <row r="1554" spans="1:11" hidden="1">
      <c r="A1554">
        <v>128</v>
      </c>
      <c r="B1554" s="13">
        <v>3</v>
      </c>
      <c r="C1554" s="13" t="s">
        <v>19</v>
      </c>
      <c r="D1554">
        <v>3</v>
      </c>
      <c r="E1554" t="s">
        <v>19</v>
      </c>
      <c r="F1554" t="s">
        <v>24</v>
      </c>
      <c r="G1554" t="s">
        <v>141</v>
      </c>
      <c r="H1554">
        <v>15.76233</v>
      </c>
      <c r="I1554" t="s">
        <v>277</v>
      </c>
      <c r="J1554">
        <f>(H1554-14)</f>
        <v>1.7623300000000004</v>
      </c>
      <c r="K1554" s="22">
        <v>2</v>
      </c>
    </row>
    <row r="1555" spans="1:11" hidden="1">
      <c r="A1555">
        <v>128</v>
      </c>
      <c r="B1555" s="13">
        <v>1</v>
      </c>
      <c r="C1555" s="13" t="s">
        <v>20</v>
      </c>
      <c r="D1555">
        <v>3</v>
      </c>
      <c r="E1555" t="s">
        <v>20</v>
      </c>
      <c r="F1555" t="s">
        <v>24</v>
      </c>
      <c r="G1555" t="s">
        <v>70</v>
      </c>
      <c r="H1555">
        <v>15.840809999999999</v>
      </c>
      <c r="I1555" t="s">
        <v>277</v>
      </c>
      <c r="J1555">
        <f>(H1555-14)</f>
        <v>1.8408099999999994</v>
      </c>
      <c r="K1555" s="22">
        <v>2</v>
      </c>
    </row>
    <row r="1556" spans="1:11" hidden="1">
      <c r="A1556">
        <v>128</v>
      </c>
      <c r="B1556" s="13">
        <v>3</v>
      </c>
      <c r="C1556" s="13" t="s">
        <v>19</v>
      </c>
      <c r="D1556">
        <v>3</v>
      </c>
      <c r="E1556" t="s">
        <v>20</v>
      </c>
      <c r="F1556" t="s">
        <v>24</v>
      </c>
      <c r="G1556" t="s">
        <v>135</v>
      </c>
      <c r="H1556">
        <v>16.390129999999999</v>
      </c>
      <c r="I1556" t="s">
        <v>277</v>
      </c>
      <c r="J1556">
        <f>(H1556-14)</f>
        <v>2.3901299999999992</v>
      </c>
      <c r="K1556" s="22">
        <v>2</v>
      </c>
    </row>
    <row r="1557" spans="1:11" hidden="1">
      <c r="A1557">
        <v>128</v>
      </c>
      <c r="B1557" s="13">
        <v>1</v>
      </c>
      <c r="C1557" s="13" t="s">
        <v>20</v>
      </c>
      <c r="D1557">
        <v>3</v>
      </c>
      <c r="E1557" t="s">
        <v>19</v>
      </c>
      <c r="F1557" t="s">
        <v>24</v>
      </c>
      <c r="G1557" t="s">
        <v>91</v>
      </c>
      <c r="H1557">
        <v>16.390129999999999</v>
      </c>
      <c r="I1557" t="s">
        <v>277</v>
      </c>
      <c r="J1557">
        <f>(H1557-14)</f>
        <v>2.3901299999999992</v>
      </c>
      <c r="K1557" s="22">
        <v>2</v>
      </c>
    </row>
    <row r="1558" spans="1:11" hidden="1">
      <c r="A1558">
        <v>128</v>
      </c>
      <c r="B1558" s="13">
        <v>3</v>
      </c>
      <c r="C1558" s="13" t="s">
        <v>19</v>
      </c>
      <c r="D1558">
        <v>2</v>
      </c>
      <c r="E1558" t="s">
        <v>20</v>
      </c>
      <c r="F1558" t="s">
        <v>24</v>
      </c>
      <c r="G1558" t="s">
        <v>137</v>
      </c>
      <c r="H1558">
        <v>16.491029999999999</v>
      </c>
      <c r="I1558" t="s">
        <v>277</v>
      </c>
      <c r="J1558">
        <f>(H1558-14)</f>
        <v>2.4910299999999985</v>
      </c>
      <c r="K1558" s="22">
        <v>2</v>
      </c>
    </row>
    <row r="1559" spans="1:11" hidden="1">
      <c r="A1559">
        <v>128</v>
      </c>
      <c r="B1559" s="13">
        <v>2</v>
      </c>
      <c r="C1559" s="13" t="s">
        <v>272</v>
      </c>
      <c r="D1559">
        <v>1</v>
      </c>
      <c r="E1559" t="s">
        <v>19</v>
      </c>
      <c r="F1559" t="s">
        <v>24</v>
      </c>
      <c r="G1559" t="s">
        <v>242</v>
      </c>
      <c r="H1559">
        <v>16.60314</v>
      </c>
      <c r="I1559" t="s">
        <v>277</v>
      </c>
      <c r="J1559">
        <f>(H1559-14)</f>
        <v>2.6031399999999998</v>
      </c>
      <c r="K1559" s="22">
        <v>2</v>
      </c>
    </row>
    <row r="1560" spans="1:11" hidden="1">
      <c r="A1560">
        <v>128</v>
      </c>
      <c r="B1560" s="13">
        <v>3</v>
      </c>
      <c r="C1560" s="13" t="s">
        <v>19</v>
      </c>
      <c r="D1560">
        <v>3</v>
      </c>
      <c r="E1560" t="s">
        <v>20</v>
      </c>
      <c r="F1560" t="s">
        <v>24</v>
      </c>
      <c r="G1560" t="s">
        <v>122</v>
      </c>
      <c r="H1560">
        <v>16.62556</v>
      </c>
      <c r="I1560" t="s">
        <v>277</v>
      </c>
      <c r="J1560">
        <f>(H1560-14)</f>
        <v>2.6255600000000001</v>
      </c>
      <c r="K1560" s="22">
        <v>2</v>
      </c>
    </row>
    <row r="1561" spans="1:11" hidden="1">
      <c r="A1561">
        <v>128</v>
      </c>
      <c r="B1561" s="13">
        <v>1</v>
      </c>
      <c r="C1561" s="13" t="s">
        <v>20</v>
      </c>
      <c r="D1561">
        <v>3</v>
      </c>
      <c r="E1561" t="s">
        <v>19</v>
      </c>
      <c r="F1561" t="s">
        <v>24</v>
      </c>
      <c r="G1561" t="s">
        <v>89</v>
      </c>
      <c r="H1561">
        <v>16.74888</v>
      </c>
      <c r="I1561" t="s">
        <v>277</v>
      </c>
      <c r="J1561">
        <f>(H1561-14)</f>
        <v>2.7488799999999998</v>
      </c>
      <c r="K1561" s="22">
        <v>2</v>
      </c>
    </row>
    <row r="1562" spans="1:11" hidden="1">
      <c r="A1562">
        <v>128</v>
      </c>
      <c r="B1562" s="13">
        <v>3</v>
      </c>
      <c r="C1562" s="13" t="s">
        <v>19</v>
      </c>
      <c r="D1562">
        <v>1</v>
      </c>
      <c r="E1562" t="s">
        <v>19</v>
      </c>
      <c r="F1562" t="s">
        <v>24</v>
      </c>
      <c r="G1562" t="s">
        <v>119</v>
      </c>
      <c r="H1562">
        <v>16.93946</v>
      </c>
      <c r="I1562" t="s">
        <v>277</v>
      </c>
      <c r="J1562">
        <f>(H1562-14)</f>
        <v>2.9394600000000004</v>
      </c>
      <c r="K1562" s="22">
        <v>2</v>
      </c>
    </row>
    <row r="1563" spans="1:11" hidden="1">
      <c r="A1563">
        <v>128</v>
      </c>
      <c r="B1563" s="13">
        <v>3</v>
      </c>
      <c r="C1563" s="13" t="s">
        <v>19</v>
      </c>
      <c r="D1563">
        <v>3</v>
      </c>
      <c r="E1563" t="s">
        <v>20</v>
      </c>
      <c r="F1563" t="s">
        <v>24</v>
      </c>
      <c r="G1563" t="s">
        <v>111</v>
      </c>
      <c r="H1563">
        <v>16.995519999999999</v>
      </c>
      <c r="I1563" t="s">
        <v>277</v>
      </c>
      <c r="J1563">
        <f>(H1563-14)</f>
        <v>2.9955199999999991</v>
      </c>
      <c r="K1563" s="22">
        <v>2</v>
      </c>
    </row>
    <row r="1564" spans="1:11" hidden="1">
      <c r="A1564">
        <v>128</v>
      </c>
      <c r="B1564" s="13">
        <v>1</v>
      </c>
      <c r="C1564" s="13" t="s">
        <v>20</v>
      </c>
      <c r="D1564">
        <v>1</v>
      </c>
      <c r="E1564" t="s">
        <v>20</v>
      </c>
      <c r="F1564" t="s">
        <v>24</v>
      </c>
      <c r="G1564" t="s">
        <v>77</v>
      </c>
      <c r="H1564">
        <v>17.006730000000001</v>
      </c>
      <c r="I1564" t="s">
        <v>277</v>
      </c>
      <c r="J1564">
        <f>(H1564-14)</f>
        <v>3.006730000000001</v>
      </c>
      <c r="K1564" s="22">
        <v>2</v>
      </c>
    </row>
    <row r="1565" spans="1:11" hidden="1">
      <c r="A1565">
        <v>128</v>
      </c>
      <c r="B1565" s="13">
        <v>3</v>
      </c>
      <c r="C1565" s="13" t="s">
        <v>19</v>
      </c>
      <c r="D1565">
        <v>1</v>
      </c>
      <c r="E1565" t="s">
        <v>20</v>
      </c>
      <c r="F1565" t="s">
        <v>24</v>
      </c>
      <c r="G1565" t="s">
        <v>133</v>
      </c>
      <c r="H1565">
        <v>17.118829999999999</v>
      </c>
      <c r="I1565" t="s">
        <v>277</v>
      </c>
      <c r="J1565">
        <f>(H1565-14)</f>
        <v>3.1188299999999991</v>
      </c>
      <c r="K1565" s="22">
        <v>2</v>
      </c>
    </row>
    <row r="1566" spans="1:11" hidden="1">
      <c r="A1566">
        <v>128</v>
      </c>
      <c r="B1566" s="13">
        <v>3</v>
      </c>
      <c r="C1566" s="13" t="s">
        <v>19</v>
      </c>
      <c r="D1566">
        <v>2</v>
      </c>
      <c r="E1566" t="s">
        <v>20</v>
      </c>
      <c r="F1566" t="s">
        <v>24</v>
      </c>
      <c r="G1566" t="s">
        <v>127</v>
      </c>
      <c r="H1566">
        <v>17.253360000000001</v>
      </c>
      <c r="I1566" t="s">
        <v>277</v>
      </c>
      <c r="J1566">
        <f>(H1566-14)</f>
        <v>3.2533600000000007</v>
      </c>
      <c r="K1566" s="22">
        <v>2</v>
      </c>
    </row>
    <row r="1567" spans="1:11" hidden="1">
      <c r="A1567">
        <v>128</v>
      </c>
      <c r="B1567" s="13">
        <v>1</v>
      </c>
      <c r="C1567" s="13" t="s">
        <v>20</v>
      </c>
      <c r="D1567">
        <v>3</v>
      </c>
      <c r="E1567" t="s">
        <v>19</v>
      </c>
      <c r="F1567" t="s">
        <v>24</v>
      </c>
      <c r="G1567" t="s">
        <v>90</v>
      </c>
      <c r="H1567">
        <v>17.612110000000001</v>
      </c>
      <c r="I1567" t="s">
        <v>277</v>
      </c>
      <c r="J1567">
        <f>(H1567-14)</f>
        <v>3.6121100000000013</v>
      </c>
      <c r="K1567" s="22">
        <v>2</v>
      </c>
    </row>
    <row r="1568" spans="1:11" hidden="1">
      <c r="A1568">
        <v>128</v>
      </c>
      <c r="B1568" s="13">
        <v>3</v>
      </c>
      <c r="C1568" s="13" t="s">
        <v>19</v>
      </c>
      <c r="D1568">
        <v>2</v>
      </c>
      <c r="E1568" t="s">
        <v>20</v>
      </c>
      <c r="F1568" t="s">
        <v>24</v>
      </c>
      <c r="G1568" t="s">
        <v>128</v>
      </c>
      <c r="H1568">
        <v>17.713010000000001</v>
      </c>
      <c r="I1568" t="s">
        <v>277</v>
      </c>
      <c r="J1568">
        <f>(H1568-14)</f>
        <v>3.7130100000000006</v>
      </c>
      <c r="K1568" s="22">
        <v>2</v>
      </c>
    </row>
    <row r="1569" spans="1:11" hidden="1">
      <c r="A1569">
        <v>128</v>
      </c>
      <c r="B1569" s="13">
        <v>2</v>
      </c>
      <c r="C1569" s="13" t="s">
        <v>272</v>
      </c>
      <c r="D1569">
        <v>3</v>
      </c>
      <c r="E1569" t="s">
        <v>20</v>
      </c>
      <c r="F1569" t="s">
        <v>24</v>
      </c>
      <c r="G1569" t="s">
        <v>264</v>
      </c>
      <c r="H1569">
        <v>17.757850000000001</v>
      </c>
      <c r="I1569" t="s">
        <v>277</v>
      </c>
      <c r="J1569">
        <f>(H1569-14)</f>
        <v>3.7578500000000012</v>
      </c>
      <c r="K1569" s="22">
        <v>2</v>
      </c>
    </row>
    <row r="1570" spans="1:11" hidden="1">
      <c r="A1570">
        <v>128</v>
      </c>
      <c r="B1570" s="13">
        <v>1</v>
      </c>
      <c r="C1570" s="13" t="s">
        <v>20</v>
      </c>
      <c r="D1570">
        <v>2</v>
      </c>
      <c r="E1570" t="s">
        <v>20</v>
      </c>
      <c r="F1570" t="s">
        <v>24</v>
      </c>
      <c r="G1570" t="s">
        <v>76</v>
      </c>
      <c r="H1570">
        <v>17.825109999999999</v>
      </c>
      <c r="I1570" t="s">
        <v>277</v>
      </c>
      <c r="J1570">
        <f>(H1570-14)</f>
        <v>3.8251099999999987</v>
      </c>
      <c r="K1570" s="22">
        <v>2</v>
      </c>
    </row>
    <row r="1571" spans="1:11" hidden="1">
      <c r="A1571">
        <v>128</v>
      </c>
      <c r="B1571" s="13">
        <v>3</v>
      </c>
      <c r="C1571" s="13" t="s">
        <v>19</v>
      </c>
      <c r="D1571">
        <v>2</v>
      </c>
      <c r="E1571" t="s">
        <v>19</v>
      </c>
      <c r="F1571" t="s">
        <v>24</v>
      </c>
      <c r="G1571" t="s">
        <v>125</v>
      </c>
      <c r="H1571">
        <v>17.93722</v>
      </c>
      <c r="I1571" t="s">
        <v>277</v>
      </c>
      <c r="J1571">
        <f>(H1571-14)</f>
        <v>3.9372199999999999</v>
      </c>
      <c r="K1571" s="22">
        <v>2</v>
      </c>
    </row>
    <row r="1572" spans="1:11" hidden="1">
      <c r="A1572">
        <v>128</v>
      </c>
      <c r="B1572" s="13">
        <v>3</v>
      </c>
      <c r="C1572" s="13" t="s">
        <v>19</v>
      </c>
      <c r="D1572">
        <v>2</v>
      </c>
      <c r="E1572" t="s">
        <v>19</v>
      </c>
      <c r="F1572" t="s">
        <v>24</v>
      </c>
      <c r="G1572" t="s">
        <v>117</v>
      </c>
      <c r="H1572">
        <v>18.127800000000001</v>
      </c>
      <c r="I1572" t="s">
        <v>277</v>
      </c>
      <c r="J1572">
        <f>(H1572-14)</f>
        <v>4.1278000000000006</v>
      </c>
      <c r="K1572" s="22">
        <v>2</v>
      </c>
    </row>
    <row r="1573" spans="1:11" hidden="1">
      <c r="A1573">
        <v>128</v>
      </c>
      <c r="B1573" s="13">
        <v>3</v>
      </c>
      <c r="C1573" s="13" t="s">
        <v>19</v>
      </c>
      <c r="D1573">
        <v>3</v>
      </c>
      <c r="E1573" t="s">
        <v>19</v>
      </c>
      <c r="F1573" t="s">
        <v>24</v>
      </c>
      <c r="G1573" t="s">
        <v>107</v>
      </c>
      <c r="H1573">
        <v>18.139009999999999</v>
      </c>
      <c r="I1573" t="s">
        <v>277</v>
      </c>
      <c r="J1573">
        <f>(H1573-14)</f>
        <v>4.139009999999999</v>
      </c>
      <c r="K1573" s="22">
        <v>2</v>
      </c>
    </row>
    <row r="1574" spans="1:11" hidden="1">
      <c r="A1574">
        <v>128</v>
      </c>
      <c r="B1574" s="13">
        <v>2</v>
      </c>
      <c r="C1574" s="13" t="s">
        <v>272</v>
      </c>
      <c r="D1574">
        <v>3</v>
      </c>
      <c r="E1574" t="s">
        <v>19</v>
      </c>
      <c r="F1574" t="s">
        <v>24</v>
      </c>
      <c r="G1574" t="s">
        <v>252</v>
      </c>
      <c r="H1574">
        <v>18.183859999999999</v>
      </c>
      <c r="I1574" t="s">
        <v>277</v>
      </c>
      <c r="J1574">
        <f>(H1574-14)</f>
        <v>4.1838599999999992</v>
      </c>
      <c r="K1574" s="22">
        <v>2</v>
      </c>
    </row>
    <row r="1575" spans="1:11" hidden="1">
      <c r="A1575">
        <v>128</v>
      </c>
      <c r="B1575" s="13">
        <v>2</v>
      </c>
      <c r="C1575" s="13" t="s">
        <v>272</v>
      </c>
      <c r="D1575">
        <v>1</v>
      </c>
      <c r="E1575" t="s">
        <v>20</v>
      </c>
      <c r="F1575" t="s">
        <v>24</v>
      </c>
      <c r="G1575" t="s">
        <v>259</v>
      </c>
      <c r="H1575">
        <v>18.385649999999998</v>
      </c>
      <c r="I1575" t="s">
        <v>277</v>
      </c>
      <c r="J1575">
        <f>(H1575-14)</f>
        <v>4.3856499999999983</v>
      </c>
      <c r="K1575" s="22">
        <v>2</v>
      </c>
    </row>
    <row r="1576" spans="1:11" hidden="1">
      <c r="A1576">
        <v>128</v>
      </c>
      <c r="B1576" s="13">
        <v>2</v>
      </c>
      <c r="C1576" s="13" t="s">
        <v>272</v>
      </c>
      <c r="D1576">
        <v>2</v>
      </c>
      <c r="E1576" t="s">
        <v>20</v>
      </c>
      <c r="F1576" t="s">
        <v>24</v>
      </c>
      <c r="G1576" t="s">
        <v>230</v>
      </c>
      <c r="H1576">
        <v>18.419280000000001</v>
      </c>
      <c r="I1576" t="s">
        <v>277</v>
      </c>
      <c r="J1576">
        <f>(H1576-14)</f>
        <v>4.4192800000000005</v>
      </c>
      <c r="K1576" s="22">
        <v>2</v>
      </c>
    </row>
    <row r="1577" spans="1:11" hidden="1">
      <c r="A1577">
        <v>128</v>
      </c>
      <c r="B1577" s="13">
        <v>3</v>
      </c>
      <c r="C1577" s="13" t="s">
        <v>19</v>
      </c>
      <c r="D1577">
        <v>1</v>
      </c>
      <c r="E1577" t="s">
        <v>20</v>
      </c>
      <c r="F1577" t="s">
        <v>24</v>
      </c>
      <c r="G1577" t="s">
        <v>112</v>
      </c>
      <c r="H1577">
        <v>18.508970000000001</v>
      </c>
      <c r="I1577" t="s">
        <v>277</v>
      </c>
      <c r="J1577">
        <f>(H1577-14)</f>
        <v>4.5089700000000015</v>
      </c>
      <c r="K1577" s="22">
        <v>2</v>
      </c>
    </row>
    <row r="1578" spans="1:11" hidden="1">
      <c r="A1578">
        <v>128</v>
      </c>
      <c r="B1578" s="13">
        <v>3</v>
      </c>
      <c r="C1578" s="13" t="s">
        <v>19</v>
      </c>
      <c r="D1578">
        <v>2</v>
      </c>
      <c r="E1578" t="s">
        <v>19</v>
      </c>
      <c r="F1578" t="s">
        <v>24</v>
      </c>
      <c r="G1578" t="s">
        <v>126</v>
      </c>
      <c r="H1578">
        <v>18.632290000000001</v>
      </c>
      <c r="I1578" t="s">
        <v>277</v>
      </c>
      <c r="J1578">
        <f>(H1578-14)</f>
        <v>4.6322900000000011</v>
      </c>
      <c r="K1578" s="22">
        <v>2</v>
      </c>
    </row>
    <row r="1579" spans="1:11" hidden="1">
      <c r="A1579">
        <v>128</v>
      </c>
      <c r="B1579" s="13">
        <v>1</v>
      </c>
      <c r="C1579" s="13" t="s">
        <v>20</v>
      </c>
      <c r="D1579">
        <v>1</v>
      </c>
      <c r="E1579" t="s">
        <v>19</v>
      </c>
      <c r="F1579" t="s">
        <v>24</v>
      </c>
      <c r="G1579" t="s">
        <v>84</v>
      </c>
      <c r="H1579">
        <v>18.934979999999999</v>
      </c>
      <c r="I1579" t="s">
        <v>277</v>
      </c>
      <c r="J1579">
        <f>(H1579-14)</f>
        <v>4.9349799999999995</v>
      </c>
      <c r="K1579" s="22">
        <v>2</v>
      </c>
    </row>
    <row r="1580" spans="1:11" hidden="1">
      <c r="A1580">
        <v>128</v>
      </c>
      <c r="B1580" s="13">
        <v>3</v>
      </c>
      <c r="C1580" s="13" t="s">
        <v>19</v>
      </c>
      <c r="D1580">
        <v>1</v>
      </c>
      <c r="E1580" t="s">
        <v>19</v>
      </c>
      <c r="F1580" t="s">
        <v>24</v>
      </c>
      <c r="G1580" t="s">
        <v>140</v>
      </c>
      <c r="H1580">
        <v>18.946190000000001</v>
      </c>
      <c r="I1580" t="s">
        <v>277</v>
      </c>
      <c r="J1580">
        <f>(H1580-14)</f>
        <v>4.9461900000000014</v>
      </c>
      <c r="K1580" s="22">
        <v>2</v>
      </c>
    </row>
    <row r="1581" spans="1:11" hidden="1">
      <c r="A1581">
        <v>128</v>
      </c>
      <c r="B1581" s="13">
        <v>1</v>
      </c>
      <c r="C1581" s="13" t="s">
        <v>20</v>
      </c>
      <c r="D1581">
        <v>1</v>
      </c>
      <c r="E1581" t="s">
        <v>20</v>
      </c>
      <c r="F1581" t="s">
        <v>24</v>
      </c>
      <c r="G1581" t="s">
        <v>98</v>
      </c>
      <c r="H1581">
        <v>19.14798</v>
      </c>
      <c r="I1581" t="s">
        <v>277</v>
      </c>
      <c r="J1581">
        <f>(H1581-14)</f>
        <v>5.1479800000000004</v>
      </c>
      <c r="K1581" s="22">
        <v>2</v>
      </c>
    </row>
    <row r="1582" spans="1:11" hidden="1">
      <c r="A1582">
        <v>128</v>
      </c>
      <c r="B1582" s="13">
        <v>3</v>
      </c>
      <c r="C1582" s="13" t="s">
        <v>19</v>
      </c>
      <c r="D1582">
        <v>2</v>
      </c>
      <c r="E1582" t="s">
        <v>20</v>
      </c>
      <c r="F1582" t="s">
        <v>24</v>
      </c>
      <c r="G1582" t="s">
        <v>146</v>
      </c>
      <c r="H1582">
        <v>19.2713</v>
      </c>
      <c r="I1582" t="s">
        <v>277</v>
      </c>
      <c r="J1582">
        <f>(H1582-14)</f>
        <v>5.2713000000000001</v>
      </c>
      <c r="K1582" s="22">
        <v>2</v>
      </c>
    </row>
    <row r="1583" spans="1:11" hidden="1">
      <c r="A1583">
        <v>128</v>
      </c>
      <c r="B1583" s="13">
        <v>2</v>
      </c>
      <c r="C1583" s="13" t="s">
        <v>272</v>
      </c>
      <c r="D1583">
        <v>2</v>
      </c>
      <c r="E1583" t="s">
        <v>19</v>
      </c>
      <c r="F1583" t="s">
        <v>24</v>
      </c>
      <c r="G1583" t="s">
        <v>245</v>
      </c>
      <c r="H1583">
        <v>19.372199999999999</v>
      </c>
      <c r="I1583" t="s">
        <v>277</v>
      </c>
      <c r="J1583">
        <f>(H1583-14)</f>
        <v>5.3721999999999994</v>
      </c>
      <c r="K1583" s="22">
        <v>2</v>
      </c>
    </row>
    <row r="1584" spans="1:11" hidden="1">
      <c r="A1584">
        <v>128</v>
      </c>
      <c r="B1584" s="13">
        <v>2</v>
      </c>
      <c r="C1584" s="13" t="s">
        <v>272</v>
      </c>
      <c r="D1584">
        <v>2</v>
      </c>
      <c r="E1584" t="s">
        <v>19</v>
      </c>
      <c r="F1584" t="s">
        <v>24</v>
      </c>
      <c r="G1584" t="s">
        <v>260</v>
      </c>
      <c r="H1584">
        <v>19.428249999999998</v>
      </c>
      <c r="I1584" t="s">
        <v>277</v>
      </c>
      <c r="J1584">
        <f>(H1584-14)</f>
        <v>5.4282499999999985</v>
      </c>
      <c r="K1584" s="22">
        <v>2</v>
      </c>
    </row>
    <row r="1585" spans="1:11" hidden="1">
      <c r="A1585">
        <v>128</v>
      </c>
      <c r="B1585" s="13">
        <v>2</v>
      </c>
      <c r="C1585" s="13" t="s">
        <v>272</v>
      </c>
      <c r="D1585">
        <v>2</v>
      </c>
      <c r="E1585" t="s">
        <v>19</v>
      </c>
      <c r="F1585" t="s">
        <v>24</v>
      </c>
      <c r="G1585" t="s">
        <v>229</v>
      </c>
      <c r="H1585">
        <v>19.517939999999999</v>
      </c>
      <c r="I1585" t="s">
        <v>277</v>
      </c>
      <c r="J1585">
        <f>(H1585-14)</f>
        <v>5.5179399999999994</v>
      </c>
      <c r="K1585" s="22">
        <v>2</v>
      </c>
    </row>
    <row r="1586" spans="1:11" hidden="1">
      <c r="A1586">
        <v>128</v>
      </c>
      <c r="B1586" s="13">
        <v>1</v>
      </c>
      <c r="C1586" s="13" t="s">
        <v>20</v>
      </c>
      <c r="D1586">
        <v>2</v>
      </c>
      <c r="E1586" t="s">
        <v>19</v>
      </c>
      <c r="F1586" t="s">
        <v>24</v>
      </c>
      <c r="G1586" t="s">
        <v>96</v>
      </c>
      <c r="H1586">
        <v>19.5852</v>
      </c>
      <c r="I1586" t="s">
        <v>277</v>
      </c>
      <c r="J1586">
        <f>(H1586-14)</f>
        <v>5.5852000000000004</v>
      </c>
      <c r="K1586" s="22">
        <v>2</v>
      </c>
    </row>
    <row r="1587" spans="1:11" hidden="1">
      <c r="A1587">
        <v>128</v>
      </c>
      <c r="B1587" s="13">
        <v>2</v>
      </c>
      <c r="C1587" s="13" t="s">
        <v>272</v>
      </c>
      <c r="D1587">
        <v>1</v>
      </c>
      <c r="E1587" t="s">
        <v>20</v>
      </c>
      <c r="F1587" t="s">
        <v>24</v>
      </c>
      <c r="G1587" t="s">
        <v>234</v>
      </c>
      <c r="H1587">
        <v>19.663679999999999</v>
      </c>
      <c r="I1587" t="s">
        <v>277</v>
      </c>
      <c r="J1587">
        <f>(H1587-14)</f>
        <v>5.6636799999999994</v>
      </c>
      <c r="K1587" s="22">
        <v>2</v>
      </c>
    </row>
    <row r="1588" spans="1:11" hidden="1">
      <c r="A1588">
        <v>128</v>
      </c>
      <c r="B1588" s="13">
        <v>2</v>
      </c>
      <c r="C1588" s="13" t="s">
        <v>272</v>
      </c>
      <c r="D1588">
        <v>2</v>
      </c>
      <c r="E1588" t="s">
        <v>19</v>
      </c>
      <c r="F1588" t="s">
        <v>24</v>
      </c>
      <c r="G1588" t="s">
        <v>263</v>
      </c>
      <c r="H1588">
        <v>19.742149999999999</v>
      </c>
      <c r="I1588" t="s">
        <v>277</v>
      </c>
      <c r="J1588">
        <f>(H1588-14)</f>
        <v>5.7421499999999988</v>
      </c>
      <c r="K1588" s="22">
        <v>2</v>
      </c>
    </row>
    <row r="1589" spans="1:11" hidden="1">
      <c r="A1589">
        <v>128</v>
      </c>
      <c r="B1589" s="13">
        <v>1</v>
      </c>
      <c r="C1589" s="13" t="s">
        <v>20</v>
      </c>
      <c r="D1589">
        <v>2</v>
      </c>
      <c r="E1589" t="s">
        <v>20</v>
      </c>
      <c r="F1589" t="s">
        <v>24</v>
      </c>
      <c r="G1589" t="s">
        <v>95</v>
      </c>
      <c r="H1589">
        <v>19.809419999999999</v>
      </c>
      <c r="I1589" t="s">
        <v>277</v>
      </c>
      <c r="J1589">
        <f>(H1589-14)</f>
        <v>5.8094199999999994</v>
      </c>
      <c r="K1589" s="22">
        <v>2</v>
      </c>
    </row>
    <row r="1590" spans="1:11" hidden="1">
      <c r="A1590">
        <v>128</v>
      </c>
      <c r="B1590" s="13">
        <v>3</v>
      </c>
      <c r="C1590" s="13" t="s">
        <v>19</v>
      </c>
      <c r="D1590">
        <v>1</v>
      </c>
      <c r="E1590" t="s">
        <v>20</v>
      </c>
      <c r="F1590" t="s">
        <v>24</v>
      </c>
      <c r="G1590" t="s">
        <v>124</v>
      </c>
      <c r="H1590">
        <v>20.302689999999998</v>
      </c>
      <c r="I1590" t="s">
        <v>277</v>
      </c>
      <c r="J1590">
        <f>(H1590-14)</f>
        <v>6.3026899999999983</v>
      </c>
      <c r="K1590" s="22">
        <v>2</v>
      </c>
    </row>
    <row r="1591" spans="1:11" hidden="1">
      <c r="A1591">
        <v>128</v>
      </c>
      <c r="B1591" s="13">
        <v>2</v>
      </c>
      <c r="C1591" s="13" t="s">
        <v>272</v>
      </c>
      <c r="D1591">
        <v>2</v>
      </c>
      <c r="E1591" t="s">
        <v>20</v>
      </c>
      <c r="F1591" t="s">
        <v>24</v>
      </c>
      <c r="G1591" t="s">
        <v>248</v>
      </c>
      <c r="H1591">
        <v>20.403590000000001</v>
      </c>
      <c r="I1591" t="s">
        <v>277</v>
      </c>
      <c r="J1591">
        <f>(H1591-14)</f>
        <v>6.4035900000000012</v>
      </c>
      <c r="K1591" s="22">
        <v>2</v>
      </c>
    </row>
    <row r="1592" spans="1:11" hidden="1">
      <c r="A1592">
        <v>128</v>
      </c>
      <c r="B1592" s="13">
        <v>3</v>
      </c>
      <c r="C1592" s="13" t="s">
        <v>19</v>
      </c>
      <c r="D1592">
        <v>1</v>
      </c>
      <c r="E1592" t="s">
        <v>19</v>
      </c>
      <c r="F1592" t="s">
        <v>24</v>
      </c>
      <c r="G1592" t="s">
        <v>118</v>
      </c>
      <c r="H1592">
        <v>20.549330000000001</v>
      </c>
      <c r="I1592" t="s">
        <v>277</v>
      </c>
      <c r="J1592">
        <f>(H1592-14)</f>
        <v>6.5493300000000012</v>
      </c>
      <c r="K1592" s="22">
        <v>2</v>
      </c>
    </row>
    <row r="1593" spans="1:11" hidden="1">
      <c r="A1593">
        <v>128</v>
      </c>
      <c r="B1593" s="13">
        <v>2</v>
      </c>
      <c r="C1593" s="13" t="s">
        <v>272</v>
      </c>
      <c r="D1593">
        <v>2</v>
      </c>
      <c r="E1593" t="s">
        <v>20</v>
      </c>
      <c r="F1593" t="s">
        <v>24</v>
      </c>
      <c r="G1593" t="s">
        <v>239</v>
      </c>
      <c r="H1593">
        <v>20.70628</v>
      </c>
      <c r="I1593" t="s">
        <v>277</v>
      </c>
      <c r="J1593">
        <f>(H1593-14)</f>
        <v>6.7062799999999996</v>
      </c>
      <c r="K1593" s="22">
        <v>2</v>
      </c>
    </row>
    <row r="1594" spans="1:11" hidden="1">
      <c r="A1594">
        <v>128</v>
      </c>
      <c r="B1594" s="13">
        <v>1</v>
      </c>
      <c r="C1594" s="13" t="s">
        <v>20</v>
      </c>
      <c r="D1594">
        <v>1</v>
      </c>
      <c r="E1594" t="s">
        <v>19</v>
      </c>
      <c r="F1594" t="s">
        <v>24</v>
      </c>
      <c r="G1594" t="s">
        <v>102</v>
      </c>
      <c r="H1594">
        <v>20.70628</v>
      </c>
      <c r="I1594" t="s">
        <v>277</v>
      </c>
      <c r="J1594">
        <f>(H1594-14)</f>
        <v>6.7062799999999996</v>
      </c>
      <c r="K1594" s="22">
        <v>2</v>
      </c>
    </row>
    <row r="1595" spans="1:11" hidden="1">
      <c r="A1595">
        <v>128</v>
      </c>
      <c r="B1595" s="13">
        <v>2</v>
      </c>
      <c r="C1595" s="13" t="s">
        <v>272</v>
      </c>
      <c r="D1595">
        <v>2</v>
      </c>
      <c r="E1595" t="s">
        <v>20</v>
      </c>
      <c r="F1595" t="s">
        <v>24</v>
      </c>
      <c r="G1595" t="s">
        <v>236</v>
      </c>
      <c r="H1595">
        <v>20.807169999999999</v>
      </c>
      <c r="I1595" t="s">
        <v>277</v>
      </c>
      <c r="J1595">
        <f>(H1595-14)</f>
        <v>6.8071699999999993</v>
      </c>
      <c r="K1595" s="22">
        <v>2</v>
      </c>
    </row>
    <row r="1596" spans="1:11" hidden="1">
      <c r="A1596">
        <v>128</v>
      </c>
      <c r="B1596" s="13">
        <v>1</v>
      </c>
      <c r="C1596" s="13" t="s">
        <v>20</v>
      </c>
      <c r="D1596">
        <v>2</v>
      </c>
      <c r="E1596" t="s">
        <v>20</v>
      </c>
      <c r="F1596" t="s">
        <v>24</v>
      </c>
      <c r="G1596" t="s">
        <v>97</v>
      </c>
      <c r="H1596">
        <v>20.964120000000001</v>
      </c>
      <c r="I1596" t="s">
        <v>277</v>
      </c>
      <c r="J1596">
        <f>(H1596-14)</f>
        <v>6.9641200000000012</v>
      </c>
      <c r="K1596" s="22">
        <v>2</v>
      </c>
    </row>
    <row r="1597" spans="1:11" hidden="1">
      <c r="A1597">
        <v>128</v>
      </c>
      <c r="B1597" s="13">
        <v>1</v>
      </c>
      <c r="C1597" s="13" t="s">
        <v>20</v>
      </c>
      <c r="D1597">
        <v>2</v>
      </c>
      <c r="E1597" t="s">
        <v>19</v>
      </c>
      <c r="F1597" t="s">
        <v>24</v>
      </c>
      <c r="G1597" t="s">
        <v>80</v>
      </c>
      <c r="H1597">
        <v>21.02018</v>
      </c>
      <c r="I1597" t="s">
        <v>277</v>
      </c>
      <c r="J1597">
        <f>(H1597-14)</f>
        <v>7.0201799999999999</v>
      </c>
      <c r="K1597" s="22">
        <v>2</v>
      </c>
    </row>
    <row r="1598" spans="1:11" hidden="1">
      <c r="A1598">
        <v>128</v>
      </c>
      <c r="B1598" s="13">
        <v>2</v>
      </c>
      <c r="C1598" s="13" t="s">
        <v>272</v>
      </c>
      <c r="D1598">
        <v>1</v>
      </c>
      <c r="E1598" t="s">
        <v>19</v>
      </c>
      <c r="F1598" t="s">
        <v>24</v>
      </c>
      <c r="G1598" t="s">
        <v>238</v>
      </c>
      <c r="H1598">
        <v>21.434979999999999</v>
      </c>
      <c r="I1598" t="s">
        <v>277</v>
      </c>
      <c r="J1598">
        <f>(H1598-14)</f>
        <v>7.4349799999999995</v>
      </c>
      <c r="K1598">
        <v>1</v>
      </c>
    </row>
    <row r="1599" spans="1:11" hidden="1">
      <c r="A1599">
        <v>128</v>
      </c>
      <c r="B1599" s="13">
        <v>1</v>
      </c>
      <c r="C1599" s="13" t="s">
        <v>20</v>
      </c>
      <c r="D1599">
        <v>2</v>
      </c>
      <c r="E1599" t="s">
        <v>19</v>
      </c>
      <c r="F1599" t="s">
        <v>24</v>
      </c>
      <c r="G1599" t="s">
        <v>67</v>
      </c>
      <c r="H1599">
        <v>21.558299999999999</v>
      </c>
      <c r="I1599" t="s">
        <v>277</v>
      </c>
      <c r="J1599">
        <f>(H1599-14)</f>
        <v>7.5582999999999991</v>
      </c>
      <c r="K1599" s="22">
        <v>2</v>
      </c>
    </row>
    <row r="1600" spans="1:11" hidden="1">
      <c r="A1600">
        <v>128</v>
      </c>
      <c r="B1600" s="13">
        <v>2</v>
      </c>
      <c r="C1600" s="13" t="s">
        <v>272</v>
      </c>
      <c r="D1600">
        <v>1</v>
      </c>
      <c r="E1600" t="s">
        <v>20</v>
      </c>
      <c r="F1600" t="s">
        <v>24</v>
      </c>
      <c r="G1600" t="s">
        <v>256</v>
      </c>
      <c r="H1600">
        <v>21.7713</v>
      </c>
      <c r="I1600" t="s">
        <v>277</v>
      </c>
      <c r="J1600">
        <f>(H1600-14)</f>
        <v>7.7713000000000001</v>
      </c>
      <c r="K1600" s="22">
        <v>2</v>
      </c>
    </row>
    <row r="1601" spans="1:11" hidden="1">
      <c r="A1601">
        <v>128</v>
      </c>
      <c r="B1601" s="13">
        <v>1</v>
      </c>
      <c r="C1601" s="13" t="s">
        <v>20</v>
      </c>
      <c r="D1601">
        <v>2</v>
      </c>
      <c r="E1601" t="s">
        <v>19</v>
      </c>
      <c r="F1601" t="s">
        <v>24</v>
      </c>
      <c r="G1601" t="s">
        <v>87</v>
      </c>
      <c r="H1601">
        <v>21.7713</v>
      </c>
      <c r="I1601" t="s">
        <v>277</v>
      </c>
      <c r="J1601">
        <f>(H1601-14)</f>
        <v>7.7713000000000001</v>
      </c>
      <c r="K1601" s="22">
        <v>2</v>
      </c>
    </row>
    <row r="1602" spans="1:11" hidden="1">
      <c r="A1602">
        <v>128</v>
      </c>
      <c r="B1602" s="13">
        <v>1</v>
      </c>
      <c r="C1602" s="13" t="s">
        <v>20</v>
      </c>
      <c r="D1602">
        <v>2</v>
      </c>
      <c r="E1602" t="s">
        <v>20</v>
      </c>
      <c r="F1602" t="s">
        <v>24</v>
      </c>
      <c r="G1602" t="s">
        <v>99</v>
      </c>
      <c r="H1602">
        <v>21.804929999999999</v>
      </c>
      <c r="I1602" t="s">
        <v>277</v>
      </c>
      <c r="J1602">
        <f>(H1602-14)</f>
        <v>7.8049299999999988</v>
      </c>
      <c r="K1602" s="22">
        <v>2</v>
      </c>
    </row>
    <row r="1603" spans="1:11" hidden="1">
      <c r="A1603">
        <v>128</v>
      </c>
      <c r="B1603" s="13">
        <v>2</v>
      </c>
      <c r="C1603" s="13" t="s">
        <v>272</v>
      </c>
      <c r="D1603">
        <v>1</v>
      </c>
      <c r="E1603" t="s">
        <v>19</v>
      </c>
      <c r="F1603" t="s">
        <v>24</v>
      </c>
      <c r="G1603" t="s">
        <v>261</v>
      </c>
      <c r="H1603">
        <v>21.860990000000001</v>
      </c>
      <c r="I1603" t="s">
        <v>277</v>
      </c>
      <c r="J1603">
        <f>(H1603-14)</f>
        <v>7.860990000000001</v>
      </c>
      <c r="K1603" s="22">
        <v>2</v>
      </c>
    </row>
    <row r="1604" spans="1:11" hidden="1">
      <c r="A1604">
        <v>128</v>
      </c>
      <c r="B1604" s="13">
        <v>1</v>
      </c>
      <c r="C1604" s="13" t="s">
        <v>20</v>
      </c>
      <c r="D1604">
        <v>1</v>
      </c>
      <c r="E1604" t="s">
        <v>20</v>
      </c>
      <c r="F1604" t="s">
        <v>24</v>
      </c>
      <c r="G1604" t="s">
        <v>82</v>
      </c>
      <c r="H1604">
        <v>22.37668</v>
      </c>
      <c r="I1604" t="s">
        <v>277</v>
      </c>
      <c r="J1604">
        <f>(H1604-14)</f>
        <v>8.3766800000000003</v>
      </c>
      <c r="K1604" s="22">
        <v>2</v>
      </c>
    </row>
    <row r="1605" spans="1:11" hidden="1">
      <c r="A1605">
        <v>128</v>
      </c>
      <c r="B1605" s="13">
        <v>1</v>
      </c>
      <c r="C1605" s="13" t="s">
        <v>20</v>
      </c>
      <c r="D1605">
        <v>1</v>
      </c>
      <c r="E1605" t="s">
        <v>19</v>
      </c>
      <c r="F1605" t="s">
        <v>24</v>
      </c>
      <c r="G1605" t="s">
        <v>92</v>
      </c>
      <c r="H1605">
        <v>22.52242</v>
      </c>
      <c r="I1605" t="s">
        <v>277</v>
      </c>
      <c r="J1605">
        <f>(H1605-14)</f>
        <v>8.5224200000000003</v>
      </c>
      <c r="K1605" s="22">
        <v>2</v>
      </c>
    </row>
    <row r="1606" spans="1:11" hidden="1">
      <c r="A1606">
        <v>129</v>
      </c>
      <c r="B1606" s="13">
        <v>2</v>
      </c>
      <c r="C1606" s="13" t="s">
        <v>20</v>
      </c>
      <c r="D1606">
        <v>3</v>
      </c>
      <c r="E1606" t="s">
        <v>19</v>
      </c>
      <c r="F1606" t="s">
        <v>24</v>
      </c>
      <c r="G1606" t="s">
        <v>244</v>
      </c>
      <c r="H1606">
        <v>14.517939999999999</v>
      </c>
      <c r="I1606" t="s">
        <v>19</v>
      </c>
      <c r="J1606">
        <f>(H1606-14)</f>
        <v>0.5179399999999994</v>
      </c>
      <c r="K1606" s="22">
        <v>2</v>
      </c>
    </row>
    <row r="1607" spans="1:11" hidden="1">
      <c r="A1607">
        <v>129</v>
      </c>
      <c r="B1607" s="13">
        <v>2</v>
      </c>
      <c r="C1607" s="13" t="s">
        <v>20</v>
      </c>
      <c r="D1607">
        <v>3</v>
      </c>
      <c r="E1607" t="s">
        <v>19</v>
      </c>
      <c r="F1607" t="s">
        <v>24</v>
      </c>
      <c r="G1607" t="s">
        <v>243</v>
      </c>
      <c r="H1607">
        <v>14.56278</v>
      </c>
      <c r="I1607" t="s">
        <v>19</v>
      </c>
      <c r="J1607">
        <f>(H1607-14)</f>
        <v>0.56278000000000006</v>
      </c>
      <c r="K1607" s="22">
        <v>2</v>
      </c>
    </row>
    <row r="1608" spans="1:11" hidden="1">
      <c r="A1608">
        <v>129</v>
      </c>
      <c r="B1608" s="13">
        <v>2</v>
      </c>
      <c r="C1608" s="13" t="s">
        <v>20</v>
      </c>
      <c r="D1608">
        <v>3</v>
      </c>
      <c r="E1608" t="s">
        <v>20</v>
      </c>
      <c r="F1608" t="s">
        <v>24</v>
      </c>
      <c r="G1608" t="s">
        <v>255</v>
      </c>
      <c r="H1608">
        <v>14.86547</v>
      </c>
      <c r="I1608" t="s">
        <v>19</v>
      </c>
      <c r="J1608">
        <f>(H1608-14)</f>
        <v>0.86547000000000018</v>
      </c>
      <c r="K1608" s="22">
        <v>2</v>
      </c>
    </row>
    <row r="1609" spans="1:11" hidden="1">
      <c r="A1609">
        <v>129</v>
      </c>
      <c r="B1609" s="13">
        <v>2</v>
      </c>
      <c r="C1609" s="13" t="s">
        <v>20</v>
      </c>
      <c r="D1609">
        <v>3</v>
      </c>
      <c r="E1609" t="s">
        <v>19</v>
      </c>
      <c r="F1609" t="s">
        <v>24</v>
      </c>
      <c r="G1609" t="s">
        <v>252</v>
      </c>
      <c r="H1609">
        <v>15.15695</v>
      </c>
      <c r="I1609" t="s">
        <v>19</v>
      </c>
      <c r="J1609">
        <f>(H1609-14)</f>
        <v>1.1569500000000001</v>
      </c>
      <c r="K1609" s="22">
        <v>2</v>
      </c>
    </row>
    <row r="1610" spans="1:11" hidden="1">
      <c r="A1610">
        <v>129</v>
      </c>
      <c r="B1610" s="13">
        <v>2</v>
      </c>
      <c r="C1610" s="13" t="s">
        <v>20</v>
      </c>
      <c r="D1610">
        <v>3</v>
      </c>
      <c r="E1610" t="s">
        <v>20</v>
      </c>
      <c r="F1610" t="s">
        <v>24</v>
      </c>
      <c r="G1610" t="s">
        <v>235</v>
      </c>
      <c r="H1610">
        <v>15.16816</v>
      </c>
      <c r="I1610" t="s">
        <v>19</v>
      </c>
      <c r="J1610">
        <f>(H1610-14)</f>
        <v>1.1681600000000003</v>
      </c>
      <c r="K1610" s="22">
        <v>2</v>
      </c>
    </row>
    <row r="1611" spans="1:11" hidden="1">
      <c r="A1611">
        <v>129</v>
      </c>
      <c r="B1611" s="13">
        <v>2</v>
      </c>
      <c r="C1611" s="13" t="s">
        <v>20</v>
      </c>
      <c r="D1611">
        <v>3</v>
      </c>
      <c r="E1611" t="s">
        <v>20</v>
      </c>
      <c r="F1611" t="s">
        <v>24</v>
      </c>
      <c r="G1611" t="s">
        <v>264</v>
      </c>
      <c r="H1611">
        <v>15.88565</v>
      </c>
      <c r="I1611" t="s">
        <v>19</v>
      </c>
      <c r="J1611">
        <f>(H1611-14)</f>
        <v>1.88565</v>
      </c>
      <c r="K1611" s="22">
        <v>2</v>
      </c>
    </row>
    <row r="1612" spans="1:11" hidden="1">
      <c r="A1612">
        <v>129</v>
      </c>
      <c r="B1612" s="13">
        <v>3</v>
      </c>
      <c r="C1612" s="13" t="s">
        <v>19</v>
      </c>
      <c r="D1612">
        <v>3</v>
      </c>
      <c r="E1612" t="s">
        <v>19</v>
      </c>
      <c r="F1612" t="s">
        <v>24</v>
      </c>
      <c r="G1612" t="s">
        <v>90</v>
      </c>
      <c r="H1612">
        <v>16.121079999999999</v>
      </c>
      <c r="I1612" t="s">
        <v>19</v>
      </c>
      <c r="J1612">
        <f>(H1612-14)</f>
        <v>2.1210799999999992</v>
      </c>
      <c r="K1612" s="22">
        <v>2</v>
      </c>
    </row>
    <row r="1613" spans="1:11" hidden="1">
      <c r="A1613">
        <v>129</v>
      </c>
      <c r="B1613" s="13">
        <v>1</v>
      </c>
      <c r="C1613" s="13" t="s">
        <v>272</v>
      </c>
      <c r="D1613">
        <v>3</v>
      </c>
      <c r="E1613" t="s">
        <v>20</v>
      </c>
      <c r="F1613" t="s">
        <v>24</v>
      </c>
      <c r="G1613" t="s">
        <v>122</v>
      </c>
      <c r="H1613">
        <v>16.244389999999999</v>
      </c>
      <c r="I1613" t="s">
        <v>19</v>
      </c>
      <c r="J1613">
        <f>(H1613-14)</f>
        <v>2.2443899999999992</v>
      </c>
      <c r="K1613" s="22">
        <v>2</v>
      </c>
    </row>
    <row r="1614" spans="1:11" hidden="1">
      <c r="A1614">
        <v>129</v>
      </c>
      <c r="B1614" s="13">
        <v>2</v>
      </c>
      <c r="C1614" s="13" t="s">
        <v>20</v>
      </c>
      <c r="D1614">
        <v>2</v>
      </c>
      <c r="E1614" t="s">
        <v>19</v>
      </c>
      <c r="F1614" t="s">
        <v>24</v>
      </c>
      <c r="G1614" t="s">
        <v>229</v>
      </c>
      <c r="H1614">
        <v>16.33408</v>
      </c>
      <c r="I1614" t="s">
        <v>19</v>
      </c>
      <c r="J1614">
        <f>(H1614-14)</f>
        <v>2.3340800000000002</v>
      </c>
      <c r="K1614" s="22">
        <v>2</v>
      </c>
    </row>
    <row r="1615" spans="1:11" hidden="1">
      <c r="A1615">
        <v>129</v>
      </c>
      <c r="B1615" s="13">
        <v>3</v>
      </c>
      <c r="C1615" s="13" t="s">
        <v>19</v>
      </c>
      <c r="D1615">
        <v>3</v>
      </c>
      <c r="E1615" t="s">
        <v>20</v>
      </c>
      <c r="F1615" t="s">
        <v>24</v>
      </c>
      <c r="G1615" t="s">
        <v>71</v>
      </c>
      <c r="H1615">
        <v>16.367709999999999</v>
      </c>
      <c r="I1615" t="s">
        <v>19</v>
      </c>
      <c r="J1615">
        <f>(H1615-14)</f>
        <v>2.3677099999999989</v>
      </c>
      <c r="K1615" s="22">
        <v>2</v>
      </c>
    </row>
    <row r="1616" spans="1:11" hidden="1">
      <c r="A1616">
        <v>129</v>
      </c>
      <c r="B1616" s="13">
        <v>3</v>
      </c>
      <c r="C1616" s="13" t="s">
        <v>19</v>
      </c>
      <c r="D1616">
        <v>3</v>
      </c>
      <c r="E1616" t="s">
        <v>19</v>
      </c>
      <c r="F1616" t="s">
        <v>24</v>
      </c>
      <c r="G1616" t="s">
        <v>89</v>
      </c>
      <c r="H1616">
        <v>16.547080000000001</v>
      </c>
      <c r="I1616" t="s">
        <v>19</v>
      </c>
      <c r="J1616">
        <f>(H1616-14)</f>
        <v>2.5470800000000011</v>
      </c>
      <c r="K1616" s="22">
        <v>2</v>
      </c>
    </row>
    <row r="1617" spans="1:11" hidden="1">
      <c r="A1617">
        <v>129</v>
      </c>
      <c r="B1617" s="13">
        <v>3</v>
      </c>
      <c r="C1617" s="13" t="s">
        <v>19</v>
      </c>
      <c r="D1617">
        <v>3</v>
      </c>
      <c r="E1617" t="s">
        <v>20</v>
      </c>
      <c r="F1617" t="s">
        <v>24</v>
      </c>
      <c r="G1617" t="s">
        <v>73</v>
      </c>
      <c r="H1617">
        <v>16.591930000000001</v>
      </c>
      <c r="I1617" t="s">
        <v>19</v>
      </c>
      <c r="J1617">
        <f>(H1617-14)</f>
        <v>2.5919300000000014</v>
      </c>
      <c r="K1617" s="22">
        <v>2</v>
      </c>
    </row>
    <row r="1618" spans="1:11" hidden="1">
      <c r="A1618">
        <v>129</v>
      </c>
      <c r="B1618" s="13">
        <v>3</v>
      </c>
      <c r="C1618" s="13" t="s">
        <v>19</v>
      </c>
      <c r="D1618">
        <v>1</v>
      </c>
      <c r="E1618" t="s">
        <v>20</v>
      </c>
      <c r="F1618" t="s">
        <v>24</v>
      </c>
      <c r="G1618" t="s">
        <v>98</v>
      </c>
      <c r="H1618">
        <v>16.60314</v>
      </c>
      <c r="I1618" t="s">
        <v>19</v>
      </c>
      <c r="J1618">
        <f>(H1618-14)</f>
        <v>2.6031399999999998</v>
      </c>
      <c r="K1618" s="22">
        <v>2</v>
      </c>
    </row>
    <row r="1619" spans="1:11" hidden="1">
      <c r="A1619">
        <v>129</v>
      </c>
      <c r="B1619" s="13">
        <v>1</v>
      </c>
      <c r="C1619" s="13" t="s">
        <v>272</v>
      </c>
      <c r="D1619">
        <v>3</v>
      </c>
      <c r="E1619" t="s">
        <v>19</v>
      </c>
      <c r="F1619" t="s">
        <v>24</v>
      </c>
      <c r="G1619" t="s">
        <v>116</v>
      </c>
      <c r="H1619">
        <v>16.973089999999999</v>
      </c>
      <c r="I1619" t="s">
        <v>19</v>
      </c>
      <c r="J1619">
        <f>(H1619-14)</f>
        <v>2.9730899999999991</v>
      </c>
      <c r="K1619" s="22">
        <v>2</v>
      </c>
    </row>
    <row r="1620" spans="1:11" hidden="1">
      <c r="A1620">
        <v>129</v>
      </c>
      <c r="B1620" s="13">
        <v>1</v>
      </c>
      <c r="C1620" s="13" t="s">
        <v>272</v>
      </c>
      <c r="D1620">
        <v>3</v>
      </c>
      <c r="E1620" t="s">
        <v>19</v>
      </c>
      <c r="F1620" t="s">
        <v>24</v>
      </c>
      <c r="G1620" t="s">
        <v>141</v>
      </c>
      <c r="H1620">
        <v>17.073989999999998</v>
      </c>
      <c r="I1620" t="s">
        <v>19</v>
      </c>
      <c r="J1620">
        <f>(H1620-14)</f>
        <v>3.0739899999999984</v>
      </c>
      <c r="K1620" s="22">
        <v>2</v>
      </c>
    </row>
    <row r="1621" spans="1:11" hidden="1">
      <c r="A1621">
        <v>129</v>
      </c>
      <c r="B1621" s="13">
        <v>2</v>
      </c>
      <c r="C1621" s="13" t="s">
        <v>20</v>
      </c>
      <c r="D1621">
        <v>2</v>
      </c>
      <c r="E1621" t="s">
        <v>19</v>
      </c>
      <c r="F1621" t="s">
        <v>24</v>
      </c>
      <c r="G1621" t="s">
        <v>260</v>
      </c>
      <c r="H1621">
        <v>17.118829999999999</v>
      </c>
      <c r="I1621" t="s">
        <v>19</v>
      </c>
      <c r="J1621">
        <f>(H1621-14)</f>
        <v>3.1188299999999991</v>
      </c>
      <c r="K1621" s="22">
        <v>2</v>
      </c>
    </row>
    <row r="1622" spans="1:11" hidden="1">
      <c r="A1622">
        <v>129</v>
      </c>
      <c r="B1622" s="13">
        <v>3</v>
      </c>
      <c r="C1622" s="13" t="s">
        <v>19</v>
      </c>
      <c r="D1622">
        <v>3</v>
      </c>
      <c r="E1622" t="s">
        <v>19</v>
      </c>
      <c r="F1622" t="s">
        <v>24</v>
      </c>
      <c r="G1622" t="s">
        <v>91</v>
      </c>
      <c r="H1622">
        <v>17.1861</v>
      </c>
      <c r="I1622" t="s">
        <v>19</v>
      </c>
      <c r="J1622">
        <f>(H1622-14)</f>
        <v>3.1860999999999997</v>
      </c>
      <c r="K1622" s="22">
        <v>2</v>
      </c>
    </row>
    <row r="1623" spans="1:11" hidden="1">
      <c r="A1623">
        <v>129</v>
      </c>
      <c r="B1623" s="13">
        <v>1</v>
      </c>
      <c r="C1623" s="13" t="s">
        <v>272</v>
      </c>
      <c r="D1623">
        <v>3</v>
      </c>
      <c r="E1623" t="s">
        <v>20</v>
      </c>
      <c r="F1623" t="s">
        <v>24</v>
      </c>
      <c r="G1623" t="s">
        <v>111</v>
      </c>
      <c r="H1623">
        <v>17.286989999999999</v>
      </c>
      <c r="I1623" t="s">
        <v>19</v>
      </c>
      <c r="J1623">
        <f>(H1623-14)</f>
        <v>3.2869899999999994</v>
      </c>
      <c r="K1623" s="22">
        <v>2</v>
      </c>
    </row>
    <row r="1624" spans="1:11" hidden="1">
      <c r="A1624">
        <v>129</v>
      </c>
      <c r="B1624" s="13">
        <v>2</v>
      </c>
      <c r="C1624" s="13" t="s">
        <v>20</v>
      </c>
      <c r="D1624">
        <v>1</v>
      </c>
      <c r="E1624" t="s">
        <v>19</v>
      </c>
      <c r="F1624" t="s">
        <v>24</v>
      </c>
      <c r="G1624" t="s">
        <v>242</v>
      </c>
      <c r="H1624">
        <v>17.365469999999998</v>
      </c>
      <c r="I1624" t="s">
        <v>19</v>
      </c>
      <c r="J1624">
        <f>(H1624-14)</f>
        <v>3.3654699999999984</v>
      </c>
      <c r="K1624" s="22">
        <v>2</v>
      </c>
    </row>
    <row r="1625" spans="1:11" hidden="1">
      <c r="A1625">
        <v>129</v>
      </c>
      <c r="B1625" s="13">
        <v>1</v>
      </c>
      <c r="C1625" s="13" t="s">
        <v>272</v>
      </c>
      <c r="D1625">
        <v>3</v>
      </c>
      <c r="E1625" t="s">
        <v>20</v>
      </c>
      <c r="F1625" t="s">
        <v>24</v>
      </c>
      <c r="G1625" t="s">
        <v>135</v>
      </c>
      <c r="H1625">
        <v>17.443950000000001</v>
      </c>
      <c r="I1625" t="s">
        <v>19</v>
      </c>
      <c r="J1625">
        <f>(H1625-14)</f>
        <v>3.443950000000001</v>
      </c>
      <c r="K1625" s="22">
        <v>2</v>
      </c>
    </row>
    <row r="1626" spans="1:11" hidden="1">
      <c r="A1626">
        <v>129</v>
      </c>
      <c r="B1626" s="13">
        <v>1</v>
      </c>
      <c r="C1626" s="13" t="s">
        <v>272</v>
      </c>
      <c r="D1626">
        <v>3</v>
      </c>
      <c r="E1626" t="s">
        <v>19</v>
      </c>
      <c r="F1626" t="s">
        <v>24</v>
      </c>
      <c r="G1626" t="s">
        <v>107</v>
      </c>
      <c r="H1626">
        <v>17.52242</v>
      </c>
      <c r="I1626" t="s">
        <v>19</v>
      </c>
      <c r="J1626">
        <f>(H1626-14)</f>
        <v>3.5224200000000003</v>
      </c>
      <c r="K1626" s="22">
        <v>2</v>
      </c>
    </row>
    <row r="1627" spans="1:11" hidden="1">
      <c r="A1627">
        <v>129</v>
      </c>
      <c r="B1627" s="13">
        <v>2</v>
      </c>
      <c r="C1627" s="13" t="s">
        <v>20</v>
      </c>
      <c r="D1627">
        <v>2</v>
      </c>
      <c r="E1627" t="s">
        <v>20</v>
      </c>
      <c r="F1627" t="s">
        <v>24</v>
      </c>
      <c r="G1627" t="s">
        <v>248</v>
      </c>
      <c r="H1627">
        <v>17.757850000000001</v>
      </c>
      <c r="I1627" t="s">
        <v>19</v>
      </c>
      <c r="J1627">
        <f>(H1627-14)</f>
        <v>3.7578500000000012</v>
      </c>
      <c r="K1627" s="22">
        <v>2</v>
      </c>
    </row>
    <row r="1628" spans="1:11" hidden="1">
      <c r="A1628">
        <v>129</v>
      </c>
      <c r="B1628" s="13">
        <v>3</v>
      </c>
      <c r="C1628" s="13" t="s">
        <v>19</v>
      </c>
      <c r="D1628">
        <v>2</v>
      </c>
      <c r="E1628" t="s">
        <v>20</v>
      </c>
      <c r="F1628" t="s">
        <v>24</v>
      </c>
      <c r="G1628" t="s">
        <v>76</v>
      </c>
      <c r="H1628">
        <v>17.926010000000002</v>
      </c>
      <c r="I1628" t="s">
        <v>19</v>
      </c>
      <c r="J1628">
        <f>(H1628-14)</f>
        <v>3.9260100000000016</v>
      </c>
      <c r="K1628" s="22">
        <v>2</v>
      </c>
    </row>
    <row r="1629" spans="1:11" hidden="1">
      <c r="A1629">
        <v>129</v>
      </c>
      <c r="B1629" s="13">
        <v>1</v>
      </c>
      <c r="C1629" s="13" t="s">
        <v>272</v>
      </c>
      <c r="D1629">
        <v>1</v>
      </c>
      <c r="E1629" t="s">
        <v>20</v>
      </c>
      <c r="F1629" t="s">
        <v>24</v>
      </c>
      <c r="G1629" t="s">
        <v>133</v>
      </c>
      <c r="H1629">
        <v>17.970849999999999</v>
      </c>
      <c r="I1629" t="s">
        <v>19</v>
      </c>
      <c r="J1629">
        <f>(H1629-14)</f>
        <v>3.9708499999999987</v>
      </c>
      <c r="K1629" s="22">
        <v>2</v>
      </c>
    </row>
    <row r="1630" spans="1:11" hidden="1">
      <c r="A1630">
        <v>129</v>
      </c>
      <c r="B1630" s="13">
        <v>3</v>
      </c>
      <c r="C1630" s="13" t="s">
        <v>19</v>
      </c>
      <c r="D1630">
        <v>2</v>
      </c>
      <c r="E1630" t="s">
        <v>20</v>
      </c>
      <c r="F1630" t="s">
        <v>24</v>
      </c>
      <c r="G1630" t="s">
        <v>99</v>
      </c>
      <c r="H1630">
        <v>18.071750000000002</v>
      </c>
      <c r="I1630" t="s">
        <v>19</v>
      </c>
      <c r="J1630">
        <f>(H1630-14)</f>
        <v>4.0717500000000015</v>
      </c>
      <c r="K1630" s="22">
        <v>2</v>
      </c>
    </row>
    <row r="1631" spans="1:11" hidden="1">
      <c r="A1631">
        <v>129</v>
      </c>
      <c r="B1631" s="13">
        <v>3</v>
      </c>
      <c r="C1631" s="13" t="s">
        <v>19</v>
      </c>
      <c r="D1631">
        <v>3</v>
      </c>
      <c r="E1631" t="s">
        <v>20</v>
      </c>
      <c r="F1631" t="s">
        <v>24</v>
      </c>
      <c r="G1631" t="s">
        <v>70</v>
      </c>
      <c r="H1631">
        <v>18.116589999999999</v>
      </c>
      <c r="I1631" t="s">
        <v>19</v>
      </c>
      <c r="J1631">
        <f>(H1631-14)</f>
        <v>4.1165899999999986</v>
      </c>
      <c r="K1631" s="22">
        <v>2</v>
      </c>
    </row>
    <row r="1632" spans="1:11" hidden="1">
      <c r="A1632">
        <v>129</v>
      </c>
      <c r="B1632" s="13">
        <v>3</v>
      </c>
      <c r="C1632" s="13" t="s">
        <v>19</v>
      </c>
      <c r="D1632">
        <v>2</v>
      </c>
      <c r="E1632" t="s">
        <v>19</v>
      </c>
      <c r="F1632" t="s">
        <v>24</v>
      </c>
      <c r="G1632" t="s">
        <v>80</v>
      </c>
      <c r="H1632">
        <v>18.2287</v>
      </c>
      <c r="I1632" t="s">
        <v>19</v>
      </c>
      <c r="J1632">
        <f>(H1632-14)</f>
        <v>4.2286999999999999</v>
      </c>
      <c r="K1632" s="22">
        <v>2</v>
      </c>
    </row>
    <row r="1633" spans="1:11" hidden="1">
      <c r="A1633">
        <v>129</v>
      </c>
      <c r="B1633" s="13">
        <v>1</v>
      </c>
      <c r="C1633" s="13" t="s">
        <v>272</v>
      </c>
      <c r="D1633">
        <v>1</v>
      </c>
      <c r="E1633" t="s">
        <v>19</v>
      </c>
      <c r="F1633" t="s">
        <v>24</v>
      </c>
      <c r="G1633" t="s">
        <v>119</v>
      </c>
      <c r="H1633">
        <v>18.239909999999998</v>
      </c>
      <c r="I1633" t="s">
        <v>19</v>
      </c>
      <c r="J1633">
        <f>(H1633-14)</f>
        <v>4.2399099999999983</v>
      </c>
      <c r="K1633" s="22">
        <v>2</v>
      </c>
    </row>
    <row r="1634" spans="1:11" hidden="1">
      <c r="A1634">
        <v>129</v>
      </c>
      <c r="B1634" s="13">
        <v>2</v>
      </c>
      <c r="C1634" s="13" t="s">
        <v>20</v>
      </c>
      <c r="D1634">
        <v>2</v>
      </c>
      <c r="E1634" t="s">
        <v>19</v>
      </c>
      <c r="F1634" t="s">
        <v>24</v>
      </c>
      <c r="G1634" t="s">
        <v>245</v>
      </c>
      <c r="H1634">
        <v>18.262329999999999</v>
      </c>
      <c r="I1634" t="s">
        <v>19</v>
      </c>
      <c r="J1634">
        <f>(H1634-14)</f>
        <v>4.2623299999999986</v>
      </c>
      <c r="K1634" s="22">
        <v>2</v>
      </c>
    </row>
    <row r="1635" spans="1:11" hidden="1">
      <c r="A1635">
        <v>129</v>
      </c>
      <c r="B1635" s="13">
        <v>2</v>
      </c>
      <c r="C1635" s="13" t="s">
        <v>20</v>
      </c>
      <c r="D1635">
        <v>1</v>
      </c>
      <c r="E1635" t="s">
        <v>20</v>
      </c>
      <c r="F1635" t="s">
        <v>24</v>
      </c>
      <c r="G1635" t="s">
        <v>234</v>
      </c>
      <c r="H1635">
        <v>18.307169999999999</v>
      </c>
      <c r="I1635" t="s">
        <v>19</v>
      </c>
      <c r="J1635">
        <f>(H1635-14)</f>
        <v>4.3071699999999993</v>
      </c>
      <c r="K1635" s="22">
        <v>2</v>
      </c>
    </row>
    <row r="1636" spans="1:11" hidden="1">
      <c r="A1636">
        <v>129</v>
      </c>
      <c r="B1636" s="13">
        <v>1</v>
      </c>
      <c r="C1636" s="13" t="s">
        <v>272</v>
      </c>
      <c r="D1636">
        <v>2</v>
      </c>
      <c r="E1636" t="s">
        <v>20</v>
      </c>
      <c r="F1636" t="s">
        <v>24</v>
      </c>
      <c r="G1636" t="s">
        <v>146</v>
      </c>
      <c r="H1636">
        <v>18.39686</v>
      </c>
      <c r="I1636" t="s">
        <v>19</v>
      </c>
      <c r="J1636">
        <f>(H1636-14)</f>
        <v>4.3968600000000002</v>
      </c>
      <c r="K1636" s="22">
        <v>2</v>
      </c>
    </row>
    <row r="1637" spans="1:11" hidden="1">
      <c r="A1637">
        <v>129</v>
      </c>
      <c r="B1637" s="13">
        <v>2</v>
      </c>
      <c r="C1637" s="13" t="s">
        <v>20</v>
      </c>
      <c r="D1637">
        <v>1</v>
      </c>
      <c r="E1637" t="s">
        <v>19</v>
      </c>
      <c r="F1637" t="s">
        <v>24</v>
      </c>
      <c r="G1637" t="s">
        <v>238</v>
      </c>
      <c r="H1637">
        <v>18.39686</v>
      </c>
      <c r="I1637" t="s">
        <v>19</v>
      </c>
      <c r="J1637">
        <f>(H1637-14)</f>
        <v>4.3968600000000002</v>
      </c>
      <c r="K1637" s="22">
        <v>2</v>
      </c>
    </row>
    <row r="1638" spans="1:11" hidden="1">
      <c r="A1638">
        <v>129</v>
      </c>
      <c r="B1638" s="13">
        <v>3</v>
      </c>
      <c r="C1638" s="13" t="s">
        <v>19</v>
      </c>
      <c r="D1638">
        <v>2</v>
      </c>
      <c r="E1638" t="s">
        <v>19</v>
      </c>
      <c r="F1638" t="s">
        <v>24</v>
      </c>
      <c r="G1638" t="s">
        <v>87</v>
      </c>
      <c r="H1638">
        <v>18.430489999999999</v>
      </c>
      <c r="I1638" t="s">
        <v>19</v>
      </c>
      <c r="J1638">
        <f>(H1638-14)</f>
        <v>4.4304899999999989</v>
      </c>
      <c r="K1638" s="22">
        <v>2</v>
      </c>
    </row>
    <row r="1639" spans="1:11" hidden="1">
      <c r="A1639">
        <v>129</v>
      </c>
      <c r="B1639" s="13">
        <v>2</v>
      </c>
      <c r="C1639" s="13" t="s">
        <v>20</v>
      </c>
      <c r="D1639">
        <v>1</v>
      </c>
      <c r="E1639" t="s">
        <v>20</v>
      </c>
      <c r="F1639" t="s">
        <v>24</v>
      </c>
      <c r="G1639" t="s">
        <v>259</v>
      </c>
      <c r="H1639">
        <v>18.733180000000001</v>
      </c>
      <c r="I1639" t="s">
        <v>19</v>
      </c>
      <c r="J1639">
        <f>(H1639-14)</f>
        <v>4.7331800000000008</v>
      </c>
      <c r="K1639" s="22">
        <v>2</v>
      </c>
    </row>
    <row r="1640" spans="1:11" hidden="1">
      <c r="A1640">
        <v>129</v>
      </c>
      <c r="B1640" s="13">
        <v>2</v>
      </c>
      <c r="C1640" s="13" t="s">
        <v>20</v>
      </c>
      <c r="D1640">
        <v>2</v>
      </c>
      <c r="E1640" t="s">
        <v>20</v>
      </c>
      <c r="F1640" t="s">
        <v>24</v>
      </c>
      <c r="G1640" t="s">
        <v>239</v>
      </c>
      <c r="H1640">
        <v>18.923770000000001</v>
      </c>
      <c r="I1640" t="s">
        <v>19</v>
      </c>
      <c r="J1640">
        <f>(H1640-14)</f>
        <v>4.9237700000000011</v>
      </c>
      <c r="K1640" s="22">
        <v>2</v>
      </c>
    </row>
    <row r="1641" spans="1:11" hidden="1">
      <c r="A1641">
        <v>129</v>
      </c>
      <c r="B1641" s="13">
        <v>3</v>
      </c>
      <c r="C1641" s="13" t="s">
        <v>19</v>
      </c>
      <c r="D1641">
        <v>2</v>
      </c>
      <c r="E1641" t="s">
        <v>20</v>
      </c>
      <c r="F1641" t="s">
        <v>24</v>
      </c>
      <c r="G1641" t="s">
        <v>97</v>
      </c>
      <c r="H1641">
        <v>19.226459999999999</v>
      </c>
      <c r="I1641" t="s">
        <v>19</v>
      </c>
      <c r="J1641">
        <f>(H1641-14)</f>
        <v>5.2264599999999994</v>
      </c>
      <c r="K1641" s="22">
        <v>2</v>
      </c>
    </row>
    <row r="1642" spans="1:11" hidden="1">
      <c r="A1642">
        <v>129</v>
      </c>
      <c r="B1642" s="13">
        <v>3</v>
      </c>
      <c r="C1642" s="13" t="s">
        <v>19</v>
      </c>
      <c r="D1642">
        <v>1</v>
      </c>
      <c r="E1642" t="s">
        <v>19</v>
      </c>
      <c r="F1642" t="s">
        <v>24</v>
      </c>
      <c r="G1642" t="s">
        <v>92</v>
      </c>
      <c r="H1642">
        <v>19.316140000000001</v>
      </c>
      <c r="I1642" t="s">
        <v>19</v>
      </c>
      <c r="J1642">
        <f>(H1642-14)</f>
        <v>5.3161400000000008</v>
      </c>
      <c r="K1642" s="22">
        <v>2</v>
      </c>
    </row>
    <row r="1643" spans="1:11" hidden="1">
      <c r="A1643">
        <v>129</v>
      </c>
      <c r="B1643" s="13">
        <v>1</v>
      </c>
      <c r="C1643" s="13" t="s">
        <v>272</v>
      </c>
      <c r="D1643">
        <v>2</v>
      </c>
      <c r="E1643" t="s">
        <v>20</v>
      </c>
      <c r="F1643" t="s">
        <v>24</v>
      </c>
      <c r="G1643" t="s">
        <v>137</v>
      </c>
      <c r="H1643">
        <v>19.484300000000001</v>
      </c>
      <c r="I1643" t="s">
        <v>19</v>
      </c>
      <c r="J1643">
        <f>(H1643-14)</f>
        <v>5.4843000000000011</v>
      </c>
      <c r="K1643" s="22">
        <v>2</v>
      </c>
    </row>
    <row r="1644" spans="1:11" hidden="1">
      <c r="A1644">
        <v>129</v>
      </c>
      <c r="B1644" s="13">
        <v>1</v>
      </c>
      <c r="C1644" s="13" t="s">
        <v>272</v>
      </c>
      <c r="D1644">
        <v>2</v>
      </c>
      <c r="E1644" t="s">
        <v>20</v>
      </c>
      <c r="F1644" t="s">
        <v>24</v>
      </c>
      <c r="G1644" t="s">
        <v>128</v>
      </c>
      <c r="H1644">
        <v>19.5852</v>
      </c>
      <c r="I1644" t="s">
        <v>19</v>
      </c>
      <c r="J1644">
        <f>(H1644-14)</f>
        <v>5.5852000000000004</v>
      </c>
      <c r="K1644" s="22">
        <v>2</v>
      </c>
    </row>
    <row r="1645" spans="1:11" hidden="1">
      <c r="A1645">
        <v>129</v>
      </c>
      <c r="B1645" s="13">
        <v>3</v>
      </c>
      <c r="C1645" s="13" t="s">
        <v>19</v>
      </c>
      <c r="D1645">
        <v>2</v>
      </c>
      <c r="E1645" t="s">
        <v>19</v>
      </c>
      <c r="F1645" t="s">
        <v>24</v>
      </c>
      <c r="G1645" t="s">
        <v>67</v>
      </c>
      <c r="H1645">
        <v>19.596409999999999</v>
      </c>
      <c r="I1645" t="s">
        <v>19</v>
      </c>
      <c r="J1645">
        <f>(H1645-14)</f>
        <v>5.5964099999999988</v>
      </c>
      <c r="K1645" s="22">
        <v>2</v>
      </c>
    </row>
    <row r="1646" spans="1:11" hidden="1">
      <c r="A1646">
        <v>129</v>
      </c>
      <c r="B1646" s="13">
        <v>2</v>
      </c>
      <c r="C1646" s="13" t="s">
        <v>20</v>
      </c>
      <c r="D1646">
        <v>2</v>
      </c>
      <c r="E1646" t="s">
        <v>19</v>
      </c>
      <c r="F1646" t="s">
        <v>24</v>
      </c>
      <c r="G1646" t="s">
        <v>263</v>
      </c>
      <c r="H1646">
        <v>19.775790000000001</v>
      </c>
      <c r="I1646" t="s">
        <v>19</v>
      </c>
      <c r="J1646">
        <f>(H1646-14)</f>
        <v>5.7757900000000006</v>
      </c>
      <c r="K1646" s="22">
        <v>2</v>
      </c>
    </row>
    <row r="1647" spans="1:11" hidden="1">
      <c r="A1647">
        <v>129</v>
      </c>
      <c r="B1647" s="13">
        <v>1</v>
      </c>
      <c r="C1647" s="13" t="s">
        <v>272</v>
      </c>
      <c r="D1647">
        <v>2</v>
      </c>
      <c r="E1647" t="s">
        <v>19</v>
      </c>
      <c r="F1647" t="s">
        <v>24</v>
      </c>
      <c r="G1647" t="s">
        <v>136</v>
      </c>
      <c r="H1647">
        <v>19.786989999999999</v>
      </c>
      <c r="I1647" t="s">
        <v>19</v>
      </c>
      <c r="J1647">
        <f>(H1647-14)</f>
        <v>5.7869899999999994</v>
      </c>
      <c r="K1647" s="22">
        <v>2</v>
      </c>
    </row>
    <row r="1648" spans="1:11" hidden="1">
      <c r="A1648">
        <v>129</v>
      </c>
      <c r="B1648" s="13">
        <v>3</v>
      </c>
      <c r="C1648" s="13" t="s">
        <v>19</v>
      </c>
      <c r="D1648">
        <v>1</v>
      </c>
      <c r="E1648" t="s">
        <v>19</v>
      </c>
      <c r="F1648" t="s">
        <v>24</v>
      </c>
      <c r="G1648" t="s">
        <v>102</v>
      </c>
      <c r="H1648">
        <v>19.966370000000001</v>
      </c>
      <c r="I1648" t="s">
        <v>19</v>
      </c>
      <c r="J1648">
        <f>(H1648-14)</f>
        <v>5.9663700000000013</v>
      </c>
      <c r="K1648" s="22">
        <v>2</v>
      </c>
    </row>
    <row r="1649" spans="1:11" hidden="1">
      <c r="A1649">
        <v>129</v>
      </c>
      <c r="B1649" s="13">
        <v>2</v>
      </c>
      <c r="C1649" s="13" t="s">
        <v>20</v>
      </c>
      <c r="D1649">
        <v>2</v>
      </c>
      <c r="E1649" t="s">
        <v>20</v>
      </c>
      <c r="F1649" t="s">
        <v>24</v>
      </c>
      <c r="G1649" t="s">
        <v>236</v>
      </c>
      <c r="H1649">
        <v>20.056049999999999</v>
      </c>
      <c r="I1649" t="s">
        <v>19</v>
      </c>
      <c r="J1649">
        <f>(H1649-14)</f>
        <v>6.056049999999999</v>
      </c>
      <c r="K1649" s="22">
        <v>2</v>
      </c>
    </row>
    <row r="1650" spans="1:11" hidden="1">
      <c r="A1650">
        <v>129</v>
      </c>
      <c r="B1650" s="13">
        <v>1</v>
      </c>
      <c r="C1650" s="13" t="s">
        <v>272</v>
      </c>
      <c r="D1650">
        <v>2</v>
      </c>
      <c r="E1650" t="s">
        <v>19</v>
      </c>
      <c r="F1650" t="s">
        <v>24</v>
      </c>
      <c r="G1650" t="s">
        <v>117</v>
      </c>
      <c r="H1650">
        <v>20.213010000000001</v>
      </c>
      <c r="I1650" t="s">
        <v>19</v>
      </c>
      <c r="J1650">
        <f>(H1650-14)</f>
        <v>6.2130100000000006</v>
      </c>
      <c r="K1650" s="22">
        <v>2</v>
      </c>
    </row>
    <row r="1651" spans="1:11" hidden="1">
      <c r="A1651">
        <v>129</v>
      </c>
      <c r="B1651" s="13">
        <v>1</v>
      </c>
      <c r="C1651" s="13" t="s">
        <v>272</v>
      </c>
      <c r="D1651">
        <v>2</v>
      </c>
      <c r="E1651" t="s">
        <v>19</v>
      </c>
      <c r="F1651" t="s">
        <v>24</v>
      </c>
      <c r="G1651" t="s">
        <v>125</v>
      </c>
      <c r="H1651">
        <v>20.4148</v>
      </c>
      <c r="I1651" t="s">
        <v>19</v>
      </c>
      <c r="J1651">
        <f>(H1651-14)</f>
        <v>6.4147999999999996</v>
      </c>
      <c r="K1651" s="22">
        <v>2</v>
      </c>
    </row>
    <row r="1652" spans="1:11" hidden="1">
      <c r="A1652">
        <v>129</v>
      </c>
      <c r="B1652" s="13">
        <v>2</v>
      </c>
      <c r="C1652" s="13" t="s">
        <v>20</v>
      </c>
      <c r="D1652">
        <v>2</v>
      </c>
      <c r="E1652" t="s">
        <v>20</v>
      </c>
      <c r="F1652" t="s">
        <v>24</v>
      </c>
      <c r="G1652" t="s">
        <v>230</v>
      </c>
      <c r="H1652">
        <v>20.549330000000001</v>
      </c>
      <c r="I1652" t="s">
        <v>19</v>
      </c>
      <c r="J1652">
        <f>(H1652-14)</f>
        <v>6.5493300000000012</v>
      </c>
      <c r="K1652" s="22">
        <v>2</v>
      </c>
    </row>
    <row r="1653" spans="1:11" hidden="1">
      <c r="A1653">
        <v>129</v>
      </c>
      <c r="B1653" s="13">
        <v>3</v>
      </c>
      <c r="C1653" s="13" t="s">
        <v>19</v>
      </c>
      <c r="D1653">
        <v>1</v>
      </c>
      <c r="E1653" t="s">
        <v>20</v>
      </c>
      <c r="F1653" t="s">
        <v>24</v>
      </c>
      <c r="G1653" t="s">
        <v>82</v>
      </c>
      <c r="H1653">
        <v>20.571750000000002</v>
      </c>
      <c r="I1653" t="s">
        <v>19</v>
      </c>
      <c r="J1653">
        <f>(H1653-14)</f>
        <v>6.5717500000000015</v>
      </c>
      <c r="K1653" s="22">
        <v>2</v>
      </c>
    </row>
    <row r="1654" spans="1:11" hidden="1">
      <c r="A1654">
        <v>129</v>
      </c>
      <c r="B1654" s="13">
        <v>3</v>
      </c>
      <c r="C1654" s="13" t="s">
        <v>19</v>
      </c>
      <c r="D1654">
        <v>2</v>
      </c>
      <c r="E1654" t="s">
        <v>20</v>
      </c>
      <c r="F1654" t="s">
        <v>24</v>
      </c>
      <c r="G1654" t="s">
        <v>95</v>
      </c>
      <c r="H1654">
        <v>20.616589999999999</v>
      </c>
      <c r="I1654" t="s">
        <v>19</v>
      </c>
      <c r="J1654">
        <f>(H1654-14)</f>
        <v>6.6165899999999986</v>
      </c>
      <c r="K1654" s="22">
        <v>2</v>
      </c>
    </row>
    <row r="1655" spans="1:11" hidden="1">
      <c r="A1655">
        <v>129</v>
      </c>
      <c r="B1655" s="13">
        <v>3</v>
      </c>
      <c r="C1655" s="13" t="s">
        <v>19</v>
      </c>
      <c r="D1655">
        <v>1</v>
      </c>
      <c r="E1655" t="s">
        <v>20</v>
      </c>
      <c r="F1655" t="s">
        <v>24</v>
      </c>
      <c r="G1655" t="s">
        <v>77</v>
      </c>
      <c r="H1655">
        <v>20.683859999999999</v>
      </c>
      <c r="I1655" t="s">
        <v>19</v>
      </c>
      <c r="J1655">
        <f>(H1655-14)</f>
        <v>6.6838599999999992</v>
      </c>
      <c r="K1655" s="22">
        <v>2</v>
      </c>
    </row>
    <row r="1656" spans="1:11" hidden="1">
      <c r="A1656">
        <v>129</v>
      </c>
      <c r="B1656" s="13">
        <v>1</v>
      </c>
      <c r="C1656" s="13" t="s">
        <v>272</v>
      </c>
      <c r="D1656">
        <v>1</v>
      </c>
      <c r="E1656" t="s">
        <v>20</v>
      </c>
      <c r="F1656" t="s">
        <v>24</v>
      </c>
      <c r="G1656" t="s">
        <v>112</v>
      </c>
      <c r="H1656">
        <v>20.762329999999999</v>
      </c>
      <c r="I1656" t="s">
        <v>19</v>
      </c>
      <c r="J1656">
        <f>(H1656-14)</f>
        <v>6.7623299999999986</v>
      </c>
      <c r="K1656" s="22">
        <v>2</v>
      </c>
    </row>
    <row r="1657" spans="1:11" hidden="1">
      <c r="A1657">
        <v>129</v>
      </c>
      <c r="B1657" s="13">
        <v>3</v>
      </c>
      <c r="C1657" s="13" t="s">
        <v>19</v>
      </c>
      <c r="D1657">
        <v>2</v>
      </c>
      <c r="E1657" t="s">
        <v>19</v>
      </c>
      <c r="F1657" t="s">
        <v>24</v>
      </c>
      <c r="G1657" t="s">
        <v>96</v>
      </c>
      <c r="H1657">
        <v>20.795960000000001</v>
      </c>
      <c r="I1657" t="s">
        <v>19</v>
      </c>
      <c r="J1657">
        <f>(H1657-14)</f>
        <v>6.7959600000000009</v>
      </c>
      <c r="K1657" s="22">
        <v>2</v>
      </c>
    </row>
    <row r="1658" spans="1:11" hidden="1">
      <c r="A1658">
        <v>129</v>
      </c>
      <c r="B1658" s="13">
        <v>1</v>
      </c>
      <c r="C1658" s="13" t="s">
        <v>272</v>
      </c>
      <c r="D1658">
        <v>2</v>
      </c>
      <c r="E1658" t="s">
        <v>20</v>
      </c>
      <c r="F1658" t="s">
        <v>24</v>
      </c>
      <c r="G1658" t="s">
        <v>127</v>
      </c>
      <c r="H1658">
        <v>20.840810000000001</v>
      </c>
      <c r="I1658" t="s">
        <v>19</v>
      </c>
      <c r="J1658">
        <f>(H1658-14)</f>
        <v>6.8408100000000012</v>
      </c>
      <c r="K1658" s="22">
        <v>2</v>
      </c>
    </row>
    <row r="1659" spans="1:11" hidden="1">
      <c r="A1659">
        <v>129</v>
      </c>
      <c r="B1659" s="13">
        <v>1</v>
      </c>
      <c r="C1659" s="13" t="s">
        <v>272</v>
      </c>
      <c r="D1659">
        <v>2</v>
      </c>
      <c r="E1659" t="s">
        <v>19</v>
      </c>
      <c r="F1659" t="s">
        <v>24</v>
      </c>
      <c r="G1659" t="s">
        <v>126</v>
      </c>
      <c r="H1659">
        <v>20.840810000000001</v>
      </c>
      <c r="I1659" t="s">
        <v>19</v>
      </c>
      <c r="J1659">
        <f>(H1659-14)</f>
        <v>6.8408100000000012</v>
      </c>
      <c r="K1659" s="22">
        <v>2</v>
      </c>
    </row>
    <row r="1660" spans="1:11" hidden="1">
      <c r="A1660">
        <v>129</v>
      </c>
      <c r="B1660" s="13">
        <v>3</v>
      </c>
      <c r="C1660" s="13" t="s">
        <v>19</v>
      </c>
      <c r="D1660">
        <v>1</v>
      </c>
      <c r="E1660" t="s">
        <v>19</v>
      </c>
      <c r="F1660" t="s">
        <v>24</v>
      </c>
      <c r="G1660" t="s">
        <v>84</v>
      </c>
      <c r="H1660">
        <v>21.132290000000001</v>
      </c>
      <c r="I1660" t="s">
        <v>19</v>
      </c>
      <c r="J1660">
        <f>(H1660-14)</f>
        <v>7.1322900000000011</v>
      </c>
      <c r="K1660" s="22">
        <v>2</v>
      </c>
    </row>
    <row r="1661" spans="1:11" hidden="1">
      <c r="A1661">
        <v>129</v>
      </c>
      <c r="B1661" s="13">
        <v>1</v>
      </c>
      <c r="C1661" s="13" t="s">
        <v>272</v>
      </c>
      <c r="D1661">
        <v>1</v>
      </c>
      <c r="E1661" t="s">
        <v>19</v>
      </c>
      <c r="F1661" t="s">
        <v>24</v>
      </c>
      <c r="G1661" t="s">
        <v>118</v>
      </c>
      <c r="H1661">
        <v>21.177129999999998</v>
      </c>
      <c r="I1661" t="s">
        <v>19</v>
      </c>
      <c r="J1661">
        <f>(H1661-14)</f>
        <v>7.1771299999999982</v>
      </c>
      <c r="K1661" s="22">
        <v>2</v>
      </c>
    </row>
    <row r="1662" spans="1:11" hidden="1">
      <c r="A1662">
        <v>129</v>
      </c>
      <c r="B1662" s="13">
        <v>1</v>
      </c>
      <c r="C1662" s="13" t="s">
        <v>272</v>
      </c>
      <c r="D1662">
        <v>1</v>
      </c>
      <c r="E1662" t="s">
        <v>20</v>
      </c>
      <c r="F1662" t="s">
        <v>24</v>
      </c>
      <c r="G1662" t="s">
        <v>124</v>
      </c>
      <c r="H1662">
        <v>21.569510000000001</v>
      </c>
      <c r="I1662" t="s">
        <v>19</v>
      </c>
      <c r="J1662">
        <f>(H1662-14)</f>
        <v>7.5695100000000011</v>
      </c>
      <c r="K1662" s="22">
        <v>2</v>
      </c>
    </row>
    <row r="1663" spans="1:11" hidden="1">
      <c r="A1663">
        <v>129</v>
      </c>
      <c r="B1663" s="13">
        <v>1</v>
      </c>
      <c r="C1663" s="13" t="s">
        <v>272</v>
      </c>
      <c r="D1663">
        <v>1</v>
      </c>
      <c r="E1663" t="s">
        <v>19</v>
      </c>
      <c r="F1663" t="s">
        <v>24</v>
      </c>
      <c r="G1663" t="s">
        <v>140</v>
      </c>
      <c r="H1663">
        <v>21.659189999999999</v>
      </c>
      <c r="I1663" t="s">
        <v>19</v>
      </c>
      <c r="J1663">
        <f>(H1663-14)</f>
        <v>7.6591899999999988</v>
      </c>
      <c r="K1663" s="22">
        <v>2</v>
      </c>
    </row>
    <row r="1664" spans="1:11" hidden="1">
      <c r="A1664">
        <v>129</v>
      </c>
      <c r="B1664" s="13">
        <v>2</v>
      </c>
      <c r="C1664" s="13" t="s">
        <v>20</v>
      </c>
      <c r="D1664">
        <v>1</v>
      </c>
      <c r="E1664" t="s">
        <v>19</v>
      </c>
      <c r="F1664" t="s">
        <v>24</v>
      </c>
      <c r="G1664" t="s">
        <v>261</v>
      </c>
      <c r="H1664">
        <v>21.715250000000001</v>
      </c>
      <c r="I1664" t="s">
        <v>19</v>
      </c>
      <c r="J1664">
        <f>(H1664-14)</f>
        <v>7.7152500000000011</v>
      </c>
      <c r="K1664" s="22">
        <v>2</v>
      </c>
    </row>
    <row r="1665" spans="1:11" hidden="1">
      <c r="A1665">
        <v>129</v>
      </c>
      <c r="B1665" s="13">
        <v>2</v>
      </c>
      <c r="C1665" s="13" t="s">
        <v>20</v>
      </c>
      <c r="D1665">
        <v>1</v>
      </c>
      <c r="E1665" t="s">
        <v>20</v>
      </c>
      <c r="F1665" t="s">
        <v>24</v>
      </c>
      <c r="G1665" t="s">
        <v>256</v>
      </c>
      <c r="H1665">
        <v>22.64574</v>
      </c>
      <c r="I1665" t="s">
        <v>19</v>
      </c>
      <c r="J1665">
        <f>(H1665-14)</f>
        <v>8.64574</v>
      </c>
      <c r="K1665" s="22">
        <v>2</v>
      </c>
    </row>
    <row r="1666" spans="1:11" hidden="1">
      <c r="A1666">
        <v>130</v>
      </c>
      <c r="B1666" s="13">
        <v>2</v>
      </c>
      <c r="C1666" s="13" t="s">
        <v>271</v>
      </c>
      <c r="D1666">
        <v>3</v>
      </c>
      <c r="E1666" t="s">
        <v>19</v>
      </c>
      <c r="F1666" t="s">
        <v>24</v>
      </c>
      <c r="G1666" t="s">
        <v>210</v>
      </c>
      <c r="H1666">
        <v>16.121079999999999</v>
      </c>
      <c r="I1666" t="s">
        <v>19</v>
      </c>
      <c r="J1666">
        <f>(H1666-14)</f>
        <v>2.1210799999999992</v>
      </c>
      <c r="K1666" s="22">
        <v>2</v>
      </c>
    </row>
    <row r="1667" spans="1:11" hidden="1">
      <c r="A1667">
        <v>130</v>
      </c>
      <c r="B1667" s="13">
        <v>2</v>
      </c>
      <c r="C1667" s="13" t="s">
        <v>271</v>
      </c>
      <c r="D1667">
        <v>3</v>
      </c>
      <c r="E1667" t="s">
        <v>20</v>
      </c>
      <c r="F1667" t="s">
        <v>24</v>
      </c>
      <c r="G1667" t="s">
        <v>187</v>
      </c>
      <c r="H1667">
        <v>16.132290000000001</v>
      </c>
      <c r="I1667" t="s">
        <v>19</v>
      </c>
      <c r="J1667">
        <f>(H1667-14)</f>
        <v>2.1322900000000011</v>
      </c>
      <c r="K1667" s="22">
        <v>2</v>
      </c>
    </row>
    <row r="1668" spans="1:11" hidden="1">
      <c r="A1668">
        <v>130</v>
      </c>
      <c r="B1668" s="13">
        <v>2</v>
      </c>
      <c r="C1668" s="13" t="s">
        <v>271</v>
      </c>
      <c r="D1668">
        <v>3</v>
      </c>
      <c r="E1668" t="s">
        <v>20</v>
      </c>
      <c r="F1668" t="s">
        <v>24</v>
      </c>
      <c r="G1668" t="s">
        <v>201</v>
      </c>
      <c r="H1668">
        <v>16.300450000000001</v>
      </c>
      <c r="I1668" t="s">
        <v>19</v>
      </c>
      <c r="J1668">
        <f>(H1668-14)</f>
        <v>2.3004500000000014</v>
      </c>
      <c r="K1668" s="22">
        <v>2</v>
      </c>
    </row>
    <row r="1669" spans="1:11" hidden="1">
      <c r="A1669">
        <v>130</v>
      </c>
      <c r="B1669" s="13">
        <v>2</v>
      </c>
      <c r="C1669" s="13" t="s">
        <v>271</v>
      </c>
      <c r="D1669">
        <v>3</v>
      </c>
      <c r="E1669" t="s">
        <v>19</v>
      </c>
      <c r="F1669" t="s">
        <v>24</v>
      </c>
      <c r="G1669" t="s">
        <v>190</v>
      </c>
      <c r="H1669">
        <v>16.367709999999999</v>
      </c>
      <c r="I1669" t="s">
        <v>19</v>
      </c>
      <c r="J1669">
        <f>(H1669-14)</f>
        <v>2.3677099999999989</v>
      </c>
      <c r="K1669" s="22">
        <v>2</v>
      </c>
    </row>
    <row r="1670" spans="1:11" hidden="1">
      <c r="A1670">
        <v>130</v>
      </c>
      <c r="B1670" s="13">
        <v>2</v>
      </c>
      <c r="C1670" s="13" t="s">
        <v>271</v>
      </c>
      <c r="D1670">
        <v>3</v>
      </c>
      <c r="E1670" t="s">
        <v>19</v>
      </c>
      <c r="F1670" t="s">
        <v>24</v>
      </c>
      <c r="G1670" t="s">
        <v>203</v>
      </c>
      <c r="H1670">
        <v>16.726459999999999</v>
      </c>
      <c r="I1670" t="s">
        <v>19</v>
      </c>
      <c r="J1670">
        <f>(H1670-14)</f>
        <v>2.7264599999999994</v>
      </c>
      <c r="K1670" s="22">
        <v>2</v>
      </c>
    </row>
    <row r="1671" spans="1:11" hidden="1">
      <c r="A1671">
        <v>130</v>
      </c>
      <c r="B1671" s="13">
        <v>3</v>
      </c>
      <c r="C1671" s="13" t="s">
        <v>274</v>
      </c>
      <c r="D1671">
        <v>2</v>
      </c>
      <c r="E1671" t="s">
        <v>20</v>
      </c>
      <c r="F1671" t="s">
        <v>24</v>
      </c>
      <c r="G1671" t="s">
        <v>56</v>
      </c>
      <c r="H1671">
        <v>17.52242</v>
      </c>
      <c r="I1671" t="s">
        <v>19</v>
      </c>
      <c r="J1671">
        <f>(H1671-14)</f>
        <v>3.5224200000000003</v>
      </c>
      <c r="K1671" s="22">
        <v>2</v>
      </c>
    </row>
    <row r="1672" spans="1:11" hidden="1">
      <c r="A1672">
        <v>130</v>
      </c>
      <c r="B1672" s="13">
        <v>2</v>
      </c>
      <c r="C1672" s="13" t="s">
        <v>271</v>
      </c>
      <c r="D1672">
        <v>2</v>
      </c>
      <c r="E1672" t="s">
        <v>20</v>
      </c>
      <c r="F1672" t="s">
        <v>24</v>
      </c>
      <c r="G1672" t="s">
        <v>194</v>
      </c>
      <c r="H1672">
        <v>17.780270000000002</v>
      </c>
      <c r="I1672" t="s">
        <v>19</v>
      </c>
      <c r="J1672">
        <f>(H1672-14)</f>
        <v>3.7802700000000016</v>
      </c>
      <c r="K1672" s="22">
        <v>2</v>
      </c>
    </row>
    <row r="1673" spans="1:11" hidden="1">
      <c r="A1673">
        <v>130</v>
      </c>
      <c r="B1673" s="13">
        <v>3</v>
      </c>
      <c r="C1673" s="13" t="s">
        <v>274</v>
      </c>
      <c r="D1673">
        <v>2</v>
      </c>
      <c r="E1673" t="s">
        <v>20</v>
      </c>
      <c r="F1673" t="s">
        <v>24</v>
      </c>
      <c r="G1673" t="s">
        <v>152</v>
      </c>
      <c r="H1673">
        <v>18.06054</v>
      </c>
      <c r="I1673" t="s">
        <v>19</v>
      </c>
      <c r="J1673">
        <f>(H1673-14)</f>
        <v>4.0605399999999996</v>
      </c>
      <c r="K1673" s="22">
        <v>2</v>
      </c>
    </row>
    <row r="1674" spans="1:11" hidden="1">
      <c r="A1674">
        <v>130</v>
      </c>
      <c r="B1674" s="13">
        <v>3</v>
      </c>
      <c r="C1674" s="13" t="s">
        <v>274</v>
      </c>
      <c r="D1674">
        <v>1</v>
      </c>
      <c r="E1674" t="s">
        <v>19</v>
      </c>
      <c r="F1674" t="s">
        <v>24</v>
      </c>
      <c r="G1674" t="s">
        <v>162</v>
      </c>
      <c r="H1674">
        <v>18.340810000000001</v>
      </c>
      <c r="I1674" t="s">
        <v>19</v>
      </c>
      <c r="J1674">
        <f>(H1674-14)</f>
        <v>4.3408100000000012</v>
      </c>
      <c r="K1674" s="22">
        <v>2</v>
      </c>
    </row>
    <row r="1675" spans="1:11" hidden="1">
      <c r="A1675">
        <v>130</v>
      </c>
      <c r="B1675" s="13">
        <v>2</v>
      </c>
      <c r="C1675" s="13" t="s">
        <v>271</v>
      </c>
      <c r="D1675">
        <v>1</v>
      </c>
      <c r="E1675" t="s">
        <v>20</v>
      </c>
      <c r="F1675" t="s">
        <v>24</v>
      </c>
      <c r="G1675" t="s">
        <v>220</v>
      </c>
      <c r="H1675">
        <v>18.408069999999999</v>
      </c>
      <c r="I1675" t="s">
        <v>19</v>
      </c>
      <c r="J1675">
        <f>(H1675-14)</f>
        <v>4.4080699999999986</v>
      </c>
      <c r="K1675" s="22">
        <v>2</v>
      </c>
    </row>
    <row r="1676" spans="1:11" hidden="1">
      <c r="A1676">
        <v>130</v>
      </c>
      <c r="B1676" s="13">
        <v>3</v>
      </c>
      <c r="C1676" s="13" t="s">
        <v>274</v>
      </c>
      <c r="D1676">
        <v>2</v>
      </c>
      <c r="E1676" t="s">
        <v>19</v>
      </c>
      <c r="F1676" t="s">
        <v>24</v>
      </c>
      <c r="G1676" t="s">
        <v>46</v>
      </c>
      <c r="H1676">
        <v>18.452919999999999</v>
      </c>
      <c r="I1676" t="s">
        <v>19</v>
      </c>
      <c r="J1676">
        <f>(H1676-14)</f>
        <v>4.4529199999999989</v>
      </c>
      <c r="K1676" s="22">
        <v>2</v>
      </c>
    </row>
    <row r="1677" spans="1:11" hidden="1">
      <c r="A1677">
        <v>130</v>
      </c>
      <c r="B1677" s="13">
        <v>2</v>
      </c>
      <c r="C1677" s="13" t="s">
        <v>271</v>
      </c>
      <c r="D1677">
        <v>2</v>
      </c>
      <c r="E1677" t="s">
        <v>19</v>
      </c>
      <c r="F1677" t="s">
        <v>24</v>
      </c>
      <c r="G1677" t="s">
        <v>202</v>
      </c>
      <c r="H1677">
        <v>18.5426</v>
      </c>
      <c r="I1677" t="s">
        <v>19</v>
      </c>
      <c r="J1677">
        <f>(H1677-14)</f>
        <v>4.5426000000000002</v>
      </c>
      <c r="K1677" s="22">
        <v>2</v>
      </c>
    </row>
    <row r="1678" spans="1:11" hidden="1">
      <c r="A1678">
        <v>130</v>
      </c>
      <c r="B1678" s="13">
        <v>2</v>
      </c>
      <c r="C1678" s="13" t="s">
        <v>271</v>
      </c>
      <c r="D1678">
        <v>2</v>
      </c>
      <c r="E1678" t="s">
        <v>20</v>
      </c>
      <c r="F1678" t="s">
        <v>24</v>
      </c>
      <c r="G1678" t="s">
        <v>218</v>
      </c>
      <c r="H1678">
        <v>18.553809999999999</v>
      </c>
      <c r="I1678" t="s">
        <v>19</v>
      </c>
      <c r="J1678">
        <f>(H1678-14)</f>
        <v>4.5538099999999986</v>
      </c>
      <c r="K1678" s="22">
        <v>2</v>
      </c>
    </row>
    <row r="1679" spans="1:11" hidden="1">
      <c r="A1679">
        <v>130</v>
      </c>
      <c r="B1679" s="13">
        <v>3</v>
      </c>
      <c r="C1679" s="13" t="s">
        <v>274</v>
      </c>
      <c r="D1679">
        <v>2</v>
      </c>
      <c r="E1679" t="s">
        <v>19</v>
      </c>
      <c r="F1679" t="s">
        <v>24</v>
      </c>
      <c r="G1679" t="s">
        <v>161</v>
      </c>
      <c r="H1679">
        <v>18.576229999999999</v>
      </c>
      <c r="I1679" t="s">
        <v>19</v>
      </c>
      <c r="J1679">
        <f>(H1679-14)</f>
        <v>4.5762299999999989</v>
      </c>
      <c r="K1679" s="22">
        <v>2</v>
      </c>
    </row>
    <row r="1680" spans="1:11" hidden="1">
      <c r="A1680">
        <v>130</v>
      </c>
      <c r="B1680" s="13">
        <v>3</v>
      </c>
      <c r="C1680" s="13" t="s">
        <v>274</v>
      </c>
      <c r="D1680">
        <v>3</v>
      </c>
      <c r="E1680" t="s">
        <v>20</v>
      </c>
      <c r="F1680" t="s">
        <v>24</v>
      </c>
      <c r="G1680" t="s">
        <v>173</v>
      </c>
      <c r="H1680">
        <v>18.576229999999999</v>
      </c>
      <c r="I1680" t="s">
        <v>19</v>
      </c>
      <c r="J1680">
        <f>(H1680-14)</f>
        <v>4.5762299999999989</v>
      </c>
      <c r="K1680" s="22">
        <v>2</v>
      </c>
    </row>
    <row r="1681" spans="1:11" hidden="1">
      <c r="A1681">
        <v>130</v>
      </c>
      <c r="B1681" s="13">
        <v>3</v>
      </c>
      <c r="C1681" s="13" t="s">
        <v>274</v>
      </c>
      <c r="D1681">
        <v>1</v>
      </c>
      <c r="E1681" t="s">
        <v>20</v>
      </c>
      <c r="F1681" t="s">
        <v>24</v>
      </c>
      <c r="G1681" t="s">
        <v>180</v>
      </c>
      <c r="H1681">
        <v>18.621079999999999</v>
      </c>
      <c r="I1681" t="s">
        <v>19</v>
      </c>
      <c r="J1681">
        <f>(H1681-14)</f>
        <v>4.6210799999999992</v>
      </c>
      <c r="K1681" s="22">
        <v>2</v>
      </c>
    </row>
    <row r="1682" spans="1:11" hidden="1">
      <c r="A1682">
        <v>130</v>
      </c>
      <c r="B1682" s="13">
        <v>3</v>
      </c>
      <c r="C1682" s="13" t="s">
        <v>274</v>
      </c>
      <c r="D1682">
        <v>2</v>
      </c>
      <c r="E1682" t="s">
        <v>19</v>
      </c>
      <c r="F1682" t="s">
        <v>24</v>
      </c>
      <c r="G1682" t="s">
        <v>164</v>
      </c>
      <c r="H1682">
        <v>18.654710000000001</v>
      </c>
      <c r="I1682" t="s">
        <v>19</v>
      </c>
      <c r="J1682">
        <f>(H1682-14)</f>
        <v>4.6547100000000015</v>
      </c>
      <c r="K1682" s="22">
        <v>2</v>
      </c>
    </row>
    <row r="1683" spans="1:11" hidden="1">
      <c r="A1683">
        <v>130</v>
      </c>
      <c r="B1683" s="13">
        <v>2</v>
      </c>
      <c r="C1683" s="13" t="s">
        <v>271</v>
      </c>
      <c r="D1683">
        <v>3</v>
      </c>
      <c r="E1683" t="s">
        <v>20</v>
      </c>
      <c r="F1683" t="s">
        <v>24</v>
      </c>
      <c r="G1683" t="s">
        <v>222</v>
      </c>
      <c r="H1683">
        <v>18.66592</v>
      </c>
      <c r="I1683" t="s">
        <v>19</v>
      </c>
      <c r="J1683">
        <f>(H1683-14)</f>
        <v>4.6659199999999998</v>
      </c>
      <c r="K1683" s="22">
        <v>2</v>
      </c>
    </row>
    <row r="1684" spans="1:11" hidden="1">
      <c r="A1684">
        <v>130</v>
      </c>
      <c r="B1684" s="13">
        <v>2</v>
      </c>
      <c r="C1684" s="13" t="s">
        <v>271</v>
      </c>
      <c r="D1684">
        <v>2</v>
      </c>
      <c r="E1684" t="s">
        <v>19</v>
      </c>
      <c r="F1684" t="s">
        <v>24</v>
      </c>
      <c r="G1684" t="s">
        <v>217</v>
      </c>
      <c r="H1684">
        <v>18.845289999999999</v>
      </c>
      <c r="I1684" t="s">
        <v>19</v>
      </c>
      <c r="J1684">
        <f>(H1684-14)</f>
        <v>4.8452899999999985</v>
      </c>
      <c r="K1684" s="22">
        <v>2</v>
      </c>
    </row>
    <row r="1685" spans="1:11" hidden="1">
      <c r="A1685">
        <v>130</v>
      </c>
      <c r="B1685" s="13">
        <v>2</v>
      </c>
      <c r="C1685" s="13" t="s">
        <v>271</v>
      </c>
      <c r="D1685">
        <v>2</v>
      </c>
      <c r="E1685" t="s">
        <v>20</v>
      </c>
      <c r="F1685" t="s">
        <v>24</v>
      </c>
      <c r="G1685" t="s">
        <v>224</v>
      </c>
      <c r="H1685">
        <v>18.934979999999999</v>
      </c>
      <c r="I1685" t="s">
        <v>19</v>
      </c>
      <c r="J1685">
        <f>(H1685-14)</f>
        <v>4.9349799999999995</v>
      </c>
      <c r="K1685" s="22">
        <v>2</v>
      </c>
    </row>
    <row r="1686" spans="1:11" hidden="1">
      <c r="A1686">
        <v>130</v>
      </c>
      <c r="B1686" s="13">
        <v>3</v>
      </c>
      <c r="C1686" s="13" t="s">
        <v>274</v>
      </c>
      <c r="D1686">
        <v>3</v>
      </c>
      <c r="E1686" t="s">
        <v>19</v>
      </c>
      <c r="F1686" t="s">
        <v>24</v>
      </c>
      <c r="G1686" t="s">
        <v>154</v>
      </c>
      <c r="H1686">
        <v>18.946190000000001</v>
      </c>
      <c r="I1686" t="s">
        <v>19</v>
      </c>
      <c r="J1686">
        <f>(H1686-14)</f>
        <v>4.9461900000000014</v>
      </c>
      <c r="K1686" s="22">
        <v>2</v>
      </c>
    </row>
    <row r="1687" spans="1:11" hidden="1">
      <c r="A1687">
        <v>130</v>
      </c>
      <c r="B1687" s="13">
        <v>2</v>
      </c>
      <c r="C1687" s="13" t="s">
        <v>271</v>
      </c>
      <c r="D1687">
        <v>1</v>
      </c>
      <c r="E1687" t="s">
        <v>20</v>
      </c>
      <c r="F1687" t="s">
        <v>24</v>
      </c>
      <c r="G1687" t="s">
        <v>212</v>
      </c>
      <c r="H1687">
        <v>18.97982</v>
      </c>
      <c r="I1687" t="s">
        <v>19</v>
      </c>
      <c r="J1687">
        <f>(H1687-14)</f>
        <v>4.9798200000000001</v>
      </c>
      <c r="K1687" s="22">
        <v>2</v>
      </c>
    </row>
    <row r="1688" spans="1:11" hidden="1">
      <c r="A1688">
        <v>130</v>
      </c>
      <c r="B1688" s="13">
        <v>2</v>
      </c>
      <c r="C1688" s="13" t="s">
        <v>271</v>
      </c>
      <c r="D1688">
        <v>2</v>
      </c>
      <c r="E1688" t="s">
        <v>19</v>
      </c>
      <c r="F1688" t="s">
        <v>24</v>
      </c>
      <c r="G1688" t="s">
        <v>199</v>
      </c>
      <c r="H1688">
        <v>19.00224</v>
      </c>
      <c r="I1688" t="s">
        <v>19</v>
      </c>
      <c r="J1688">
        <f>(H1688-14)</f>
        <v>5.0022400000000005</v>
      </c>
      <c r="K1688" s="22">
        <v>2</v>
      </c>
    </row>
    <row r="1689" spans="1:11" hidden="1">
      <c r="A1689">
        <v>130</v>
      </c>
      <c r="B1689" s="13">
        <v>3</v>
      </c>
      <c r="C1689" s="13" t="s">
        <v>274</v>
      </c>
      <c r="D1689">
        <v>3</v>
      </c>
      <c r="E1689" t="s">
        <v>19</v>
      </c>
      <c r="F1689" t="s">
        <v>24</v>
      </c>
      <c r="G1689" t="s">
        <v>163</v>
      </c>
      <c r="H1689">
        <v>19.192830000000001</v>
      </c>
      <c r="I1689" t="s">
        <v>19</v>
      </c>
      <c r="J1689">
        <f>(H1689-14)</f>
        <v>5.1928300000000007</v>
      </c>
    </row>
    <row r="1690" spans="1:11" hidden="1">
      <c r="A1690">
        <v>130</v>
      </c>
      <c r="B1690" s="13">
        <v>3</v>
      </c>
      <c r="C1690" s="13" t="s">
        <v>274</v>
      </c>
      <c r="D1690">
        <v>3</v>
      </c>
      <c r="E1690" t="s">
        <v>20</v>
      </c>
      <c r="F1690" t="s">
        <v>24</v>
      </c>
      <c r="G1690" t="s">
        <v>149</v>
      </c>
      <c r="H1690">
        <v>19.29372</v>
      </c>
      <c r="I1690" t="s">
        <v>19</v>
      </c>
      <c r="J1690">
        <f>(H1690-14)</f>
        <v>5.2937200000000004</v>
      </c>
    </row>
    <row r="1691" spans="1:11" hidden="1">
      <c r="A1691">
        <v>130</v>
      </c>
      <c r="B1691" s="13">
        <v>3</v>
      </c>
      <c r="C1691" s="13" t="s">
        <v>274</v>
      </c>
      <c r="D1691">
        <v>3</v>
      </c>
      <c r="E1691" t="s">
        <v>19</v>
      </c>
      <c r="F1691" t="s">
        <v>24</v>
      </c>
      <c r="G1691" t="s">
        <v>167</v>
      </c>
      <c r="H1691">
        <v>19.450669999999999</v>
      </c>
      <c r="I1691" t="s">
        <v>19</v>
      </c>
      <c r="J1691">
        <f>(H1691-14)</f>
        <v>5.4506699999999988</v>
      </c>
    </row>
    <row r="1692" spans="1:11" hidden="1">
      <c r="A1692">
        <v>130</v>
      </c>
      <c r="B1692" s="13">
        <v>3</v>
      </c>
      <c r="C1692" s="13" t="s">
        <v>274</v>
      </c>
      <c r="D1692">
        <v>2</v>
      </c>
      <c r="E1692" t="s">
        <v>20</v>
      </c>
      <c r="F1692" t="s">
        <v>24</v>
      </c>
      <c r="G1692" t="s">
        <v>168</v>
      </c>
      <c r="H1692">
        <v>19.529150000000001</v>
      </c>
      <c r="I1692" t="s">
        <v>19</v>
      </c>
      <c r="J1692">
        <f>(H1692-14)</f>
        <v>5.5291500000000013</v>
      </c>
      <c r="K1692" s="22">
        <v>2</v>
      </c>
    </row>
    <row r="1693" spans="1:11" hidden="1">
      <c r="A1693">
        <v>130</v>
      </c>
      <c r="B1693" s="13">
        <v>2</v>
      </c>
      <c r="C1693" s="13" t="s">
        <v>271</v>
      </c>
      <c r="D1693">
        <v>1</v>
      </c>
      <c r="E1693" t="s">
        <v>19</v>
      </c>
      <c r="F1693" t="s">
        <v>24</v>
      </c>
      <c r="G1693" t="s">
        <v>214</v>
      </c>
      <c r="H1693">
        <v>19.5852</v>
      </c>
      <c r="I1693" t="s">
        <v>19</v>
      </c>
      <c r="J1693">
        <f>(H1693-14)</f>
        <v>5.5852000000000004</v>
      </c>
      <c r="K1693" s="22">
        <v>2</v>
      </c>
    </row>
    <row r="1694" spans="1:11" hidden="1">
      <c r="A1694">
        <v>130</v>
      </c>
      <c r="B1694" s="13">
        <v>3</v>
      </c>
      <c r="C1694" s="13" t="s">
        <v>274</v>
      </c>
      <c r="D1694">
        <v>3</v>
      </c>
      <c r="E1694" t="s">
        <v>20</v>
      </c>
      <c r="F1694" t="s">
        <v>24</v>
      </c>
      <c r="G1694" t="s">
        <v>176</v>
      </c>
      <c r="H1694">
        <v>19.663679999999999</v>
      </c>
      <c r="I1694" t="s">
        <v>19</v>
      </c>
      <c r="J1694">
        <f>(H1694-14)</f>
        <v>5.6636799999999994</v>
      </c>
      <c r="K1694" s="22">
        <v>2</v>
      </c>
    </row>
    <row r="1695" spans="1:11" hidden="1">
      <c r="A1695">
        <v>130</v>
      </c>
      <c r="B1695" s="13">
        <v>2</v>
      </c>
      <c r="C1695" s="13" t="s">
        <v>271</v>
      </c>
      <c r="D1695">
        <v>1</v>
      </c>
      <c r="E1695" t="s">
        <v>20</v>
      </c>
      <c r="F1695" t="s">
        <v>24</v>
      </c>
      <c r="G1695" t="s">
        <v>191</v>
      </c>
      <c r="H1695">
        <v>19.697310000000002</v>
      </c>
      <c r="I1695" t="s">
        <v>19</v>
      </c>
      <c r="J1695">
        <f>(H1695-14)</f>
        <v>5.6973100000000017</v>
      </c>
      <c r="K1695" s="22">
        <v>2</v>
      </c>
    </row>
    <row r="1696" spans="1:11" hidden="1">
      <c r="A1696">
        <v>130</v>
      </c>
      <c r="B1696" s="13">
        <v>2</v>
      </c>
      <c r="C1696" s="13" t="s">
        <v>271</v>
      </c>
      <c r="D1696">
        <v>1</v>
      </c>
      <c r="E1696" t="s">
        <v>19</v>
      </c>
      <c r="F1696" t="s">
        <v>24</v>
      </c>
      <c r="G1696" t="s">
        <v>208</v>
      </c>
      <c r="H1696">
        <v>19.764569999999999</v>
      </c>
      <c r="I1696" t="s">
        <v>19</v>
      </c>
      <c r="J1696">
        <f>(H1696-14)</f>
        <v>5.7645699999999991</v>
      </c>
      <c r="K1696" s="22">
        <v>2</v>
      </c>
    </row>
    <row r="1697" spans="1:11" hidden="1">
      <c r="A1697">
        <v>130</v>
      </c>
      <c r="B1697" s="13">
        <v>1</v>
      </c>
      <c r="C1697" s="13" t="s">
        <v>273</v>
      </c>
      <c r="D1697">
        <v>3</v>
      </c>
      <c r="E1697" t="s">
        <v>20</v>
      </c>
      <c r="F1697" t="s">
        <v>24</v>
      </c>
      <c r="G1697" t="s">
        <v>235</v>
      </c>
      <c r="H1697">
        <v>20.078479999999999</v>
      </c>
      <c r="I1697" t="s">
        <v>19</v>
      </c>
      <c r="J1697">
        <f>(H1697-14)</f>
        <v>6.078479999999999</v>
      </c>
      <c r="K1697" s="22">
        <v>2</v>
      </c>
    </row>
    <row r="1698" spans="1:11" hidden="1">
      <c r="A1698">
        <v>130</v>
      </c>
      <c r="B1698" s="13">
        <v>1</v>
      </c>
      <c r="C1698" s="13" t="s">
        <v>273</v>
      </c>
      <c r="D1698">
        <v>3</v>
      </c>
      <c r="E1698" t="s">
        <v>20</v>
      </c>
      <c r="F1698" t="s">
        <v>24</v>
      </c>
      <c r="G1698" t="s">
        <v>264</v>
      </c>
      <c r="H1698">
        <v>20.134530000000002</v>
      </c>
      <c r="I1698" t="s">
        <v>19</v>
      </c>
      <c r="J1698">
        <f>(H1698-14)</f>
        <v>6.1345300000000016</v>
      </c>
      <c r="K1698" s="22">
        <v>2</v>
      </c>
    </row>
    <row r="1699" spans="1:11" hidden="1">
      <c r="A1699">
        <v>130</v>
      </c>
      <c r="B1699" s="13">
        <v>2</v>
      </c>
      <c r="C1699" s="13" t="s">
        <v>271</v>
      </c>
      <c r="D1699">
        <v>2</v>
      </c>
      <c r="E1699" t="s">
        <v>20</v>
      </c>
      <c r="F1699" t="s">
        <v>24</v>
      </c>
      <c r="G1699" t="s">
        <v>206</v>
      </c>
      <c r="H1699">
        <v>20.235430000000001</v>
      </c>
      <c r="I1699" t="s">
        <v>19</v>
      </c>
      <c r="J1699">
        <f>(H1699-14)</f>
        <v>6.2354300000000009</v>
      </c>
      <c r="K1699" s="22">
        <v>2</v>
      </c>
    </row>
    <row r="1700" spans="1:11" hidden="1">
      <c r="A1700">
        <v>130</v>
      </c>
      <c r="B1700" s="13">
        <v>1</v>
      </c>
      <c r="C1700" s="13" t="s">
        <v>273</v>
      </c>
      <c r="D1700">
        <v>3</v>
      </c>
      <c r="E1700" t="s">
        <v>19</v>
      </c>
      <c r="F1700" t="s">
        <v>24</v>
      </c>
      <c r="G1700" t="s">
        <v>243</v>
      </c>
      <c r="H1700">
        <v>20.403590000000001</v>
      </c>
      <c r="I1700" t="s">
        <v>19</v>
      </c>
      <c r="J1700">
        <f>(H1700-14)</f>
        <v>6.4035900000000012</v>
      </c>
      <c r="K1700" s="22">
        <v>2</v>
      </c>
    </row>
    <row r="1701" spans="1:11" hidden="1">
      <c r="A1701">
        <v>130</v>
      </c>
      <c r="B1701" s="13">
        <v>1</v>
      </c>
      <c r="C1701" s="13" t="s">
        <v>273</v>
      </c>
      <c r="D1701">
        <v>2</v>
      </c>
      <c r="E1701" t="s">
        <v>20</v>
      </c>
      <c r="F1701" t="s">
        <v>24</v>
      </c>
      <c r="G1701" t="s">
        <v>239</v>
      </c>
      <c r="H1701">
        <v>20.538119999999999</v>
      </c>
      <c r="I1701" t="s">
        <v>19</v>
      </c>
      <c r="J1701">
        <f>(H1701-14)</f>
        <v>6.5381199999999993</v>
      </c>
      <c r="K1701" s="22">
        <v>2</v>
      </c>
    </row>
    <row r="1702" spans="1:11" hidden="1">
      <c r="A1702">
        <v>130</v>
      </c>
      <c r="B1702" s="13">
        <v>1</v>
      </c>
      <c r="C1702" s="13" t="s">
        <v>273</v>
      </c>
      <c r="D1702">
        <v>3</v>
      </c>
      <c r="E1702" t="s">
        <v>19</v>
      </c>
      <c r="F1702" t="s">
        <v>24</v>
      </c>
      <c r="G1702" t="s">
        <v>252</v>
      </c>
      <c r="H1702">
        <v>20.594169999999998</v>
      </c>
      <c r="I1702" t="s">
        <v>19</v>
      </c>
      <c r="J1702">
        <f>(H1702-14)</f>
        <v>6.5941699999999983</v>
      </c>
      <c r="K1702" s="22">
        <v>2</v>
      </c>
    </row>
    <row r="1703" spans="1:11" hidden="1">
      <c r="A1703">
        <v>130</v>
      </c>
      <c r="B1703" s="13">
        <v>2</v>
      </c>
      <c r="C1703" s="13" t="s">
        <v>271</v>
      </c>
      <c r="D1703">
        <v>2</v>
      </c>
      <c r="E1703" t="s">
        <v>19</v>
      </c>
      <c r="F1703" t="s">
        <v>24</v>
      </c>
      <c r="G1703" t="s">
        <v>192</v>
      </c>
      <c r="H1703">
        <v>20.773540000000001</v>
      </c>
      <c r="I1703" t="s">
        <v>19</v>
      </c>
      <c r="J1703">
        <f>(H1703-14)</f>
        <v>6.7735400000000006</v>
      </c>
      <c r="K1703" s="22">
        <v>2</v>
      </c>
    </row>
    <row r="1704" spans="1:11" hidden="1">
      <c r="A1704">
        <v>130</v>
      </c>
      <c r="B1704" s="13">
        <v>1</v>
      </c>
      <c r="C1704" s="13" t="s">
        <v>273</v>
      </c>
      <c r="D1704">
        <v>2</v>
      </c>
      <c r="E1704" t="s">
        <v>19</v>
      </c>
      <c r="F1704" t="s">
        <v>24</v>
      </c>
      <c r="G1704" t="s">
        <v>229</v>
      </c>
      <c r="H1704">
        <v>20.795960000000001</v>
      </c>
      <c r="I1704" t="s">
        <v>19</v>
      </c>
      <c r="J1704">
        <f>(H1704-14)</f>
        <v>6.7959600000000009</v>
      </c>
      <c r="K1704" s="22">
        <v>2</v>
      </c>
    </row>
    <row r="1705" spans="1:11" hidden="1">
      <c r="A1705">
        <v>130</v>
      </c>
      <c r="B1705" s="13">
        <v>1</v>
      </c>
      <c r="C1705" s="13" t="s">
        <v>273</v>
      </c>
      <c r="D1705">
        <v>1</v>
      </c>
      <c r="E1705" t="s">
        <v>19</v>
      </c>
      <c r="F1705" t="s">
        <v>24</v>
      </c>
      <c r="G1705" t="s">
        <v>238</v>
      </c>
      <c r="H1705">
        <v>20.964120000000001</v>
      </c>
      <c r="I1705" t="s">
        <v>19</v>
      </c>
      <c r="J1705">
        <f>(H1705-14)</f>
        <v>6.9641200000000012</v>
      </c>
      <c r="K1705" s="22">
        <v>2</v>
      </c>
    </row>
    <row r="1706" spans="1:11" hidden="1">
      <c r="A1706">
        <v>130</v>
      </c>
      <c r="B1706" s="13">
        <v>1</v>
      </c>
      <c r="C1706" s="13" t="s">
        <v>273</v>
      </c>
      <c r="D1706">
        <v>2</v>
      </c>
      <c r="E1706" t="s">
        <v>19</v>
      </c>
      <c r="F1706" t="s">
        <v>24</v>
      </c>
      <c r="G1706" t="s">
        <v>260</v>
      </c>
      <c r="H1706">
        <v>21.053809999999999</v>
      </c>
      <c r="I1706" t="s">
        <v>19</v>
      </c>
      <c r="J1706">
        <f>(H1706-14)</f>
        <v>7.0538099999999986</v>
      </c>
      <c r="K1706" s="22">
        <v>2</v>
      </c>
    </row>
    <row r="1707" spans="1:11" hidden="1">
      <c r="A1707">
        <v>130</v>
      </c>
      <c r="B1707" s="13">
        <v>1</v>
      </c>
      <c r="C1707" s="13" t="s">
        <v>273</v>
      </c>
      <c r="D1707">
        <v>2</v>
      </c>
      <c r="E1707" t="s">
        <v>19</v>
      </c>
      <c r="F1707" t="s">
        <v>24</v>
      </c>
      <c r="G1707" t="s">
        <v>263</v>
      </c>
      <c r="H1707">
        <v>21.16592</v>
      </c>
      <c r="I1707" t="s">
        <v>19</v>
      </c>
      <c r="J1707">
        <f>(H1707-14)</f>
        <v>7.1659199999999998</v>
      </c>
      <c r="K1707" s="22">
        <v>2</v>
      </c>
    </row>
    <row r="1708" spans="1:11" hidden="1">
      <c r="A1708">
        <v>130</v>
      </c>
      <c r="B1708" s="13">
        <v>3</v>
      </c>
      <c r="C1708" s="13" t="s">
        <v>274</v>
      </c>
      <c r="D1708">
        <v>1</v>
      </c>
      <c r="E1708" t="s">
        <v>20</v>
      </c>
      <c r="F1708" t="s">
        <v>24</v>
      </c>
      <c r="G1708" t="s">
        <v>174</v>
      </c>
      <c r="H1708">
        <v>21.199549999999999</v>
      </c>
      <c r="I1708" t="s">
        <v>19</v>
      </c>
      <c r="J1708">
        <f>(H1708-14)</f>
        <v>7.1995499999999986</v>
      </c>
      <c r="K1708" s="22">
        <v>2</v>
      </c>
    </row>
    <row r="1709" spans="1:11" hidden="1">
      <c r="A1709">
        <v>130</v>
      </c>
      <c r="B1709" s="13">
        <v>1</v>
      </c>
      <c r="C1709" s="13" t="s">
        <v>273</v>
      </c>
      <c r="D1709">
        <v>2</v>
      </c>
      <c r="E1709" t="s">
        <v>20</v>
      </c>
      <c r="F1709" t="s">
        <v>24</v>
      </c>
      <c r="G1709" t="s">
        <v>248</v>
      </c>
      <c r="H1709">
        <v>21.221969999999999</v>
      </c>
      <c r="I1709" t="s">
        <v>19</v>
      </c>
      <c r="J1709">
        <f>(H1709-14)</f>
        <v>7.2219699999999989</v>
      </c>
      <c r="K1709" s="22">
        <v>2</v>
      </c>
    </row>
    <row r="1710" spans="1:11" hidden="1">
      <c r="A1710">
        <v>130</v>
      </c>
      <c r="B1710" s="13">
        <v>1</v>
      </c>
      <c r="C1710" s="13" t="s">
        <v>273</v>
      </c>
      <c r="D1710">
        <v>2</v>
      </c>
      <c r="E1710" t="s">
        <v>20</v>
      </c>
      <c r="F1710" t="s">
        <v>24</v>
      </c>
      <c r="G1710" t="s">
        <v>230</v>
      </c>
      <c r="H1710">
        <v>21.244389999999999</v>
      </c>
      <c r="I1710" t="s">
        <v>19</v>
      </c>
      <c r="J1710">
        <f>(H1710-14)</f>
        <v>7.2443899999999992</v>
      </c>
      <c r="K1710" s="22">
        <v>2</v>
      </c>
    </row>
    <row r="1711" spans="1:11" hidden="1">
      <c r="A1711">
        <v>130</v>
      </c>
      <c r="B1711" s="13">
        <v>3</v>
      </c>
      <c r="C1711" s="13" t="s">
        <v>274</v>
      </c>
      <c r="D1711">
        <v>2</v>
      </c>
      <c r="E1711" t="s">
        <v>19</v>
      </c>
      <c r="F1711" t="s">
        <v>24</v>
      </c>
      <c r="G1711" t="s">
        <v>148</v>
      </c>
      <c r="H1711">
        <v>21.322870000000002</v>
      </c>
      <c r="I1711" t="s">
        <v>19</v>
      </c>
      <c r="J1711">
        <f>(H1711-14)</f>
        <v>7.3228700000000018</v>
      </c>
      <c r="K1711" s="22">
        <v>2</v>
      </c>
    </row>
    <row r="1712" spans="1:11" hidden="1">
      <c r="A1712">
        <v>130</v>
      </c>
      <c r="B1712" s="13">
        <v>1</v>
      </c>
      <c r="C1712" s="13" t="s">
        <v>273</v>
      </c>
      <c r="D1712">
        <v>3</v>
      </c>
      <c r="E1712" t="s">
        <v>20</v>
      </c>
      <c r="F1712" t="s">
        <v>24</v>
      </c>
      <c r="G1712" t="s">
        <v>255</v>
      </c>
      <c r="H1712">
        <v>21.3565</v>
      </c>
      <c r="I1712" t="s">
        <v>19</v>
      </c>
      <c r="J1712">
        <f>(H1712-14)</f>
        <v>7.3565000000000005</v>
      </c>
      <c r="K1712" s="22">
        <v>2</v>
      </c>
    </row>
    <row r="1713" spans="1:11" hidden="1">
      <c r="A1713">
        <v>130</v>
      </c>
      <c r="B1713" s="13">
        <v>1</v>
      </c>
      <c r="C1713" s="13" t="s">
        <v>273</v>
      </c>
      <c r="D1713">
        <v>3</v>
      </c>
      <c r="E1713" t="s">
        <v>19</v>
      </c>
      <c r="F1713" t="s">
        <v>24</v>
      </c>
      <c r="G1713" t="s">
        <v>244</v>
      </c>
      <c r="H1713">
        <v>21.390129999999999</v>
      </c>
      <c r="I1713" t="s">
        <v>19</v>
      </c>
      <c r="J1713">
        <f>(H1713-14)</f>
        <v>7.3901299999999992</v>
      </c>
      <c r="K1713" s="22">
        <v>2</v>
      </c>
    </row>
    <row r="1714" spans="1:11" hidden="1">
      <c r="A1714">
        <v>130</v>
      </c>
      <c r="B1714" s="13">
        <v>3</v>
      </c>
      <c r="C1714" s="13" t="s">
        <v>274</v>
      </c>
      <c r="D1714">
        <v>2</v>
      </c>
      <c r="E1714" t="s">
        <v>20</v>
      </c>
      <c r="F1714" t="s">
        <v>24</v>
      </c>
      <c r="G1714" t="s">
        <v>147</v>
      </c>
      <c r="H1714">
        <v>21.401350000000001</v>
      </c>
      <c r="I1714" t="s">
        <v>19</v>
      </c>
      <c r="J1714">
        <f>(H1714-14)</f>
        <v>7.4013500000000008</v>
      </c>
      <c r="K1714" s="22">
        <v>2</v>
      </c>
    </row>
    <row r="1715" spans="1:11" hidden="1">
      <c r="A1715">
        <v>130</v>
      </c>
      <c r="B1715" s="13">
        <v>1</v>
      </c>
      <c r="C1715" s="13" t="s">
        <v>273</v>
      </c>
      <c r="D1715">
        <v>2</v>
      </c>
      <c r="E1715" t="s">
        <v>19</v>
      </c>
      <c r="F1715" t="s">
        <v>24</v>
      </c>
      <c r="G1715" t="s">
        <v>245</v>
      </c>
      <c r="H1715">
        <v>21.423770000000001</v>
      </c>
      <c r="I1715" t="s">
        <v>19</v>
      </c>
      <c r="J1715">
        <f>(H1715-14)</f>
        <v>7.4237700000000011</v>
      </c>
      <c r="K1715" s="22">
        <v>2</v>
      </c>
    </row>
    <row r="1716" spans="1:11" hidden="1">
      <c r="A1716">
        <v>130</v>
      </c>
      <c r="B1716" s="13">
        <v>2</v>
      </c>
      <c r="C1716" s="13" t="s">
        <v>271</v>
      </c>
      <c r="D1716">
        <v>1</v>
      </c>
      <c r="E1716" t="s">
        <v>19</v>
      </c>
      <c r="F1716" t="s">
        <v>24</v>
      </c>
      <c r="G1716" t="s">
        <v>189</v>
      </c>
      <c r="H1716">
        <v>21.4574</v>
      </c>
      <c r="I1716" t="s">
        <v>19</v>
      </c>
      <c r="J1716">
        <f>(H1716-14)</f>
        <v>7.4573999999999998</v>
      </c>
      <c r="K1716" s="22">
        <v>2</v>
      </c>
    </row>
    <row r="1717" spans="1:11" hidden="1">
      <c r="A1717">
        <v>130</v>
      </c>
      <c r="B1717" s="13">
        <v>3</v>
      </c>
      <c r="C1717" s="13" t="s">
        <v>274</v>
      </c>
      <c r="D1717">
        <v>1</v>
      </c>
      <c r="E1717" t="s">
        <v>19</v>
      </c>
      <c r="F1717" t="s">
        <v>24</v>
      </c>
      <c r="G1717" t="s">
        <v>179</v>
      </c>
      <c r="H1717">
        <v>21.580719999999999</v>
      </c>
      <c r="I1717" t="s">
        <v>19</v>
      </c>
      <c r="J1717">
        <f>(H1717-14)</f>
        <v>7.5807199999999995</v>
      </c>
      <c r="K1717" s="22">
        <v>2</v>
      </c>
    </row>
    <row r="1718" spans="1:11" hidden="1">
      <c r="A1718">
        <v>130</v>
      </c>
      <c r="B1718" s="13">
        <v>3</v>
      </c>
      <c r="C1718" s="13" t="s">
        <v>274</v>
      </c>
      <c r="D1718">
        <v>1</v>
      </c>
      <c r="E1718" t="s">
        <v>20</v>
      </c>
      <c r="F1718" t="s">
        <v>24</v>
      </c>
      <c r="G1718" t="s">
        <v>184</v>
      </c>
      <c r="H1718">
        <v>21.591930000000001</v>
      </c>
      <c r="I1718" t="s">
        <v>19</v>
      </c>
      <c r="J1718">
        <f>(H1718-14)</f>
        <v>7.5919300000000014</v>
      </c>
      <c r="K1718" s="22">
        <v>2</v>
      </c>
    </row>
    <row r="1719" spans="1:11" hidden="1">
      <c r="A1719">
        <v>130</v>
      </c>
      <c r="B1719" s="13">
        <v>1</v>
      </c>
      <c r="C1719" s="13" t="s">
        <v>273</v>
      </c>
      <c r="D1719">
        <v>2</v>
      </c>
      <c r="E1719" t="s">
        <v>20</v>
      </c>
      <c r="F1719" t="s">
        <v>24</v>
      </c>
      <c r="G1719" t="s">
        <v>236</v>
      </c>
      <c r="H1719">
        <v>21.636769999999999</v>
      </c>
      <c r="I1719" t="s">
        <v>19</v>
      </c>
      <c r="J1719">
        <f>(H1719-14)</f>
        <v>7.6367699999999985</v>
      </c>
      <c r="K1719" s="22">
        <v>2</v>
      </c>
    </row>
    <row r="1720" spans="1:11" hidden="1">
      <c r="A1720">
        <v>130</v>
      </c>
      <c r="B1720" s="13">
        <v>1</v>
      </c>
      <c r="C1720" s="13" t="s">
        <v>273</v>
      </c>
      <c r="D1720">
        <v>1</v>
      </c>
      <c r="E1720" t="s">
        <v>20</v>
      </c>
      <c r="F1720" t="s">
        <v>24</v>
      </c>
      <c r="G1720" t="s">
        <v>234</v>
      </c>
      <c r="H1720">
        <v>21.670400000000001</v>
      </c>
      <c r="I1720" t="s">
        <v>19</v>
      </c>
      <c r="J1720">
        <f>(H1720-14)</f>
        <v>7.6704000000000008</v>
      </c>
      <c r="K1720" s="22">
        <v>2</v>
      </c>
    </row>
    <row r="1721" spans="1:11" hidden="1">
      <c r="A1721">
        <v>130</v>
      </c>
      <c r="B1721" s="13">
        <v>1</v>
      </c>
      <c r="C1721" s="13" t="s">
        <v>273</v>
      </c>
      <c r="D1721">
        <v>1</v>
      </c>
      <c r="E1721" t="s">
        <v>19</v>
      </c>
      <c r="F1721" t="s">
        <v>24</v>
      </c>
      <c r="G1721" t="s">
        <v>242</v>
      </c>
      <c r="H1721">
        <v>21.849779999999999</v>
      </c>
      <c r="I1721" t="s">
        <v>19</v>
      </c>
      <c r="J1721">
        <f>(H1721-14)</f>
        <v>7.8497799999999991</v>
      </c>
      <c r="K1721" s="22">
        <v>2</v>
      </c>
    </row>
    <row r="1722" spans="1:11" hidden="1">
      <c r="A1722">
        <v>130</v>
      </c>
      <c r="B1722" s="13">
        <v>1</v>
      </c>
      <c r="C1722" s="13" t="s">
        <v>273</v>
      </c>
      <c r="D1722">
        <v>1</v>
      </c>
      <c r="E1722" t="s">
        <v>20</v>
      </c>
      <c r="F1722" t="s">
        <v>24</v>
      </c>
      <c r="G1722" t="s">
        <v>259</v>
      </c>
      <c r="H1722">
        <v>22.365469999999998</v>
      </c>
      <c r="I1722" t="s">
        <v>19</v>
      </c>
      <c r="J1722">
        <f>(H1722-14)</f>
        <v>8.3654699999999984</v>
      </c>
      <c r="K1722" s="22">
        <v>2</v>
      </c>
    </row>
    <row r="1723" spans="1:11" hidden="1">
      <c r="A1723">
        <v>130</v>
      </c>
      <c r="B1723" s="13">
        <v>3</v>
      </c>
      <c r="C1723" s="13" t="s">
        <v>274</v>
      </c>
      <c r="D1723">
        <v>1</v>
      </c>
      <c r="E1723" t="s">
        <v>19</v>
      </c>
      <c r="F1723" t="s">
        <v>24</v>
      </c>
      <c r="G1723" t="s">
        <v>160</v>
      </c>
      <c r="H1723">
        <v>22.612110000000001</v>
      </c>
      <c r="I1723" t="s">
        <v>19</v>
      </c>
      <c r="J1723">
        <f>(H1723-14)</f>
        <v>8.6121100000000013</v>
      </c>
      <c r="K1723" s="22">
        <v>2</v>
      </c>
    </row>
    <row r="1724" spans="1:11" hidden="1">
      <c r="A1724">
        <v>130</v>
      </c>
      <c r="B1724" s="13">
        <v>1</v>
      </c>
      <c r="C1724" s="13" t="s">
        <v>273</v>
      </c>
      <c r="D1724">
        <v>1</v>
      </c>
      <c r="E1724" t="s">
        <v>20</v>
      </c>
      <c r="F1724" t="s">
        <v>24</v>
      </c>
      <c r="G1724" t="s">
        <v>256</v>
      </c>
      <c r="H1724">
        <v>23.991029999999999</v>
      </c>
      <c r="I1724" t="s">
        <v>19</v>
      </c>
      <c r="J1724">
        <f>(H1724-14)</f>
        <v>9.9910299999999985</v>
      </c>
      <c r="K1724" s="22">
        <v>2</v>
      </c>
    </row>
    <row r="1725" spans="1:11" hidden="1">
      <c r="A1725">
        <v>231</v>
      </c>
      <c r="B1725" s="13">
        <v>1</v>
      </c>
      <c r="C1725" s="13" t="s">
        <v>19</v>
      </c>
      <c r="D1725">
        <v>3</v>
      </c>
      <c r="E1725" t="s">
        <v>19</v>
      </c>
      <c r="F1725" t="s">
        <v>25</v>
      </c>
      <c r="G1725" t="s">
        <v>60</v>
      </c>
      <c r="H1725" s="2">
        <v>15.549329999999999</v>
      </c>
      <c r="I1725" t="s">
        <v>277</v>
      </c>
      <c r="J1725">
        <f>(H1725-14)</f>
        <v>1.5493299999999994</v>
      </c>
      <c r="K1725" s="22">
        <v>2</v>
      </c>
    </row>
    <row r="1726" spans="1:11" hidden="1">
      <c r="A1726">
        <v>231</v>
      </c>
      <c r="B1726" s="13">
        <v>1</v>
      </c>
      <c r="C1726" s="13" t="s">
        <v>19</v>
      </c>
      <c r="D1726">
        <v>3</v>
      </c>
      <c r="E1726" t="s">
        <v>20</v>
      </c>
      <c r="F1726" t="s">
        <v>25</v>
      </c>
      <c r="G1726" t="s">
        <v>49</v>
      </c>
      <c r="H1726" s="2">
        <v>16.322870000000002</v>
      </c>
      <c r="I1726" t="s">
        <v>277</v>
      </c>
      <c r="J1726">
        <f>(H1726-14)</f>
        <v>2.3228700000000018</v>
      </c>
      <c r="K1726" s="22">
        <v>2</v>
      </c>
    </row>
    <row r="1727" spans="1:11" hidden="1">
      <c r="A1727">
        <v>231</v>
      </c>
      <c r="B1727" s="13">
        <v>1</v>
      </c>
      <c r="C1727" s="13" t="s">
        <v>19</v>
      </c>
      <c r="D1727">
        <v>3</v>
      </c>
      <c r="E1727" t="s">
        <v>19</v>
      </c>
      <c r="F1727" t="s">
        <v>25</v>
      </c>
      <c r="G1727" t="s">
        <v>28</v>
      </c>
      <c r="H1727" s="2">
        <v>16.401350000000001</v>
      </c>
      <c r="I1727" t="s">
        <v>277</v>
      </c>
      <c r="J1727">
        <f>(H1727-14)</f>
        <v>2.4013500000000008</v>
      </c>
      <c r="K1727" s="22">
        <v>2</v>
      </c>
    </row>
    <row r="1728" spans="1:11" hidden="1">
      <c r="A1728">
        <v>231</v>
      </c>
      <c r="B1728" s="13">
        <v>2</v>
      </c>
      <c r="C1728" s="13" t="s">
        <v>272</v>
      </c>
      <c r="D1728">
        <v>3</v>
      </c>
      <c r="E1728" t="s">
        <v>19</v>
      </c>
      <c r="F1728" t="s">
        <v>25</v>
      </c>
      <c r="G1728" t="s">
        <v>157</v>
      </c>
      <c r="H1728" s="2">
        <v>16.659189999999999</v>
      </c>
      <c r="I1728" t="s">
        <v>277</v>
      </c>
      <c r="J1728">
        <f>(H1728-14)</f>
        <v>2.6591899999999988</v>
      </c>
      <c r="K1728" s="22">
        <v>2</v>
      </c>
    </row>
    <row r="1729" spans="1:11" hidden="1">
      <c r="A1729">
        <v>231</v>
      </c>
      <c r="B1729" s="13">
        <v>1</v>
      </c>
      <c r="C1729" s="13" t="s">
        <v>19</v>
      </c>
      <c r="D1729">
        <v>3</v>
      </c>
      <c r="E1729" t="s">
        <v>20</v>
      </c>
      <c r="F1729" t="s">
        <v>25</v>
      </c>
      <c r="G1729" t="s">
        <v>38</v>
      </c>
      <c r="H1729" s="2">
        <v>17.096409999999999</v>
      </c>
      <c r="I1729" t="s">
        <v>277</v>
      </c>
      <c r="J1729">
        <f>(H1729-14)</f>
        <v>3.0964099999999988</v>
      </c>
      <c r="K1729" s="22">
        <v>2</v>
      </c>
    </row>
    <row r="1730" spans="1:11" hidden="1">
      <c r="A1730">
        <v>231</v>
      </c>
      <c r="B1730" s="13">
        <v>2</v>
      </c>
      <c r="C1730" s="13" t="s">
        <v>272</v>
      </c>
      <c r="D1730">
        <v>1</v>
      </c>
      <c r="E1730" t="s">
        <v>20</v>
      </c>
      <c r="F1730" t="s">
        <v>25</v>
      </c>
      <c r="G1730" t="s">
        <v>178</v>
      </c>
      <c r="H1730" s="2">
        <v>17.107620000000001</v>
      </c>
      <c r="I1730" t="s">
        <v>277</v>
      </c>
      <c r="J1730">
        <f>(H1730-14)</f>
        <v>3.1076200000000007</v>
      </c>
      <c r="K1730" s="22">
        <v>2</v>
      </c>
    </row>
    <row r="1731" spans="1:11" hidden="1">
      <c r="A1731">
        <v>231</v>
      </c>
      <c r="B1731" s="13">
        <v>1</v>
      </c>
      <c r="C1731" s="13" t="s">
        <v>19</v>
      </c>
      <c r="D1731">
        <v>3</v>
      </c>
      <c r="E1731" t="s">
        <v>20</v>
      </c>
      <c r="F1731" t="s">
        <v>24</v>
      </c>
      <c r="G1731" t="s">
        <v>31</v>
      </c>
      <c r="H1731" s="2">
        <v>17.118829999999999</v>
      </c>
      <c r="I1731" t="s">
        <v>277</v>
      </c>
      <c r="J1731">
        <f>(H1731-14)</f>
        <v>3.1188299999999991</v>
      </c>
      <c r="K1731" s="22">
        <v>2</v>
      </c>
    </row>
    <row r="1732" spans="1:11" hidden="1">
      <c r="A1732">
        <v>231</v>
      </c>
      <c r="B1732" s="13">
        <v>2</v>
      </c>
      <c r="C1732" s="13" t="s">
        <v>272</v>
      </c>
      <c r="D1732">
        <v>3</v>
      </c>
      <c r="E1732" t="s">
        <v>19</v>
      </c>
      <c r="F1732" t="s">
        <v>24</v>
      </c>
      <c r="G1732" t="s">
        <v>163</v>
      </c>
      <c r="H1732" s="2">
        <v>17.152470000000001</v>
      </c>
      <c r="I1732" t="s">
        <v>277</v>
      </c>
      <c r="J1732">
        <f>(H1732-14)</f>
        <v>3.152470000000001</v>
      </c>
      <c r="K1732" s="22">
        <v>2</v>
      </c>
    </row>
    <row r="1733" spans="1:11" hidden="1">
      <c r="A1733">
        <v>231</v>
      </c>
      <c r="B1733" s="13">
        <v>1</v>
      </c>
      <c r="C1733" s="13" t="s">
        <v>19</v>
      </c>
      <c r="D1733">
        <v>3</v>
      </c>
      <c r="E1733" t="s">
        <v>19</v>
      </c>
      <c r="F1733" t="s">
        <v>24</v>
      </c>
      <c r="G1733" t="s">
        <v>59</v>
      </c>
      <c r="H1733" s="2">
        <v>17.298210000000001</v>
      </c>
      <c r="I1733" t="s">
        <v>277</v>
      </c>
      <c r="J1733">
        <f>(H1733-14)</f>
        <v>3.298210000000001</v>
      </c>
      <c r="K1733" s="22">
        <v>2</v>
      </c>
    </row>
    <row r="1734" spans="1:11" hidden="1">
      <c r="A1734">
        <v>231</v>
      </c>
      <c r="B1734" s="13">
        <v>2</v>
      </c>
      <c r="C1734" s="13" t="s">
        <v>272</v>
      </c>
      <c r="D1734">
        <v>3</v>
      </c>
      <c r="E1734" t="s">
        <v>19</v>
      </c>
      <c r="F1734" t="s">
        <v>25</v>
      </c>
      <c r="G1734" t="s">
        <v>177</v>
      </c>
      <c r="H1734" s="2">
        <v>17.309419999999999</v>
      </c>
      <c r="I1734" t="s">
        <v>277</v>
      </c>
      <c r="J1734">
        <f>(H1734-14)</f>
        <v>3.3094199999999994</v>
      </c>
      <c r="K1734" s="22">
        <v>2</v>
      </c>
    </row>
    <row r="1735" spans="1:11" hidden="1">
      <c r="A1735">
        <v>231</v>
      </c>
      <c r="B1735" s="13">
        <v>1</v>
      </c>
      <c r="C1735" s="13" t="s">
        <v>19</v>
      </c>
      <c r="D1735">
        <v>3</v>
      </c>
      <c r="E1735" t="s">
        <v>19</v>
      </c>
      <c r="F1735" t="s">
        <v>25</v>
      </c>
      <c r="G1735" t="s">
        <v>54</v>
      </c>
      <c r="H1735" s="2">
        <v>17.37668</v>
      </c>
      <c r="I1735" t="s">
        <v>277</v>
      </c>
      <c r="J1735">
        <f>(H1735-14)</f>
        <v>3.3766800000000003</v>
      </c>
      <c r="K1735" s="22">
        <v>2</v>
      </c>
    </row>
    <row r="1736" spans="1:11">
      <c r="A1736">
        <v>231</v>
      </c>
      <c r="B1736" s="13">
        <v>1</v>
      </c>
      <c r="C1736" s="13" t="s">
        <v>19</v>
      </c>
      <c r="D1736">
        <v>2</v>
      </c>
      <c r="E1736" t="s">
        <v>19</v>
      </c>
      <c r="F1736" t="s">
        <v>25</v>
      </c>
      <c r="G1736" t="s">
        <v>50</v>
      </c>
      <c r="H1736" s="2">
        <v>17.455159999999999</v>
      </c>
      <c r="I1736" t="s">
        <v>277</v>
      </c>
      <c r="J1736">
        <f>(H1736-14)</f>
        <v>3.4551599999999993</v>
      </c>
      <c r="K1736" s="22"/>
    </row>
    <row r="1737" spans="1:11" hidden="1">
      <c r="A1737">
        <v>231</v>
      </c>
      <c r="B1737" s="13">
        <v>2</v>
      </c>
      <c r="C1737" s="13" t="s">
        <v>272</v>
      </c>
      <c r="D1737">
        <v>3</v>
      </c>
      <c r="E1737" t="s">
        <v>20</v>
      </c>
      <c r="F1737" t="s">
        <v>24</v>
      </c>
      <c r="G1737" t="s">
        <v>176</v>
      </c>
      <c r="H1737" s="2">
        <v>17.567260000000001</v>
      </c>
      <c r="I1737" t="s">
        <v>277</v>
      </c>
      <c r="J1737">
        <f>(H1737-14)</f>
        <v>3.567260000000001</v>
      </c>
      <c r="K1737" s="22">
        <v>2</v>
      </c>
    </row>
    <row r="1738" spans="1:11" hidden="1">
      <c r="A1738">
        <v>231</v>
      </c>
      <c r="B1738" s="13">
        <v>1</v>
      </c>
      <c r="C1738" s="13" t="s">
        <v>19</v>
      </c>
      <c r="D1738">
        <v>3</v>
      </c>
      <c r="E1738" t="s">
        <v>20</v>
      </c>
      <c r="F1738" t="s">
        <v>24</v>
      </c>
      <c r="G1738" t="s">
        <v>29</v>
      </c>
      <c r="H1738" s="2">
        <v>17.612110000000001</v>
      </c>
      <c r="I1738" t="s">
        <v>277</v>
      </c>
      <c r="J1738">
        <f>(H1738-14)</f>
        <v>3.6121100000000013</v>
      </c>
      <c r="K1738" s="22">
        <v>2</v>
      </c>
    </row>
    <row r="1739" spans="1:11" hidden="1">
      <c r="A1739">
        <v>231</v>
      </c>
      <c r="B1739" s="13">
        <v>2</v>
      </c>
      <c r="C1739" s="13" t="s">
        <v>272</v>
      </c>
      <c r="D1739">
        <v>3</v>
      </c>
      <c r="E1739" t="s">
        <v>20</v>
      </c>
      <c r="F1739" t="s">
        <v>24</v>
      </c>
      <c r="G1739" t="s">
        <v>173</v>
      </c>
      <c r="H1739" s="2">
        <v>17.64574</v>
      </c>
      <c r="I1739" t="s">
        <v>277</v>
      </c>
      <c r="J1739">
        <f>(H1739-14)</f>
        <v>3.64574</v>
      </c>
      <c r="K1739" s="22">
        <v>2</v>
      </c>
    </row>
    <row r="1740" spans="1:11">
      <c r="A1740">
        <v>231</v>
      </c>
      <c r="B1740" s="13">
        <v>1</v>
      </c>
      <c r="C1740" s="13" t="s">
        <v>19</v>
      </c>
      <c r="D1740">
        <v>2</v>
      </c>
      <c r="E1740" t="s">
        <v>19</v>
      </c>
      <c r="F1740" t="s">
        <v>25</v>
      </c>
      <c r="G1740" t="s">
        <v>40</v>
      </c>
      <c r="H1740" s="2">
        <v>17.690580000000001</v>
      </c>
      <c r="I1740" t="s">
        <v>277</v>
      </c>
      <c r="J1740">
        <f>(H1740-14)</f>
        <v>3.6905800000000006</v>
      </c>
      <c r="K1740" s="22"/>
    </row>
    <row r="1741" spans="1:11" hidden="1">
      <c r="A1741">
        <v>231</v>
      </c>
      <c r="B1741" s="13">
        <v>1</v>
      </c>
      <c r="C1741" s="13" t="s">
        <v>19</v>
      </c>
      <c r="D1741">
        <v>3</v>
      </c>
      <c r="E1741" t="s">
        <v>20</v>
      </c>
      <c r="F1741" t="s">
        <v>25</v>
      </c>
      <c r="G1741" t="s">
        <v>58</v>
      </c>
      <c r="H1741" s="2">
        <v>17.903590000000001</v>
      </c>
      <c r="I1741" t="s">
        <v>277</v>
      </c>
      <c r="J1741">
        <f>(H1741-14)</f>
        <v>3.9035900000000012</v>
      </c>
      <c r="K1741" s="22">
        <v>2</v>
      </c>
    </row>
    <row r="1742" spans="1:11" hidden="1">
      <c r="A1742">
        <v>231</v>
      </c>
      <c r="B1742" s="13">
        <v>2</v>
      </c>
      <c r="C1742" s="13" t="s">
        <v>272</v>
      </c>
      <c r="D1742">
        <v>3</v>
      </c>
      <c r="E1742" t="s">
        <v>20</v>
      </c>
      <c r="F1742" t="s">
        <v>25</v>
      </c>
      <c r="G1742" t="s">
        <v>156</v>
      </c>
      <c r="H1742" s="2">
        <v>17.9148</v>
      </c>
      <c r="I1742" t="s">
        <v>277</v>
      </c>
      <c r="J1742">
        <f>(H1742-14)</f>
        <v>3.9147999999999996</v>
      </c>
      <c r="K1742" s="22">
        <v>2</v>
      </c>
    </row>
    <row r="1743" spans="1:11" hidden="1">
      <c r="A1743">
        <v>231</v>
      </c>
      <c r="B1743" s="13">
        <v>3</v>
      </c>
      <c r="C1743" s="13" t="s">
        <v>20</v>
      </c>
      <c r="D1743">
        <v>3</v>
      </c>
      <c r="E1743" t="s">
        <v>19</v>
      </c>
      <c r="F1743" t="s">
        <v>25</v>
      </c>
      <c r="G1743" t="s">
        <v>219</v>
      </c>
      <c r="H1743" s="2">
        <v>17.9148</v>
      </c>
      <c r="I1743" t="s">
        <v>277</v>
      </c>
      <c r="J1743">
        <f>(H1743-14)</f>
        <v>3.9147999999999996</v>
      </c>
      <c r="K1743" s="22">
        <v>2</v>
      </c>
    </row>
    <row r="1744" spans="1:11" hidden="1">
      <c r="A1744">
        <v>231</v>
      </c>
      <c r="B1744" s="13">
        <v>1</v>
      </c>
      <c r="C1744" s="13" t="s">
        <v>19</v>
      </c>
      <c r="D1744">
        <v>3</v>
      </c>
      <c r="E1744" t="s">
        <v>19</v>
      </c>
      <c r="F1744" t="s">
        <v>24</v>
      </c>
      <c r="G1744" t="s">
        <v>55</v>
      </c>
      <c r="H1744" s="2">
        <v>18.049330000000001</v>
      </c>
      <c r="I1744" t="s">
        <v>277</v>
      </c>
      <c r="J1744">
        <f>(H1744-14)</f>
        <v>4.0493300000000012</v>
      </c>
      <c r="K1744" s="22">
        <v>2</v>
      </c>
    </row>
    <row r="1745" spans="1:11" hidden="1">
      <c r="A1745">
        <v>231</v>
      </c>
      <c r="B1745" s="13">
        <v>2</v>
      </c>
      <c r="C1745" s="13" t="s">
        <v>272</v>
      </c>
      <c r="D1745">
        <v>3</v>
      </c>
      <c r="E1745" t="s">
        <v>20</v>
      </c>
      <c r="F1745" t="s">
        <v>25</v>
      </c>
      <c r="G1745" t="s">
        <v>158</v>
      </c>
      <c r="H1745" s="2">
        <v>18.161429999999999</v>
      </c>
      <c r="I1745" t="s">
        <v>277</v>
      </c>
      <c r="J1745">
        <f>(H1745-14)</f>
        <v>4.1614299999999993</v>
      </c>
      <c r="K1745" s="22">
        <v>2</v>
      </c>
    </row>
    <row r="1746" spans="1:11">
      <c r="A1746">
        <v>231</v>
      </c>
      <c r="B1746" s="13">
        <v>2</v>
      </c>
      <c r="C1746" s="13" t="s">
        <v>272</v>
      </c>
      <c r="D1746">
        <v>2</v>
      </c>
      <c r="E1746" t="s">
        <v>19</v>
      </c>
      <c r="F1746" t="s">
        <v>25</v>
      </c>
      <c r="G1746" t="s">
        <v>182</v>
      </c>
      <c r="H1746" s="2">
        <v>18.217490000000002</v>
      </c>
      <c r="I1746" t="s">
        <v>277</v>
      </c>
      <c r="J1746">
        <f>(H1746-14)</f>
        <v>4.2174900000000015</v>
      </c>
      <c r="K1746" s="22"/>
    </row>
    <row r="1747" spans="1:11" hidden="1">
      <c r="A1747">
        <v>231</v>
      </c>
      <c r="B1747" s="13">
        <v>1</v>
      </c>
      <c r="C1747" s="13" t="s">
        <v>19</v>
      </c>
      <c r="D1747">
        <v>1</v>
      </c>
      <c r="E1747" t="s">
        <v>20</v>
      </c>
      <c r="F1747" t="s">
        <v>24</v>
      </c>
      <c r="G1747" t="s">
        <v>36</v>
      </c>
      <c r="H1747" s="2">
        <v>18.363230000000001</v>
      </c>
      <c r="I1747" t="s">
        <v>277</v>
      </c>
      <c r="J1747">
        <f>(H1747-14)</f>
        <v>4.3632300000000015</v>
      </c>
      <c r="K1747" s="22">
        <v>2</v>
      </c>
    </row>
    <row r="1748" spans="1:11" hidden="1">
      <c r="A1748">
        <v>231</v>
      </c>
      <c r="B1748" s="13">
        <v>2</v>
      </c>
      <c r="C1748" s="13" t="s">
        <v>272</v>
      </c>
      <c r="D1748">
        <v>3</v>
      </c>
      <c r="E1748" t="s">
        <v>19</v>
      </c>
      <c r="F1748" t="s">
        <v>25</v>
      </c>
      <c r="G1748" t="s">
        <v>166</v>
      </c>
      <c r="H1748" s="2">
        <v>18.710760000000001</v>
      </c>
      <c r="I1748" t="s">
        <v>277</v>
      </c>
      <c r="J1748">
        <f>(H1748-14)</f>
        <v>4.7107600000000005</v>
      </c>
      <c r="K1748" s="22">
        <v>2</v>
      </c>
    </row>
    <row r="1749" spans="1:11" hidden="1">
      <c r="A1749">
        <v>231</v>
      </c>
      <c r="B1749" s="13">
        <v>2</v>
      </c>
      <c r="C1749" s="13" t="s">
        <v>272</v>
      </c>
      <c r="D1749">
        <v>3</v>
      </c>
      <c r="E1749" t="s">
        <v>20</v>
      </c>
      <c r="F1749" t="s">
        <v>24</v>
      </c>
      <c r="G1749" t="s">
        <v>149</v>
      </c>
      <c r="H1749" s="2">
        <v>18.755610000000001</v>
      </c>
      <c r="I1749" t="s">
        <v>277</v>
      </c>
      <c r="J1749">
        <f>(H1749-14)</f>
        <v>4.7556100000000008</v>
      </c>
      <c r="K1749" s="22">
        <v>2</v>
      </c>
    </row>
    <row r="1750" spans="1:11" hidden="1">
      <c r="A1750">
        <v>231</v>
      </c>
      <c r="B1750" s="13">
        <v>3</v>
      </c>
      <c r="C1750" s="13" t="s">
        <v>20</v>
      </c>
      <c r="D1750">
        <v>3</v>
      </c>
      <c r="E1750" t="s">
        <v>19</v>
      </c>
      <c r="F1750" t="s">
        <v>25</v>
      </c>
      <c r="G1750" t="s">
        <v>196</v>
      </c>
      <c r="H1750" s="2">
        <v>18.946190000000001</v>
      </c>
      <c r="I1750" t="s">
        <v>277</v>
      </c>
      <c r="J1750">
        <f>(H1750-14)</f>
        <v>4.9461900000000014</v>
      </c>
      <c r="K1750" s="22">
        <v>2</v>
      </c>
    </row>
    <row r="1751" spans="1:11">
      <c r="A1751">
        <v>231</v>
      </c>
      <c r="B1751" s="13">
        <v>1</v>
      </c>
      <c r="C1751" s="13" t="s">
        <v>19</v>
      </c>
      <c r="D1751">
        <v>2</v>
      </c>
      <c r="E1751" t="s">
        <v>19</v>
      </c>
      <c r="F1751" t="s">
        <v>25</v>
      </c>
      <c r="G1751" t="s">
        <v>48</v>
      </c>
      <c r="H1751" s="2">
        <v>18.991029999999999</v>
      </c>
      <c r="I1751" t="s">
        <v>277</v>
      </c>
      <c r="J1751">
        <f>(H1751-14)</f>
        <v>4.9910299999999985</v>
      </c>
      <c r="K1751" s="22"/>
    </row>
    <row r="1752" spans="1:11" hidden="1">
      <c r="A1752">
        <v>231</v>
      </c>
      <c r="B1752" s="13">
        <v>1</v>
      </c>
      <c r="C1752" s="13" t="s">
        <v>19</v>
      </c>
      <c r="D1752">
        <v>1</v>
      </c>
      <c r="E1752" t="s">
        <v>19</v>
      </c>
      <c r="F1752" t="s">
        <v>24</v>
      </c>
      <c r="G1752" t="s">
        <v>27</v>
      </c>
      <c r="H1752" s="2">
        <v>19.069510000000001</v>
      </c>
      <c r="I1752" t="s">
        <v>277</v>
      </c>
      <c r="J1752">
        <f>(H1752-14)</f>
        <v>5.0695100000000011</v>
      </c>
      <c r="K1752" s="22">
        <v>2</v>
      </c>
    </row>
    <row r="1753" spans="1:11">
      <c r="A1753">
        <v>231</v>
      </c>
      <c r="B1753" s="13">
        <v>3</v>
      </c>
      <c r="C1753" s="13" t="s">
        <v>20</v>
      </c>
      <c r="D1753">
        <v>2</v>
      </c>
      <c r="E1753" t="s">
        <v>20</v>
      </c>
      <c r="F1753" t="s">
        <v>25</v>
      </c>
      <c r="G1753" t="s">
        <v>216</v>
      </c>
      <c r="H1753" s="2">
        <v>19.14798</v>
      </c>
      <c r="I1753" t="s">
        <v>277</v>
      </c>
      <c r="J1753">
        <f>(H1753-14)</f>
        <v>5.1479800000000004</v>
      </c>
      <c r="K1753" s="22"/>
    </row>
    <row r="1754" spans="1:11">
      <c r="A1754">
        <v>231</v>
      </c>
      <c r="B1754" s="13">
        <v>1</v>
      </c>
      <c r="C1754" s="13" t="s">
        <v>19</v>
      </c>
      <c r="D1754">
        <v>2</v>
      </c>
      <c r="E1754" t="s">
        <v>20</v>
      </c>
      <c r="F1754" t="s">
        <v>25</v>
      </c>
      <c r="G1754" t="s">
        <v>61</v>
      </c>
      <c r="H1754" s="2">
        <v>19.159189999999999</v>
      </c>
      <c r="I1754" t="s">
        <v>277</v>
      </c>
      <c r="J1754">
        <f>(H1754-14)</f>
        <v>5.1591899999999988</v>
      </c>
      <c r="K1754" s="22"/>
    </row>
    <row r="1755" spans="1:11" hidden="1">
      <c r="A1755">
        <v>231</v>
      </c>
      <c r="B1755" s="13">
        <v>2</v>
      </c>
      <c r="C1755" s="13" t="s">
        <v>272</v>
      </c>
      <c r="D1755">
        <v>3</v>
      </c>
      <c r="E1755" t="s">
        <v>19</v>
      </c>
      <c r="F1755" t="s">
        <v>24</v>
      </c>
      <c r="G1755" t="s">
        <v>154</v>
      </c>
      <c r="H1755" s="2">
        <v>19.237670000000001</v>
      </c>
      <c r="I1755" t="s">
        <v>277</v>
      </c>
      <c r="J1755">
        <f>(H1755-14)</f>
        <v>5.2376700000000014</v>
      </c>
      <c r="K1755" s="22">
        <v>2</v>
      </c>
    </row>
    <row r="1756" spans="1:11" hidden="1">
      <c r="A1756">
        <v>231</v>
      </c>
      <c r="B1756" s="13">
        <v>2</v>
      </c>
      <c r="C1756" s="13" t="s">
        <v>272</v>
      </c>
      <c r="D1756">
        <v>2</v>
      </c>
      <c r="E1756" t="s">
        <v>20</v>
      </c>
      <c r="F1756" t="s">
        <v>24</v>
      </c>
      <c r="G1756" t="s">
        <v>147</v>
      </c>
      <c r="H1756" s="2">
        <v>19.405830000000002</v>
      </c>
      <c r="I1756" t="s">
        <v>277</v>
      </c>
      <c r="J1756">
        <f>(H1756-14)</f>
        <v>5.4058300000000017</v>
      </c>
      <c r="K1756" s="22">
        <v>2</v>
      </c>
    </row>
    <row r="1757" spans="1:11" hidden="1">
      <c r="A1757">
        <v>231</v>
      </c>
      <c r="B1757" s="13">
        <v>3</v>
      </c>
      <c r="C1757" s="13" t="s">
        <v>20</v>
      </c>
      <c r="D1757">
        <v>1</v>
      </c>
      <c r="E1757" t="s">
        <v>20</v>
      </c>
      <c r="F1757" t="s">
        <v>25</v>
      </c>
      <c r="G1757" t="s">
        <v>185</v>
      </c>
      <c r="H1757" s="2">
        <v>19.56278</v>
      </c>
      <c r="I1757" t="s">
        <v>277</v>
      </c>
      <c r="J1757">
        <f>(H1757-14)</f>
        <v>5.5627800000000001</v>
      </c>
      <c r="K1757" s="22">
        <v>2</v>
      </c>
    </row>
    <row r="1758" spans="1:11" hidden="1">
      <c r="A1758">
        <v>231</v>
      </c>
      <c r="B1758" s="13">
        <v>3</v>
      </c>
      <c r="C1758" s="13" t="s">
        <v>20</v>
      </c>
      <c r="D1758">
        <v>3</v>
      </c>
      <c r="E1758" t="s">
        <v>20</v>
      </c>
      <c r="F1758" t="s">
        <v>24</v>
      </c>
      <c r="G1758" t="s">
        <v>222</v>
      </c>
      <c r="H1758" s="2">
        <v>19.573989999999998</v>
      </c>
      <c r="I1758" t="s">
        <v>277</v>
      </c>
      <c r="J1758">
        <f>(H1758-14)</f>
        <v>5.5739899999999984</v>
      </c>
      <c r="K1758" s="22">
        <v>2</v>
      </c>
    </row>
    <row r="1759" spans="1:11">
      <c r="A1759">
        <v>231</v>
      </c>
      <c r="B1759" s="13">
        <v>3</v>
      </c>
      <c r="C1759" s="13" t="s">
        <v>20</v>
      </c>
      <c r="D1759">
        <v>2</v>
      </c>
      <c r="E1759" t="s">
        <v>19</v>
      </c>
      <c r="F1759" t="s">
        <v>25</v>
      </c>
      <c r="G1759" t="s">
        <v>186</v>
      </c>
      <c r="H1759" s="2">
        <v>19.607620000000001</v>
      </c>
      <c r="I1759" t="s">
        <v>277</v>
      </c>
      <c r="J1759">
        <f>(H1759-14)</f>
        <v>5.6076200000000007</v>
      </c>
      <c r="K1759" s="22"/>
    </row>
    <row r="1760" spans="1:11" hidden="1">
      <c r="A1760">
        <v>231</v>
      </c>
      <c r="B1760" s="13">
        <v>2</v>
      </c>
      <c r="C1760" s="13" t="s">
        <v>272</v>
      </c>
      <c r="D1760">
        <v>2</v>
      </c>
      <c r="E1760" t="s">
        <v>19</v>
      </c>
      <c r="F1760" t="s">
        <v>24</v>
      </c>
      <c r="G1760" t="s">
        <v>148</v>
      </c>
      <c r="H1760" s="2">
        <v>19.809419999999999</v>
      </c>
      <c r="I1760" t="s">
        <v>277</v>
      </c>
      <c r="J1760">
        <f>(H1760-14)</f>
        <v>5.8094199999999994</v>
      </c>
      <c r="K1760" s="22">
        <v>2</v>
      </c>
    </row>
    <row r="1761" spans="1:11" hidden="1">
      <c r="A1761">
        <v>231</v>
      </c>
      <c r="B1761" s="13">
        <v>1</v>
      </c>
      <c r="C1761" s="13" t="s">
        <v>19</v>
      </c>
      <c r="D1761">
        <v>3</v>
      </c>
      <c r="E1761" t="s">
        <v>20</v>
      </c>
      <c r="F1761" t="s">
        <v>24</v>
      </c>
      <c r="G1761" t="s">
        <v>35</v>
      </c>
      <c r="H1761" s="2">
        <v>19.87668</v>
      </c>
      <c r="I1761" t="s">
        <v>277</v>
      </c>
      <c r="J1761">
        <f>(H1761-14)</f>
        <v>5.8766800000000003</v>
      </c>
      <c r="K1761" s="22">
        <v>2</v>
      </c>
    </row>
    <row r="1762" spans="1:11">
      <c r="A1762">
        <v>231</v>
      </c>
      <c r="B1762" s="13">
        <v>1</v>
      </c>
      <c r="C1762" s="13" t="s">
        <v>19</v>
      </c>
      <c r="D1762">
        <v>2</v>
      </c>
      <c r="E1762" t="s">
        <v>20</v>
      </c>
      <c r="F1762" t="s">
        <v>25</v>
      </c>
      <c r="G1762" t="s">
        <v>33</v>
      </c>
      <c r="H1762" s="2">
        <v>19.87668</v>
      </c>
      <c r="I1762" t="s">
        <v>277</v>
      </c>
      <c r="J1762">
        <f>(H1762-14)</f>
        <v>5.8766800000000003</v>
      </c>
      <c r="K1762" s="22"/>
    </row>
    <row r="1763" spans="1:11" hidden="1">
      <c r="A1763">
        <v>231</v>
      </c>
      <c r="B1763" s="13">
        <v>1</v>
      </c>
      <c r="C1763" s="13" t="s">
        <v>19</v>
      </c>
      <c r="D1763">
        <v>1</v>
      </c>
      <c r="E1763" t="s">
        <v>19</v>
      </c>
      <c r="F1763" t="s">
        <v>25</v>
      </c>
      <c r="G1763" t="s">
        <v>62</v>
      </c>
      <c r="H1763" s="2">
        <v>19.97758</v>
      </c>
      <c r="I1763" t="s">
        <v>277</v>
      </c>
      <c r="J1763">
        <f>(H1763-14)</f>
        <v>5.9775799999999997</v>
      </c>
      <c r="K1763" s="22">
        <v>2</v>
      </c>
    </row>
    <row r="1764" spans="1:11" hidden="1">
      <c r="A1764">
        <v>231</v>
      </c>
      <c r="B1764" s="13">
        <v>3</v>
      </c>
      <c r="C1764" s="13" t="s">
        <v>20</v>
      </c>
      <c r="D1764">
        <v>3</v>
      </c>
      <c r="E1764" t="s">
        <v>19</v>
      </c>
      <c r="F1764" t="s">
        <v>25</v>
      </c>
      <c r="G1764" t="s">
        <v>193</v>
      </c>
      <c r="H1764" s="2">
        <v>19.988790000000002</v>
      </c>
      <c r="I1764" t="s">
        <v>277</v>
      </c>
      <c r="J1764">
        <f>(H1764-14)</f>
        <v>5.9887900000000016</v>
      </c>
      <c r="K1764" s="22">
        <v>2</v>
      </c>
    </row>
    <row r="1765" spans="1:11">
      <c r="A1765">
        <v>231</v>
      </c>
      <c r="B1765" s="13">
        <v>2</v>
      </c>
      <c r="C1765" s="13" t="s">
        <v>272</v>
      </c>
      <c r="D1765">
        <v>2</v>
      </c>
      <c r="E1765" t="s">
        <v>20</v>
      </c>
      <c r="F1765" t="s">
        <v>25</v>
      </c>
      <c r="G1765" t="s">
        <v>181</v>
      </c>
      <c r="H1765" s="2">
        <v>20.156949999999998</v>
      </c>
      <c r="I1765" t="s">
        <v>277</v>
      </c>
      <c r="J1765">
        <f>(H1765-14)</f>
        <v>6.1569499999999984</v>
      </c>
      <c r="K1765" s="22"/>
    </row>
    <row r="1766" spans="1:11">
      <c r="A1766">
        <v>231</v>
      </c>
      <c r="B1766" s="13">
        <v>1</v>
      </c>
      <c r="C1766" s="13" t="s">
        <v>19</v>
      </c>
      <c r="D1766">
        <v>2</v>
      </c>
      <c r="E1766" t="s">
        <v>20</v>
      </c>
      <c r="F1766" t="s">
        <v>25</v>
      </c>
      <c r="G1766" t="s">
        <v>37</v>
      </c>
      <c r="H1766" s="2">
        <v>20.201789999999999</v>
      </c>
      <c r="I1766" t="s">
        <v>277</v>
      </c>
      <c r="J1766">
        <f>(H1766-14)</f>
        <v>6.201789999999999</v>
      </c>
      <c r="K1766" s="22"/>
    </row>
    <row r="1767" spans="1:11" hidden="1">
      <c r="A1767">
        <v>231</v>
      </c>
      <c r="B1767" s="13">
        <v>3</v>
      </c>
      <c r="C1767" s="13" t="s">
        <v>20</v>
      </c>
      <c r="D1767">
        <v>3</v>
      </c>
      <c r="E1767" t="s">
        <v>20</v>
      </c>
      <c r="F1767" t="s">
        <v>25</v>
      </c>
      <c r="G1767" t="s">
        <v>211</v>
      </c>
      <c r="H1767" s="2">
        <v>20.246639999999999</v>
      </c>
      <c r="I1767" t="s">
        <v>277</v>
      </c>
      <c r="J1767">
        <f>(H1767-14)</f>
        <v>6.2466399999999993</v>
      </c>
      <c r="K1767" s="22">
        <v>2</v>
      </c>
    </row>
    <row r="1768" spans="1:11" hidden="1">
      <c r="A1768">
        <v>231</v>
      </c>
      <c r="B1768" s="13">
        <v>3</v>
      </c>
      <c r="C1768" s="13" t="s">
        <v>20</v>
      </c>
      <c r="D1768">
        <v>3</v>
      </c>
      <c r="E1768" t="s">
        <v>20</v>
      </c>
      <c r="F1768" t="s">
        <v>25</v>
      </c>
      <c r="G1768" t="s">
        <v>200</v>
      </c>
      <c r="H1768" s="2">
        <v>20.302689999999998</v>
      </c>
      <c r="I1768" t="s">
        <v>277</v>
      </c>
      <c r="J1768">
        <f>(H1768-14)</f>
        <v>6.3026899999999983</v>
      </c>
      <c r="K1768" s="22">
        <v>2</v>
      </c>
    </row>
    <row r="1769" spans="1:11">
      <c r="A1769">
        <v>231</v>
      </c>
      <c r="B1769" s="13">
        <v>1</v>
      </c>
      <c r="C1769" s="13" t="s">
        <v>19</v>
      </c>
      <c r="D1769">
        <v>2</v>
      </c>
      <c r="E1769" t="s">
        <v>20</v>
      </c>
      <c r="F1769" t="s">
        <v>25</v>
      </c>
      <c r="G1769" t="s">
        <v>41</v>
      </c>
      <c r="H1769" s="2">
        <v>20.336320000000001</v>
      </c>
      <c r="I1769" t="s">
        <v>277</v>
      </c>
      <c r="J1769">
        <f>(H1769-14)</f>
        <v>6.3363200000000006</v>
      </c>
      <c r="K1769" s="22"/>
    </row>
    <row r="1770" spans="1:11" hidden="1">
      <c r="A1770">
        <v>231</v>
      </c>
      <c r="B1770" s="13">
        <v>2</v>
      </c>
      <c r="C1770" s="13" t="s">
        <v>272</v>
      </c>
      <c r="D1770">
        <v>1</v>
      </c>
      <c r="E1770" t="s">
        <v>19</v>
      </c>
      <c r="F1770" t="s">
        <v>25</v>
      </c>
      <c r="G1770" t="s">
        <v>183</v>
      </c>
      <c r="H1770" s="2">
        <v>20.336320000000001</v>
      </c>
      <c r="I1770" t="s">
        <v>277</v>
      </c>
      <c r="J1770">
        <f>(H1770-14)</f>
        <v>6.3363200000000006</v>
      </c>
      <c r="K1770" s="22">
        <v>2</v>
      </c>
    </row>
    <row r="1771" spans="1:11">
      <c r="A1771">
        <v>231</v>
      </c>
      <c r="B1771" s="13">
        <v>2</v>
      </c>
      <c r="C1771" s="13" t="s">
        <v>272</v>
      </c>
      <c r="D1771">
        <v>2</v>
      </c>
      <c r="E1771" t="s">
        <v>20</v>
      </c>
      <c r="F1771" t="s">
        <v>25</v>
      </c>
      <c r="G1771" t="s">
        <v>170</v>
      </c>
      <c r="H1771" s="2">
        <v>20.369959999999999</v>
      </c>
      <c r="I1771" t="s">
        <v>277</v>
      </c>
      <c r="J1771">
        <f>(H1771-14)</f>
        <v>6.369959999999999</v>
      </c>
      <c r="K1771" s="22"/>
    </row>
    <row r="1772" spans="1:11" hidden="1">
      <c r="A1772">
        <v>231</v>
      </c>
      <c r="B1772" s="13">
        <v>3</v>
      </c>
      <c r="C1772" s="13" t="s">
        <v>20</v>
      </c>
      <c r="D1772">
        <v>3</v>
      </c>
      <c r="E1772" t="s">
        <v>19</v>
      </c>
      <c r="F1772" t="s">
        <v>24</v>
      </c>
      <c r="G1772" t="s">
        <v>203</v>
      </c>
      <c r="H1772" s="2">
        <v>20.43722</v>
      </c>
      <c r="I1772" t="s">
        <v>277</v>
      </c>
      <c r="J1772">
        <f>(H1772-14)</f>
        <v>6.4372199999999999</v>
      </c>
      <c r="K1772" s="22">
        <v>2</v>
      </c>
    </row>
    <row r="1773" spans="1:11">
      <c r="A1773">
        <v>231</v>
      </c>
      <c r="B1773" s="13">
        <v>3</v>
      </c>
      <c r="C1773" s="13" t="s">
        <v>20</v>
      </c>
      <c r="D1773">
        <v>2</v>
      </c>
      <c r="E1773" t="s">
        <v>19</v>
      </c>
      <c r="F1773" t="s">
        <v>25</v>
      </c>
      <c r="G1773" t="s">
        <v>209</v>
      </c>
      <c r="H1773" s="2">
        <v>20.482060000000001</v>
      </c>
      <c r="I1773" t="s">
        <v>277</v>
      </c>
      <c r="J1773">
        <f>(H1773-14)</f>
        <v>6.4820600000000006</v>
      </c>
      <c r="K1773" s="22"/>
    </row>
    <row r="1774" spans="1:11" hidden="1">
      <c r="A1774">
        <v>231</v>
      </c>
      <c r="B1774" s="13">
        <v>3</v>
      </c>
      <c r="C1774" s="13" t="s">
        <v>20</v>
      </c>
      <c r="D1774">
        <v>3</v>
      </c>
      <c r="E1774" t="s">
        <v>20</v>
      </c>
      <c r="F1774" t="s">
        <v>24</v>
      </c>
      <c r="G1774" t="s">
        <v>201</v>
      </c>
      <c r="H1774" s="2">
        <v>20.504480000000001</v>
      </c>
      <c r="I1774" t="s">
        <v>277</v>
      </c>
      <c r="J1774">
        <f>(H1774-14)</f>
        <v>6.5044800000000009</v>
      </c>
      <c r="K1774" s="22">
        <v>2</v>
      </c>
    </row>
    <row r="1775" spans="1:11" hidden="1">
      <c r="A1775">
        <v>231</v>
      </c>
      <c r="B1775" s="13">
        <v>3</v>
      </c>
      <c r="C1775" s="13" t="s">
        <v>20</v>
      </c>
      <c r="D1775">
        <v>1</v>
      </c>
      <c r="E1775" t="s">
        <v>19</v>
      </c>
      <c r="F1775" t="s">
        <v>25</v>
      </c>
      <c r="G1775" t="s">
        <v>204</v>
      </c>
      <c r="H1775" s="2">
        <v>20.549330000000001</v>
      </c>
      <c r="I1775" t="s">
        <v>277</v>
      </c>
      <c r="J1775">
        <f>(H1775-14)</f>
        <v>6.5493300000000012</v>
      </c>
      <c r="K1775" s="22">
        <v>2</v>
      </c>
    </row>
    <row r="1776" spans="1:11" hidden="1">
      <c r="A1776">
        <v>231</v>
      </c>
      <c r="B1776" s="13">
        <v>3</v>
      </c>
      <c r="C1776" s="13" t="s">
        <v>20</v>
      </c>
      <c r="D1776">
        <v>3</v>
      </c>
      <c r="E1776" t="s">
        <v>19</v>
      </c>
      <c r="F1776" t="s">
        <v>24</v>
      </c>
      <c r="G1776" t="s">
        <v>190</v>
      </c>
      <c r="H1776" s="2">
        <v>20.75112</v>
      </c>
      <c r="I1776" t="s">
        <v>277</v>
      </c>
      <c r="J1776">
        <f>(H1776-14)</f>
        <v>6.7511200000000002</v>
      </c>
      <c r="K1776" s="22">
        <v>2</v>
      </c>
    </row>
    <row r="1777" spans="1:11" hidden="1">
      <c r="A1777">
        <v>231</v>
      </c>
      <c r="B1777" s="13">
        <v>2</v>
      </c>
      <c r="C1777" s="13" t="s">
        <v>272</v>
      </c>
      <c r="D1777">
        <v>1</v>
      </c>
      <c r="E1777" t="s">
        <v>20</v>
      </c>
      <c r="F1777" t="s">
        <v>25</v>
      </c>
      <c r="G1777" t="s">
        <v>150</v>
      </c>
      <c r="H1777" s="2">
        <v>20.784749999999999</v>
      </c>
      <c r="I1777" t="s">
        <v>277</v>
      </c>
      <c r="J1777">
        <f>(H1777-14)</f>
        <v>6.7847499999999989</v>
      </c>
      <c r="K1777" s="22">
        <v>2</v>
      </c>
    </row>
    <row r="1778" spans="1:11" hidden="1">
      <c r="A1778">
        <v>231</v>
      </c>
      <c r="B1778" s="13">
        <v>2</v>
      </c>
      <c r="C1778" s="13" t="s">
        <v>272</v>
      </c>
      <c r="D1778">
        <v>3</v>
      </c>
      <c r="E1778" t="s">
        <v>20</v>
      </c>
      <c r="F1778" t="s">
        <v>25</v>
      </c>
      <c r="G1778" t="s">
        <v>159</v>
      </c>
      <c r="H1778" s="2">
        <v>20.784749999999999</v>
      </c>
      <c r="I1778" t="s">
        <v>277</v>
      </c>
      <c r="J1778">
        <f>(H1778-14)</f>
        <v>6.7847499999999989</v>
      </c>
      <c r="K1778" s="22">
        <v>2</v>
      </c>
    </row>
    <row r="1779" spans="1:11" hidden="1">
      <c r="A1779">
        <v>231</v>
      </c>
      <c r="B1779" s="13">
        <v>2</v>
      </c>
      <c r="C1779" s="13" t="s">
        <v>272</v>
      </c>
      <c r="D1779">
        <v>1</v>
      </c>
      <c r="E1779" t="s">
        <v>19</v>
      </c>
      <c r="F1779" t="s">
        <v>25</v>
      </c>
      <c r="G1779" t="s">
        <v>169</v>
      </c>
      <c r="H1779" s="2">
        <v>20.795960000000001</v>
      </c>
      <c r="I1779" t="s">
        <v>277</v>
      </c>
      <c r="J1779">
        <f>(H1779-14)</f>
        <v>6.7959600000000009</v>
      </c>
      <c r="K1779" s="22">
        <v>2</v>
      </c>
    </row>
    <row r="1780" spans="1:11">
      <c r="A1780">
        <v>231</v>
      </c>
      <c r="B1780" s="13">
        <v>2</v>
      </c>
      <c r="C1780" s="13" t="s">
        <v>272</v>
      </c>
      <c r="D1780">
        <v>2</v>
      </c>
      <c r="E1780" t="s">
        <v>19</v>
      </c>
      <c r="F1780" t="s">
        <v>25</v>
      </c>
      <c r="G1780" t="s">
        <v>151</v>
      </c>
      <c r="H1780" s="2">
        <v>20.829599999999999</v>
      </c>
      <c r="I1780" t="s">
        <v>277</v>
      </c>
      <c r="J1780">
        <f>(H1780-14)</f>
        <v>6.8295999999999992</v>
      </c>
      <c r="K1780" s="22"/>
    </row>
    <row r="1781" spans="1:11">
      <c r="A1781">
        <v>231</v>
      </c>
      <c r="B1781" s="13">
        <v>2</v>
      </c>
      <c r="C1781" s="13" t="s">
        <v>272</v>
      </c>
      <c r="D1781">
        <v>2</v>
      </c>
      <c r="E1781" t="s">
        <v>19</v>
      </c>
      <c r="F1781" t="s">
        <v>25</v>
      </c>
      <c r="G1781" t="s">
        <v>172</v>
      </c>
      <c r="H1781" s="2">
        <v>20.863230000000001</v>
      </c>
      <c r="I1781" t="s">
        <v>277</v>
      </c>
      <c r="J1781">
        <f>(H1781-14)</f>
        <v>6.8632300000000015</v>
      </c>
      <c r="K1781" s="22"/>
    </row>
    <row r="1782" spans="1:11" hidden="1">
      <c r="A1782">
        <v>231</v>
      </c>
      <c r="B1782" s="13">
        <v>3</v>
      </c>
      <c r="C1782" s="13" t="s">
        <v>20</v>
      </c>
      <c r="D1782">
        <v>1</v>
      </c>
      <c r="E1782" t="s">
        <v>19</v>
      </c>
      <c r="F1782" t="s">
        <v>25</v>
      </c>
      <c r="G1782" t="s">
        <v>188</v>
      </c>
      <c r="H1782" s="2">
        <v>20.908069999999999</v>
      </c>
      <c r="I1782" t="s">
        <v>277</v>
      </c>
      <c r="J1782">
        <f>(H1782-14)</f>
        <v>6.9080699999999986</v>
      </c>
      <c r="K1782" s="22">
        <v>2</v>
      </c>
    </row>
    <row r="1783" spans="1:11" hidden="1">
      <c r="A1783">
        <v>231</v>
      </c>
      <c r="B1783" s="13">
        <v>1</v>
      </c>
      <c r="C1783" s="13" t="s">
        <v>19</v>
      </c>
      <c r="D1783">
        <v>1</v>
      </c>
      <c r="E1783" t="s">
        <v>20</v>
      </c>
      <c r="F1783" t="s">
        <v>25</v>
      </c>
      <c r="G1783" t="s">
        <v>52</v>
      </c>
      <c r="H1783" s="2">
        <v>20.964120000000001</v>
      </c>
      <c r="I1783" t="s">
        <v>277</v>
      </c>
      <c r="J1783">
        <f>(H1783-14)</f>
        <v>6.9641200000000012</v>
      </c>
      <c r="K1783" s="22">
        <v>2</v>
      </c>
    </row>
    <row r="1784" spans="1:11" hidden="1">
      <c r="A1784">
        <v>231</v>
      </c>
      <c r="B1784" s="13">
        <v>2</v>
      </c>
      <c r="C1784" s="13" t="s">
        <v>272</v>
      </c>
      <c r="D1784">
        <v>1</v>
      </c>
      <c r="E1784" t="s">
        <v>19</v>
      </c>
      <c r="F1784" t="s">
        <v>25</v>
      </c>
      <c r="G1784" t="s">
        <v>165</v>
      </c>
      <c r="H1784" s="2">
        <v>20.986550000000001</v>
      </c>
      <c r="I1784" t="s">
        <v>277</v>
      </c>
      <c r="J1784">
        <f>(H1784-14)</f>
        <v>6.9865500000000011</v>
      </c>
      <c r="K1784" s="22">
        <v>2</v>
      </c>
    </row>
    <row r="1785" spans="1:11" hidden="1">
      <c r="A1785">
        <v>231</v>
      </c>
      <c r="B1785" s="13">
        <v>3</v>
      </c>
      <c r="C1785" s="13" t="s">
        <v>20</v>
      </c>
      <c r="D1785">
        <v>1</v>
      </c>
      <c r="E1785" t="s">
        <v>20</v>
      </c>
      <c r="F1785" t="s">
        <v>24</v>
      </c>
      <c r="G1785" t="s">
        <v>220</v>
      </c>
      <c r="H1785" s="2">
        <v>21.02018</v>
      </c>
      <c r="I1785" t="s">
        <v>277</v>
      </c>
      <c r="J1785">
        <f>(H1785-14)</f>
        <v>7.0201799999999999</v>
      </c>
      <c r="K1785" s="22">
        <v>2</v>
      </c>
    </row>
    <row r="1786" spans="1:11">
      <c r="A1786">
        <v>231</v>
      </c>
      <c r="B1786" s="13">
        <v>3</v>
      </c>
      <c r="C1786" s="13" t="s">
        <v>20</v>
      </c>
      <c r="D1786">
        <v>2</v>
      </c>
      <c r="E1786" t="s">
        <v>19</v>
      </c>
      <c r="F1786" t="s">
        <v>25</v>
      </c>
      <c r="G1786" t="s">
        <v>198</v>
      </c>
      <c r="H1786" s="2">
        <v>21.053809999999999</v>
      </c>
      <c r="I1786" t="s">
        <v>277</v>
      </c>
      <c r="J1786">
        <f>(H1786-14)</f>
        <v>7.0538099999999986</v>
      </c>
      <c r="K1786" s="22"/>
    </row>
    <row r="1787" spans="1:11" hidden="1">
      <c r="A1787">
        <v>231</v>
      </c>
      <c r="B1787" s="13">
        <v>1</v>
      </c>
      <c r="C1787" s="13" t="s">
        <v>19</v>
      </c>
      <c r="D1787">
        <v>1</v>
      </c>
      <c r="E1787" t="s">
        <v>19</v>
      </c>
      <c r="F1787" t="s">
        <v>25</v>
      </c>
      <c r="G1787" t="s">
        <v>57</v>
      </c>
      <c r="H1787" s="2">
        <v>21.087440000000001</v>
      </c>
      <c r="I1787" t="s">
        <v>277</v>
      </c>
      <c r="J1787">
        <f>(H1787-14)</f>
        <v>7.0874400000000009</v>
      </c>
      <c r="K1787" s="22">
        <v>2</v>
      </c>
    </row>
    <row r="1788" spans="1:11" hidden="1">
      <c r="A1788">
        <v>231</v>
      </c>
      <c r="B1788" s="13">
        <v>2</v>
      </c>
      <c r="C1788" s="13" t="s">
        <v>272</v>
      </c>
      <c r="D1788">
        <v>2</v>
      </c>
      <c r="E1788" t="s">
        <v>20</v>
      </c>
      <c r="F1788" t="s">
        <v>24</v>
      </c>
      <c r="G1788" t="s">
        <v>152</v>
      </c>
      <c r="H1788" s="2">
        <v>21.087440000000001</v>
      </c>
      <c r="I1788" t="s">
        <v>277</v>
      </c>
      <c r="J1788">
        <f>(H1788-14)</f>
        <v>7.0874400000000009</v>
      </c>
      <c r="K1788" s="22">
        <v>2</v>
      </c>
    </row>
    <row r="1789" spans="1:11" hidden="1">
      <c r="A1789">
        <v>231</v>
      </c>
      <c r="B1789" s="13">
        <v>3</v>
      </c>
      <c r="C1789" s="13" t="s">
        <v>20</v>
      </c>
      <c r="D1789">
        <v>3</v>
      </c>
      <c r="E1789" t="s">
        <v>20</v>
      </c>
      <c r="F1789" t="s">
        <v>24</v>
      </c>
      <c r="G1789" t="s">
        <v>187</v>
      </c>
      <c r="H1789" s="2">
        <v>21.098649999999999</v>
      </c>
      <c r="I1789" t="s">
        <v>277</v>
      </c>
      <c r="J1789">
        <f>(H1789-14)</f>
        <v>7.0986499999999992</v>
      </c>
      <c r="K1789" s="22">
        <v>2</v>
      </c>
    </row>
    <row r="1790" spans="1:11" hidden="1">
      <c r="A1790">
        <v>231</v>
      </c>
      <c r="B1790" s="13">
        <v>3</v>
      </c>
      <c r="C1790" s="13" t="s">
        <v>20</v>
      </c>
      <c r="D1790">
        <v>1</v>
      </c>
      <c r="E1790" t="s">
        <v>20</v>
      </c>
      <c r="F1790" t="s">
        <v>25</v>
      </c>
      <c r="G1790" t="s">
        <v>197</v>
      </c>
      <c r="H1790" s="2">
        <v>21.121079999999999</v>
      </c>
      <c r="I1790" t="s">
        <v>277</v>
      </c>
      <c r="J1790">
        <f>(H1790-14)</f>
        <v>7.1210799999999992</v>
      </c>
      <c r="K1790" s="22">
        <v>2</v>
      </c>
    </row>
    <row r="1791" spans="1:11" hidden="1">
      <c r="A1791">
        <v>231</v>
      </c>
      <c r="B1791" s="13">
        <v>3</v>
      </c>
      <c r="C1791" s="13" t="s">
        <v>20</v>
      </c>
      <c r="D1791">
        <v>2</v>
      </c>
      <c r="E1791" t="s">
        <v>19</v>
      </c>
      <c r="F1791" t="s">
        <v>24</v>
      </c>
      <c r="G1791" t="s">
        <v>199</v>
      </c>
      <c r="H1791" s="2">
        <v>21.221969999999999</v>
      </c>
      <c r="I1791" t="s">
        <v>277</v>
      </c>
      <c r="J1791">
        <f>(H1791-14)</f>
        <v>7.2219699999999989</v>
      </c>
      <c r="K1791" s="22">
        <v>2</v>
      </c>
    </row>
    <row r="1792" spans="1:11">
      <c r="A1792">
        <v>231</v>
      </c>
      <c r="B1792" s="13">
        <v>2</v>
      </c>
      <c r="C1792" s="13" t="s">
        <v>272</v>
      </c>
      <c r="D1792">
        <v>2</v>
      </c>
      <c r="E1792" t="s">
        <v>20</v>
      </c>
      <c r="F1792" t="s">
        <v>25</v>
      </c>
      <c r="G1792" t="s">
        <v>153</v>
      </c>
      <c r="H1792" s="2">
        <v>21.255610000000001</v>
      </c>
      <c r="I1792" t="s">
        <v>277</v>
      </c>
      <c r="J1792">
        <f>(H1792-14)</f>
        <v>7.2556100000000008</v>
      </c>
      <c r="K1792" s="22"/>
    </row>
    <row r="1793" spans="1:11" hidden="1">
      <c r="A1793">
        <v>231</v>
      </c>
      <c r="B1793" s="13">
        <v>3</v>
      </c>
      <c r="C1793" s="13" t="s">
        <v>20</v>
      </c>
      <c r="D1793">
        <v>2</v>
      </c>
      <c r="E1793" t="s">
        <v>19</v>
      </c>
      <c r="F1793" t="s">
        <v>24</v>
      </c>
      <c r="G1793" t="s">
        <v>192</v>
      </c>
      <c r="H1793" s="2">
        <v>21.31166</v>
      </c>
      <c r="I1793" t="s">
        <v>277</v>
      </c>
      <c r="J1793">
        <f>(H1793-14)</f>
        <v>7.3116599999999998</v>
      </c>
      <c r="K1793" s="22">
        <v>2</v>
      </c>
    </row>
    <row r="1794" spans="1:11" hidden="1">
      <c r="A1794">
        <v>231</v>
      </c>
      <c r="B1794" s="13">
        <v>1</v>
      </c>
      <c r="C1794" s="13" t="s">
        <v>19</v>
      </c>
      <c r="D1794">
        <v>2</v>
      </c>
      <c r="E1794" t="s">
        <v>20</v>
      </c>
      <c r="F1794" t="s">
        <v>24</v>
      </c>
      <c r="G1794" t="s">
        <v>51</v>
      </c>
      <c r="H1794" s="2">
        <v>21.33408</v>
      </c>
      <c r="I1794" t="s">
        <v>277</v>
      </c>
      <c r="J1794">
        <f>(H1794-14)</f>
        <v>7.3340800000000002</v>
      </c>
      <c r="K1794" s="22">
        <v>2</v>
      </c>
    </row>
    <row r="1795" spans="1:11" hidden="1">
      <c r="A1795">
        <v>231</v>
      </c>
      <c r="B1795" s="13">
        <v>2</v>
      </c>
      <c r="C1795" s="13" t="s">
        <v>272</v>
      </c>
      <c r="D1795">
        <v>2</v>
      </c>
      <c r="E1795" t="s">
        <v>20</v>
      </c>
      <c r="F1795" t="s">
        <v>24</v>
      </c>
      <c r="G1795" t="s">
        <v>56</v>
      </c>
      <c r="H1795" s="2">
        <v>21.33408</v>
      </c>
      <c r="I1795" t="s">
        <v>277</v>
      </c>
      <c r="J1795">
        <f>(H1795-14)</f>
        <v>7.3340800000000002</v>
      </c>
      <c r="K1795" s="22">
        <v>2</v>
      </c>
    </row>
    <row r="1796" spans="1:11" hidden="1">
      <c r="A1796">
        <v>231</v>
      </c>
      <c r="B1796" s="13">
        <v>3</v>
      </c>
      <c r="C1796" s="13" t="s">
        <v>20</v>
      </c>
      <c r="D1796">
        <v>1</v>
      </c>
      <c r="E1796" t="s">
        <v>19</v>
      </c>
      <c r="F1796" t="s">
        <v>24</v>
      </c>
      <c r="G1796" t="s">
        <v>214</v>
      </c>
      <c r="H1796" s="2">
        <v>21.367709999999999</v>
      </c>
      <c r="I1796" t="s">
        <v>277</v>
      </c>
      <c r="J1796">
        <f>(H1796-14)</f>
        <v>7.3677099999999989</v>
      </c>
      <c r="K1796" s="22">
        <v>2</v>
      </c>
    </row>
    <row r="1797" spans="1:11" hidden="1">
      <c r="A1797">
        <v>231</v>
      </c>
      <c r="B1797" s="13">
        <v>2</v>
      </c>
      <c r="C1797" s="13" t="s">
        <v>272</v>
      </c>
      <c r="D1797">
        <v>1</v>
      </c>
      <c r="E1797" t="s">
        <v>20</v>
      </c>
      <c r="F1797" t="s">
        <v>25</v>
      </c>
      <c r="G1797" t="s">
        <v>155</v>
      </c>
      <c r="H1797" s="2">
        <v>21.423770000000001</v>
      </c>
      <c r="I1797" t="s">
        <v>277</v>
      </c>
      <c r="J1797">
        <f>(H1797-14)</f>
        <v>7.4237700000000011</v>
      </c>
      <c r="K1797" s="22">
        <v>2</v>
      </c>
    </row>
    <row r="1798" spans="1:11" hidden="1">
      <c r="A1798">
        <v>231</v>
      </c>
      <c r="B1798" s="13">
        <v>2</v>
      </c>
      <c r="C1798" s="13" t="s">
        <v>272</v>
      </c>
      <c r="D1798">
        <v>2</v>
      </c>
      <c r="E1798" t="s">
        <v>19</v>
      </c>
      <c r="F1798" t="s">
        <v>24</v>
      </c>
      <c r="G1798" t="s">
        <v>46</v>
      </c>
      <c r="H1798" s="2">
        <v>21.491029999999999</v>
      </c>
      <c r="I1798" t="s">
        <v>277</v>
      </c>
      <c r="J1798">
        <f>(H1798-14)</f>
        <v>7.4910299999999985</v>
      </c>
      <c r="K1798" s="22">
        <v>2</v>
      </c>
    </row>
    <row r="1799" spans="1:11" hidden="1">
      <c r="A1799">
        <v>231</v>
      </c>
      <c r="B1799" s="13">
        <v>3</v>
      </c>
      <c r="C1799" s="13" t="s">
        <v>20</v>
      </c>
      <c r="D1799">
        <v>1</v>
      </c>
      <c r="E1799" t="s">
        <v>19</v>
      </c>
      <c r="F1799" t="s">
        <v>24</v>
      </c>
      <c r="G1799" t="s">
        <v>189</v>
      </c>
      <c r="H1799" s="2">
        <v>21.491029999999999</v>
      </c>
      <c r="I1799" t="s">
        <v>277</v>
      </c>
      <c r="J1799">
        <f>(H1799-14)</f>
        <v>7.4910299999999985</v>
      </c>
      <c r="K1799" s="22">
        <v>2</v>
      </c>
    </row>
    <row r="1800" spans="1:11">
      <c r="A1800">
        <v>231</v>
      </c>
      <c r="B1800" s="13">
        <v>1</v>
      </c>
      <c r="C1800" s="13" t="s">
        <v>19</v>
      </c>
      <c r="D1800">
        <v>2</v>
      </c>
      <c r="E1800" t="s">
        <v>19</v>
      </c>
      <c r="F1800" t="s">
        <v>25</v>
      </c>
      <c r="G1800" t="s">
        <v>43</v>
      </c>
      <c r="H1800" s="2">
        <v>21.50224</v>
      </c>
      <c r="I1800" t="s">
        <v>277</v>
      </c>
      <c r="J1800">
        <f>(H1800-14)</f>
        <v>7.5022400000000005</v>
      </c>
      <c r="K1800" s="22"/>
    </row>
    <row r="1801" spans="1:11" hidden="1">
      <c r="A1801">
        <v>231</v>
      </c>
      <c r="B1801" s="13">
        <v>3</v>
      </c>
      <c r="C1801" s="13" t="s">
        <v>20</v>
      </c>
      <c r="D1801">
        <v>1</v>
      </c>
      <c r="E1801" t="s">
        <v>20</v>
      </c>
      <c r="F1801" t="s">
        <v>25</v>
      </c>
      <c r="G1801" t="s">
        <v>195</v>
      </c>
      <c r="H1801" s="2">
        <v>21.62556</v>
      </c>
      <c r="I1801" t="s">
        <v>277</v>
      </c>
      <c r="J1801">
        <f>(H1801-14)</f>
        <v>7.6255600000000001</v>
      </c>
      <c r="K1801" s="22">
        <v>2</v>
      </c>
    </row>
    <row r="1802" spans="1:11" hidden="1">
      <c r="A1802">
        <v>231</v>
      </c>
      <c r="B1802" s="13">
        <v>3</v>
      </c>
      <c r="C1802" s="13" t="s">
        <v>20</v>
      </c>
      <c r="D1802">
        <v>2</v>
      </c>
      <c r="E1802" t="s">
        <v>19</v>
      </c>
      <c r="F1802" t="s">
        <v>24</v>
      </c>
      <c r="G1802" t="s">
        <v>202</v>
      </c>
      <c r="H1802" s="2">
        <v>21.64798</v>
      </c>
      <c r="I1802" t="s">
        <v>277</v>
      </c>
      <c r="J1802">
        <f>(H1802-14)</f>
        <v>7.6479800000000004</v>
      </c>
      <c r="K1802" s="22">
        <v>2</v>
      </c>
    </row>
    <row r="1803" spans="1:11">
      <c r="A1803">
        <v>231</v>
      </c>
      <c r="B1803" s="13">
        <v>3</v>
      </c>
      <c r="C1803" s="13" t="s">
        <v>20</v>
      </c>
      <c r="D1803">
        <v>2</v>
      </c>
      <c r="E1803" t="s">
        <v>20</v>
      </c>
      <c r="F1803" t="s">
        <v>25</v>
      </c>
      <c r="G1803" t="s">
        <v>205</v>
      </c>
      <c r="H1803" s="2">
        <v>21.670400000000001</v>
      </c>
      <c r="I1803" t="s">
        <v>277</v>
      </c>
      <c r="J1803">
        <f>(H1803-14)</f>
        <v>7.6704000000000008</v>
      </c>
      <c r="K1803" s="22"/>
    </row>
    <row r="1804" spans="1:11" hidden="1">
      <c r="A1804">
        <v>231</v>
      </c>
      <c r="B1804" s="13">
        <v>3</v>
      </c>
      <c r="C1804" s="13" t="s">
        <v>20</v>
      </c>
      <c r="D1804">
        <v>2</v>
      </c>
      <c r="E1804" t="s">
        <v>20</v>
      </c>
      <c r="F1804" t="s">
        <v>24</v>
      </c>
      <c r="G1804" t="s">
        <v>206</v>
      </c>
      <c r="H1804" s="2">
        <v>21.681609999999999</v>
      </c>
      <c r="I1804" t="s">
        <v>277</v>
      </c>
      <c r="J1804">
        <f>(H1804-14)</f>
        <v>7.6816099999999992</v>
      </c>
      <c r="K1804" s="22">
        <v>2</v>
      </c>
    </row>
    <row r="1805" spans="1:11" hidden="1">
      <c r="A1805">
        <v>231</v>
      </c>
      <c r="B1805" s="13">
        <v>3</v>
      </c>
      <c r="C1805" s="13" t="s">
        <v>20</v>
      </c>
      <c r="D1805">
        <v>2</v>
      </c>
      <c r="E1805" t="s">
        <v>20</v>
      </c>
      <c r="F1805" t="s">
        <v>24</v>
      </c>
      <c r="G1805" t="s">
        <v>194</v>
      </c>
      <c r="H1805" s="2">
        <v>21.7713</v>
      </c>
      <c r="I1805" t="s">
        <v>277</v>
      </c>
      <c r="J1805">
        <f>(H1805-14)</f>
        <v>7.7713000000000001</v>
      </c>
      <c r="K1805" s="22">
        <v>2</v>
      </c>
    </row>
    <row r="1806" spans="1:11" hidden="1">
      <c r="A1806">
        <v>231</v>
      </c>
      <c r="B1806" s="13">
        <v>2</v>
      </c>
      <c r="C1806" s="13" t="s">
        <v>272</v>
      </c>
      <c r="D1806">
        <v>2</v>
      </c>
      <c r="E1806" t="s">
        <v>19</v>
      </c>
      <c r="F1806" t="s">
        <v>24</v>
      </c>
      <c r="G1806" t="s">
        <v>161</v>
      </c>
      <c r="H1806" s="2">
        <v>21.816140000000001</v>
      </c>
      <c r="I1806" t="s">
        <v>277</v>
      </c>
      <c r="J1806">
        <f>(H1806-14)</f>
        <v>7.8161400000000008</v>
      </c>
      <c r="K1806" s="22">
        <v>2</v>
      </c>
    </row>
    <row r="1807" spans="1:11" hidden="1">
      <c r="A1807">
        <v>231</v>
      </c>
      <c r="B1807" s="13">
        <v>1</v>
      </c>
      <c r="C1807" s="13" t="s">
        <v>19</v>
      </c>
      <c r="D1807">
        <v>2</v>
      </c>
      <c r="E1807" t="s">
        <v>19</v>
      </c>
      <c r="F1807" t="s">
        <v>24</v>
      </c>
      <c r="G1807" t="s">
        <v>32</v>
      </c>
      <c r="H1807" s="2">
        <v>21.827349999999999</v>
      </c>
      <c r="I1807" t="s">
        <v>277</v>
      </c>
      <c r="J1807">
        <f>(H1807-14)</f>
        <v>7.8273499999999991</v>
      </c>
      <c r="K1807" s="22">
        <v>2</v>
      </c>
    </row>
    <row r="1808" spans="1:11" hidden="1">
      <c r="A1808">
        <v>231</v>
      </c>
      <c r="B1808" s="13">
        <v>1</v>
      </c>
      <c r="C1808" s="13" t="s">
        <v>19</v>
      </c>
      <c r="D1808">
        <v>2</v>
      </c>
      <c r="E1808" t="s">
        <v>19</v>
      </c>
      <c r="F1808" t="s">
        <v>24</v>
      </c>
      <c r="G1808" t="s">
        <v>46</v>
      </c>
      <c r="H1808" s="2">
        <v>21.838570000000001</v>
      </c>
      <c r="I1808" t="s">
        <v>277</v>
      </c>
      <c r="J1808">
        <f>(H1808-14)</f>
        <v>7.8385700000000007</v>
      </c>
      <c r="K1808" s="22">
        <v>2</v>
      </c>
    </row>
    <row r="1809" spans="1:11" hidden="1">
      <c r="A1809">
        <v>231</v>
      </c>
      <c r="B1809" s="13">
        <v>3</v>
      </c>
      <c r="C1809" s="13" t="s">
        <v>20</v>
      </c>
      <c r="D1809">
        <v>1</v>
      </c>
      <c r="E1809" t="s">
        <v>19</v>
      </c>
      <c r="F1809" t="s">
        <v>25</v>
      </c>
      <c r="G1809" t="s">
        <v>221</v>
      </c>
      <c r="H1809" s="2">
        <v>21.849779999999999</v>
      </c>
      <c r="I1809" t="s">
        <v>277</v>
      </c>
      <c r="J1809">
        <f>(H1809-14)</f>
        <v>7.8497799999999991</v>
      </c>
      <c r="K1809" s="22">
        <v>2</v>
      </c>
    </row>
    <row r="1810" spans="1:11">
      <c r="A1810">
        <v>231</v>
      </c>
      <c r="B1810" s="13">
        <v>2</v>
      </c>
      <c r="C1810" s="13" t="s">
        <v>272</v>
      </c>
      <c r="D1810">
        <v>2</v>
      </c>
      <c r="E1810" t="s">
        <v>20</v>
      </c>
      <c r="F1810" t="s">
        <v>25</v>
      </c>
      <c r="G1810" t="s">
        <v>171</v>
      </c>
      <c r="H1810" s="2">
        <v>21.872199999999999</v>
      </c>
      <c r="I1810" t="s">
        <v>277</v>
      </c>
      <c r="J1810">
        <f>(H1810-14)</f>
        <v>7.8721999999999994</v>
      </c>
      <c r="K1810" s="22"/>
    </row>
    <row r="1811" spans="1:11">
      <c r="A1811">
        <v>231</v>
      </c>
      <c r="B1811" s="13">
        <v>3</v>
      </c>
      <c r="C1811" s="13" t="s">
        <v>20</v>
      </c>
      <c r="D1811">
        <v>2</v>
      </c>
      <c r="E1811" t="s">
        <v>19</v>
      </c>
      <c r="F1811" t="s">
        <v>25</v>
      </c>
      <c r="G1811" t="s">
        <v>215</v>
      </c>
      <c r="H1811" s="2">
        <v>21.91704</v>
      </c>
      <c r="I1811" t="s">
        <v>277</v>
      </c>
      <c r="J1811">
        <f>(H1811-14)</f>
        <v>7.9170400000000001</v>
      </c>
      <c r="K1811" s="22"/>
    </row>
    <row r="1812" spans="1:11" hidden="1">
      <c r="A1812">
        <v>231</v>
      </c>
      <c r="B1812" s="13">
        <v>1</v>
      </c>
      <c r="C1812" s="13" t="s">
        <v>19</v>
      </c>
      <c r="D1812">
        <v>1</v>
      </c>
      <c r="E1812" t="s">
        <v>20</v>
      </c>
      <c r="F1812" t="s">
        <v>24</v>
      </c>
      <c r="G1812" t="s">
        <v>34</v>
      </c>
      <c r="H1812" s="2">
        <v>21.928249999999998</v>
      </c>
      <c r="I1812" t="s">
        <v>277</v>
      </c>
      <c r="J1812">
        <f>(H1812-14)</f>
        <v>7.9282499999999985</v>
      </c>
      <c r="K1812" s="22">
        <v>2</v>
      </c>
    </row>
    <row r="1813" spans="1:11" hidden="1">
      <c r="A1813">
        <v>231</v>
      </c>
      <c r="B1813" s="13">
        <v>2</v>
      </c>
      <c r="C1813" s="13" t="s">
        <v>272</v>
      </c>
      <c r="D1813">
        <v>3</v>
      </c>
      <c r="E1813" t="s">
        <v>19</v>
      </c>
      <c r="F1813" t="s">
        <v>24</v>
      </c>
      <c r="G1813" t="s">
        <v>167</v>
      </c>
      <c r="H1813" s="2">
        <v>21.961880000000001</v>
      </c>
      <c r="I1813" t="s">
        <v>277</v>
      </c>
      <c r="J1813">
        <f>(H1813-14)</f>
        <v>7.9618800000000007</v>
      </c>
      <c r="K1813" s="22">
        <v>2</v>
      </c>
    </row>
    <row r="1814" spans="1:11" hidden="1">
      <c r="A1814">
        <v>231</v>
      </c>
      <c r="B1814" s="13">
        <v>3</v>
      </c>
      <c r="C1814" s="13" t="s">
        <v>20</v>
      </c>
      <c r="D1814">
        <v>3</v>
      </c>
      <c r="E1814" t="s">
        <v>20</v>
      </c>
      <c r="F1814" t="s">
        <v>25</v>
      </c>
      <c r="G1814" t="s">
        <v>213</v>
      </c>
      <c r="H1814" s="2">
        <v>21.973089999999999</v>
      </c>
      <c r="I1814" t="s">
        <v>277</v>
      </c>
      <c r="J1814">
        <f>(H1814-14)</f>
        <v>7.9730899999999991</v>
      </c>
      <c r="K1814" s="22">
        <v>2</v>
      </c>
    </row>
    <row r="1815" spans="1:11" hidden="1">
      <c r="A1815">
        <v>231</v>
      </c>
      <c r="B1815" s="13">
        <v>1</v>
      </c>
      <c r="C1815" s="13" t="s">
        <v>19</v>
      </c>
      <c r="D1815">
        <v>2</v>
      </c>
      <c r="E1815" t="s">
        <v>19</v>
      </c>
      <c r="F1815" t="s">
        <v>24</v>
      </c>
      <c r="G1815" t="s">
        <v>64</v>
      </c>
      <c r="H1815" s="2">
        <v>22.017939999999999</v>
      </c>
      <c r="I1815" t="s">
        <v>277</v>
      </c>
      <c r="J1815">
        <f>(H1815-14)</f>
        <v>8.0179399999999994</v>
      </c>
      <c r="K1815" s="22">
        <v>2</v>
      </c>
    </row>
    <row r="1816" spans="1:11">
      <c r="A1816">
        <v>231</v>
      </c>
      <c r="B1816" s="13">
        <v>3</v>
      </c>
      <c r="C1816" s="13" t="s">
        <v>20</v>
      </c>
      <c r="D1816">
        <v>2</v>
      </c>
      <c r="E1816" t="s">
        <v>20</v>
      </c>
      <c r="F1816" t="s">
        <v>25</v>
      </c>
      <c r="G1816" t="s">
        <v>223</v>
      </c>
      <c r="H1816" s="2">
        <v>22.051570000000002</v>
      </c>
      <c r="I1816" t="s">
        <v>277</v>
      </c>
      <c r="J1816">
        <f>(H1816-14)</f>
        <v>8.0515700000000017</v>
      </c>
      <c r="K1816" s="22"/>
    </row>
    <row r="1817" spans="1:11" hidden="1">
      <c r="A1817">
        <v>231</v>
      </c>
      <c r="B1817" s="13">
        <v>1</v>
      </c>
      <c r="C1817" s="13" t="s">
        <v>19</v>
      </c>
      <c r="D1817">
        <v>3</v>
      </c>
      <c r="E1817" t="s">
        <v>19</v>
      </c>
      <c r="F1817" t="s">
        <v>24</v>
      </c>
      <c r="G1817" t="s">
        <v>45</v>
      </c>
      <c r="H1817" s="2">
        <v>22.197310000000002</v>
      </c>
      <c r="I1817" t="s">
        <v>277</v>
      </c>
      <c r="J1817">
        <f>(H1817-14)</f>
        <v>8.1973100000000017</v>
      </c>
      <c r="K1817" s="22">
        <v>2</v>
      </c>
    </row>
    <row r="1818" spans="1:11" hidden="1">
      <c r="A1818">
        <v>231</v>
      </c>
      <c r="B1818" s="13">
        <v>1</v>
      </c>
      <c r="C1818" s="13" t="s">
        <v>19</v>
      </c>
      <c r="D1818">
        <v>2</v>
      </c>
      <c r="E1818" t="s">
        <v>20</v>
      </c>
      <c r="F1818" t="s">
        <v>24</v>
      </c>
      <c r="G1818" t="s">
        <v>63</v>
      </c>
      <c r="H1818" s="2">
        <v>22.20852</v>
      </c>
      <c r="I1818" t="s">
        <v>277</v>
      </c>
      <c r="J1818">
        <f>(H1818-14)</f>
        <v>8.20852</v>
      </c>
      <c r="K1818" s="22">
        <v>2</v>
      </c>
    </row>
    <row r="1819" spans="1:11">
      <c r="A1819">
        <v>231</v>
      </c>
      <c r="B1819" s="13">
        <v>2</v>
      </c>
      <c r="C1819" s="13" t="s">
        <v>272</v>
      </c>
      <c r="D1819">
        <v>2</v>
      </c>
      <c r="E1819" t="s">
        <v>19</v>
      </c>
      <c r="F1819" t="s">
        <v>25</v>
      </c>
      <c r="G1819" t="s">
        <v>175</v>
      </c>
      <c r="H1819" s="2">
        <v>22.219729999999998</v>
      </c>
      <c r="I1819" t="s">
        <v>277</v>
      </c>
      <c r="J1819">
        <f>(H1819-14)</f>
        <v>8.2197299999999984</v>
      </c>
      <c r="K1819" s="22"/>
    </row>
    <row r="1820" spans="1:11" hidden="1">
      <c r="A1820">
        <v>231</v>
      </c>
      <c r="B1820" s="13">
        <v>1</v>
      </c>
      <c r="C1820" s="13" t="s">
        <v>19</v>
      </c>
      <c r="D1820">
        <v>2</v>
      </c>
      <c r="E1820" t="s">
        <v>20</v>
      </c>
      <c r="F1820" t="s">
        <v>24</v>
      </c>
      <c r="G1820" t="s">
        <v>56</v>
      </c>
      <c r="H1820" s="2">
        <v>22.242149999999999</v>
      </c>
      <c r="I1820" t="s">
        <v>277</v>
      </c>
      <c r="J1820">
        <f>(H1820-14)</f>
        <v>8.2421499999999988</v>
      </c>
      <c r="K1820" s="22">
        <v>2</v>
      </c>
    </row>
    <row r="1821" spans="1:11" hidden="1">
      <c r="A1821">
        <v>231</v>
      </c>
      <c r="B1821" s="13">
        <v>1</v>
      </c>
      <c r="C1821" s="13" t="s">
        <v>19</v>
      </c>
      <c r="D1821">
        <v>1</v>
      </c>
      <c r="E1821" t="s">
        <v>20</v>
      </c>
      <c r="F1821" t="s">
        <v>25</v>
      </c>
      <c r="G1821" t="s">
        <v>65</v>
      </c>
      <c r="H1821" s="2">
        <v>22.343050000000002</v>
      </c>
      <c r="I1821" t="s">
        <v>277</v>
      </c>
      <c r="J1821">
        <f>(H1821-14)</f>
        <v>8.3430500000000016</v>
      </c>
      <c r="K1821" s="22">
        <v>2</v>
      </c>
    </row>
    <row r="1822" spans="1:11" hidden="1">
      <c r="A1822">
        <v>231</v>
      </c>
      <c r="B1822" s="13">
        <v>3</v>
      </c>
      <c r="C1822" s="13" t="s">
        <v>20</v>
      </c>
      <c r="D1822">
        <v>3</v>
      </c>
      <c r="E1822" t="s">
        <v>19</v>
      </c>
      <c r="F1822" t="s">
        <v>24</v>
      </c>
      <c r="G1822" t="s">
        <v>210</v>
      </c>
      <c r="H1822" s="2">
        <v>22.35426</v>
      </c>
      <c r="I1822" t="s">
        <v>277</v>
      </c>
      <c r="J1822">
        <f>(H1822-14)</f>
        <v>8.35426</v>
      </c>
      <c r="K1822" s="22">
        <v>2</v>
      </c>
    </row>
    <row r="1823" spans="1:11" hidden="1">
      <c r="A1823">
        <v>231</v>
      </c>
      <c r="B1823" s="13">
        <v>2</v>
      </c>
      <c r="C1823" s="13" t="s">
        <v>272</v>
      </c>
      <c r="D1823">
        <v>1</v>
      </c>
      <c r="E1823" t="s">
        <v>20</v>
      </c>
      <c r="F1823" t="s">
        <v>24</v>
      </c>
      <c r="G1823" t="s">
        <v>180</v>
      </c>
      <c r="H1823" s="2">
        <v>22.432739999999999</v>
      </c>
      <c r="I1823" t="s">
        <v>277</v>
      </c>
      <c r="J1823">
        <f>(H1823-14)</f>
        <v>8.432739999999999</v>
      </c>
      <c r="K1823" s="22">
        <v>2</v>
      </c>
    </row>
    <row r="1824" spans="1:11">
      <c r="A1824">
        <v>231</v>
      </c>
      <c r="B1824" s="13">
        <v>3</v>
      </c>
      <c r="C1824" s="13" t="s">
        <v>20</v>
      </c>
      <c r="D1824">
        <v>2</v>
      </c>
      <c r="E1824" t="s">
        <v>20</v>
      </c>
      <c r="F1824" t="s">
        <v>25</v>
      </c>
      <c r="G1824" t="s">
        <v>207</v>
      </c>
      <c r="H1824" s="2">
        <v>22.443950000000001</v>
      </c>
      <c r="I1824" t="s">
        <v>277</v>
      </c>
      <c r="J1824">
        <f>(H1824-14)</f>
        <v>8.443950000000001</v>
      </c>
      <c r="K1824" s="22"/>
    </row>
    <row r="1825" spans="1:11" hidden="1">
      <c r="A1825">
        <v>231</v>
      </c>
      <c r="B1825" s="13">
        <v>2</v>
      </c>
      <c r="C1825" s="13" t="s">
        <v>272</v>
      </c>
      <c r="D1825">
        <v>2</v>
      </c>
      <c r="E1825" t="s">
        <v>20</v>
      </c>
      <c r="F1825" t="s">
        <v>24</v>
      </c>
      <c r="G1825" t="s">
        <v>168</v>
      </c>
      <c r="H1825" s="2">
        <v>22.455159999999999</v>
      </c>
      <c r="I1825" t="s">
        <v>277</v>
      </c>
      <c r="J1825">
        <f>(H1825-14)</f>
        <v>8.4551599999999993</v>
      </c>
      <c r="K1825" s="22">
        <v>2</v>
      </c>
    </row>
    <row r="1826" spans="1:11" hidden="1">
      <c r="A1826">
        <v>231</v>
      </c>
      <c r="B1826" s="13">
        <v>2</v>
      </c>
      <c r="C1826" s="13" t="s">
        <v>272</v>
      </c>
      <c r="D1826">
        <v>1</v>
      </c>
      <c r="E1826" t="s">
        <v>20</v>
      </c>
      <c r="F1826" t="s">
        <v>24</v>
      </c>
      <c r="G1826" t="s">
        <v>174</v>
      </c>
      <c r="H1826" s="2">
        <v>22.466370000000001</v>
      </c>
      <c r="I1826" t="s">
        <v>277</v>
      </c>
      <c r="J1826">
        <f>(H1826-14)</f>
        <v>8.4663700000000013</v>
      </c>
      <c r="K1826" s="22">
        <v>2</v>
      </c>
    </row>
    <row r="1827" spans="1:11" hidden="1">
      <c r="A1827">
        <v>231</v>
      </c>
      <c r="B1827" s="13">
        <v>1</v>
      </c>
      <c r="C1827" s="13" t="s">
        <v>19</v>
      </c>
      <c r="D1827">
        <v>2</v>
      </c>
      <c r="E1827" t="s">
        <v>19</v>
      </c>
      <c r="F1827" t="s">
        <v>24</v>
      </c>
      <c r="G1827" t="s">
        <v>47</v>
      </c>
      <c r="H1827" s="2">
        <v>22.5</v>
      </c>
      <c r="I1827" t="s">
        <v>277</v>
      </c>
      <c r="J1827">
        <f>(H1827-14)</f>
        <v>8.5</v>
      </c>
      <c r="K1827" s="22">
        <v>2</v>
      </c>
    </row>
    <row r="1828" spans="1:11" hidden="1">
      <c r="A1828">
        <v>231</v>
      </c>
      <c r="B1828" s="13">
        <v>2</v>
      </c>
      <c r="C1828" s="13" t="s">
        <v>272</v>
      </c>
      <c r="D1828">
        <v>2</v>
      </c>
      <c r="E1828" t="s">
        <v>19</v>
      </c>
      <c r="F1828" t="s">
        <v>24</v>
      </c>
      <c r="G1828" t="s">
        <v>164</v>
      </c>
      <c r="H1828" s="2">
        <v>22.533629999999999</v>
      </c>
      <c r="I1828" t="s">
        <v>277</v>
      </c>
      <c r="J1828">
        <f>(H1828-14)</f>
        <v>8.5336299999999987</v>
      </c>
      <c r="K1828" s="22">
        <v>2</v>
      </c>
    </row>
    <row r="1829" spans="1:11" hidden="1">
      <c r="A1829">
        <v>231</v>
      </c>
      <c r="B1829" s="13">
        <v>3</v>
      </c>
      <c r="C1829" s="13" t="s">
        <v>20</v>
      </c>
      <c r="D1829">
        <v>1</v>
      </c>
      <c r="E1829" t="s">
        <v>20</v>
      </c>
      <c r="F1829" t="s">
        <v>24</v>
      </c>
      <c r="G1829" t="s">
        <v>212</v>
      </c>
      <c r="H1829" s="2">
        <v>22.600899999999999</v>
      </c>
      <c r="I1829" t="s">
        <v>277</v>
      </c>
      <c r="J1829">
        <f>(H1829-14)</f>
        <v>8.6008999999999993</v>
      </c>
      <c r="K1829" s="22">
        <v>2</v>
      </c>
    </row>
    <row r="1830" spans="1:11" hidden="1">
      <c r="A1830">
        <v>231</v>
      </c>
      <c r="B1830" s="13">
        <v>3</v>
      </c>
      <c r="C1830" s="13" t="s">
        <v>20</v>
      </c>
      <c r="D1830">
        <v>2</v>
      </c>
      <c r="E1830" t="s">
        <v>20</v>
      </c>
      <c r="F1830" t="s">
        <v>24</v>
      </c>
      <c r="G1830" t="s">
        <v>224</v>
      </c>
      <c r="H1830" s="2">
        <v>22.656949999999998</v>
      </c>
      <c r="I1830" t="s">
        <v>277</v>
      </c>
      <c r="J1830">
        <f>(H1830-14)</f>
        <v>8.6569499999999984</v>
      </c>
      <c r="K1830" s="22">
        <v>2</v>
      </c>
    </row>
    <row r="1831" spans="1:11" hidden="1">
      <c r="A1831">
        <v>231</v>
      </c>
      <c r="B1831" s="13">
        <v>2</v>
      </c>
      <c r="C1831" s="13" t="s">
        <v>272</v>
      </c>
      <c r="D1831">
        <v>1</v>
      </c>
      <c r="E1831" t="s">
        <v>19</v>
      </c>
      <c r="F1831" t="s">
        <v>24</v>
      </c>
      <c r="G1831" t="s">
        <v>179</v>
      </c>
      <c r="H1831" s="2">
        <v>22.757850000000001</v>
      </c>
      <c r="I1831" t="s">
        <v>277</v>
      </c>
      <c r="J1831">
        <f>(H1831-14)</f>
        <v>8.7578500000000012</v>
      </c>
      <c r="K1831" s="22">
        <v>2</v>
      </c>
    </row>
    <row r="1832" spans="1:11" hidden="1">
      <c r="A1832">
        <v>231</v>
      </c>
      <c r="B1832" s="13">
        <v>2</v>
      </c>
      <c r="C1832" s="13" t="s">
        <v>272</v>
      </c>
      <c r="D1832">
        <v>1</v>
      </c>
      <c r="E1832" t="s">
        <v>19</v>
      </c>
      <c r="F1832" t="s">
        <v>24</v>
      </c>
      <c r="G1832" t="s">
        <v>160</v>
      </c>
      <c r="H1832" s="2">
        <v>22.780270000000002</v>
      </c>
      <c r="I1832" t="s">
        <v>277</v>
      </c>
      <c r="J1832">
        <f>(H1832-14)</f>
        <v>8.7802700000000016</v>
      </c>
      <c r="K1832" s="22">
        <v>2</v>
      </c>
    </row>
    <row r="1833" spans="1:11" hidden="1">
      <c r="A1833">
        <v>231</v>
      </c>
      <c r="B1833" s="13">
        <v>2</v>
      </c>
      <c r="C1833" s="13" t="s">
        <v>272</v>
      </c>
      <c r="D1833">
        <v>1</v>
      </c>
      <c r="E1833" t="s">
        <v>19</v>
      </c>
      <c r="F1833" t="s">
        <v>24</v>
      </c>
      <c r="G1833" t="s">
        <v>162</v>
      </c>
      <c r="H1833" s="2">
        <v>22.869959999999999</v>
      </c>
      <c r="I1833" t="s">
        <v>277</v>
      </c>
      <c r="J1833">
        <f>(H1833-14)</f>
        <v>8.869959999999999</v>
      </c>
      <c r="K1833" s="22">
        <v>2</v>
      </c>
    </row>
    <row r="1834" spans="1:11" hidden="1">
      <c r="A1834">
        <v>231</v>
      </c>
      <c r="B1834" s="13">
        <v>3</v>
      </c>
      <c r="C1834" s="13" t="s">
        <v>20</v>
      </c>
      <c r="D1834">
        <v>1</v>
      </c>
      <c r="E1834" t="s">
        <v>20</v>
      </c>
      <c r="F1834" t="s">
        <v>24</v>
      </c>
      <c r="G1834" t="s">
        <v>191</v>
      </c>
      <c r="H1834" s="2">
        <v>22.892379999999999</v>
      </c>
      <c r="I1834" t="s">
        <v>277</v>
      </c>
      <c r="J1834">
        <f>(H1834-14)</f>
        <v>8.8923799999999993</v>
      </c>
      <c r="K1834" s="22">
        <v>2</v>
      </c>
    </row>
    <row r="1835" spans="1:11" hidden="1">
      <c r="A1835">
        <v>231</v>
      </c>
      <c r="B1835" s="13">
        <v>2</v>
      </c>
      <c r="C1835" s="13" t="s">
        <v>272</v>
      </c>
      <c r="D1835">
        <v>1</v>
      </c>
      <c r="E1835" t="s">
        <v>20</v>
      </c>
      <c r="F1835" t="s">
        <v>24</v>
      </c>
      <c r="G1835" t="s">
        <v>184</v>
      </c>
      <c r="H1835" s="2">
        <v>22.9148</v>
      </c>
      <c r="I1835" t="s">
        <v>277</v>
      </c>
      <c r="J1835">
        <f>(H1835-14)</f>
        <v>8.9147999999999996</v>
      </c>
      <c r="K1835" s="22">
        <v>2</v>
      </c>
    </row>
    <row r="1836" spans="1:11" hidden="1">
      <c r="A1836">
        <v>231</v>
      </c>
      <c r="B1836" s="13">
        <v>1</v>
      </c>
      <c r="C1836" s="13" t="s">
        <v>19</v>
      </c>
      <c r="D1836">
        <v>1</v>
      </c>
      <c r="E1836" t="s">
        <v>20</v>
      </c>
      <c r="F1836" t="s">
        <v>25</v>
      </c>
      <c r="G1836" t="s">
        <v>66</v>
      </c>
      <c r="H1836" s="2">
        <v>22.970849999999999</v>
      </c>
      <c r="I1836" t="s">
        <v>277</v>
      </c>
      <c r="J1836">
        <f>(H1836-14)</f>
        <v>8.9708499999999987</v>
      </c>
      <c r="K1836" s="22">
        <v>2</v>
      </c>
    </row>
    <row r="1837" spans="1:11" hidden="1">
      <c r="A1837">
        <v>231</v>
      </c>
      <c r="B1837" s="13">
        <v>1</v>
      </c>
      <c r="C1837" s="13" t="s">
        <v>19</v>
      </c>
      <c r="D1837">
        <v>1</v>
      </c>
      <c r="E1837" t="s">
        <v>19</v>
      </c>
      <c r="F1837" t="s">
        <v>24</v>
      </c>
      <c r="G1837" t="s">
        <v>42</v>
      </c>
      <c r="H1837" s="2">
        <v>23.015699999999999</v>
      </c>
      <c r="I1837" t="s">
        <v>277</v>
      </c>
      <c r="J1837">
        <f>(H1837-14)</f>
        <v>9.0156999999999989</v>
      </c>
      <c r="K1837" s="22">
        <v>2</v>
      </c>
    </row>
    <row r="1838" spans="1:11" hidden="1">
      <c r="A1838">
        <v>231</v>
      </c>
      <c r="B1838" s="13">
        <v>3</v>
      </c>
      <c r="C1838" s="13" t="s">
        <v>20</v>
      </c>
      <c r="D1838">
        <v>2</v>
      </c>
      <c r="E1838" t="s">
        <v>19</v>
      </c>
      <c r="F1838" t="s">
        <v>24</v>
      </c>
      <c r="G1838" t="s">
        <v>217</v>
      </c>
      <c r="H1838" s="2">
        <v>23.026910000000001</v>
      </c>
      <c r="I1838" t="s">
        <v>277</v>
      </c>
      <c r="J1838">
        <f>(H1838-14)</f>
        <v>9.0269100000000009</v>
      </c>
      <c r="K1838" s="22">
        <v>2</v>
      </c>
    </row>
    <row r="1839" spans="1:11" hidden="1">
      <c r="A1839">
        <v>231</v>
      </c>
      <c r="B1839" s="13">
        <v>1</v>
      </c>
      <c r="C1839" s="13" t="s">
        <v>19</v>
      </c>
      <c r="D1839">
        <v>1</v>
      </c>
      <c r="E1839" t="s">
        <v>19</v>
      </c>
      <c r="F1839" t="s">
        <v>25</v>
      </c>
      <c r="G1839" t="s">
        <v>30</v>
      </c>
      <c r="H1839" s="2">
        <v>23.038119999999999</v>
      </c>
      <c r="I1839" t="s">
        <v>277</v>
      </c>
      <c r="J1839">
        <f>(H1839-14)</f>
        <v>9.0381199999999993</v>
      </c>
      <c r="K1839" s="22">
        <v>2</v>
      </c>
    </row>
    <row r="1840" spans="1:11" hidden="1">
      <c r="A1840">
        <v>231</v>
      </c>
      <c r="B1840" s="13">
        <v>1</v>
      </c>
      <c r="C1840" s="13" t="s">
        <v>19</v>
      </c>
      <c r="D1840">
        <v>1</v>
      </c>
      <c r="E1840" t="s">
        <v>20</v>
      </c>
      <c r="F1840" t="s">
        <v>24</v>
      </c>
      <c r="G1840" t="s">
        <v>53</v>
      </c>
      <c r="H1840" s="2">
        <v>23.094169999999998</v>
      </c>
      <c r="I1840" t="s">
        <v>277</v>
      </c>
      <c r="J1840">
        <f>(H1840-14)</f>
        <v>9.0941699999999983</v>
      </c>
      <c r="K1840" s="22">
        <v>2</v>
      </c>
    </row>
    <row r="1841" spans="1:11" hidden="1">
      <c r="A1841">
        <v>231</v>
      </c>
      <c r="B1841" s="13">
        <v>3</v>
      </c>
      <c r="C1841" s="13" t="s">
        <v>20</v>
      </c>
      <c r="D1841">
        <v>2</v>
      </c>
      <c r="E1841" t="s">
        <v>20</v>
      </c>
      <c r="F1841" t="s">
        <v>24</v>
      </c>
      <c r="G1841" t="s">
        <v>218</v>
      </c>
      <c r="H1841" s="2">
        <v>23.195070000000001</v>
      </c>
      <c r="I1841" t="s">
        <v>277</v>
      </c>
      <c r="J1841">
        <f>(H1841-14)</f>
        <v>9.1950700000000012</v>
      </c>
      <c r="K1841" s="22">
        <v>2</v>
      </c>
    </row>
    <row r="1842" spans="1:11" hidden="1">
      <c r="A1842">
        <v>231</v>
      </c>
      <c r="B1842" s="13">
        <v>1</v>
      </c>
      <c r="C1842" s="13" t="s">
        <v>19</v>
      </c>
      <c r="D1842">
        <v>2</v>
      </c>
      <c r="E1842" t="s">
        <v>20</v>
      </c>
      <c r="F1842" t="s">
        <v>24</v>
      </c>
      <c r="G1842" t="s">
        <v>44</v>
      </c>
      <c r="H1842" s="2">
        <v>23.262329999999999</v>
      </c>
      <c r="I1842" t="s">
        <v>277</v>
      </c>
      <c r="J1842">
        <f>(H1842-14)</f>
        <v>9.2623299999999986</v>
      </c>
      <c r="K1842" s="22">
        <v>2</v>
      </c>
    </row>
    <row r="1843" spans="1:11" hidden="1">
      <c r="A1843">
        <v>231</v>
      </c>
      <c r="B1843" s="13">
        <v>1</v>
      </c>
      <c r="C1843" s="13" t="s">
        <v>19</v>
      </c>
      <c r="D1843">
        <v>1</v>
      </c>
      <c r="E1843" t="s">
        <v>19</v>
      </c>
      <c r="F1843" t="s">
        <v>24</v>
      </c>
      <c r="G1843" t="s">
        <v>39</v>
      </c>
      <c r="H1843" s="2">
        <v>23.262329999999999</v>
      </c>
      <c r="I1843" t="s">
        <v>277</v>
      </c>
      <c r="J1843">
        <f>(H1843-14)</f>
        <v>9.2623299999999986</v>
      </c>
      <c r="K1843" s="22">
        <v>2</v>
      </c>
    </row>
    <row r="1844" spans="1:11" hidden="1">
      <c r="A1844">
        <v>231</v>
      </c>
      <c r="B1844" s="13">
        <v>3</v>
      </c>
      <c r="C1844" s="13" t="s">
        <v>20</v>
      </c>
      <c r="D1844">
        <v>1</v>
      </c>
      <c r="E1844" t="s">
        <v>19</v>
      </c>
      <c r="F1844" t="s">
        <v>24</v>
      </c>
      <c r="G1844" t="s">
        <v>208</v>
      </c>
      <c r="H1844" s="2">
        <v>23.408069999999999</v>
      </c>
      <c r="I1844" t="s">
        <v>277</v>
      </c>
      <c r="J1844">
        <f>(H1844-14)</f>
        <v>9.4080699999999986</v>
      </c>
      <c r="K1844" s="22">
        <v>2</v>
      </c>
    </row>
    <row r="1845" spans="1:11" hidden="1">
      <c r="A1845">
        <v>232</v>
      </c>
      <c r="B1845" s="13">
        <v>3</v>
      </c>
      <c r="C1845" s="13" t="s">
        <v>272</v>
      </c>
      <c r="D1845">
        <v>3</v>
      </c>
      <c r="E1845" t="s">
        <v>19</v>
      </c>
      <c r="F1845" t="s">
        <v>25</v>
      </c>
      <c r="G1845" t="s">
        <v>105</v>
      </c>
      <c r="H1845" s="2">
        <v>14.42825</v>
      </c>
      <c r="I1845" t="s">
        <v>277</v>
      </c>
      <c r="J1845">
        <f>(H1845-14)</f>
        <v>0.42825000000000024</v>
      </c>
      <c r="K1845" s="22">
        <v>2</v>
      </c>
    </row>
    <row r="1846" spans="1:11" hidden="1">
      <c r="A1846">
        <v>232</v>
      </c>
      <c r="B1846" s="13">
        <v>3</v>
      </c>
      <c r="C1846" s="13" t="s">
        <v>272</v>
      </c>
      <c r="D1846">
        <v>3</v>
      </c>
      <c r="E1846" t="s">
        <v>20</v>
      </c>
      <c r="F1846" t="s">
        <v>25</v>
      </c>
      <c r="G1846" t="s">
        <v>93</v>
      </c>
      <c r="H1846" s="2">
        <v>14.96637</v>
      </c>
      <c r="I1846" t="s">
        <v>277</v>
      </c>
      <c r="J1846">
        <f>(H1846-14)</f>
        <v>0.96636999999999951</v>
      </c>
      <c r="K1846" s="22">
        <v>2</v>
      </c>
    </row>
    <row r="1847" spans="1:11" hidden="1">
      <c r="A1847">
        <v>232</v>
      </c>
      <c r="B1847" s="13">
        <v>2</v>
      </c>
      <c r="C1847" s="13" t="s">
        <v>20</v>
      </c>
      <c r="D1847">
        <v>3</v>
      </c>
      <c r="E1847" t="s">
        <v>19</v>
      </c>
      <c r="F1847" t="s">
        <v>24</v>
      </c>
      <c r="G1847" t="s">
        <v>154</v>
      </c>
      <c r="H1847" s="2">
        <v>15.26906</v>
      </c>
      <c r="I1847" t="s">
        <v>277</v>
      </c>
      <c r="J1847">
        <f>(H1847-14)</f>
        <v>1.2690599999999996</v>
      </c>
      <c r="K1847" s="22">
        <v>2</v>
      </c>
    </row>
    <row r="1848" spans="1:11" hidden="1">
      <c r="A1848">
        <v>232</v>
      </c>
      <c r="B1848" s="13">
        <v>3</v>
      </c>
      <c r="C1848" s="13" t="s">
        <v>272</v>
      </c>
      <c r="D1848">
        <v>3</v>
      </c>
      <c r="E1848" t="s">
        <v>19</v>
      </c>
      <c r="F1848" t="s">
        <v>25</v>
      </c>
      <c r="G1848" t="s">
        <v>94</v>
      </c>
      <c r="H1848" s="2">
        <v>15.44843</v>
      </c>
      <c r="I1848" t="s">
        <v>277</v>
      </c>
      <c r="J1848">
        <f>(H1848-14)</f>
        <v>1.4484300000000001</v>
      </c>
      <c r="K1848" s="22">
        <v>2</v>
      </c>
    </row>
    <row r="1849" spans="1:11" hidden="1">
      <c r="A1849">
        <v>232</v>
      </c>
      <c r="B1849" s="13">
        <v>3</v>
      </c>
      <c r="C1849" s="13" t="s">
        <v>272</v>
      </c>
      <c r="D1849">
        <v>3</v>
      </c>
      <c r="E1849" t="s">
        <v>19</v>
      </c>
      <c r="F1849" t="s">
        <v>25</v>
      </c>
      <c r="G1849" t="s">
        <v>106</v>
      </c>
      <c r="H1849" s="2">
        <v>15.482060000000001</v>
      </c>
      <c r="I1849" t="s">
        <v>277</v>
      </c>
      <c r="J1849">
        <f>(H1849-14)</f>
        <v>1.4820600000000006</v>
      </c>
      <c r="K1849" s="22">
        <v>2</v>
      </c>
    </row>
    <row r="1850" spans="1:11" hidden="1">
      <c r="A1850">
        <v>232</v>
      </c>
      <c r="B1850" s="13">
        <v>2</v>
      </c>
      <c r="C1850" s="13" t="s">
        <v>20</v>
      </c>
      <c r="D1850">
        <v>3</v>
      </c>
      <c r="E1850" t="s">
        <v>20</v>
      </c>
      <c r="F1850" t="s">
        <v>24</v>
      </c>
      <c r="G1850" t="s">
        <v>149</v>
      </c>
      <c r="H1850" s="2">
        <v>15.526910000000001</v>
      </c>
      <c r="I1850" t="s">
        <v>277</v>
      </c>
      <c r="J1850">
        <f>(H1850-14)</f>
        <v>1.5269100000000009</v>
      </c>
      <c r="K1850" s="22">
        <v>2</v>
      </c>
    </row>
    <row r="1851" spans="1:11" hidden="1">
      <c r="A1851">
        <v>232</v>
      </c>
      <c r="B1851" s="13">
        <v>2</v>
      </c>
      <c r="C1851" s="13" t="s">
        <v>20</v>
      </c>
      <c r="D1851">
        <v>3</v>
      </c>
      <c r="E1851" t="s">
        <v>19</v>
      </c>
      <c r="F1851" t="s">
        <v>24</v>
      </c>
      <c r="G1851" t="s">
        <v>163</v>
      </c>
      <c r="H1851" s="2">
        <v>15.70628</v>
      </c>
      <c r="I1851" t="s">
        <v>277</v>
      </c>
      <c r="J1851">
        <f>(H1851-14)</f>
        <v>1.7062799999999996</v>
      </c>
      <c r="K1851" s="22">
        <v>2</v>
      </c>
    </row>
    <row r="1852" spans="1:11" hidden="1">
      <c r="A1852">
        <v>232</v>
      </c>
      <c r="B1852" s="13">
        <v>2</v>
      </c>
      <c r="C1852" s="13" t="s">
        <v>20</v>
      </c>
      <c r="D1852">
        <v>3</v>
      </c>
      <c r="E1852" t="s">
        <v>19</v>
      </c>
      <c r="F1852" t="s">
        <v>25</v>
      </c>
      <c r="G1852" t="s">
        <v>166</v>
      </c>
      <c r="H1852" s="2">
        <v>15.7287</v>
      </c>
      <c r="I1852" t="s">
        <v>277</v>
      </c>
      <c r="J1852">
        <f>(H1852-14)</f>
        <v>1.7286999999999999</v>
      </c>
      <c r="K1852" s="22">
        <v>2</v>
      </c>
    </row>
    <row r="1853" spans="1:11" hidden="1">
      <c r="A1853">
        <v>232</v>
      </c>
      <c r="B1853" s="13">
        <v>3</v>
      </c>
      <c r="C1853" s="13" t="s">
        <v>272</v>
      </c>
      <c r="D1853">
        <v>3</v>
      </c>
      <c r="E1853" t="s">
        <v>19</v>
      </c>
      <c r="F1853" t="s">
        <v>24</v>
      </c>
      <c r="G1853" t="s">
        <v>91</v>
      </c>
      <c r="H1853" s="2">
        <v>16.076229999999999</v>
      </c>
      <c r="I1853" t="s">
        <v>277</v>
      </c>
      <c r="J1853">
        <f>(H1853-14)</f>
        <v>2.0762299999999989</v>
      </c>
      <c r="K1853" s="22">
        <v>2</v>
      </c>
    </row>
    <row r="1854" spans="1:11" hidden="1">
      <c r="A1854">
        <v>232</v>
      </c>
      <c r="B1854" s="13">
        <v>2</v>
      </c>
      <c r="C1854" s="13" t="s">
        <v>20</v>
      </c>
      <c r="D1854">
        <v>3</v>
      </c>
      <c r="E1854" t="s">
        <v>20</v>
      </c>
      <c r="F1854" t="s">
        <v>25</v>
      </c>
      <c r="G1854" t="s">
        <v>159</v>
      </c>
      <c r="H1854" s="2">
        <v>16.098649999999999</v>
      </c>
      <c r="I1854" t="s">
        <v>277</v>
      </c>
      <c r="J1854">
        <f>(H1854-14)</f>
        <v>2.0986499999999992</v>
      </c>
      <c r="K1854" s="22">
        <v>2</v>
      </c>
    </row>
    <row r="1855" spans="1:11" hidden="1">
      <c r="A1855">
        <v>232</v>
      </c>
      <c r="B1855" s="13">
        <v>3</v>
      </c>
      <c r="C1855" s="13" t="s">
        <v>272</v>
      </c>
      <c r="D1855">
        <v>3</v>
      </c>
      <c r="E1855" t="s">
        <v>19</v>
      </c>
      <c r="F1855" t="s">
        <v>24</v>
      </c>
      <c r="G1855" t="s">
        <v>89</v>
      </c>
      <c r="H1855" s="2">
        <v>16.132290000000001</v>
      </c>
      <c r="I1855" t="s">
        <v>277</v>
      </c>
      <c r="J1855">
        <f>(H1855-14)</f>
        <v>2.1322900000000011</v>
      </c>
      <c r="K1855" s="22">
        <v>2</v>
      </c>
    </row>
    <row r="1856" spans="1:11" hidden="1">
      <c r="A1856">
        <v>232</v>
      </c>
      <c r="B1856" s="13">
        <v>3</v>
      </c>
      <c r="C1856" s="13" t="s">
        <v>272</v>
      </c>
      <c r="D1856">
        <v>3</v>
      </c>
      <c r="E1856" t="s">
        <v>20</v>
      </c>
      <c r="F1856" t="s">
        <v>24</v>
      </c>
      <c r="G1856" t="s">
        <v>73</v>
      </c>
      <c r="H1856" s="2">
        <v>16.154710000000001</v>
      </c>
      <c r="I1856" t="s">
        <v>277</v>
      </c>
      <c r="J1856">
        <f>(H1856-14)</f>
        <v>2.1547100000000015</v>
      </c>
      <c r="K1856" s="22">
        <v>2</v>
      </c>
    </row>
    <row r="1857" spans="1:11" hidden="1">
      <c r="A1857">
        <v>232</v>
      </c>
      <c r="B1857" s="13">
        <v>2</v>
      </c>
      <c r="C1857" s="13" t="s">
        <v>20</v>
      </c>
      <c r="D1857">
        <v>3</v>
      </c>
      <c r="E1857" t="s">
        <v>19</v>
      </c>
      <c r="F1857" t="s">
        <v>25</v>
      </c>
      <c r="G1857" t="s">
        <v>157</v>
      </c>
      <c r="H1857" s="2">
        <v>16.491029999999999</v>
      </c>
      <c r="I1857" t="s">
        <v>277</v>
      </c>
      <c r="J1857">
        <f>(H1857-14)</f>
        <v>2.4910299999999985</v>
      </c>
      <c r="K1857" s="22">
        <v>2</v>
      </c>
    </row>
    <row r="1858" spans="1:11" hidden="1">
      <c r="A1858">
        <v>232</v>
      </c>
      <c r="B1858" s="13">
        <v>2</v>
      </c>
      <c r="C1858" s="13" t="s">
        <v>20</v>
      </c>
      <c r="D1858">
        <v>3</v>
      </c>
      <c r="E1858" t="s">
        <v>20</v>
      </c>
      <c r="F1858" t="s">
        <v>24</v>
      </c>
      <c r="G1858" t="s">
        <v>176</v>
      </c>
      <c r="H1858" s="2">
        <v>16.64798</v>
      </c>
      <c r="I1858" t="s">
        <v>277</v>
      </c>
      <c r="J1858">
        <f>(H1858-14)</f>
        <v>2.6479800000000004</v>
      </c>
      <c r="K1858" s="22">
        <v>2</v>
      </c>
    </row>
    <row r="1859" spans="1:11" hidden="1">
      <c r="A1859">
        <v>232</v>
      </c>
      <c r="B1859" s="13">
        <v>3</v>
      </c>
      <c r="C1859" s="13" t="s">
        <v>272</v>
      </c>
      <c r="D1859">
        <v>3</v>
      </c>
      <c r="E1859" t="s">
        <v>20</v>
      </c>
      <c r="F1859" t="s">
        <v>25</v>
      </c>
      <c r="G1859" t="s">
        <v>101</v>
      </c>
      <c r="H1859" s="2">
        <v>17.073989999999998</v>
      </c>
      <c r="I1859" t="s">
        <v>277</v>
      </c>
      <c r="J1859">
        <f>(H1859-14)</f>
        <v>3.0739899999999984</v>
      </c>
      <c r="K1859" s="22">
        <v>2</v>
      </c>
    </row>
    <row r="1860" spans="1:11" hidden="1">
      <c r="A1860">
        <v>232</v>
      </c>
      <c r="B1860" s="13">
        <v>3</v>
      </c>
      <c r="C1860" s="13" t="s">
        <v>272</v>
      </c>
      <c r="D1860">
        <v>3</v>
      </c>
      <c r="E1860" t="s">
        <v>20</v>
      </c>
      <c r="F1860" t="s">
        <v>24</v>
      </c>
      <c r="G1860" t="s">
        <v>70</v>
      </c>
      <c r="H1860" s="2">
        <v>17.096409999999999</v>
      </c>
      <c r="I1860" t="s">
        <v>277</v>
      </c>
      <c r="J1860">
        <f>(H1860-14)</f>
        <v>3.0964099999999988</v>
      </c>
      <c r="K1860" s="22">
        <v>2</v>
      </c>
    </row>
    <row r="1861" spans="1:11" hidden="1">
      <c r="A1861">
        <v>232</v>
      </c>
      <c r="B1861" s="13">
        <v>3</v>
      </c>
      <c r="C1861" s="13" t="s">
        <v>272</v>
      </c>
      <c r="D1861">
        <v>3</v>
      </c>
      <c r="E1861" t="s">
        <v>19</v>
      </c>
      <c r="F1861" t="s">
        <v>24</v>
      </c>
      <c r="G1861" t="s">
        <v>90</v>
      </c>
      <c r="H1861" s="2">
        <v>17.152470000000001</v>
      </c>
      <c r="I1861" t="s">
        <v>277</v>
      </c>
      <c r="J1861">
        <f>(H1861-14)</f>
        <v>3.152470000000001</v>
      </c>
      <c r="K1861" s="22">
        <v>2</v>
      </c>
    </row>
    <row r="1862" spans="1:11" hidden="1">
      <c r="A1862">
        <v>232</v>
      </c>
      <c r="B1862" s="13">
        <v>2</v>
      </c>
      <c r="C1862" s="13" t="s">
        <v>20</v>
      </c>
      <c r="D1862">
        <v>3</v>
      </c>
      <c r="E1862" t="s">
        <v>20</v>
      </c>
      <c r="F1862" t="s">
        <v>24</v>
      </c>
      <c r="G1862" t="s">
        <v>173</v>
      </c>
      <c r="H1862" s="2">
        <v>17.264569999999999</v>
      </c>
      <c r="I1862" t="s">
        <v>277</v>
      </c>
      <c r="J1862">
        <f>(H1862-14)</f>
        <v>3.2645699999999991</v>
      </c>
      <c r="K1862" s="22">
        <v>2</v>
      </c>
    </row>
    <row r="1863" spans="1:11" hidden="1">
      <c r="A1863">
        <v>232</v>
      </c>
      <c r="B1863" s="13">
        <v>3</v>
      </c>
      <c r="C1863" s="13" t="s">
        <v>272</v>
      </c>
      <c r="D1863">
        <v>3</v>
      </c>
      <c r="E1863" t="s">
        <v>20</v>
      </c>
      <c r="F1863" t="s">
        <v>24</v>
      </c>
      <c r="G1863" t="s">
        <v>71</v>
      </c>
      <c r="H1863" s="2">
        <v>17.488790000000002</v>
      </c>
      <c r="I1863" t="s">
        <v>277</v>
      </c>
      <c r="J1863">
        <f>(H1863-14)</f>
        <v>3.4887900000000016</v>
      </c>
      <c r="K1863" s="22">
        <v>2</v>
      </c>
    </row>
    <row r="1864" spans="1:11" hidden="1">
      <c r="A1864">
        <v>232</v>
      </c>
      <c r="B1864" s="13">
        <v>3</v>
      </c>
      <c r="C1864" s="13" t="s">
        <v>272</v>
      </c>
      <c r="D1864">
        <v>3</v>
      </c>
      <c r="E1864" t="s">
        <v>20</v>
      </c>
      <c r="F1864" t="s">
        <v>25</v>
      </c>
      <c r="G1864" t="s">
        <v>69</v>
      </c>
      <c r="H1864" s="2">
        <v>17.589690000000001</v>
      </c>
      <c r="I1864" t="s">
        <v>277</v>
      </c>
      <c r="J1864">
        <f>(H1864-14)</f>
        <v>3.5896900000000009</v>
      </c>
      <c r="K1864" s="22">
        <v>2</v>
      </c>
    </row>
    <row r="1865" spans="1:11" hidden="1">
      <c r="A1865">
        <v>232</v>
      </c>
      <c r="B1865" s="13">
        <v>3</v>
      </c>
      <c r="C1865" s="13" t="s">
        <v>272</v>
      </c>
      <c r="D1865">
        <v>2</v>
      </c>
      <c r="E1865" t="s">
        <v>19</v>
      </c>
      <c r="F1865" t="s">
        <v>24</v>
      </c>
      <c r="G1865" t="s">
        <v>67</v>
      </c>
      <c r="H1865" s="2">
        <v>17.600899999999999</v>
      </c>
      <c r="I1865" t="s">
        <v>277</v>
      </c>
      <c r="J1865">
        <f>(H1865-14)</f>
        <v>3.6008999999999993</v>
      </c>
      <c r="K1865" s="22">
        <v>2</v>
      </c>
    </row>
    <row r="1866" spans="1:11" hidden="1">
      <c r="A1866">
        <v>232</v>
      </c>
      <c r="B1866" s="13">
        <v>2</v>
      </c>
      <c r="C1866" s="13" t="s">
        <v>20</v>
      </c>
      <c r="D1866">
        <v>3</v>
      </c>
      <c r="E1866" t="s">
        <v>20</v>
      </c>
      <c r="F1866" t="s">
        <v>25</v>
      </c>
      <c r="G1866" t="s">
        <v>158</v>
      </c>
      <c r="H1866" s="2">
        <v>17.656949999999998</v>
      </c>
      <c r="I1866" t="s">
        <v>277</v>
      </c>
      <c r="J1866">
        <f>(H1866-14)</f>
        <v>3.6569499999999984</v>
      </c>
      <c r="K1866" s="22">
        <v>2</v>
      </c>
    </row>
    <row r="1867" spans="1:11">
      <c r="A1867">
        <v>232</v>
      </c>
      <c r="B1867" s="13">
        <v>3</v>
      </c>
      <c r="C1867" s="13" t="s">
        <v>272</v>
      </c>
      <c r="D1867">
        <v>2</v>
      </c>
      <c r="E1867" t="s">
        <v>19</v>
      </c>
      <c r="F1867" t="s">
        <v>25</v>
      </c>
      <c r="G1867" t="s">
        <v>68</v>
      </c>
      <c r="H1867" s="2">
        <v>17.66816</v>
      </c>
      <c r="I1867" t="s">
        <v>277</v>
      </c>
      <c r="J1867">
        <f>(H1867-14)</f>
        <v>3.6681600000000003</v>
      </c>
      <c r="K1867" s="22"/>
    </row>
    <row r="1868" spans="1:11" hidden="1">
      <c r="A1868">
        <v>232</v>
      </c>
      <c r="B1868" s="13">
        <v>2</v>
      </c>
      <c r="C1868" s="13" t="s">
        <v>20</v>
      </c>
      <c r="D1868">
        <v>1</v>
      </c>
      <c r="E1868" t="s">
        <v>19</v>
      </c>
      <c r="F1868" t="s">
        <v>25</v>
      </c>
      <c r="G1868" t="s">
        <v>169</v>
      </c>
      <c r="H1868" s="2">
        <v>17.825109999999999</v>
      </c>
      <c r="I1868" t="s">
        <v>277</v>
      </c>
      <c r="J1868">
        <f>(H1868-14)</f>
        <v>3.8251099999999987</v>
      </c>
      <c r="K1868" s="22">
        <v>2</v>
      </c>
    </row>
    <row r="1869" spans="1:11">
      <c r="A1869">
        <v>232</v>
      </c>
      <c r="B1869" s="13">
        <v>3</v>
      </c>
      <c r="C1869" s="13" t="s">
        <v>272</v>
      </c>
      <c r="D1869">
        <v>2</v>
      </c>
      <c r="E1869" t="s">
        <v>19</v>
      </c>
      <c r="F1869" t="s">
        <v>25</v>
      </c>
      <c r="G1869" t="s">
        <v>75</v>
      </c>
      <c r="H1869" s="2">
        <v>18.071750000000002</v>
      </c>
      <c r="I1869" t="s">
        <v>277</v>
      </c>
      <c r="J1869">
        <f>(H1869-14)</f>
        <v>4.0717500000000015</v>
      </c>
      <c r="K1869" s="22"/>
    </row>
    <row r="1870" spans="1:11" hidden="1">
      <c r="A1870">
        <v>232</v>
      </c>
      <c r="B1870" s="13">
        <v>1</v>
      </c>
      <c r="C1870" s="13" t="s">
        <v>19</v>
      </c>
      <c r="D1870">
        <v>3</v>
      </c>
      <c r="E1870" t="s">
        <v>20</v>
      </c>
      <c r="F1870" t="s">
        <v>25</v>
      </c>
      <c r="G1870" t="s">
        <v>254</v>
      </c>
      <c r="H1870" s="2">
        <v>18.2287</v>
      </c>
      <c r="I1870" t="s">
        <v>277</v>
      </c>
      <c r="J1870">
        <f>(H1870-14)</f>
        <v>4.2286999999999999</v>
      </c>
      <c r="K1870" s="22">
        <v>2</v>
      </c>
    </row>
    <row r="1871" spans="1:11" hidden="1">
      <c r="A1871">
        <v>232</v>
      </c>
      <c r="B1871" s="13">
        <v>1</v>
      </c>
      <c r="C1871" s="13" t="s">
        <v>19</v>
      </c>
      <c r="D1871">
        <v>3</v>
      </c>
      <c r="E1871" t="s">
        <v>20</v>
      </c>
      <c r="F1871" t="s">
        <v>24</v>
      </c>
      <c r="G1871" t="s">
        <v>264</v>
      </c>
      <c r="H1871" s="2">
        <v>18.2287</v>
      </c>
      <c r="I1871" t="s">
        <v>277</v>
      </c>
      <c r="J1871">
        <f>(H1871-14)</f>
        <v>4.2286999999999999</v>
      </c>
      <c r="K1871" s="22">
        <v>2</v>
      </c>
    </row>
    <row r="1872" spans="1:11" hidden="1">
      <c r="A1872">
        <v>232</v>
      </c>
      <c r="B1872" s="13">
        <v>1</v>
      </c>
      <c r="C1872" s="13" t="s">
        <v>19</v>
      </c>
      <c r="D1872">
        <v>3</v>
      </c>
      <c r="E1872" t="s">
        <v>19</v>
      </c>
      <c r="F1872" t="s">
        <v>24</v>
      </c>
      <c r="G1872" t="s">
        <v>252</v>
      </c>
      <c r="H1872" s="2">
        <v>18.273540000000001</v>
      </c>
      <c r="I1872" t="s">
        <v>277</v>
      </c>
      <c r="J1872">
        <f>(H1872-14)</f>
        <v>4.2735400000000006</v>
      </c>
    </row>
    <row r="1873" spans="1:11">
      <c r="A1873">
        <v>232</v>
      </c>
      <c r="B1873" s="13">
        <v>2</v>
      </c>
      <c r="C1873" s="13" t="s">
        <v>20</v>
      </c>
      <c r="D1873">
        <v>2</v>
      </c>
      <c r="E1873" t="s">
        <v>20</v>
      </c>
      <c r="F1873" t="s">
        <v>25</v>
      </c>
      <c r="G1873" t="s">
        <v>170</v>
      </c>
      <c r="H1873" s="2">
        <v>18.329599999999999</v>
      </c>
      <c r="I1873" t="s">
        <v>277</v>
      </c>
      <c r="J1873">
        <f>(H1873-14)</f>
        <v>4.3295999999999992</v>
      </c>
    </row>
    <row r="1874" spans="1:11">
      <c r="A1874">
        <v>232</v>
      </c>
      <c r="B1874" s="13">
        <v>3</v>
      </c>
      <c r="C1874" s="13" t="s">
        <v>272</v>
      </c>
      <c r="D1874">
        <v>2</v>
      </c>
      <c r="E1874" t="s">
        <v>20</v>
      </c>
      <c r="F1874" t="s">
        <v>25</v>
      </c>
      <c r="G1874" t="s">
        <v>74</v>
      </c>
      <c r="H1874" s="2">
        <v>18.475339999999999</v>
      </c>
      <c r="I1874" t="s">
        <v>277</v>
      </c>
      <c r="J1874">
        <f>(H1874-14)</f>
        <v>4.4753399999999992</v>
      </c>
    </row>
    <row r="1875" spans="1:11">
      <c r="A1875">
        <v>232</v>
      </c>
      <c r="B1875" s="13">
        <v>3</v>
      </c>
      <c r="C1875" s="13" t="s">
        <v>272</v>
      </c>
      <c r="D1875">
        <v>2</v>
      </c>
      <c r="E1875" t="s">
        <v>19</v>
      </c>
      <c r="F1875" t="s">
        <v>25</v>
      </c>
      <c r="G1875" t="s">
        <v>83</v>
      </c>
      <c r="H1875" s="2">
        <v>18.52018</v>
      </c>
      <c r="I1875" t="s">
        <v>277</v>
      </c>
      <c r="J1875">
        <f>(H1875-14)</f>
        <v>4.5201799999999999</v>
      </c>
    </row>
    <row r="1876" spans="1:11" hidden="1">
      <c r="A1876">
        <v>232</v>
      </c>
      <c r="B1876" s="13">
        <v>1</v>
      </c>
      <c r="C1876" s="13" t="s">
        <v>19</v>
      </c>
      <c r="D1876">
        <v>3</v>
      </c>
      <c r="E1876" t="s">
        <v>20</v>
      </c>
      <c r="F1876" t="s">
        <v>25</v>
      </c>
      <c r="G1876" t="s">
        <v>258</v>
      </c>
      <c r="H1876" s="2">
        <v>18.587440000000001</v>
      </c>
      <c r="I1876" t="s">
        <v>277</v>
      </c>
      <c r="J1876">
        <f>(H1876-14)</f>
        <v>4.5874400000000009</v>
      </c>
    </row>
    <row r="1877" spans="1:11">
      <c r="A1877">
        <v>232</v>
      </c>
      <c r="B1877" s="13">
        <v>2</v>
      </c>
      <c r="C1877" s="13" t="s">
        <v>20</v>
      </c>
      <c r="D1877">
        <v>2</v>
      </c>
      <c r="E1877" t="s">
        <v>20</v>
      </c>
      <c r="F1877" t="s">
        <v>25</v>
      </c>
      <c r="G1877" t="s">
        <v>181</v>
      </c>
      <c r="H1877" s="2">
        <v>18.609870000000001</v>
      </c>
      <c r="I1877" t="s">
        <v>277</v>
      </c>
      <c r="J1877">
        <f>(H1877-14)</f>
        <v>4.6098700000000008</v>
      </c>
    </row>
    <row r="1878" spans="1:11" hidden="1">
      <c r="A1878">
        <v>232</v>
      </c>
      <c r="B1878" s="13">
        <v>3</v>
      </c>
      <c r="C1878" s="13" t="s">
        <v>272</v>
      </c>
      <c r="D1878">
        <v>2</v>
      </c>
      <c r="E1878" t="s">
        <v>20</v>
      </c>
      <c r="F1878" t="s">
        <v>24</v>
      </c>
      <c r="G1878" t="s">
        <v>99</v>
      </c>
      <c r="H1878" s="2">
        <v>18.699549999999999</v>
      </c>
      <c r="I1878" t="s">
        <v>277</v>
      </c>
      <c r="J1878">
        <f>(H1878-14)</f>
        <v>4.6995499999999986</v>
      </c>
      <c r="K1878" s="22">
        <v>2</v>
      </c>
    </row>
    <row r="1879" spans="1:11" hidden="1">
      <c r="A1879">
        <v>232</v>
      </c>
      <c r="B1879" s="13">
        <v>2</v>
      </c>
      <c r="C1879" s="13" t="s">
        <v>20</v>
      </c>
      <c r="D1879">
        <v>2</v>
      </c>
      <c r="E1879" t="s">
        <v>20</v>
      </c>
      <c r="F1879" t="s">
        <v>24</v>
      </c>
      <c r="G1879" t="s">
        <v>147</v>
      </c>
      <c r="H1879" s="2">
        <v>18.710760000000001</v>
      </c>
      <c r="I1879" t="s">
        <v>277</v>
      </c>
      <c r="J1879">
        <f>(H1879-14)</f>
        <v>4.7107600000000005</v>
      </c>
      <c r="K1879" s="22">
        <v>2</v>
      </c>
    </row>
    <row r="1880" spans="1:11" hidden="1">
      <c r="A1880">
        <v>232</v>
      </c>
      <c r="B1880" s="13">
        <v>2</v>
      </c>
      <c r="C1880" s="13" t="s">
        <v>20</v>
      </c>
      <c r="D1880">
        <v>2</v>
      </c>
      <c r="E1880" t="s">
        <v>19</v>
      </c>
      <c r="F1880" t="s">
        <v>24</v>
      </c>
      <c r="G1880" t="s">
        <v>148</v>
      </c>
      <c r="H1880" s="2">
        <v>18.721969999999999</v>
      </c>
      <c r="I1880" t="s">
        <v>277</v>
      </c>
      <c r="J1880">
        <f>(H1880-14)</f>
        <v>4.7219699999999989</v>
      </c>
      <c r="K1880" s="22">
        <v>2</v>
      </c>
    </row>
    <row r="1881" spans="1:11" hidden="1">
      <c r="A1881">
        <v>232</v>
      </c>
      <c r="B1881" s="13">
        <v>1</v>
      </c>
      <c r="C1881" s="13" t="s">
        <v>19</v>
      </c>
      <c r="D1881">
        <v>3</v>
      </c>
      <c r="E1881" t="s">
        <v>19</v>
      </c>
      <c r="F1881" t="s">
        <v>24</v>
      </c>
      <c r="G1881" t="s">
        <v>243</v>
      </c>
      <c r="H1881" s="2">
        <v>18.912559999999999</v>
      </c>
      <c r="I1881" t="s">
        <v>277</v>
      </c>
      <c r="J1881">
        <f>(H1881-14)</f>
        <v>4.9125599999999991</v>
      </c>
      <c r="K1881" s="22">
        <v>2</v>
      </c>
    </row>
    <row r="1882" spans="1:11" hidden="1">
      <c r="A1882">
        <v>232</v>
      </c>
      <c r="B1882" s="13">
        <v>3</v>
      </c>
      <c r="C1882" s="13" t="s">
        <v>272</v>
      </c>
      <c r="D1882">
        <v>1</v>
      </c>
      <c r="E1882" t="s">
        <v>19</v>
      </c>
      <c r="F1882" t="s">
        <v>25</v>
      </c>
      <c r="G1882" t="s">
        <v>79</v>
      </c>
      <c r="H1882" s="2">
        <v>18.991029999999999</v>
      </c>
      <c r="I1882" t="s">
        <v>277</v>
      </c>
      <c r="J1882">
        <f>(H1882-14)</f>
        <v>4.9910299999999985</v>
      </c>
      <c r="K1882" s="22">
        <v>2</v>
      </c>
    </row>
    <row r="1883" spans="1:11" hidden="1">
      <c r="A1883">
        <v>232</v>
      </c>
      <c r="B1883" s="13">
        <v>3</v>
      </c>
      <c r="C1883" s="13" t="s">
        <v>272</v>
      </c>
      <c r="D1883">
        <v>2</v>
      </c>
      <c r="E1883" t="s">
        <v>19</v>
      </c>
      <c r="F1883" t="s">
        <v>24</v>
      </c>
      <c r="G1883" t="s">
        <v>80</v>
      </c>
      <c r="H1883" s="2">
        <v>19.069510000000001</v>
      </c>
      <c r="I1883" t="s">
        <v>277</v>
      </c>
      <c r="J1883">
        <f>(H1883-14)</f>
        <v>5.0695100000000011</v>
      </c>
      <c r="K1883" s="22">
        <v>2</v>
      </c>
    </row>
    <row r="1884" spans="1:11">
      <c r="A1884">
        <v>232</v>
      </c>
      <c r="B1884" s="13">
        <v>2</v>
      </c>
      <c r="C1884" s="13" t="s">
        <v>20</v>
      </c>
      <c r="D1884">
        <v>2</v>
      </c>
      <c r="E1884" t="s">
        <v>19</v>
      </c>
      <c r="F1884" t="s">
        <v>25</v>
      </c>
      <c r="G1884" t="s">
        <v>182</v>
      </c>
      <c r="H1884" s="2">
        <v>19.12556</v>
      </c>
      <c r="I1884" t="s">
        <v>277</v>
      </c>
      <c r="J1884">
        <f>(H1884-14)</f>
        <v>5.1255600000000001</v>
      </c>
      <c r="K1884" s="22"/>
    </row>
    <row r="1885" spans="1:11" hidden="1">
      <c r="A1885">
        <v>232</v>
      </c>
      <c r="B1885" s="13">
        <v>3</v>
      </c>
      <c r="C1885" s="13" t="s">
        <v>272</v>
      </c>
      <c r="D1885">
        <v>2</v>
      </c>
      <c r="E1885" t="s">
        <v>20</v>
      </c>
      <c r="F1885" t="s">
        <v>24</v>
      </c>
      <c r="G1885" t="s">
        <v>76</v>
      </c>
      <c r="H1885" s="2">
        <v>19.14798</v>
      </c>
      <c r="I1885" t="s">
        <v>277</v>
      </c>
      <c r="J1885">
        <f>(H1885-14)</f>
        <v>5.1479800000000004</v>
      </c>
      <c r="K1885" s="22">
        <v>2</v>
      </c>
    </row>
    <row r="1886" spans="1:11">
      <c r="A1886">
        <v>232</v>
      </c>
      <c r="B1886" s="13">
        <v>3</v>
      </c>
      <c r="C1886" s="13" t="s">
        <v>272</v>
      </c>
      <c r="D1886">
        <v>2</v>
      </c>
      <c r="E1886" t="s">
        <v>20</v>
      </c>
      <c r="F1886" t="s">
        <v>25</v>
      </c>
      <c r="G1886" t="s">
        <v>85</v>
      </c>
      <c r="H1886" s="2">
        <v>19.215250000000001</v>
      </c>
      <c r="I1886" t="s">
        <v>277</v>
      </c>
      <c r="J1886">
        <f>(H1886-14)</f>
        <v>5.2152500000000011</v>
      </c>
      <c r="K1886" s="22"/>
    </row>
    <row r="1887" spans="1:11" hidden="1">
      <c r="A1887">
        <v>232</v>
      </c>
      <c r="B1887" s="13">
        <v>1</v>
      </c>
      <c r="C1887" s="13" t="s">
        <v>19</v>
      </c>
      <c r="D1887">
        <v>3</v>
      </c>
      <c r="E1887" t="s">
        <v>19</v>
      </c>
      <c r="F1887" t="s">
        <v>24</v>
      </c>
      <c r="G1887" t="s">
        <v>244</v>
      </c>
      <c r="H1887" s="2">
        <v>19.260090000000002</v>
      </c>
      <c r="I1887" t="s">
        <v>277</v>
      </c>
      <c r="J1887">
        <f>(H1887-14)</f>
        <v>5.2600900000000017</v>
      </c>
      <c r="K1887" s="22">
        <v>2</v>
      </c>
    </row>
    <row r="1888" spans="1:11" hidden="1">
      <c r="A1888">
        <v>232</v>
      </c>
      <c r="B1888" s="13">
        <v>3</v>
      </c>
      <c r="C1888" s="13" t="s">
        <v>272</v>
      </c>
      <c r="D1888">
        <v>1</v>
      </c>
      <c r="E1888" t="s">
        <v>20</v>
      </c>
      <c r="F1888" t="s">
        <v>25</v>
      </c>
      <c r="G1888" t="s">
        <v>86</v>
      </c>
      <c r="H1888" s="2">
        <v>19.383410000000001</v>
      </c>
      <c r="I1888" t="s">
        <v>277</v>
      </c>
      <c r="J1888">
        <f>(H1888-14)</f>
        <v>5.3834100000000014</v>
      </c>
      <c r="K1888" s="22">
        <v>2</v>
      </c>
    </row>
    <row r="1889" spans="1:11" hidden="1">
      <c r="A1889">
        <v>232</v>
      </c>
      <c r="B1889" s="13">
        <v>3</v>
      </c>
      <c r="C1889" s="13" t="s">
        <v>272</v>
      </c>
      <c r="D1889">
        <v>1</v>
      </c>
      <c r="E1889" t="s">
        <v>20</v>
      </c>
      <c r="F1889" t="s">
        <v>24</v>
      </c>
      <c r="G1889" t="s">
        <v>82</v>
      </c>
      <c r="H1889" s="2">
        <v>19.405830000000002</v>
      </c>
      <c r="I1889" t="s">
        <v>277</v>
      </c>
      <c r="J1889">
        <f>(H1889-14)</f>
        <v>5.4058300000000017</v>
      </c>
      <c r="K1889" s="22">
        <v>2</v>
      </c>
    </row>
    <row r="1890" spans="1:11">
      <c r="A1890">
        <v>232</v>
      </c>
      <c r="B1890" s="13">
        <v>2</v>
      </c>
      <c r="C1890" s="13" t="s">
        <v>20</v>
      </c>
      <c r="D1890">
        <v>2</v>
      </c>
      <c r="E1890" t="s">
        <v>19</v>
      </c>
      <c r="F1890" t="s">
        <v>25</v>
      </c>
      <c r="G1890" t="s">
        <v>172</v>
      </c>
      <c r="H1890" s="2">
        <v>19.41704</v>
      </c>
      <c r="I1890" t="s">
        <v>277</v>
      </c>
      <c r="J1890">
        <f>(H1890-14)</f>
        <v>5.4170400000000001</v>
      </c>
      <c r="K1890" s="22"/>
    </row>
    <row r="1891" spans="1:11" hidden="1">
      <c r="A1891">
        <v>232</v>
      </c>
      <c r="B1891" s="13">
        <v>1</v>
      </c>
      <c r="C1891" s="13" t="s">
        <v>19</v>
      </c>
      <c r="D1891">
        <v>3</v>
      </c>
      <c r="E1891" t="s">
        <v>19</v>
      </c>
      <c r="F1891" t="s">
        <v>25</v>
      </c>
      <c r="G1891" t="s">
        <v>240</v>
      </c>
      <c r="H1891" s="2">
        <v>19.652470000000001</v>
      </c>
      <c r="I1891" t="s">
        <v>277</v>
      </c>
      <c r="J1891">
        <f>(H1891-14)</f>
        <v>5.652470000000001</v>
      </c>
      <c r="K1891" s="22">
        <v>2</v>
      </c>
    </row>
    <row r="1892" spans="1:11" hidden="1">
      <c r="A1892">
        <v>232</v>
      </c>
      <c r="B1892" s="13">
        <v>1</v>
      </c>
      <c r="C1892" s="13" t="s">
        <v>19</v>
      </c>
      <c r="D1892">
        <v>3</v>
      </c>
      <c r="E1892" t="s">
        <v>20</v>
      </c>
      <c r="F1892" t="s">
        <v>24</v>
      </c>
      <c r="G1892" t="s">
        <v>235</v>
      </c>
      <c r="H1892" s="2">
        <v>19.764569999999999</v>
      </c>
      <c r="I1892" t="s">
        <v>277</v>
      </c>
      <c r="J1892">
        <f>(H1892-14)</f>
        <v>5.7645699999999991</v>
      </c>
      <c r="K1892" s="22">
        <v>2</v>
      </c>
    </row>
    <row r="1893" spans="1:11" hidden="1">
      <c r="A1893">
        <v>232</v>
      </c>
      <c r="B1893" s="13">
        <v>2</v>
      </c>
      <c r="C1893" s="13" t="s">
        <v>20</v>
      </c>
      <c r="D1893">
        <v>3</v>
      </c>
      <c r="E1893" t="s">
        <v>19</v>
      </c>
      <c r="F1893" t="s">
        <v>25</v>
      </c>
      <c r="G1893" t="s">
        <v>177</v>
      </c>
      <c r="H1893" s="2">
        <v>19.786989999999999</v>
      </c>
      <c r="I1893" t="s">
        <v>277</v>
      </c>
      <c r="J1893">
        <f>(H1893-14)</f>
        <v>5.7869899999999994</v>
      </c>
      <c r="K1893" s="22">
        <v>2</v>
      </c>
    </row>
    <row r="1894" spans="1:11" hidden="1">
      <c r="A1894">
        <v>232</v>
      </c>
      <c r="B1894" s="13">
        <v>1</v>
      </c>
      <c r="C1894" s="13" t="s">
        <v>19</v>
      </c>
      <c r="D1894">
        <v>3</v>
      </c>
      <c r="E1894" t="s">
        <v>20</v>
      </c>
      <c r="F1894" t="s">
        <v>24</v>
      </c>
      <c r="G1894" t="s">
        <v>255</v>
      </c>
      <c r="H1894" s="2">
        <v>19.83184</v>
      </c>
      <c r="I1894" t="s">
        <v>277</v>
      </c>
      <c r="J1894">
        <f>(H1894-14)</f>
        <v>5.8318399999999997</v>
      </c>
      <c r="K1894" s="22">
        <v>2</v>
      </c>
    </row>
    <row r="1895" spans="1:11">
      <c r="A1895">
        <v>232</v>
      </c>
      <c r="B1895" s="13">
        <v>3</v>
      </c>
      <c r="C1895" s="13" t="s">
        <v>272</v>
      </c>
      <c r="D1895">
        <v>2</v>
      </c>
      <c r="E1895" t="s">
        <v>19</v>
      </c>
      <c r="F1895" t="s">
        <v>25</v>
      </c>
      <c r="G1895" t="s">
        <v>81</v>
      </c>
      <c r="H1895" s="2">
        <v>19.943950000000001</v>
      </c>
      <c r="I1895" t="s">
        <v>277</v>
      </c>
      <c r="J1895">
        <f>(H1895-14)</f>
        <v>5.943950000000001</v>
      </c>
      <c r="K1895" s="22"/>
    </row>
    <row r="1896" spans="1:11" hidden="1">
      <c r="A1896">
        <v>232</v>
      </c>
      <c r="B1896" s="13">
        <v>3</v>
      </c>
      <c r="C1896" s="13" t="s">
        <v>272</v>
      </c>
      <c r="D1896">
        <v>2</v>
      </c>
      <c r="E1896" t="s">
        <v>19</v>
      </c>
      <c r="F1896" t="s">
        <v>24</v>
      </c>
      <c r="G1896" t="s">
        <v>96</v>
      </c>
      <c r="H1896" s="2">
        <v>20.213010000000001</v>
      </c>
      <c r="I1896" t="s">
        <v>277</v>
      </c>
      <c r="J1896">
        <f>(H1896-14)</f>
        <v>6.2130100000000006</v>
      </c>
      <c r="K1896" s="22">
        <v>2</v>
      </c>
    </row>
    <row r="1897" spans="1:11" hidden="1">
      <c r="A1897">
        <v>232</v>
      </c>
      <c r="B1897" s="13">
        <v>2</v>
      </c>
      <c r="C1897" s="13" t="s">
        <v>20</v>
      </c>
      <c r="D1897">
        <v>3</v>
      </c>
      <c r="E1897" t="s">
        <v>20</v>
      </c>
      <c r="F1897" t="s">
        <v>25</v>
      </c>
      <c r="G1897" t="s">
        <v>156</v>
      </c>
      <c r="H1897" s="2">
        <v>20.235430000000001</v>
      </c>
      <c r="I1897" t="s">
        <v>277</v>
      </c>
      <c r="J1897">
        <f>(H1897-14)</f>
        <v>6.2354300000000009</v>
      </c>
      <c r="K1897" s="22">
        <v>2</v>
      </c>
    </row>
    <row r="1898" spans="1:11" hidden="1">
      <c r="A1898">
        <v>232</v>
      </c>
      <c r="B1898" s="13">
        <v>3</v>
      </c>
      <c r="C1898" s="13" t="s">
        <v>272</v>
      </c>
      <c r="D1898">
        <v>1</v>
      </c>
      <c r="E1898" t="s">
        <v>19</v>
      </c>
      <c r="F1898" t="s">
        <v>24</v>
      </c>
      <c r="G1898" t="s">
        <v>92</v>
      </c>
      <c r="H1898" s="2">
        <v>20.381170000000001</v>
      </c>
      <c r="I1898" t="s">
        <v>277</v>
      </c>
      <c r="J1898">
        <f>(H1898-14)</f>
        <v>6.3811700000000009</v>
      </c>
      <c r="K1898" s="22">
        <v>2</v>
      </c>
    </row>
    <row r="1899" spans="1:11" hidden="1">
      <c r="A1899">
        <v>232</v>
      </c>
      <c r="B1899" s="13">
        <v>1</v>
      </c>
      <c r="C1899" s="13" t="s">
        <v>19</v>
      </c>
      <c r="D1899">
        <v>3</v>
      </c>
      <c r="E1899" t="s">
        <v>19</v>
      </c>
      <c r="F1899" t="s">
        <v>25</v>
      </c>
      <c r="G1899" t="s">
        <v>225</v>
      </c>
      <c r="H1899" s="2">
        <v>20.403590000000001</v>
      </c>
      <c r="I1899" t="s">
        <v>277</v>
      </c>
      <c r="J1899">
        <f>(H1899-14)</f>
        <v>6.4035900000000012</v>
      </c>
      <c r="K1899" s="22">
        <v>2</v>
      </c>
    </row>
    <row r="1900" spans="1:11" hidden="1">
      <c r="A1900">
        <v>232</v>
      </c>
      <c r="B1900" s="13">
        <v>3</v>
      </c>
      <c r="C1900" s="13" t="s">
        <v>272</v>
      </c>
      <c r="D1900">
        <v>2</v>
      </c>
      <c r="E1900" t="s">
        <v>19</v>
      </c>
      <c r="F1900" t="s">
        <v>24</v>
      </c>
      <c r="G1900" t="s">
        <v>87</v>
      </c>
      <c r="H1900" s="2">
        <v>20.594169999999998</v>
      </c>
      <c r="I1900" t="s">
        <v>277</v>
      </c>
      <c r="J1900">
        <f>(H1900-14)</f>
        <v>6.5941699999999983</v>
      </c>
      <c r="K1900" s="22">
        <v>2</v>
      </c>
    </row>
    <row r="1901" spans="1:11">
      <c r="A1901">
        <v>232</v>
      </c>
      <c r="B1901" s="13">
        <v>3</v>
      </c>
      <c r="C1901" s="13" t="s">
        <v>272</v>
      </c>
      <c r="D1901">
        <v>2</v>
      </c>
      <c r="E1901" t="s">
        <v>20</v>
      </c>
      <c r="F1901" t="s">
        <v>25</v>
      </c>
      <c r="G1901" t="s">
        <v>100</v>
      </c>
      <c r="H1901" s="2">
        <v>20.60538</v>
      </c>
      <c r="I1901" t="s">
        <v>277</v>
      </c>
      <c r="J1901">
        <f>(H1901-14)</f>
        <v>6.6053800000000003</v>
      </c>
      <c r="K1901" s="22"/>
    </row>
    <row r="1902" spans="1:11" hidden="1">
      <c r="A1902">
        <v>232</v>
      </c>
      <c r="B1902" s="13">
        <v>3</v>
      </c>
      <c r="C1902" s="13" t="s">
        <v>272</v>
      </c>
      <c r="D1902">
        <v>1</v>
      </c>
      <c r="E1902" t="s">
        <v>20</v>
      </c>
      <c r="F1902" t="s">
        <v>24</v>
      </c>
      <c r="G1902" t="s">
        <v>77</v>
      </c>
      <c r="H1902" s="2">
        <v>20.717490000000002</v>
      </c>
      <c r="I1902" t="s">
        <v>277</v>
      </c>
      <c r="J1902">
        <f>(H1902-14)</f>
        <v>6.7174900000000015</v>
      </c>
      <c r="K1902" s="22">
        <v>2</v>
      </c>
    </row>
    <row r="1903" spans="1:11" hidden="1">
      <c r="A1903">
        <v>232</v>
      </c>
      <c r="B1903" s="13">
        <v>3</v>
      </c>
      <c r="C1903" s="13" t="s">
        <v>272</v>
      </c>
      <c r="D1903">
        <v>1</v>
      </c>
      <c r="E1903" t="s">
        <v>19</v>
      </c>
      <c r="F1903" t="s">
        <v>24</v>
      </c>
      <c r="G1903" t="s">
        <v>84</v>
      </c>
      <c r="H1903" s="2">
        <v>20.75112</v>
      </c>
      <c r="I1903" t="s">
        <v>277</v>
      </c>
      <c r="J1903">
        <f>(H1903-14)</f>
        <v>6.7511200000000002</v>
      </c>
      <c r="K1903" s="22">
        <v>2</v>
      </c>
    </row>
    <row r="1904" spans="1:11" hidden="1">
      <c r="A1904">
        <v>232</v>
      </c>
      <c r="B1904" s="13">
        <v>1</v>
      </c>
      <c r="C1904" s="13" t="s">
        <v>19</v>
      </c>
      <c r="D1904">
        <v>1</v>
      </c>
      <c r="E1904" t="s">
        <v>19</v>
      </c>
      <c r="F1904" t="s">
        <v>24</v>
      </c>
      <c r="G1904" t="s">
        <v>242</v>
      </c>
      <c r="H1904" s="2">
        <v>20.840810000000001</v>
      </c>
      <c r="I1904" t="s">
        <v>277</v>
      </c>
      <c r="J1904">
        <f>(H1904-14)</f>
        <v>6.8408100000000012</v>
      </c>
      <c r="K1904" s="22">
        <v>2</v>
      </c>
    </row>
    <row r="1905" spans="1:11" hidden="1">
      <c r="A1905">
        <v>232</v>
      </c>
      <c r="B1905" s="13">
        <v>1</v>
      </c>
      <c r="C1905" s="13" t="s">
        <v>19</v>
      </c>
      <c r="D1905">
        <v>2</v>
      </c>
      <c r="E1905" t="s">
        <v>20</v>
      </c>
      <c r="F1905" t="s">
        <v>24</v>
      </c>
      <c r="G1905" t="s">
        <v>248</v>
      </c>
      <c r="H1905" s="2">
        <v>20.908069999999999</v>
      </c>
      <c r="I1905" t="s">
        <v>277</v>
      </c>
      <c r="J1905">
        <f>(H1905-14)</f>
        <v>6.9080699999999986</v>
      </c>
      <c r="K1905" s="22">
        <v>2</v>
      </c>
    </row>
    <row r="1906" spans="1:11">
      <c r="A1906">
        <v>232</v>
      </c>
      <c r="B1906" s="13">
        <v>3</v>
      </c>
      <c r="C1906" s="13" t="s">
        <v>272</v>
      </c>
      <c r="D1906">
        <v>2</v>
      </c>
      <c r="E1906" t="s">
        <v>20</v>
      </c>
      <c r="F1906" t="s">
        <v>25</v>
      </c>
      <c r="G1906" t="s">
        <v>78</v>
      </c>
      <c r="H1906" s="2">
        <v>20.919280000000001</v>
      </c>
      <c r="I1906" t="s">
        <v>277</v>
      </c>
      <c r="J1906">
        <f>(H1906-14)</f>
        <v>6.9192800000000005</v>
      </c>
      <c r="K1906" s="22"/>
    </row>
    <row r="1907" spans="1:11" hidden="1">
      <c r="A1907">
        <v>232</v>
      </c>
      <c r="B1907" s="13">
        <v>3</v>
      </c>
      <c r="C1907" s="13" t="s">
        <v>272</v>
      </c>
      <c r="D1907">
        <v>2</v>
      </c>
      <c r="E1907" t="s">
        <v>20</v>
      </c>
      <c r="F1907" t="s">
        <v>24</v>
      </c>
      <c r="G1907" t="s">
        <v>95</v>
      </c>
      <c r="H1907" s="2">
        <v>21.008970000000001</v>
      </c>
      <c r="I1907" t="s">
        <v>277</v>
      </c>
      <c r="J1907">
        <f>(H1907-14)</f>
        <v>7.0089700000000015</v>
      </c>
      <c r="K1907" s="22">
        <v>2</v>
      </c>
    </row>
    <row r="1908" spans="1:11" hidden="1">
      <c r="A1908">
        <v>232</v>
      </c>
      <c r="B1908" s="13">
        <v>3</v>
      </c>
      <c r="C1908" s="13" t="s">
        <v>272</v>
      </c>
      <c r="D1908">
        <v>1</v>
      </c>
      <c r="E1908" t="s">
        <v>20</v>
      </c>
      <c r="F1908" t="s">
        <v>25</v>
      </c>
      <c r="G1908" t="s">
        <v>72</v>
      </c>
      <c r="H1908" s="2">
        <v>21.087440000000001</v>
      </c>
      <c r="I1908" t="s">
        <v>277</v>
      </c>
      <c r="J1908">
        <f>(H1908-14)</f>
        <v>7.0874400000000009</v>
      </c>
      <c r="K1908" s="22">
        <v>2</v>
      </c>
    </row>
    <row r="1909" spans="1:11" hidden="1">
      <c r="A1909">
        <v>232</v>
      </c>
      <c r="B1909" s="13">
        <v>3</v>
      </c>
      <c r="C1909" s="13" t="s">
        <v>272</v>
      </c>
      <c r="D1909">
        <v>2</v>
      </c>
      <c r="E1909" t="s">
        <v>20</v>
      </c>
      <c r="F1909" t="s">
        <v>24</v>
      </c>
      <c r="G1909" t="s">
        <v>97</v>
      </c>
      <c r="H1909" s="2">
        <v>21.16592</v>
      </c>
      <c r="I1909" t="s">
        <v>277</v>
      </c>
      <c r="J1909">
        <f>(H1909-14)</f>
        <v>7.1659199999999998</v>
      </c>
      <c r="K1909" s="22">
        <v>2</v>
      </c>
    </row>
    <row r="1910" spans="1:11" hidden="1">
      <c r="A1910">
        <v>232</v>
      </c>
      <c r="B1910" s="13">
        <v>3</v>
      </c>
      <c r="C1910" s="13" t="s">
        <v>272</v>
      </c>
      <c r="D1910">
        <v>1</v>
      </c>
      <c r="E1910" t="s">
        <v>19</v>
      </c>
      <c r="F1910" t="s">
        <v>25</v>
      </c>
      <c r="G1910" t="s">
        <v>88</v>
      </c>
      <c r="H1910" s="2">
        <v>21.199549999999999</v>
      </c>
      <c r="I1910" t="s">
        <v>277</v>
      </c>
      <c r="J1910">
        <f>(H1910-14)</f>
        <v>7.1995499999999986</v>
      </c>
      <c r="K1910" s="22">
        <v>2</v>
      </c>
    </row>
    <row r="1911" spans="1:11">
      <c r="A1911">
        <v>232</v>
      </c>
      <c r="B1911" s="13">
        <v>1</v>
      </c>
      <c r="C1911" s="13" t="s">
        <v>19</v>
      </c>
      <c r="D1911">
        <v>2</v>
      </c>
      <c r="E1911" t="s">
        <v>19</v>
      </c>
      <c r="F1911" t="s">
        <v>25</v>
      </c>
      <c r="G1911" t="s">
        <v>247</v>
      </c>
      <c r="H1911" s="2">
        <v>21.221969999999999</v>
      </c>
      <c r="I1911" t="s">
        <v>277</v>
      </c>
      <c r="J1911">
        <f>(H1911-14)</f>
        <v>7.2219699999999989</v>
      </c>
      <c r="K1911" s="22"/>
    </row>
    <row r="1912" spans="1:11" hidden="1">
      <c r="A1912">
        <v>232</v>
      </c>
      <c r="B1912" s="13">
        <v>1</v>
      </c>
      <c r="C1912" s="13" t="s">
        <v>19</v>
      </c>
      <c r="D1912">
        <v>1</v>
      </c>
      <c r="E1912" t="s">
        <v>20</v>
      </c>
      <c r="F1912" t="s">
        <v>24</v>
      </c>
      <c r="G1912" t="s">
        <v>259</v>
      </c>
      <c r="H1912" s="2">
        <v>21.266819999999999</v>
      </c>
      <c r="I1912" t="s">
        <v>277</v>
      </c>
      <c r="J1912">
        <f>(H1912-14)</f>
        <v>7.2668199999999992</v>
      </c>
      <c r="K1912" s="22">
        <v>2</v>
      </c>
    </row>
    <row r="1913" spans="1:11" hidden="1">
      <c r="A1913">
        <v>232</v>
      </c>
      <c r="B1913" s="13">
        <v>2</v>
      </c>
      <c r="C1913" s="13" t="s">
        <v>20</v>
      </c>
      <c r="D1913">
        <v>1</v>
      </c>
      <c r="E1913" t="s">
        <v>19</v>
      </c>
      <c r="F1913" t="s">
        <v>24</v>
      </c>
      <c r="G1913" t="s">
        <v>162</v>
      </c>
      <c r="H1913" s="2">
        <v>21.289239999999999</v>
      </c>
      <c r="I1913" t="s">
        <v>277</v>
      </c>
      <c r="J1913">
        <f>(H1913-14)</f>
        <v>7.2892399999999995</v>
      </c>
      <c r="K1913" s="22">
        <v>2</v>
      </c>
    </row>
    <row r="1914" spans="1:11" hidden="1">
      <c r="A1914">
        <v>232</v>
      </c>
      <c r="B1914" s="13">
        <v>1</v>
      </c>
      <c r="C1914" s="13" t="s">
        <v>19</v>
      </c>
      <c r="D1914">
        <v>3</v>
      </c>
      <c r="E1914" t="s">
        <v>20</v>
      </c>
      <c r="F1914" t="s">
        <v>25</v>
      </c>
      <c r="G1914" t="s">
        <v>231</v>
      </c>
      <c r="H1914" s="2">
        <v>21.33408</v>
      </c>
      <c r="I1914" t="s">
        <v>277</v>
      </c>
      <c r="J1914">
        <f>(H1914-14)</f>
        <v>7.3340800000000002</v>
      </c>
      <c r="K1914" s="22">
        <v>2</v>
      </c>
    </row>
    <row r="1915" spans="1:11" hidden="1">
      <c r="A1915">
        <v>232</v>
      </c>
      <c r="B1915" s="13">
        <v>2</v>
      </c>
      <c r="C1915" s="13" t="s">
        <v>20</v>
      </c>
      <c r="D1915">
        <v>2</v>
      </c>
      <c r="E1915" t="s">
        <v>20</v>
      </c>
      <c r="F1915" t="s">
        <v>24</v>
      </c>
      <c r="G1915" t="s">
        <v>56</v>
      </c>
      <c r="H1915" s="2">
        <v>21.378920000000001</v>
      </c>
      <c r="I1915" t="s">
        <v>277</v>
      </c>
      <c r="J1915">
        <f>(H1915-14)</f>
        <v>7.3789200000000008</v>
      </c>
      <c r="K1915" s="22">
        <v>2</v>
      </c>
    </row>
    <row r="1916" spans="1:11" hidden="1">
      <c r="A1916">
        <v>232</v>
      </c>
      <c r="B1916" s="13">
        <v>2</v>
      </c>
      <c r="C1916" s="13" t="s">
        <v>20</v>
      </c>
      <c r="D1916">
        <v>2</v>
      </c>
      <c r="E1916" t="s">
        <v>19</v>
      </c>
      <c r="F1916" t="s">
        <v>24</v>
      </c>
      <c r="G1916" t="s">
        <v>46</v>
      </c>
      <c r="H1916" s="2">
        <v>21.446190000000001</v>
      </c>
      <c r="I1916" t="s">
        <v>277</v>
      </c>
      <c r="J1916">
        <f>(H1916-14)</f>
        <v>7.4461900000000014</v>
      </c>
      <c r="K1916" s="22">
        <v>2</v>
      </c>
    </row>
    <row r="1917" spans="1:11" hidden="1">
      <c r="A1917">
        <v>232</v>
      </c>
      <c r="B1917" s="13">
        <v>2</v>
      </c>
      <c r="C1917" s="13" t="s">
        <v>20</v>
      </c>
      <c r="D1917">
        <v>2</v>
      </c>
      <c r="E1917" t="s">
        <v>19</v>
      </c>
      <c r="F1917" t="s">
        <v>24</v>
      </c>
      <c r="G1917" t="s">
        <v>161</v>
      </c>
      <c r="H1917" s="2">
        <v>21.62556</v>
      </c>
      <c r="I1917" t="s">
        <v>277</v>
      </c>
      <c r="J1917">
        <f>(H1917-14)</f>
        <v>7.6255600000000001</v>
      </c>
      <c r="K1917" s="22">
        <v>2</v>
      </c>
    </row>
    <row r="1918" spans="1:11">
      <c r="A1918">
        <v>232</v>
      </c>
      <c r="B1918" s="13">
        <v>1</v>
      </c>
      <c r="C1918" s="13" t="s">
        <v>19</v>
      </c>
      <c r="D1918">
        <v>2</v>
      </c>
      <c r="E1918" t="s">
        <v>20</v>
      </c>
      <c r="F1918" t="s">
        <v>25</v>
      </c>
      <c r="G1918" t="s">
        <v>237</v>
      </c>
      <c r="H1918" s="2">
        <v>21.838570000000001</v>
      </c>
      <c r="I1918" t="s">
        <v>277</v>
      </c>
      <c r="J1918">
        <f>(H1918-14)</f>
        <v>7.8385700000000007</v>
      </c>
      <c r="K1918" s="22"/>
    </row>
    <row r="1919" spans="1:11">
      <c r="A1919">
        <v>232</v>
      </c>
      <c r="B1919" s="13">
        <v>2</v>
      </c>
      <c r="C1919" s="13" t="s">
        <v>20</v>
      </c>
      <c r="D1919">
        <v>2</v>
      </c>
      <c r="E1919" t="s">
        <v>20</v>
      </c>
      <c r="F1919" t="s">
        <v>25</v>
      </c>
      <c r="G1919" t="s">
        <v>153</v>
      </c>
      <c r="H1919" s="2">
        <v>21.860990000000001</v>
      </c>
      <c r="I1919" t="s">
        <v>277</v>
      </c>
      <c r="J1919">
        <f>(H1919-14)</f>
        <v>7.860990000000001</v>
      </c>
      <c r="K1919" s="22"/>
    </row>
    <row r="1920" spans="1:11" hidden="1">
      <c r="A1920">
        <v>232</v>
      </c>
      <c r="B1920" s="13">
        <v>1</v>
      </c>
      <c r="C1920" s="13" t="s">
        <v>19</v>
      </c>
      <c r="D1920">
        <v>2</v>
      </c>
      <c r="E1920" t="s">
        <v>20</v>
      </c>
      <c r="F1920" t="s">
        <v>24</v>
      </c>
      <c r="G1920" t="s">
        <v>239</v>
      </c>
      <c r="H1920" s="2">
        <v>21.905830000000002</v>
      </c>
      <c r="I1920" t="s">
        <v>277</v>
      </c>
      <c r="J1920">
        <f>(H1920-14)</f>
        <v>7.9058300000000017</v>
      </c>
      <c r="K1920" s="22">
        <v>2</v>
      </c>
    </row>
    <row r="1921" spans="1:11" hidden="1">
      <c r="A1921">
        <v>232</v>
      </c>
      <c r="B1921" s="13">
        <v>1</v>
      </c>
      <c r="C1921" s="13" t="s">
        <v>19</v>
      </c>
      <c r="D1921">
        <v>2</v>
      </c>
      <c r="E1921" t="s">
        <v>19</v>
      </c>
      <c r="F1921" t="s">
        <v>24</v>
      </c>
      <c r="G1921" t="s">
        <v>260</v>
      </c>
      <c r="H1921" s="2">
        <v>22.017939999999999</v>
      </c>
      <c r="I1921" t="s">
        <v>277</v>
      </c>
      <c r="J1921">
        <f>(H1921-14)</f>
        <v>8.0179399999999994</v>
      </c>
      <c r="K1921" s="22">
        <v>2</v>
      </c>
    </row>
    <row r="1922" spans="1:11" hidden="1">
      <c r="A1922">
        <v>232</v>
      </c>
      <c r="B1922" s="13">
        <v>3</v>
      </c>
      <c r="C1922" s="13" t="s">
        <v>272</v>
      </c>
      <c r="D1922">
        <v>1</v>
      </c>
      <c r="E1922" t="s">
        <v>20</v>
      </c>
      <c r="F1922" t="s">
        <v>24</v>
      </c>
      <c r="G1922" t="s">
        <v>98</v>
      </c>
      <c r="H1922" s="2">
        <v>22.096409999999999</v>
      </c>
      <c r="I1922" t="s">
        <v>277</v>
      </c>
      <c r="J1922">
        <f>(H1922-14)</f>
        <v>8.0964099999999988</v>
      </c>
      <c r="K1922" s="22">
        <v>2</v>
      </c>
    </row>
    <row r="1923" spans="1:11" hidden="1">
      <c r="A1923">
        <v>232</v>
      </c>
      <c r="B1923" s="13">
        <v>3</v>
      </c>
      <c r="C1923" s="13" t="s">
        <v>272</v>
      </c>
      <c r="D1923">
        <v>1</v>
      </c>
      <c r="E1923" t="s">
        <v>19</v>
      </c>
      <c r="F1923" t="s">
        <v>25</v>
      </c>
      <c r="G1923" t="s">
        <v>103</v>
      </c>
      <c r="H1923" s="2">
        <v>22.20852</v>
      </c>
      <c r="I1923" t="s">
        <v>277</v>
      </c>
      <c r="J1923">
        <f>(H1923-14)</f>
        <v>8.20852</v>
      </c>
      <c r="K1923" s="22">
        <v>2</v>
      </c>
    </row>
    <row r="1924" spans="1:11">
      <c r="A1924">
        <v>232</v>
      </c>
      <c r="B1924" s="13">
        <v>1</v>
      </c>
      <c r="C1924" s="13" t="s">
        <v>19</v>
      </c>
      <c r="D1924">
        <v>2</v>
      </c>
      <c r="E1924" t="s">
        <v>20</v>
      </c>
      <c r="F1924" t="s">
        <v>25</v>
      </c>
      <c r="G1924" t="s">
        <v>227</v>
      </c>
      <c r="H1924" s="2">
        <v>22.20852</v>
      </c>
      <c r="I1924" t="s">
        <v>277</v>
      </c>
      <c r="J1924">
        <f>(H1924-14)</f>
        <v>8.20852</v>
      </c>
      <c r="K1924" s="22"/>
    </row>
    <row r="1925" spans="1:11" hidden="1">
      <c r="A1925">
        <v>232</v>
      </c>
      <c r="B1925" s="13">
        <v>2</v>
      </c>
      <c r="C1925" s="13" t="s">
        <v>20</v>
      </c>
      <c r="D1925">
        <v>1</v>
      </c>
      <c r="E1925" t="s">
        <v>20</v>
      </c>
      <c r="F1925" t="s">
        <v>25</v>
      </c>
      <c r="G1925" t="s">
        <v>178</v>
      </c>
      <c r="H1925" s="2">
        <v>22.309419999999999</v>
      </c>
      <c r="I1925" t="s">
        <v>277</v>
      </c>
      <c r="J1925">
        <f>(H1925-14)</f>
        <v>8.3094199999999994</v>
      </c>
      <c r="K1925" s="22">
        <v>2</v>
      </c>
    </row>
    <row r="1926" spans="1:11" hidden="1">
      <c r="A1926">
        <v>232</v>
      </c>
      <c r="B1926" s="13">
        <v>1</v>
      </c>
      <c r="C1926" s="13" t="s">
        <v>19</v>
      </c>
      <c r="D1926">
        <v>1</v>
      </c>
      <c r="E1926" t="s">
        <v>19</v>
      </c>
      <c r="F1926" t="s">
        <v>25</v>
      </c>
      <c r="G1926" t="s">
        <v>249</v>
      </c>
      <c r="H1926" s="2">
        <v>22.421520000000001</v>
      </c>
      <c r="I1926" t="s">
        <v>277</v>
      </c>
      <c r="J1926">
        <f>(H1926-14)</f>
        <v>8.421520000000001</v>
      </c>
      <c r="K1926" s="22">
        <v>2</v>
      </c>
    </row>
    <row r="1927" spans="1:11" hidden="1">
      <c r="A1927">
        <v>232</v>
      </c>
      <c r="B1927" s="13">
        <v>2</v>
      </c>
      <c r="C1927" s="13" t="s">
        <v>20</v>
      </c>
      <c r="D1927">
        <v>1</v>
      </c>
      <c r="E1927" t="s">
        <v>20</v>
      </c>
      <c r="F1927" t="s">
        <v>24</v>
      </c>
      <c r="G1927" t="s">
        <v>180</v>
      </c>
      <c r="H1927" s="2">
        <v>22.443950000000001</v>
      </c>
      <c r="I1927" t="s">
        <v>277</v>
      </c>
      <c r="J1927">
        <f>(H1927-14)</f>
        <v>8.443950000000001</v>
      </c>
      <c r="K1927" s="22">
        <v>2</v>
      </c>
    </row>
    <row r="1928" spans="1:11">
      <c r="A1928">
        <v>232</v>
      </c>
      <c r="B1928" s="13">
        <v>1</v>
      </c>
      <c r="C1928" s="13" t="s">
        <v>19</v>
      </c>
      <c r="D1928">
        <v>2</v>
      </c>
      <c r="E1928" t="s">
        <v>20</v>
      </c>
      <c r="F1928" t="s">
        <v>25</v>
      </c>
      <c r="G1928" t="s">
        <v>257</v>
      </c>
      <c r="H1928" s="2">
        <v>22.64574</v>
      </c>
      <c r="I1928" t="s">
        <v>277</v>
      </c>
      <c r="J1928">
        <f>(H1928-14)</f>
        <v>8.64574</v>
      </c>
      <c r="K1928" s="22"/>
    </row>
    <row r="1929" spans="1:11">
      <c r="A1929">
        <v>232</v>
      </c>
      <c r="B1929" s="13">
        <v>1</v>
      </c>
      <c r="C1929" s="13" t="s">
        <v>19</v>
      </c>
      <c r="D1929">
        <v>2</v>
      </c>
      <c r="E1929" t="s">
        <v>19</v>
      </c>
      <c r="F1929" t="s">
        <v>25</v>
      </c>
      <c r="G1929" t="s">
        <v>226</v>
      </c>
      <c r="H1929" s="2">
        <v>22.701789999999999</v>
      </c>
      <c r="I1929" t="s">
        <v>277</v>
      </c>
      <c r="J1929">
        <f>(H1929-14)</f>
        <v>8.701789999999999</v>
      </c>
      <c r="K1929" s="22"/>
    </row>
    <row r="1930" spans="1:11" hidden="1">
      <c r="A1930">
        <v>232</v>
      </c>
      <c r="B1930" s="13">
        <v>3</v>
      </c>
      <c r="C1930" s="13" t="s">
        <v>272</v>
      </c>
      <c r="D1930">
        <v>1</v>
      </c>
      <c r="E1930" t="s">
        <v>20</v>
      </c>
      <c r="F1930" t="s">
        <v>25</v>
      </c>
      <c r="G1930" t="s">
        <v>104</v>
      </c>
      <c r="H1930" s="2">
        <v>22.8139</v>
      </c>
      <c r="I1930" t="s">
        <v>277</v>
      </c>
      <c r="J1930">
        <f>(H1930-14)</f>
        <v>8.8139000000000003</v>
      </c>
      <c r="K1930" s="22">
        <v>2</v>
      </c>
    </row>
    <row r="1931" spans="1:11" hidden="1">
      <c r="A1931">
        <v>232</v>
      </c>
      <c r="B1931" s="13">
        <v>1</v>
      </c>
      <c r="C1931" s="13" t="s">
        <v>19</v>
      </c>
      <c r="D1931">
        <v>2</v>
      </c>
      <c r="E1931" t="s">
        <v>19</v>
      </c>
      <c r="F1931" t="s">
        <v>24</v>
      </c>
      <c r="G1931" t="s">
        <v>245</v>
      </c>
      <c r="H1931" s="2">
        <v>22.8139</v>
      </c>
      <c r="I1931" t="s">
        <v>277</v>
      </c>
      <c r="J1931">
        <f>(H1931-14)</f>
        <v>8.8139000000000003</v>
      </c>
      <c r="K1931" s="22">
        <v>2</v>
      </c>
    </row>
    <row r="1932" spans="1:11" hidden="1">
      <c r="A1932">
        <v>232</v>
      </c>
      <c r="B1932" s="13">
        <v>3</v>
      </c>
      <c r="C1932" s="13" t="s">
        <v>272</v>
      </c>
      <c r="D1932">
        <v>1</v>
      </c>
      <c r="E1932" t="s">
        <v>19</v>
      </c>
      <c r="F1932" t="s">
        <v>24</v>
      </c>
      <c r="G1932" t="s">
        <v>102</v>
      </c>
      <c r="H1932" s="2">
        <v>22.881170000000001</v>
      </c>
      <c r="I1932" t="s">
        <v>277</v>
      </c>
      <c r="J1932">
        <f>(H1932-14)</f>
        <v>8.8811700000000009</v>
      </c>
      <c r="K1932" s="22">
        <v>2</v>
      </c>
    </row>
    <row r="1933" spans="1:11" hidden="1">
      <c r="A1933">
        <v>232</v>
      </c>
      <c r="B1933" s="13">
        <v>1</v>
      </c>
      <c r="C1933" s="13" t="s">
        <v>19</v>
      </c>
      <c r="D1933">
        <v>3</v>
      </c>
      <c r="E1933" t="s">
        <v>19</v>
      </c>
      <c r="F1933" t="s">
        <v>25</v>
      </c>
      <c r="G1933" t="s">
        <v>228</v>
      </c>
      <c r="H1933" s="2">
        <v>22.9148</v>
      </c>
      <c r="I1933" t="s">
        <v>277</v>
      </c>
      <c r="J1933">
        <f>(H1933-14)</f>
        <v>8.9147999999999996</v>
      </c>
      <c r="K1933" s="22">
        <v>2</v>
      </c>
    </row>
    <row r="1934" spans="1:11">
      <c r="A1934">
        <v>232</v>
      </c>
      <c r="B1934" s="13">
        <v>2</v>
      </c>
      <c r="C1934" s="13" t="s">
        <v>20</v>
      </c>
      <c r="D1934">
        <v>2</v>
      </c>
      <c r="E1934" t="s">
        <v>20</v>
      </c>
      <c r="F1934" t="s">
        <v>25</v>
      </c>
      <c r="G1934" t="s">
        <v>171</v>
      </c>
      <c r="H1934" s="2">
        <v>22.948429999999998</v>
      </c>
      <c r="I1934" t="s">
        <v>277</v>
      </c>
      <c r="J1934">
        <f>(H1934-14)</f>
        <v>8.9484299999999983</v>
      </c>
      <c r="K1934" s="22"/>
    </row>
    <row r="1935" spans="1:11" hidden="1">
      <c r="A1935">
        <v>232</v>
      </c>
      <c r="B1935" s="13">
        <v>1</v>
      </c>
      <c r="C1935" s="13" t="s">
        <v>19</v>
      </c>
      <c r="D1935">
        <v>1</v>
      </c>
      <c r="E1935" t="s">
        <v>20</v>
      </c>
      <c r="F1935" t="s">
        <v>25</v>
      </c>
      <c r="G1935" t="s">
        <v>232</v>
      </c>
      <c r="H1935" s="2">
        <v>23.015699999999999</v>
      </c>
      <c r="I1935" t="s">
        <v>277</v>
      </c>
      <c r="J1935">
        <f>(H1935-14)</f>
        <v>9.0156999999999989</v>
      </c>
      <c r="K1935" s="22">
        <v>2</v>
      </c>
    </row>
    <row r="1936" spans="1:11" hidden="1">
      <c r="A1936">
        <v>232</v>
      </c>
      <c r="B1936" s="13">
        <v>2</v>
      </c>
      <c r="C1936" s="13" t="s">
        <v>20</v>
      </c>
      <c r="D1936">
        <v>1</v>
      </c>
      <c r="E1936" t="s">
        <v>19</v>
      </c>
      <c r="F1936" t="s">
        <v>25</v>
      </c>
      <c r="G1936" t="s">
        <v>183</v>
      </c>
      <c r="H1936" s="2">
        <v>23.026910000000001</v>
      </c>
      <c r="I1936" t="s">
        <v>277</v>
      </c>
      <c r="J1936">
        <f>(H1936-14)</f>
        <v>9.0269100000000009</v>
      </c>
      <c r="K1936" s="22">
        <v>2</v>
      </c>
    </row>
    <row r="1937" spans="1:11" hidden="1">
      <c r="A1937">
        <v>232</v>
      </c>
      <c r="B1937" s="13">
        <v>2</v>
      </c>
      <c r="C1937" s="13" t="s">
        <v>20</v>
      </c>
      <c r="D1937">
        <v>2</v>
      </c>
      <c r="E1937" t="s">
        <v>20</v>
      </c>
      <c r="F1937" t="s">
        <v>24</v>
      </c>
      <c r="G1937" t="s">
        <v>168</v>
      </c>
      <c r="H1937" s="2">
        <v>23.049330000000001</v>
      </c>
      <c r="I1937" t="s">
        <v>277</v>
      </c>
      <c r="J1937">
        <f>(H1937-14)</f>
        <v>9.0493300000000012</v>
      </c>
      <c r="K1937" s="22">
        <v>2</v>
      </c>
    </row>
    <row r="1938" spans="1:11">
      <c r="A1938">
        <v>232</v>
      </c>
      <c r="B1938" s="13">
        <v>2</v>
      </c>
      <c r="C1938" s="13" t="s">
        <v>20</v>
      </c>
      <c r="D1938">
        <v>2</v>
      </c>
      <c r="E1938" t="s">
        <v>19</v>
      </c>
      <c r="F1938" t="s">
        <v>25</v>
      </c>
      <c r="G1938" t="s">
        <v>151</v>
      </c>
      <c r="H1938" s="2">
        <v>23.071750000000002</v>
      </c>
      <c r="I1938" t="s">
        <v>277</v>
      </c>
      <c r="J1938">
        <f>(H1938-14)</f>
        <v>9.0717500000000015</v>
      </c>
      <c r="K1938" s="22"/>
    </row>
    <row r="1939" spans="1:11" hidden="1">
      <c r="A1939">
        <v>232</v>
      </c>
      <c r="B1939" s="13">
        <v>1</v>
      </c>
      <c r="C1939" s="13" t="s">
        <v>19</v>
      </c>
      <c r="D1939">
        <v>2</v>
      </c>
      <c r="E1939" t="s">
        <v>20</v>
      </c>
      <c r="F1939" t="s">
        <v>24</v>
      </c>
      <c r="G1939" t="s">
        <v>236</v>
      </c>
      <c r="H1939" s="2">
        <v>23.071750000000002</v>
      </c>
      <c r="I1939" t="s">
        <v>277</v>
      </c>
      <c r="J1939">
        <f>(H1939-14)</f>
        <v>9.0717500000000015</v>
      </c>
      <c r="K1939" s="22">
        <v>2</v>
      </c>
    </row>
    <row r="1940" spans="1:11" hidden="1">
      <c r="A1940">
        <v>232</v>
      </c>
      <c r="B1940" s="13">
        <v>2</v>
      </c>
      <c r="C1940" s="13" t="s">
        <v>20</v>
      </c>
      <c r="D1940">
        <v>1</v>
      </c>
      <c r="E1940" t="s">
        <v>20</v>
      </c>
      <c r="F1940" t="s">
        <v>25</v>
      </c>
      <c r="G1940" t="s">
        <v>150</v>
      </c>
      <c r="H1940" s="2">
        <v>23.139009999999999</v>
      </c>
      <c r="I1940" t="s">
        <v>277</v>
      </c>
      <c r="J1940">
        <f>(H1940-14)</f>
        <v>9.139009999999999</v>
      </c>
      <c r="K1940" s="22">
        <v>2</v>
      </c>
    </row>
    <row r="1941" spans="1:11" hidden="1">
      <c r="A1941">
        <v>232</v>
      </c>
      <c r="B1941" s="13">
        <v>2</v>
      </c>
      <c r="C1941" s="13" t="s">
        <v>20</v>
      </c>
      <c r="D1941">
        <v>1</v>
      </c>
      <c r="E1941" t="s">
        <v>19</v>
      </c>
      <c r="F1941" t="s">
        <v>25</v>
      </c>
      <c r="G1941" t="s">
        <v>165</v>
      </c>
      <c r="H1941" s="2">
        <v>23.195070000000001</v>
      </c>
      <c r="I1941" t="s">
        <v>277</v>
      </c>
      <c r="J1941">
        <f>(H1941-14)</f>
        <v>9.1950700000000012</v>
      </c>
      <c r="K1941" s="22">
        <v>2</v>
      </c>
    </row>
    <row r="1942" spans="1:11">
      <c r="A1942">
        <v>232</v>
      </c>
      <c r="B1942" s="13">
        <v>1</v>
      </c>
      <c r="C1942" s="13" t="s">
        <v>19</v>
      </c>
      <c r="D1942">
        <v>2</v>
      </c>
      <c r="E1942" t="s">
        <v>19</v>
      </c>
      <c r="F1942" t="s">
        <v>25</v>
      </c>
      <c r="G1942" t="s">
        <v>253</v>
      </c>
      <c r="H1942" s="2">
        <v>23.195070000000001</v>
      </c>
      <c r="I1942" t="s">
        <v>277</v>
      </c>
      <c r="J1942">
        <f>(H1942-14)</f>
        <v>9.1950700000000012</v>
      </c>
      <c r="K1942" s="22"/>
    </row>
    <row r="1943" spans="1:11" hidden="1">
      <c r="A1943">
        <v>232</v>
      </c>
      <c r="B1943" s="13">
        <v>2</v>
      </c>
      <c r="C1943" s="13" t="s">
        <v>20</v>
      </c>
      <c r="D1943">
        <v>2</v>
      </c>
      <c r="E1943" t="s">
        <v>19</v>
      </c>
      <c r="F1943" t="s">
        <v>24</v>
      </c>
      <c r="G1943" t="s">
        <v>164</v>
      </c>
      <c r="H1943" s="2">
        <v>23.262329999999999</v>
      </c>
      <c r="I1943" t="s">
        <v>277</v>
      </c>
      <c r="J1943">
        <f>(H1943-14)</f>
        <v>9.2623299999999986</v>
      </c>
      <c r="K1943" s="22">
        <v>2</v>
      </c>
    </row>
    <row r="1944" spans="1:11" hidden="1">
      <c r="A1944">
        <v>232</v>
      </c>
      <c r="B1944" s="13">
        <v>1</v>
      </c>
      <c r="C1944" s="13" t="s">
        <v>19</v>
      </c>
      <c r="D1944">
        <v>1</v>
      </c>
      <c r="E1944" t="s">
        <v>20</v>
      </c>
      <c r="F1944" t="s">
        <v>25</v>
      </c>
      <c r="G1944" t="s">
        <v>250</v>
      </c>
      <c r="H1944" s="2">
        <v>23.385649999999998</v>
      </c>
      <c r="I1944" t="s">
        <v>277</v>
      </c>
      <c r="J1944">
        <f>(H1944-14)</f>
        <v>9.3856499999999983</v>
      </c>
      <c r="K1944" s="22">
        <v>2</v>
      </c>
    </row>
    <row r="1945" spans="1:11" hidden="1">
      <c r="A1945">
        <v>232</v>
      </c>
      <c r="B1945" s="13">
        <v>2</v>
      </c>
      <c r="C1945" s="13" t="s">
        <v>20</v>
      </c>
      <c r="D1945">
        <v>1</v>
      </c>
      <c r="E1945" t="s">
        <v>20</v>
      </c>
      <c r="F1945" t="s">
        <v>24</v>
      </c>
      <c r="G1945" t="s">
        <v>174</v>
      </c>
      <c r="H1945" s="2">
        <v>23.452919999999999</v>
      </c>
      <c r="I1945" t="s">
        <v>277</v>
      </c>
      <c r="J1945">
        <f>(H1945-14)</f>
        <v>9.4529199999999989</v>
      </c>
      <c r="K1945" s="22">
        <v>2</v>
      </c>
    </row>
    <row r="1946" spans="1:11" hidden="1">
      <c r="A1946">
        <v>232</v>
      </c>
      <c r="B1946" s="13">
        <v>2</v>
      </c>
      <c r="C1946" s="13" t="s">
        <v>20</v>
      </c>
      <c r="D1946">
        <v>1</v>
      </c>
      <c r="E1946" t="s">
        <v>19</v>
      </c>
      <c r="F1946" t="s">
        <v>24</v>
      </c>
      <c r="G1946" t="s">
        <v>160</v>
      </c>
      <c r="H1946" s="2">
        <v>23.598649999999999</v>
      </c>
      <c r="I1946" t="s">
        <v>277</v>
      </c>
      <c r="J1946">
        <f>(H1946-14)</f>
        <v>9.5986499999999992</v>
      </c>
      <c r="K1946" s="22">
        <v>2</v>
      </c>
    </row>
    <row r="1947" spans="1:11" hidden="1">
      <c r="A1947">
        <v>232</v>
      </c>
      <c r="B1947" s="13">
        <v>2</v>
      </c>
      <c r="C1947" s="13" t="s">
        <v>20</v>
      </c>
      <c r="D1947">
        <v>1</v>
      </c>
      <c r="E1947" t="s">
        <v>20</v>
      </c>
      <c r="F1947" t="s">
        <v>24</v>
      </c>
      <c r="G1947" t="s">
        <v>184</v>
      </c>
      <c r="H1947" s="2">
        <v>23.6435</v>
      </c>
      <c r="I1947" t="s">
        <v>277</v>
      </c>
      <c r="J1947">
        <f>(H1947-14)</f>
        <v>9.6434999999999995</v>
      </c>
      <c r="K1947" s="22">
        <v>2</v>
      </c>
    </row>
    <row r="1948" spans="1:11" hidden="1">
      <c r="A1948">
        <v>232</v>
      </c>
      <c r="B1948" s="13">
        <v>1</v>
      </c>
      <c r="C1948" s="13" t="s">
        <v>19</v>
      </c>
      <c r="D1948">
        <v>2</v>
      </c>
      <c r="E1948" t="s">
        <v>19</v>
      </c>
      <c r="F1948" t="s">
        <v>24</v>
      </c>
      <c r="G1948" t="s">
        <v>229</v>
      </c>
      <c r="H1948" s="2">
        <v>23.744389999999999</v>
      </c>
      <c r="I1948" t="s">
        <v>277</v>
      </c>
      <c r="J1948">
        <f>(H1948-14)</f>
        <v>9.7443899999999992</v>
      </c>
      <c r="K1948" s="22">
        <v>2</v>
      </c>
    </row>
    <row r="1949" spans="1:11" hidden="1">
      <c r="A1949">
        <v>232</v>
      </c>
      <c r="B1949" s="13">
        <v>1</v>
      </c>
      <c r="C1949" s="13" t="s">
        <v>19</v>
      </c>
      <c r="D1949">
        <v>2</v>
      </c>
      <c r="E1949" t="s">
        <v>19</v>
      </c>
      <c r="F1949" t="s">
        <v>24</v>
      </c>
      <c r="G1949" t="s">
        <v>263</v>
      </c>
      <c r="H1949" s="2">
        <v>23.789239999999999</v>
      </c>
      <c r="I1949" t="s">
        <v>277</v>
      </c>
      <c r="J1949">
        <f>(H1949-14)</f>
        <v>9.7892399999999995</v>
      </c>
      <c r="K1949" s="22">
        <v>2</v>
      </c>
    </row>
    <row r="1950" spans="1:11" hidden="1">
      <c r="A1950">
        <v>232</v>
      </c>
      <c r="B1950" s="13">
        <v>2</v>
      </c>
      <c r="C1950" s="13" t="s">
        <v>20</v>
      </c>
      <c r="D1950">
        <v>1</v>
      </c>
      <c r="E1950" t="s">
        <v>19</v>
      </c>
      <c r="F1950" t="s">
        <v>24</v>
      </c>
      <c r="G1950" t="s">
        <v>179</v>
      </c>
      <c r="H1950" s="2">
        <v>23.867709999999999</v>
      </c>
      <c r="I1950" t="s">
        <v>277</v>
      </c>
      <c r="J1950">
        <f>(H1950-14)</f>
        <v>9.8677099999999989</v>
      </c>
      <c r="K1950" s="22">
        <v>2</v>
      </c>
    </row>
    <row r="1951" spans="1:11" hidden="1">
      <c r="A1951">
        <v>232</v>
      </c>
      <c r="B1951" s="13">
        <v>1</v>
      </c>
      <c r="C1951" s="13" t="s">
        <v>19</v>
      </c>
      <c r="D1951">
        <v>1</v>
      </c>
      <c r="E1951" t="s">
        <v>19</v>
      </c>
      <c r="F1951" t="s">
        <v>25</v>
      </c>
      <c r="G1951" t="s">
        <v>262</v>
      </c>
      <c r="H1951" s="2">
        <v>23.878920000000001</v>
      </c>
      <c r="I1951" t="s">
        <v>277</v>
      </c>
      <c r="J1951">
        <f>(H1951-14)</f>
        <v>9.8789200000000008</v>
      </c>
      <c r="K1951" s="22">
        <v>2</v>
      </c>
    </row>
    <row r="1952" spans="1:11" hidden="1">
      <c r="A1952">
        <v>232</v>
      </c>
      <c r="B1952" s="13">
        <v>1</v>
      </c>
      <c r="C1952" s="13" t="s">
        <v>19</v>
      </c>
      <c r="D1952">
        <v>1</v>
      </c>
      <c r="E1952" t="s">
        <v>19</v>
      </c>
      <c r="F1952" t="s">
        <v>24</v>
      </c>
      <c r="G1952" t="s">
        <v>238</v>
      </c>
      <c r="H1952" s="2">
        <v>23.890129999999999</v>
      </c>
      <c r="I1952" t="s">
        <v>277</v>
      </c>
      <c r="J1952">
        <f>(H1952-14)</f>
        <v>9.8901299999999992</v>
      </c>
      <c r="K1952" s="22">
        <v>2</v>
      </c>
    </row>
    <row r="1953" spans="1:11" hidden="1">
      <c r="A1953">
        <v>232</v>
      </c>
      <c r="B1953" s="13">
        <v>1</v>
      </c>
      <c r="C1953" s="13" t="s">
        <v>19</v>
      </c>
      <c r="D1953">
        <v>1</v>
      </c>
      <c r="E1953" t="s">
        <v>19</v>
      </c>
      <c r="F1953" t="s">
        <v>25</v>
      </c>
      <c r="G1953" t="s">
        <v>251</v>
      </c>
      <c r="H1953" s="2">
        <v>24.204039999999999</v>
      </c>
      <c r="I1953" t="s">
        <v>277</v>
      </c>
      <c r="J1953">
        <f>(H1953-14)</f>
        <v>10.204039999999999</v>
      </c>
      <c r="K1953" s="22">
        <v>2</v>
      </c>
    </row>
    <row r="1954" spans="1:11" hidden="1">
      <c r="A1954">
        <v>233</v>
      </c>
      <c r="B1954" s="13">
        <v>3</v>
      </c>
      <c r="C1954" s="13" t="s">
        <v>272</v>
      </c>
      <c r="D1954">
        <v>3</v>
      </c>
      <c r="E1954" t="s">
        <v>20</v>
      </c>
      <c r="F1954" t="s">
        <v>24</v>
      </c>
      <c r="G1954" t="s">
        <v>135</v>
      </c>
      <c r="H1954" s="2">
        <v>14.753360000000001</v>
      </c>
      <c r="I1954" t="s">
        <v>277</v>
      </c>
      <c r="J1954">
        <f>(H1954-14)</f>
        <v>0.7533600000000007</v>
      </c>
      <c r="K1954" s="22">
        <v>2</v>
      </c>
    </row>
    <row r="1955" spans="1:11" hidden="1">
      <c r="A1955">
        <v>233</v>
      </c>
      <c r="B1955" s="13">
        <v>3</v>
      </c>
      <c r="C1955" s="13" t="s">
        <v>272</v>
      </c>
      <c r="D1955">
        <v>3</v>
      </c>
      <c r="E1955" t="s">
        <v>19</v>
      </c>
      <c r="F1955" t="s">
        <v>24</v>
      </c>
      <c r="G1955" t="s">
        <v>141</v>
      </c>
      <c r="H1955" s="2">
        <v>15.30269</v>
      </c>
      <c r="I1955" t="s">
        <v>277</v>
      </c>
      <c r="J1955">
        <f>(H1955-14)</f>
        <v>1.3026900000000001</v>
      </c>
      <c r="K1955" s="22">
        <v>2</v>
      </c>
    </row>
    <row r="1956" spans="1:11" hidden="1">
      <c r="A1956">
        <v>233</v>
      </c>
      <c r="B1956" s="13">
        <v>3</v>
      </c>
      <c r="C1956" s="13" t="s">
        <v>272</v>
      </c>
      <c r="D1956">
        <v>3</v>
      </c>
      <c r="E1956" t="s">
        <v>20</v>
      </c>
      <c r="F1956" t="s">
        <v>24</v>
      </c>
      <c r="G1956" t="s">
        <v>122</v>
      </c>
      <c r="H1956" s="2">
        <v>15.45964</v>
      </c>
      <c r="I1956" t="s">
        <v>277</v>
      </c>
      <c r="J1956">
        <f>(H1956-14)</f>
        <v>1.4596400000000003</v>
      </c>
      <c r="K1956" s="22">
        <v>2</v>
      </c>
    </row>
    <row r="1957" spans="1:11" hidden="1">
      <c r="A1957">
        <v>233</v>
      </c>
      <c r="B1957" s="13">
        <v>2</v>
      </c>
      <c r="C1957" s="13" t="s">
        <v>19</v>
      </c>
      <c r="D1957">
        <v>3</v>
      </c>
      <c r="E1957" t="s">
        <v>20</v>
      </c>
      <c r="F1957" t="s">
        <v>25</v>
      </c>
      <c r="G1957" t="s">
        <v>258</v>
      </c>
      <c r="H1957" s="2">
        <v>15.61659</v>
      </c>
      <c r="I1957" t="s">
        <v>277</v>
      </c>
      <c r="J1957">
        <f>(H1957-14)</f>
        <v>1.6165900000000004</v>
      </c>
      <c r="K1957" s="22">
        <v>2</v>
      </c>
    </row>
    <row r="1958" spans="1:11" hidden="1">
      <c r="A1958">
        <v>233</v>
      </c>
      <c r="B1958" s="13">
        <v>2</v>
      </c>
      <c r="C1958" s="13" t="s">
        <v>19</v>
      </c>
      <c r="D1958">
        <v>3</v>
      </c>
      <c r="E1958" t="s">
        <v>19</v>
      </c>
      <c r="F1958" t="s">
        <v>25</v>
      </c>
      <c r="G1958" t="s">
        <v>240</v>
      </c>
      <c r="H1958" s="2">
        <v>15.61659</v>
      </c>
      <c r="I1958" t="s">
        <v>277</v>
      </c>
      <c r="J1958">
        <f>(H1958-14)</f>
        <v>1.6165900000000004</v>
      </c>
      <c r="K1958" s="22">
        <v>2</v>
      </c>
    </row>
    <row r="1959" spans="1:11" hidden="1">
      <c r="A1959">
        <v>233</v>
      </c>
      <c r="B1959" s="13">
        <v>2</v>
      </c>
      <c r="C1959" s="13" t="s">
        <v>19</v>
      </c>
      <c r="D1959">
        <v>3</v>
      </c>
      <c r="E1959" t="s">
        <v>20</v>
      </c>
      <c r="F1959" t="s">
        <v>25</v>
      </c>
      <c r="G1959" t="s">
        <v>254</v>
      </c>
      <c r="H1959" s="2">
        <v>15.672650000000001</v>
      </c>
      <c r="I1959" t="s">
        <v>277</v>
      </c>
      <c r="J1959">
        <f>(H1959-14)</f>
        <v>1.6726500000000009</v>
      </c>
      <c r="K1959" s="22">
        <v>2</v>
      </c>
    </row>
    <row r="1960" spans="1:11">
      <c r="A1960">
        <v>233</v>
      </c>
      <c r="B1960" s="13">
        <v>2</v>
      </c>
      <c r="C1960" s="13" t="s">
        <v>19</v>
      </c>
      <c r="D1960">
        <v>2</v>
      </c>
      <c r="E1960" t="s">
        <v>19</v>
      </c>
      <c r="F1960" t="s">
        <v>25</v>
      </c>
      <c r="G1960" t="s">
        <v>226</v>
      </c>
      <c r="H1960" s="2">
        <v>15.695069999999999</v>
      </c>
      <c r="I1960" t="s">
        <v>277</v>
      </c>
      <c r="J1960">
        <f>(H1960-14)</f>
        <v>1.6950699999999994</v>
      </c>
      <c r="K1960" s="22"/>
    </row>
    <row r="1961" spans="1:11" hidden="1">
      <c r="A1961">
        <v>233</v>
      </c>
      <c r="B1961" s="13">
        <v>2</v>
      </c>
      <c r="C1961" s="13" t="s">
        <v>19</v>
      </c>
      <c r="D1961">
        <v>3</v>
      </c>
      <c r="E1961" t="s">
        <v>20</v>
      </c>
      <c r="F1961" t="s">
        <v>24</v>
      </c>
      <c r="G1961" t="s">
        <v>255</v>
      </c>
      <c r="H1961" s="2">
        <v>15.75112</v>
      </c>
      <c r="I1961" t="s">
        <v>277</v>
      </c>
      <c r="J1961">
        <f>(H1961-14)</f>
        <v>1.7511200000000002</v>
      </c>
      <c r="K1961" s="22">
        <v>2</v>
      </c>
    </row>
    <row r="1962" spans="1:11" hidden="1">
      <c r="A1962">
        <v>233</v>
      </c>
      <c r="B1962" s="13">
        <v>2</v>
      </c>
      <c r="C1962" s="13" t="s">
        <v>19</v>
      </c>
      <c r="D1962">
        <v>3</v>
      </c>
      <c r="E1962" t="s">
        <v>19</v>
      </c>
      <c r="F1962" t="s">
        <v>25</v>
      </c>
      <c r="G1962" t="s">
        <v>228</v>
      </c>
      <c r="H1962" s="2">
        <v>15.90807</v>
      </c>
      <c r="I1962" t="s">
        <v>277</v>
      </c>
      <c r="J1962">
        <f>(H1962-14)</f>
        <v>1.9080700000000004</v>
      </c>
      <c r="K1962" s="22">
        <v>2</v>
      </c>
    </row>
    <row r="1963" spans="1:11" hidden="1">
      <c r="A1963">
        <v>233</v>
      </c>
      <c r="B1963" s="13">
        <v>2</v>
      </c>
      <c r="C1963" s="13" t="s">
        <v>19</v>
      </c>
      <c r="D1963">
        <v>3</v>
      </c>
      <c r="E1963" t="s">
        <v>20</v>
      </c>
      <c r="F1963" t="s">
        <v>25</v>
      </c>
      <c r="G1963" t="s">
        <v>231</v>
      </c>
      <c r="H1963" s="2">
        <v>15.975339999999999</v>
      </c>
      <c r="I1963" t="s">
        <v>277</v>
      </c>
      <c r="J1963">
        <f>(H1963-14)</f>
        <v>1.9753399999999992</v>
      </c>
      <c r="K1963" s="22">
        <v>2</v>
      </c>
    </row>
    <row r="1964" spans="1:11" hidden="1">
      <c r="A1964">
        <v>233</v>
      </c>
      <c r="B1964" s="13">
        <v>2</v>
      </c>
      <c r="C1964" s="13" t="s">
        <v>19</v>
      </c>
      <c r="D1964">
        <v>3</v>
      </c>
      <c r="E1964" t="s">
        <v>19</v>
      </c>
      <c r="F1964" t="s">
        <v>24</v>
      </c>
      <c r="G1964" t="s">
        <v>243</v>
      </c>
      <c r="H1964" s="2">
        <v>15.99776</v>
      </c>
      <c r="I1964" t="s">
        <v>277</v>
      </c>
      <c r="J1964">
        <f>(H1964-14)</f>
        <v>1.9977599999999995</v>
      </c>
      <c r="K1964" s="22">
        <v>2</v>
      </c>
    </row>
    <row r="1965" spans="1:11" hidden="1">
      <c r="A1965">
        <v>233</v>
      </c>
      <c r="B1965" s="13">
        <v>2</v>
      </c>
      <c r="C1965" s="13" t="s">
        <v>19</v>
      </c>
      <c r="D1965">
        <v>3</v>
      </c>
      <c r="E1965" t="s">
        <v>19</v>
      </c>
      <c r="F1965" t="s">
        <v>24</v>
      </c>
      <c r="G1965" t="s">
        <v>244</v>
      </c>
      <c r="H1965" s="2">
        <v>16.008970000000001</v>
      </c>
      <c r="I1965" t="s">
        <v>277</v>
      </c>
      <c r="J1965">
        <f>(H1965-14)</f>
        <v>2.0089700000000015</v>
      </c>
      <c r="K1965" s="22">
        <v>2</v>
      </c>
    </row>
    <row r="1966" spans="1:11">
      <c r="A1966">
        <v>233</v>
      </c>
      <c r="B1966" s="13">
        <v>2</v>
      </c>
      <c r="C1966" s="13" t="s">
        <v>19</v>
      </c>
      <c r="D1966">
        <v>2</v>
      </c>
      <c r="E1966" t="s">
        <v>19</v>
      </c>
      <c r="F1966" t="s">
        <v>25</v>
      </c>
      <c r="G1966" t="s">
        <v>253</v>
      </c>
      <c r="H1966" s="2">
        <v>16.199549999999999</v>
      </c>
      <c r="I1966" t="s">
        <v>277</v>
      </c>
      <c r="J1966">
        <f>(H1966-14)</f>
        <v>2.1995499999999986</v>
      </c>
      <c r="K1966" s="22"/>
    </row>
    <row r="1967" spans="1:11" hidden="1">
      <c r="A1967">
        <v>233</v>
      </c>
      <c r="B1967" s="13">
        <v>3</v>
      </c>
      <c r="C1967" s="13" t="s">
        <v>272</v>
      </c>
      <c r="D1967">
        <v>3</v>
      </c>
      <c r="E1967" t="s">
        <v>20</v>
      </c>
      <c r="F1967" t="s">
        <v>25</v>
      </c>
      <c r="G1967" t="s">
        <v>132</v>
      </c>
      <c r="H1967" s="2">
        <v>16.266819999999999</v>
      </c>
      <c r="I1967" t="s">
        <v>277</v>
      </c>
      <c r="J1967">
        <f>(H1967-14)</f>
        <v>2.2668199999999992</v>
      </c>
      <c r="K1967" s="22">
        <v>2</v>
      </c>
    </row>
    <row r="1968" spans="1:11" hidden="1">
      <c r="A1968">
        <v>233</v>
      </c>
      <c r="B1968" s="13">
        <v>2</v>
      </c>
      <c r="C1968" s="13" t="s">
        <v>19</v>
      </c>
      <c r="D1968">
        <v>1</v>
      </c>
      <c r="E1968" t="s">
        <v>20</v>
      </c>
      <c r="F1968" t="s">
        <v>25</v>
      </c>
      <c r="G1968" t="s">
        <v>232</v>
      </c>
      <c r="H1968" s="2">
        <v>16.31166</v>
      </c>
      <c r="I1968" t="s">
        <v>277</v>
      </c>
      <c r="J1968">
        <f>(H1968-14)</f>
        <v>2.3116599999999998</v>
      </c>
      <c r="K1968" s="22">
        <v>2</v>
      </c>
    </row>
    <row r="1969" spans="1:11" hidden="1">
      <c r="A1969">
        <v>233</v>
      </c>
      <c r="B1969" s="13">
        <v>2</v>
      </c>
      <c r="C1969" s="13" t="s">
        <v>19</v>
      </c>
      <c r="D1969">
        <v>3</v>
      </c>
      <c r="E1969" t="s">
        <v>19</v>
      </c>
      <c r="F1969" t="s">
        <v>24</v>
      </c>
      <c r="G1969" t="s">
        <v>252</v>
      </c>
      <c r="H1969" s="2">
        <v>16.423770000000001</v>
      </c>
      <c r="I1969" t="s">
        <v>277</v>
      </c>
      <c r="J1969">
        <f>(H1969-14)</f>
        <v>2.4237700000000011</v>
      </c>
      <c r="K1969" s="22">
        <v>2</v>
      </c>
    </row>
    <row r="1970" spans="1:11" hidden="1">
      <c r="A1970">
        <v>233</v>
      </c>
      <c r="B1970" s="13">
        <v>3</v>
      </c>
      <c r="C1970" s="13" t="s">
        <v>272</v>
      </c>
      <c r="D1970">
        <v>3</v>
      </c>
      <c r="E1970" t="s">
        <v>20</v>
      </c>
      <c r="F1970" t="s">
        <v>25</v>
      </c>
      <c r="G1970" t="s">
        <v>115</v>
      </c>
      <c r="H1970" s="2">
        <v>16.446190000000001</v>
      </c>
      <c r="I1970" t="s">
        <v>277</v>
      </c>
      <c r="J1970">
        <f>(H1970-14)</f>
        <v>2.4461900000000014</v>
      </c>
      <c r="K1970" s="22">
        <v>2</v>
      </c>
    </row>
    <row r="1971" spans="1:11">
      <c r="A1971">
        <v>233</v>
      </c>
      <c r="B1971" s="13">
        <v>2</v>
      </c>
      <c r="C1971" s="13" t="s">
        <v>19</v>
      </c>
      <c r="D1971">
        <v>2</v>
      </c>
      <c r="E1971" t="s">
        <v>19</v>
      </c>
      <c r="F1971" t="s">
        <v>25</v>
      </c>
      <c r="G1971" t="s">
        <v>247</v>
      </c>
      <c r="H1971" s="2">
        <v>16.446190000000001</v>
      </c>
      <c r="I1971" t="s">
        <v>277</v>
      </c>
      <c r="J1971">
        <f>(H1971-14)</f>
        <v>2.4461900000000014</v>
      </c>
      <c r="K1971" s="22"/>
    </row>
    <row r="1972" spans="1:11" hidden="1">
      <c r="A1972">
        <v>233</v>
      </c>
      <c r="B1972" s="13">
        <v>2</v>
      </c>
      <c r="C1972" s="13" t="s">
        <v>19</v>
      </c>
      <c r="D1972">
        <v>3</v>
      </c>
      <c r="E1972" t="s">
        <v>20</v>
      </c>
      <c r="F1972" t="s">
        <v>24</v>
      </c>
      <c r="G1972" t="s">
        <v>235</v>
      </c>
      <c r="H1972" s="2">
        <v>16.547080000000001</v>
      </c>
      <c r="I1972" t="s">
        <v>277</v>
      </c>
      <c r="J1972">
        <f>(H1972-14)</f>
        <v>2.5470800000000011</v>
      </c>
      <c r="K1972" s="22">
        <v>2</v>
      </c>
    </row>
    <row r="1973" spans="1:11">
      <c r="A1973">
        <v>233</v>
      </c>
      <c r="B1973" s="13">
        <v>2</v>
      </c>
      <c r="C1973" s="13" t="s">
        <v>19</v>
      </c>
      <c r="D1973">
        <v>2</v>
      </c>
      <c r="E1973" t="s">
        <v>20</v>
      </c>
      <c r="F1973" t="s">
        <v>25</v>
      </c>
      <c r="G1973" t="s">
        <v>227</v>
      </c>
      <c r="H1973" s="2">
        <v>16.569510000000001</v>
      </c>
      <c r="I1973" t="s">
        <v>277</v>
      </c>
      <c r="J1973">
        <f>(H1973-14)</f>
        <v>2.5695100000000011</v>
      </c>
      <c r="K1973" s="22"/>
    </row>
    <row r="1974" spans="1:11">
      <c r="A1974">
        <v>233</v>
      </c>
      <c r="B1974" s="13">
        <v>3</v>
      </c>
      <c r="C1974" s="13" t="s">
        <v>272</v>
      </c>
      <c r="D1974">
        <v>2</v>
      </c>
      <c r="E1974" t="s">
        <v>20</v>
      </c>
      <c r="F1974" t="s">
        <v>25</v>
      </c>
      <c r="G1974" t="s">
        <v>131</v>
      </c>
      <c r="H1974" s="2">
        <v>16.580719999999999</v>
      </c>
      <c r="I1974" t="s">
        <v>277</v>
      </c>
      <c r="J1974">
        <f>(H1974-14)</f>
        <v>2.5807199999999995</v>
      </c>
      <c r="K1974" s="22"/>
    </row>
    <row r="1975" spans="1:11">
      <c r="A1975">
        <v>233</v>
      </c>
      <c r="B1975" s="13">
        <v>2</v>
      </c>
      <c r="C1975" s="13" t="s">
        <v>19</v>
      </c>
      <c r="D1975">
        <v>2</v>
      </c>
      <c r="E1975" t="s">
        <v>20</v>
      </c>
      <c r="F1975" t="s">
        <v>25</v>
      </c>
      <c r="G1975" t="s">
        <v>237</v>
      </c>
      <c r="H1975" s="2">
        <v>16.591930000000001</v>
      </c>
      <c r="I1975" t="s">
        <v>277</v>
      </c>
      <c r="J1975">
        <f>(H1975-14)</f>
        <v>2.5919300000000014</v>
      </c>
      <c r="K1975" s="22"/>
    </row>
    <row r="1976" spans="1:11" hidden="1">
      <c r="A1976">
        <v>233</v>
      </c>
      <c r="B1976" s="13">
        <v>2</v>
      </c>
      <c r="C1976" s="13" t="s">
        <v>19</v>
      </c>
      <c r="D1976">
        <v>3</v>
      </c>
      <c r="E1976" t="s">
        <v>19</v>
      </c>
      <c r="F1976" t="s">
        <v>25</v>
      </c>
      <c r="G1976" t="s">
        <v>225</v>
      </c>
      <c r="H1976" s="2">
        <v>16.62556</v>
      </c>
      <c r="I1976" t="s">
        <v>277</v>
      </c>
      <c r="J1976">
        <f>(H1976-14)</f>
        <v>2.6255600000000001</v>
      </c>
      <c r="K1976" s="22">
        <v>2</v>
      </c>
    </row>
    <row r="1977" spans="1:11">
      <c r="A1977">
        <v>233</v>
      </c>
      <c r="B1977" s="13">
        <v>2</v>
      </c>
      <c r="C1977" s="13" t="s">
        <v>19</v>
      </c>
      <c r="D1977">
        <v>2</v>
      </c>
      <c r="E1977" t="s">
        <v>20</v>
      </c>
      <c r="F1977" t="s">
        <v>25</v>
      </c>
      <c r="G1977" t="s">
        <v>257</v>
      </c>
      <c r="H1977" s="2">
        <v>16.681609999999999</v>
      </c>
      <c r="I1977" t="s">
        <v>277</v>
      </c>
      <c r="J1977">
        <f>(H1977-14)</f>
        <v>2.6816099999999992</v>
      </c>
      <c r="K1977" s="22"/>
    </row>
    <row r="1978" spans="1:11" hidden="1">
      <c r="A1978">
        <v>233</v>
      </c>
      <c r="B1978" s="13">
        <v>3</v>
      </c>
      <c r="C1978" s="13" t="s">
        <v>272</v>
      </c>
      <c r="D1978">
        <v>3</v>
      </c>
      <c r="E1978" t="s">
        <v>19</v>
      </c>
      <c r="F1978" t="s">
        <v>24</v>
      </c>
      <c r="G1978" t="s">
        <v>116</v>
      </c>
      <c r="H1978" s="2">
        <v>16.816140000000001</v>
      </c>
      <c r="I1978" t="s">
        <v>277</v>
      </c>
      <c r="J1978">
        <f>(H1978-14)</f>
        <v>2.8161400000000008</v>
      </c>
      <c r="K1978" s="22">
        <v>2</v>
      </c>
    </row>
    <row r="1979" spans="1:11">
      <c r="A1979">
        <v>233</v>
      </c>
      <c r="B1979" s="13">
        <v>3</v>
      </c>
      <c r="C1979" s="13" t="s">
        <v>272</v>
      </c>
      <c r="D1979">
        <v>2</v>
      </c>
      <c r="E1979" t="s">
        <v>20</v>
      </c>
      <c r="F1979" t="s">
        <v>25</v>
      </c>
      <c r="G1979" t="s">
        <v>138</v>
      </c>
      <c r="H1979" s="2">
        <v>16.883410000000001</v>
      </c>
      <c r="I1979" t="s">
        <v>277</v>
      </c>
      <c r="J1979">
        <f>(H1979-14)</f>
        <v>2.8834100000000014</v>
      </c>
      <c r="K1979" s="22"/>
    </row>
    <row r="1980" spans="1:11" hidden="1">
      <c r="A1980">
        <v>233</v>
      </c>
      <c r="B1980" s="13">
        <v>3</v>
      </c>
      <c r="C1980" s="13" t="s">
        <v>272</v>
      </c>
      <c r="D1980">
        <v>3</v>
      </c>
      <c r="E1980" t="s">
        <v>19</v>
      </c>
      <c r="F1980" t="s">
        <v>25</v>
      </c>
      <c r="G1980" t="s">
        <v>129</v>
      </c>
      <c r="H1980" s="2">
        <v>16.973089999999999</v>
      </c>
      <c r="I1980" t="s">
        <v>277</v>
      </c>
      <c r="J1980">
        <f>(H1980-14)</f>
        <v>2.9730899999999991</v>
      </c>
      <c r="K1980" s="22">
        <v>2</v>
      </c>
    </row>
    <row r="1981" spans="1:11" hidden="1">
      <c r="A1981">
        <v>233</v>
      </c>
      <c r="B1981" s="13">
        <v>3</v>
      </c>
      <c r="C1981" s="13" t="s">
        <v>272</v>
      </c>
      <c r="D1981">
        <v>2</v>
      </c>
      <c r="E1981" t="s">
        <v>19</v>
      </c>
      <c r="F1981" t="s">
        <v>24</v>
      </c>
      <c r="G1981" t="s">
        <v>136</v>
      </c>
      <c r="H1981" s="2">
        <v>17.23094</v>
      </c>
      <c r="I1981" t="s">
        <v>277</v>
      </c>
      <c r="J1981">
        <f>(H1981-14)</f>
        <v>3.2309400000000004</v>
      </c>
      <c r="K1981" s="22">
        <v>2</v>
      </c>
    </row>
    <row r="1982" spans="1:11">
      <c r="A1982">
        <v>233</v>
      </c>
      <c r="B1982" s="13">
        <v>3</v>
      </c>
      <c r="C1982" s="13" t="s">
        <v>272</v>
      </c>
      <c r="D1982">
        <v>2</v>
      </c>
      <c r="E1982" t="s">
        <v>19</v>
      </c>
      <c r="F1982" t="s">
        <v>25</v>
      </c>
      <c r="G1982" t="s">
        <v>130</v>
      </c>
      <c r="H1982" s="2">
        <v>17.298210000000001</v>
      </c>
      <c r="I1982" t="s">
        <v>277</v>
      </c>
      <c r="J1982">
        <f>(H1982-14)</f>
        <v>3.298210000000001</v>
      </c>
      <c r="K1982" s="22"/>
    </row>
    <row r="1983" spans="1:11" hidden="1">
      <c r="A1983">
        <v>233</v>
      </c>
      <c r="B1983" s="13">
        <v>3</v>
      </c>
      <c r="C1983" s="13" t="s">
        <v>272</v>
      </c>
      <c r="D1983">
        <v>3</v>
      </c>
      <c r="E1983" t="s">
        <v>20</v>
      </c>
      <c r="F1983" t="s">
        <v>24</v>
      </c>
      <c r="G1983" t="s">
        <v>111</v>
      </c>
      <c r="H1983" s="2">
        <v>17.511209999999998</v>
      </c>
      <c r="I1983" t="s">
        <v>277</v>
      </c>
      <c r="J1983">
        <f>(H1983-14)</f>
        <v>3.5112099999999984</v>
      </c>
      <c r="K1983" s="22">
        <v>2</v>
      </c>
    </row>
    <row r="1984" spans="1:11" hidden="1">
      <c r="A1984">
        <v>233</v>
      </c>
      <c r="B1984" s="13">
        <v>3</v>
      </c>
      <c r="C1984" s="13" t="s">
        <v>272</v>
      </c>
      <c r="D1984">
        <v>3</v>
      </c>
      <c r="E1984" t="s">
        <v>19</v>
      </c>
      <c r="F1984" t="s">
        <v>25</v>
      </c>
      <c r="G1984" t="s">
        <v>109</v>
      </c>
      <c r="H1984" s="2">
        <v>17.612110000000001</v>
      </c>
      <c r="I1984" t="s">
        <v>277</v>
      </c>
      <c r="J1984">
        <f>(H1984-14)</f>
        <v>3.6121100000000013</v>
      </c>
      <c r="K1984" s="22">
        <v>2</v>
      </c>
    </row>
    <row r="1985" spans="1:11" hidden="1">
      <c r="A1985">
        <v>233</v>
      </c>
      <c r="B1985" s="13">
        <v>2</v>
      </c>
      <c r="C1985" s="13" t="s">
        <v>19</v>
      </c>
      <c r="D1985">
        <v>1</v>
      </c>
      <c r="E1985" t="s">
        <v>19</v>
      </c>
      <c r="F1985" t="s">
        <v>25</v>
      </c>
      <c r="G1985" t="s">
        <v>249</v>
      </c>
      <c r="H1985" s="2">
        <v>17.724209999999999</v>
      </c>
      <c r="I1985" t="s">
        <v>277</v>
      </c>
      <c r="J1985">
        <f>(H1985-14)</f>
        <v>3.7242099999999994</v>
      </c>
      <c r="K1985" s="22">
        <v>2</v>
      </c>
    </row>
    <row r="1986" spans="1:11">
      <c r="A1986">
        <v>233</v>
      </c>
      <c r="B1986" s="13">
        <v>2</v>
      </c>
      <c r="C1986" s="13" t="s">
        <v>19</v>
      </c>
      <c r="D1986">
        <v>2</v>
      </c>
      <c r="E1986" t="s">
        <v>19</v>
      </c>
      <c r="F1986" t="s">
        <v>25</v>
      </c>
      <c r="G1986" t="s">
        <v>233</v>
      </c>
      <c r="H1986" s="2">
        <v>17.76906</v>
      </c>
      <c r="I1986" t="s">
        <v>277</v>
      </c>
      <c r="J1986">
        <f>(H1986-14)</f>
        <v>3.7690599999999996</v>
      </c>
      <c r="K1986" s="22"/>
    </row>
    <row r="1987" spans="1:11" hidden="1">
      <c r="A1987">
        <v>233</v>
      </c>
      <c r="B1987" s="13">
        <v>2</v>
      </c>
      <c r="C1987" s="13" t="s">
        <v>19</v>
      </c>
      <c r="D1987">
        <v>1</v>
      </c>
      <c r="E1987" t="s">
        <v>19</v>
      </c>
      <c r="F1987" t="s">
        <v>24</v>
      </c>
      <c r="G1987" t="s">
        <v>242</v>
      </c>
      <c r="H1987" s="2">
        <v>17.881170000000001</v>
      </c>
      <c r="I1987" t="s">
        <v>277</v>
      </c>
      <c r="J1987">
        <f>(H1987-14)</f>
        <v>3.8811700000000009</v>
      </c>
      <c r="K1987" s="22">
        <v>2</v>
      </c>
    </row>
    <row r="1988" spans="1:11" hidden="1">
      <c r="A1988">
        <v>233</v>
      </c>
      <c r="B1988" s="13">
        <v>1</v>
      </c>
      <c r="C1988" s="13" t="s">
        <v>20</v>
      </c>
      <c r="D1988">
        <v>3</v>
      </c>
      <c r="E1988" t="s">
        <v>19</v>
      </c>
      <c r="F1988" t="s">
        <v>25</v>
      </c>
      <c r="G1988" t="s">
        <v>166</v>
      </c>
      <c r="H1988" s="2">
        <v>17.95964</v>
      </c>
      <c r="I1988" t="s">
        <v>277</v>
      </c>
      <c r="J1988">
        <f>(H1988-14)</f>
        <v>3.9596400000000003</v>
      </c>
      <c r="K1988" s="22">
        <v>2</v>
      </c>
    </row>
    <row r="1989" spans="1:11" hidden="1">
      <c r="A1989">
        <v>233</v>
      </c>
      <c r="B1989" s="13">
        <v>3</v>
      </c>
      <c r="C1989" s="13" t="s">
        <v>272</v>
      </c>
      <c r="D1989">
        <v>3</v>
      </c>
      <c r="E1989" t="s">
        <v>20</v>
      </c>
      <c r="F1989" t="s">
        <v>25</v>
      </c>
      <c r="G1989" t="s">
        <v>143</v>
      </c>
      <c r="H1989" s="2">
        <v>17.982060000000001</v>
      </c>
      <c r="I1989" t="s">
        <v>277</v>
      </c>
      <c r="J1989">
        <f>(H1989-14)</f>
        <v>3.9820600000000006</v>
      </c>
      <c r="K1989" s="22">
        <v>2</v>
      </c>
    </row>
    <row r="1990" spans="1:11" hidden="1">
      <c r="A1990">
        <v>233</v>
      </c>
      <c r="B1990" s="13">
        <v>3</v>
      </c>
      <c r="C1990" s="13" t="s">
        <v>272</v>
      </c>
      <c r="D1990">
        <v>3</v>
      </c>
      <c r="E1990" t="s">
        <v>19</v>
      </c>
      <c r="F1990" t="s">
        <v>25</v>
      </c>
      <c r="G1990" t="s">
        <v>114</v>
      </c>
      <c r="H1990" s="2">
        <v>18.026910000000001</v>
      </c>
      <c r="I1990" t="s">
        <v>277</v>
      </c>
      <c r="J1990">
        <f>(H1990-14)</f>
        <v>4.0269100000000009</v>
      </c>
      <c r="K1990" s="22">
        <v>2</v>
      </c>
    </row>
    <row r="1991" spans="1:11" hidden="1">
      <c r="A1991">
        <v>233</v>
      </c>
      <c r="B1991" s="13">
        <v>2</v>
      </c>
      <c r="C1991" s="13" t="s">
        <v>19</v>
      </c>
      <c r="D1991">
        <v>2</v>
      </c>
      <c r="E1991" t="s">
        <v>20</v>
      </c>
      <c r="F1991" t="s">
        <v>24</v>
      </c>
      <c r="G1991" t="s">
        <v>230</v>
      </c>
      <c r="H1991" s="2">
        <v>18.10538</v>
      </c>
      <c r="I1991" t="s">
        <v>277</v>
      </c>
      <c r="J1991">
        <f>(H1991-14)</f>
        <v>4.1053800000000003</v>
      </c>
      <c r="K1991" s="22">
        <v>2</v>
      </c>
    </row>
    <row r="1992" spans="1:11" hidden="1">
      <c r="A1992">
        <v>233</v>
      </c>
      <c r="B1992" s="13">
        <v>1</v>
      </c>
      <c r="C1992" s="13" t="s">
        <v>20</v>
      </c>
      <c r="D1992">
        <v>3</v>
      </c>
      <c r="E1992" t="s">
        <v>20</v>
      </c>
      <c r="F1992" t="s">
        <v>25</v>
      </c>
      <c r="G1992" t="s">
        <v>159</v>
      </c>
      <c r="H1992" s="2">
        <v>18.139009999999999</v>
      </c>
      <c r="I1992" t="s">
        <v>277</v>
      </c>
      <c r="J1992">
        <f>(H1992-14)</f>
        <v>4.139009999999999</v>
      </c>
      <c r="K1992" s="22">
        <v>2</v>
      </c>
    </row>
    <row r="1993" spans="1:11">
      <c r="A1993">
        <v>233</v>
      </c>
      <c r="B1993" s="13">
        <v>3</v>
      </c>
      <c r="C1993" s="13" t="s">
        <v>272</v>
      </c>
      <c r="D1993">
        <v>2</v>
      </c>
      <c r="E1993" t="s">
        <v>19</v>
      </c>
      <c r="F1993" t="s">
        <v>25</v>
      </c>
      <c r="G1993" t="s">
        <v>121</v>
      </c>
      <c r="H1993" s="2">
        <v>18.385649999999998</v>
      </c>
      <c r="I1993" t="s">
        <v>277</v>
      </c>
      <c r="J1993">
        <f>(H1993-14)</f>
        <v>4.3856499999999983</v>
      </c>
      <c r="K1993" s="22"/>
    </row>
    <row r="1994" spans="1:11" hidden="1">
      <c r="A1994">
        <v>233</v>
      </c>
      <c r="B1994" s="13">
        <v>3</v>
      </c>
      <c r="C1994" s="13" t="s">
        <v>272</v>
      </c>
      <c r="D1994">
        <v>2</v>
      </c>
      <c r="E1994" t="s">
        <v>20</v>
      </c>
      <c r="F1994" t="s">
        <v>24</v>
      </c>
      <c r="G1994" t="s">
        <v>137</v>
      </c>
      <c r="H1994" s="2">
        <v>18.755610000000001</v>
      </c>
      <c r="I1994" t="s">
        <v>277</v>
      </c>
      <c r="J1994">
        <f>(H1994-14)</f>
        <v>4.7556100000000008</v>
      </c>
      <c r="K1994" s="22">
        <v>2</v>
      </c>
    </row>
    <row r="1995" spans="1:11" hidden="1">
      <c r="A1995">
        <v>233</v>
      </c>
      <c r="B1995" s="13">
        <v>3</v>
      </c>
      <c r="C1995" s="13" t="s">
        <v>272</v>
      </c>
      <c r="D1995">
        <v>3</v>
      </c>
      <c r="E1995" t="s">
        <v>19</v>
      </c>
      <c r="F1995" t="s">
        <v>24</v>
      </c>
      <c r="G1995" t="s">
        <v>107</v>
      </c>
      <c r="H1995" s="2">
        <v>18.822870000000002</v>
      </c>
      <c r="I1995" t="s">
        <v>277</v>
      </c>
      <c r="J1995">
        <f>(H1995-14)</f>
        <v>4.8228700000000018</v>
      </c>
      <c r="K1995" s="22">
        <v>2</v>
      </c>
    </row>
    <row r="1996" spans="1:11">
      <c r="A1996">
        <v>233</v>
      </c>
      <c r="B1996" s="13">
        <v>3</v>
      </c>
      <c r="C1996" s="13" t="s">
        <v>272</v>
      </c>
      <c r="D1996">
        <v>2</v>
      </c>
      <c r="E1996" t="s">
        <v>19</v>
      </c>
      <c r="F1996" t="s">
        <v>25</v>
      </c>
      <c r="G1996" t="s">
        <v>134</v>
      </c>
      <c r="H1996" s="2">
        <v>18.845289999999999</v>
      </c>
      <c r="I1996" t="s">
        <v>277</v>
      </c>
      <c r="J1996">
        <f>(H1996-14)</f>
        <v>4.8452899999999985</v>
      </c>
      <c r="K1996" s="22"/>
    </row>
    <row r="1997" spans="1:11" hidden="1">
      <c r="A1997">
        <v>233</v>
      </c>
      <c r="B1997" s="13">
        <v>2</v>
      </c>
      <c r="C1997" s="13" t="s">
        <v>19</v>
      </c>
      <c r="D1997">
        <v>3</v>
      </c>
      <c r="E1997" t="s">
        <v>20</v>
      </c>
      <c r="F1997" t="s">
        <v>24</v>
      </c>
      <c r="G1997" t="s">
        <v>264</v>
      </c>
      <c r="H1997" s="2">
        <v>18.890129999999999</v>
      </c>
      <c r="I1997" t="s">
        <v>277</v>
      </c>
      <c r="J1997">
        <f>(H1997-14)</f>
        <v>4.8901299999999992</v>
      </c>
      <c r="K1997" s="22">
        <v>2</v>
      </c>
    </row>
    <row r="1998" spans="1:11" hidden="1">
      <c r="A1998">
        <v>233</v>
      </c>
      <c r="B1998" s="13">
        <v>3</v>
      </c>
      <c r="C1998" s="13" t="s">
        <v>272</v>
      </c>
      <c r="D1998">
        <v>2</v>
      </c>
      <c r="E1998" t="s">
        <v>20</v>
      </c>
      <c r="F1998" t="s">
        <v>24</v>
      </c>
      <c r="G1998" t="s">
        <v>127</v>
      </c>
      <c r="H1998" s="2">
        <v>18.991029999999999</v>
      </c>
      <c r="I1998" t="s">
        <v>277</v>
      </c>
      <c r="J1998">
        <f>(H1998-14)</f>
        <v>4.9910299999999985</v>
      </c>
      <c r="K1998" s="22">
        <v>2</v>
      </c>
    </row>
    <row r="1999" spans="1:11" hidden="1">
      <c r="A1999">
        <v>233</v>
      </c>
      <c r="B1999" s="13">
        <v>2</v>
      </c>
      <c r="C1999" s="13" t="s">
        <v>19</v>
      </c>
      <c r="D1999">
        <v>1</v>
      </c>
      <c r="E1999" t="s">
        <v>20</v>
      </c>
      <c r="F1999" t="s">
        <v>24</v>
      </c>
      <c r="G1999" t="s">
        <v>259</v>
      </c>
      <c r="H1999" s="2">
        <v>19.00224</v>
      </c>
      <c r="I1999" t="s">
        <v>277</v>
      </c>
      <c r="J1999">
        <f>(H1999-14)</f>
        <v>5.0022400000000005</v>
      </c>
      <c r="K1999" s="22">
        <v>2</v>
      </c>
    </row>
    <row r="2000" spans="1:11" hidden="1">
      <c r="A2000">
        <v>233</v>
      </c>
      <c r="B2000" s="13">
        <v>1</v>
      </c>
      <c r="C2000" s="13" t="s">
        <v>20</v>
      </c>
      <c r="D2000">
        <v>3</v>
      </c>
      <c r="E2000" t="s">
        <v>20</v>
      </c>
      <c r="F2000" t="s">
        <v>24</v>
      </c>
      <c r="G2000" t="s">
        <v>149</v>
      </c>
      <c r="H2000" s="2">
        <v>19.013449999999999</v>
      </c>
      <c r="I2000" t="s">
        <v>277</v>
      </c>
      <c r="J2000">
        <f>(H2000-14)</f>
        <v>5.0134499999999989</v>
      </c>
      <c r="K2000" s="22">
        <v>2</v>
      </c>
    </row>
    <row r="2001" spans="1:11" hidden="1">
      <c r="A2001">
        <v>233</v>
      </c>
      <c r="B2001" s="13">
        <v>3</v>
      </c>
      <c r="C2001" s="13" t="s">
        <v>272</v>
      </c>
      <c r="D2001">
        <v>1</v>
      </c>
      <c r="E2001" t="s">
        <v>20</v>
      </c>
      <c r="F2001" t="s">
        <v>25</v>
      </c>
      <c r="G2001" t="s">
        <v>139</v>
      </c>
      <c r="H2001" s="2">
        <v>19.091930000000001</v>
      </c>
      <c r="I2001" t="s">
        <v>277</v>
      </c>
      <c r="J2001">
        <f>(H2001-14)</f>
        <v>5.0919300000000014</v>
      </c>
      <c r="K2001" s="22">
        <v>2</v>
      </c>
    </row>
    <row r="2002" spans="1:11" hidden="1">
      <c r="A2002">
        <v>233</v>
      </c>
      <c r="B2002" s="13">
        <v>2</v>
      </c>
      <c r="C2002" s="13" t="s">
        <v>19</v>
      </c>
      <c r="D2002">
        <v>2</v>
      </c>
      <c r="E2002" t="s">
        <v>19</v>
      </c>
      <c r="F2002" t="s">
        <v>24</v>
      </c>
      <c r="G2002" t="s">
        <v>260</v>
      </c>
      <c r="H2002" s="2">
        <v>19.12556</v>
      </c>
      <c r="I2002" t="s">
        <v>277</v>
      </c>
      <c r="J2002">
        <f>(H2002-14)</f>
        <v>5.1255600000000001</v>
      </c>
      <c r="K2002" s="22">
        <v>2</v>
      </c>
    </row>
    <row r="2003" spans="1:11">
      <c r="A2003">
        <v>233</v>
      </c>
      <c r="B2003" s="13">
        <v>2</v>
      </c>
      <c r="C2003" s="13" t="s">
        <v>19</v>
      </c>
      <c r="D2003">
        <v>2</v>
      </c>
      <c r="E2003" t="s">
        <v>20</v>
      </c>
      <c r="F2003" t="s">
        <v>25</v>
      </c>
      <c r="G2003" t="s">
        <v>246</v>
      </c>
      <c r="H2003" s="2">
        <v>19.136769999999999</v>
      </c>
      <c r="I2003" t="s">
        <v>277</v>
      </c>
      <c r="J2003">
        <f>(H2003-14)</f>
        <v>5.1367699999999985</v>
      </c>
      <c r="K2003" s="22"/>
    </row>
    <row r="2004" spans="1:11" hidden="1">
      <c r="A2004">
        <v>233</v>
      </c>
      <c r="B2004" s="13">
        <v>1</v>
      </c>
      <c r="C2004" s="13" t="s">
        <v>20</v>
      </c>
      <c r="D2004">
        <v>1</v>
      </c>
      <c r="E2004" t="s">
        <v>20</v>
      </c>
      <c r="F2004" t="s">
        <v>25</v>
      </c>
      <c r="G2004" t="s">
        <v>155</v>
      </c>
      <c r="H2004" s="2">
        <v>19.204039999999999</v>
      </c>
      <c r="I2004" t="s">
        <v>277</v>
      </c>
      <c r="J2004">
        <f>(H2004-14)</f>
        <v>5.2040399999999991</v>
      </c>
      <c r="K2004" s="22">
        <v>2</v>
      </c>
    </row>
    <row r="2005" spans="1:11" hidden="1">
      <c r="A2005">
        <v>233</v>
      </c>
      <c r="B2005" s="13">
        <v>1</v>
      </c>
      <c r="C2005" s="13" t="s">
        <v>20</v>
      </c>
      <c r="D2005">
        <v>3</v>
      </c>
      <c r="E2005" t="s">
        <v>19</v>
      </c>
      <c r="F2005" t="s">
        <v>24</v>
      </c>
      <c r="G2005" t="s">
        <v>163</v>
      </c>
      <c r="H2005" s="2">
        <v>19.372199999999999</v>
      </c>
      <c r="I2005" t="s">
        <v>277</v>
      </c>
      <c r="J2005">
        <f>(H2005-14)</f>
        <v>5.3721999999999994</v>
      </c>
      <c r="K2005" s="22">
        <v>2</v>
      </c>
    </row>
    <row r="2006" spans="1:11" hidden="1">
      <c r="A2006">
        <v>233</v>
      </c>
      <c r="B2006" s="13">
        <v>3</v>
      </c>
      <c r="C2006" s="13" t="s">
        <v>272</v>
      </c>
      <c r="D2006">
        <v>1</v>
      </c>
      <c r="E2006" t="s">
        <v>19</v>
      </c>
      <c r="F2006" t="s">
        <v>25</v>
      </c>
      <c r="G2006" t="s">
        <v>110</v>
      </c>
      <c r="H2006" s="2">
        <v>19.39462</v>
      </c>
      <c r="I2006" t="s">
        <v>277</v>
      </c>
      <c r="J2006">
        <f>(H2006-14)</f>
        <v>5.3946199999999997</v>
      </c>
      <c r="K2006" s="22">
        <v>2</v>
      </c>
    </row>
    <row r="2007" spans="1:11" hidden="1">
      <c r="A2007">
        <v>233</v>
      </c>
      <c r="B2007" s="13">
        <v>2</v>
      </c>
      <c r="C2007" s="13" t="s">
        <v>19</v>
      </c>
      <c r="D2007">
        <v>2</v>
      </c>
      <c r="E2007" t="s">
        <v>19</v>
      </c>
      <c r="F2007" t="s">
        <v>24</v>
      </c>
      <c r="G2007" t="s">
        <v>229</v>
      </c>
      <c r="H2007" s="2">
        <v>19.529150000000001</v>
      </c>
      <c r="I2007" t="s">
        <v>277</v>
      </c>
      <c r="J2007">
        <f>(H2007-14)</f>
        <v>5.5291500000000013</v>
      </c>
      <c r="K2007" s="22">
        <v>2</v>
      </c>
    </row>
    <row r="2008" spans="1:11" hidden="1">
      <c r="A2008">
        <v>233</v>
      </c>
      <c r="B2008" s="13">
        <v>1</v>
      </c>
      <c r="C2008" s="13" t="s">
        <v>20</v>
      </c>
      <c r="D2008">
        <v>1</v>
      </c>
      <c r="E2008" t="s">
        <v>19</v>
      </c>
      <c r="F2008" t="s">
        <v>25</v>
      </c>
      <c r="G2008" t="s">
        <v>169</v>
      </c>
      <c r="H2008" s="2">
        <v>19.607620000000001</v>
      </c>
      <c r="I2008" t="s">
        <v>277</v>
      </c>
      <c r="J2008">
        <f>(H2008-14)</f>
        <v>5.6076200000000007</v>
      </c>
      <c r="K2008" s="22">
        <v>2</v>
      </c>
    </row>
    <row r="2009" spans="1:11" hidden="1">
      <c r="A2009">
        <v>233</v>
      </c>
      <c r="B2009" s="13">
        <v>3</v>
      </c>
      <c r="C2009" s="13" t="s">
        <v>272</v>
      </c>
      <c r="D2009">
        <v>1</v>
      </c>
      <c r="E2009" t="s">
        <v>20</v>
      </c>
      <c r="F2009" t="s">
        <v>25</v>
      </c>
      <c r="G2009" t="s">
        <v>120</v>
      </c>
      <c r="H2009" s="2">
        <v>19.70852</v>
      </c>
      <c r="I2009" t="s">
        <v>277</v>
      </c>
      <c r="J2009">
        <f>(H2009-14)</f>
        <v>5.70852</v>
      </c>
      <c r="K2009" s="22">
        <v>2</v>
      </c>
    </row>
    <row r="2010" spans="1:11" hidden="1">
      <c r="A2010">
        <v>233</v>
      </c>
      <c r="B2010" s="13">
        <v>3</v>
      </c>
      <c r="C2010" s="13" t="s">
        <v>272</v>
      </c>
      <c r="D2010">
        <v>2</v>
      </c>
      <c r="E2010" t="s">
        <v>19</v>
      </c>
      <c r="F2010" t="s">
        <v>24</v>
      </c>
      <c r="G2010" t="s">
        <v>125</v>
      </c>
      <c r="H2010" s="2">
        <v>19.764569999999999</v>
      </c>
      <c r="I2010" t="s">
        <v>277</v>
      </c>
      <c r="J2010">
        <f>(H2010-14)</f>
        <v>5.7645699999999991</v>
      </c>
      <c r="K2010" s="22">
        <v>2</v>
      </c>
    </row>
    <row r="2011" spans="1:11">
      <c r="A2011">
        <v>233</v>
      </c>
      <c r="B2011" s="13">
        <v>3</v>
      </c>
      <c r="C2011" s="13" t="s">
        <v>272</v>
      </c>
      <c r="D2011">
        <v>2</v>
      </c>
      <c r="E2011" t="s">
        <v>20</v>
      </c>
      <c r="F2011" t="s">
        <v>25</v>
      </c>
      <c r="G2011" t="s">
        <v>108</v>
      </c>
      <c r="H2011" s="2">
        <v>19.921520000000001</v>
      </c>
      <c r="I2011" t="s">
        <v>277</v>
      </c>
      <c r="J2011">
        <f>(H2011-14)</f>
        <v>5.921520000000001</v>
      </c>
      <c r="K2011" s="22"/>
    </row>
    <row r="2012" spans="1:11" hidden="1">
      <c r="A2012">
        <v>233</v>
      </c>
      <c r="B2012" s="13">
        <v>1</v>
      </c>
      <c r="C2012" s="13" t="s">
        <v>20</v>
      </c>
      <c r="D2012">
        <v>3</v>
      </c>
      <c r="E2012" t="s">
        <v>20</v>
      </c>
      <c r="F2012" t="s">
        <v>24</v>
      </c>
      <c r="G2012" t="s">
        <v>173</v>
      </c>
      <c r="H2012" s="2">
        <v>20.12332</v>
      </c>
      <c r="I2012" t="s">
        <v>277</v>
      </c>
      <c r="J2012">
        <f>(H2012-14)</f>
        <v>6.1233199999999997</v>
      </c>
      <c r="K2012" s="22">
        <v>2</v>
      </c>
    </row>
    <row r="2013" spans="1:11" hidden="1">
      <c r="A2013">
        <v>233</v>
      </c>
      <c r="B2013" s="13">
        <v>2</v>
      </c>
      <c r="C2013" s="13" t="s">
        <v>19</v>
      </c>
      <c r="D2013">
        <v>2</v>
      </c>
      <c r="E2013" t="s">
        <v>19</v>
      </c>
      <c r="F2013" t="s">
        <v>24</v>
      </c>
      <c r="G2013" t="s">
        <v>263</v>
      </c>
      <c r="H2013" s="2">
        <v>20.16816</v>
      </c>
      <c r="I2013" t="s">
        <v>277</v>
      </c>
      <c r="J2013">
        <f>(H2013-14)</f>
        <v>6.1681600000000003</v>
      </c>
      <c r="K2013" s="22">
        <v>2</v>
      </c>
    </row>
    <row r="2014" spans="1:11" hidden="1">
      <c r="A2014">
        <v>233</v>
      </c>
      <c r="B2014" s="13">
        <v>3</v>
      </c>
      <c r="C2014" s="13" t="s">
        <v>272</v>
      </c>
      <c r="D2014">
        <v>1</v>
      </c>
      <c r="E2014" t="s">
        <v>19</v>
      </c>
      <c r="F2014" t="s">
        <v>25</v>
      </c>
      <c r="G2014" t="s">
        <v>113</v>
      </c>
      <c r="H2014" s="2">
        <v>20.190580000000001</v>
      </c>
      <c r="I2014" t="s">
        <v>277</v>
      </c>
      <c r="J2014">
        <f>(H2014-14)</f>
        <v>6.1905800000000006</v>
      </c>
      <c r="K2014" s="22">
        <v>2</v>
      </c>
    </row>
    <row r="2015" spans="1:11" hidden="1">
      <c r="A2015">
        <v>233</v>
      </c>
      <c r="B2015" s="13">
        <v>2</v>
      </c>
      <c r="C2015" s="13" t="s">
        <v>19</v>
      </c>
      <c r="D2015">
        <v>2</v>
      </c>
      <c r="E2015" t="s">
        <v>20</v>
      </c>
      <c r="F2015" t="s">
        <v>24</v>
      </c>
      <c r="G2015" t="s">
        <v>248</v>
      </c>
      <c r="H2015" s="2">
        <v>20.190580000000001</v>
      </c>
      <c r="I2015" t="s">
        <v>277</v>
      </c>
      <c r="J2015">
        <f>(H2015-14)</f>
        <v>6.1905800000000006</v>
      </c>
      <c r="K2015" s="22">
        <v>2</v>
      </c>
    </row>
    <row r="2016" spans="1:11" hidden="1">
      <c r="A2016">
        <v>233</v>
      </c>
      <c r="B2016" s="13">
        <v>2</v>
      </c>
      <c r="C2016" s="13" t="s">
        <v>19</v>
      </c>
      <c r="D2016">
        <v>1</v>
      </c>
      <c r="E2016" t="s">
        <v>20</v>
      </c>
      <c r="F2016" t="s">
        <v>25</v>
      </c>
      <c r="G2016" t="s">
        <v>241</v>
      </c>
      <c r="H2016" s="2">
        <v>20.190580000000001</v>
      </c>
      <c r="I2016" t="s">
        <v>277</v>
      </c>
      <c r="J2016">
        <f>(H2016-14)</f>
        <v>6.1905800000000006</v>
      </c>
      <c r="K2016" s="22">
        <v>2</v>
      </c>
    </row>
    <row r="2017" spans="1:11">
      <c r="A2017">
        <v>233</v>
      </c>
      <c r="B2017" s="13">
        <v>1</v>
      </c>
      <c r="C2017" s="13" t="s">
        <v>20</v>
      </c>
      <c r="D2017">
        <v>2</v>
      </c>
      <c r="E2017" t="s">
        <v>20</v>
      </c>
      <c r="F2017" t="s">
        <v>25</v>
      </c>
      <c r="G2017" t="s">
        <v>153</v>
      </c>
      <c r="H2017" s="2">
        <v>20.213010000000001</v>
      </c>
      <c r="I2017" t="s">
        <v>277</v>
      </c>
      <c r="J2017">
        <f>(H2017-14)</f>
        <v>6.2130100000000006</v>
      </c>
      <c r="K2017" s="22"/>
    </row>
    <row r="2018" spans="1:11" hidden="1">
      <c r="A2018">
        <v>233</v>
      </c>
      <c r="B2018" s="13">
        <v>2</v>
      </c>
      <c r="C2018" s="13" t="s">
        <v>19</v>
      </c>
      <c r="D2018">
        <v>1</v>
      </c>
      <c r="E2018" t="s">
        <v>19</v>
      </c>
      <c r="F2018" t="s">
        <v>25</v>
      </c>
      <c r="G2018" t="s">
        <v>262</v>
      </c>
      <c r="H2018" s="2">
        <v>20.3139</v>
      </c>
      <c r="I2018" t="s">
        <v>277</v>
      </c>
      <c r="J2018">
        <f>(H2018-14)</f>
        <v>6.3139000000000003</v>
      </c>
      <c r="K2018" s="22">
        <v>2</v>
      </c>
    </row>
    <row r="2019" spans="1:11" hidden="1">
      <c r="A2019">
        <v>233</v>
      </c>
      <c r="B2019" s="13">
        <v>3</v>
      </c>
      <c r="C2019" s="13" t="s">
        <v>272</v>
      </c>
      <c r="D2019">
        <v>1</v>
      </c>
      <c r="E2019" t="s">
        <v>20</v>
      </c>
      <c r="F2019" t="s">
        <v>25</v>
      </c>
      <c r="G2019" t="s">
        <v>145</v>
      </c>
      <c r="H2019" s="2">
        <v>20.358740000000001</v>
      </c>
      <c r="I2019" t="s">
        <v>277</v>
      </c>
      <c r="J2019">
        <f>(H2019-14)</f>
        <v>6.3587400000000009</v>
      </c>
      <c r="K2019" s="22">
        <v>2</v>
      </c>
    </row>
    <row r="2020" spans="1:11" hidden="1">
      <c r="A2020">
        <v>233</v>
      </c>
      <c r="B2020" s="13">
        <v>3</v>
      </c>
      <c r="C2020" s="13" t="s">
        <v>272</v>
      </c>
      <c r="D2020">
        <v>2</v>
      </c>
      <c r="E2020" t="s">
        <v>19</v>
      </c>
      <c r="F2020" t="s">
        <v>24</v>
      </c>
      <c r="G2020" t="s">
        <v>117</v>
      </c>
      <c r="H2020" s="2">
        <v>20.369959999999999</v>
      </c>
      <c r="I2020" t="s">
        <v>277</v>
      </c>
      <c r="J2020">
        <f>(H2020-14)</f>
        <v>6.369959999999999</v>
      </c>
      <c r="K2020" s="22">
        <v>2</v>
      </c>
    </row>
    <row r="2021" spans="1:11" hidden="1">
      <c r="A2021">
        <v>233</v>
      </c>
      <c r="B2021" s="13">
        <v>1</v>
      </c>
      <c r="C2021" s="13" t="s">
        <v>20</v>
      </c>
      <c r="D2021">
        <v>3</v>
      </c>
      <c r="E2021" t="s">
        <v>20</v>
      </c>
      <c r="F2021" t="s">
        <v>25</v>
      </c>
      <c r="G2021" t="s">
        <v>158</v>
      </c>
      <c r="H2021" s="2">
        <v>20.403590000000001</v>
      </c>
      <c r="I2021" t="s">
        <v>277</v>
      </c>
      <c r="J2021">
        <f>(H2021-14)</f>
        <v>6.4035900000000012</v>
      </c>
      <c r="K2021" s="22">
        <v>2</v>
      </c>
    </row>
    <row r="2022" spans="1:11" hidden="1">
      <c r="A2022">
        <v>233</v>
      </c>
      <c r="B2022" s="13">
        <v>2</v>
      </c>
      <c r="C2022" s="13" t="s">
        <v>19</v>
      </c>
      <c r="D2022">
        <v>2</v>
      </c>
      <c r="E2022" t="s">
        <v>20</v>
      </c>
      <c r="F2022" t="s">
        <v>24</v>
      </c>
      <c r="G2022" t="s">
        <v>239</v>
      </c>
      <c r="H2022" s="2">
        <v>20.426010000000002</v>
      </c>
      <c r="I2022" t="s">
        <v>277</v>
      </c>
      <c r="J2022">
        <f>(H2022-14)</f>
        <v>6.4260100000000016</v>
      </c>
      <c r="K2022" s="22">
        <v>2</v>
      </c>
    </row>
    <row r="2023" spans="1:11" hidden="1">
      <c r="A2023">
        <v>233</v>
      </c>
      <c r="B2023" s="13">
        <v>2</v>
      </c>
      <c r="C2023" s="13" t="s">
        <v>19</v>
      </c>
      <c r="D2023">
        <v>2</v>
      </c>
      <c r="E2023" t="s">
        <v>20</v>
      </c>
      <c r="F2023" t="s">
        <v>24</v>
      </c>
      <c r="G2023" t="s">
        <v>236</v>
      </c>
      <c r="H2023" s="2">
        <v>20.549330000000001</v>
      </c>
      <c r="I2023" t="s">
        <v>277</v>
      </c>
      <c r="J2023">
        <f>(H2023-14)</f>
        <v>6.5493300000000012</v>
      </c>
      <c r="K2023" s="22">
        <v>2</v>
      </c>
    </row>
    <row r="2024" spans="1:11">
      <c r="A2024">
        <v>233</v>
      </c>
      <c r="B2024" s="13">
        <v>3</v>
      </c>
      <c r="C2024" s="13" t="s">
        <v>272</v>
      </c>
      <c r="D2024">
        <v>2</v>
      </c>
      <c r="E2024" t="s">
        <v>20</v>
      </c>
      <c r="F2024" t="s">
        <v>25</v>
      </c>
      <c r="G2024" t="s">
        <v>144</v>
      </c>
      <c r="H2024" s="2">
        <v>20.773540000000001</v>
      </c>
      <c r="I2024" t="s">
        <v>277</v>
      </c>
      <c r="J2024">
        <f>(H2024-14)</f>
        <v>6.7735400000000006</v>
      </c>
      <c r="K2024" s="22"/>
    </row>
    <row r="2025" spans="1:11" hidden="1">
      <c r="A2025">
        <v>233</v>
      </c>
      <c r="B2025" s="13">
        <v>1</v>
      </c>
      <c r="C2025" s="13" t="s">
        <v>20</v>
      </c>
      <c r="D2025">
        <v>3</v>
      </c>
      <c r="E2025" t="s">
        <v>20</v>
      </c>
      <c r="F2025" t="s">
        <v>24</v>
      </c>
      <c r="G2025" t="s">
        <v>176</v>
      </c>
      <c r="H2025" s="2">
        <v>20.818390000000001</v>
      </c>
      <c r="I2025" t="s">
        <v>277</v>
      </c>
      <c r="J2025">
        <f>(H2025-14)</f>
        <v>6.8183900000000008</v>
      </c>
      <c r="K2025" s="22">
        <v>2</v>
      </c>
    </row>
    <row r="2026" spans="1:11" hidden="1">
      <c r="A2026">
        <v>233</v>
      </c>
      <c r="B2026" s="13">
        <v>1</v>
      </c>
      <c r="C2026" s="13" t="s">
        <v>20</v>
      </c>
      <c r="D2026">
        <v>3</v>
      </c>
      <c r="E2026" t="s">
        <v>19</v>
      </c>
      <c r="F2026" t="s">
        <v>24</v>
      </c>
      <c r="G2026" t="s">
        <v>154</v>
      </c>
      <c r="H2026" s="2">
        <v>20.952919999999999</v>
      </c>
      <c r="I2026" t="s">
        <v>277</v>
      </c>
      <c r="J2026">
        <f>(H2026-14)</f>
        <v>6.9529199999999989</v>
      </c>
      <c r="K2026" s="22">
        <v>2</v>
      </c>
    </row>
    <row r="2027" spans="1:11" hidden="1">
      <c r="A2027">
        <v>233</v>
      </c>
      <c r="B2027" s="13">
        <v>1</v>
      </c>
      <c r="C2027" s="13" t="s">
        <v>20</v>
      </c>
      <c r="D2027">
        <v>1</v>
      </c>
      <c r="E2027" t="s">
        <v>19</v>
      </c>
      <c r="F2027" t="s">
        <v>25</v>
      </c>
      <c r="G2027" t="s">
        <v>183</v>
      </c>
      <c r="H2027" s="2">
        <v>20.986550000000001</v>
      </c>
      <c r="I2027" t="s">
        <v>277</v>
      </c>
      <c r="J2027">
        <f>(H2027-14)</f>
        <v>6.9865500000000011</v>
      </c>
      <c r="K2027" s="22">
        <v>2</v>
      </c>
    </row>
    <row r="2028" spans="1:11">
      <c r="A2028">
        <v>233</v>
      </c>
      <c r="B2028" s="13">
        <v>1</v>
      </c>
      <c r="C2028" s="13" t="s">
        <v>20</v>
      </c>
      <c r="D2028">
        <v>2</v>
      </c>
      <c r="E2028" t="s">
        <v>19</v>
      </c>
      <c r="F2028" t="s">
        <v>25</v>
      </c>
      <c r="G2028" t="s">
        <v>151</v>
      </c>
      <c r="H2028" s="2">
        <v>21.031389999999998</v>
      </c>
      <c r="I2028" t="s">
        <v>277</v>
      </c>
      <c r="J2028">
        <f>(H2028-14)</f>
        <v>7.0313899999999983</v>
      </c>
      <c r="K2028" s="22"/>
    </row>
    <row r="2029" spans="1:11" hidden="1">
      <c r="A2029">
        <v>233</v>
      </c>
      <c r="B2029" s="13">
        <v>1</v>
      </c>
      <c r="C2029" s="13" t="s">
        <v>20</v>
      </c>
      <c r="D2029">
        <v>3</v>
      </c>
      <c r="E2029" t="s">
        <v>19</v>
      </c>
      <c r="F2029" t="s">
        <v>24</v>
      </c>
      <c r="G2029" t="s">
        <v>167</v>
      </c>
      <c r="H2029" s="2">
        <v>21.210760000000001</v>
      </c>
      <c r="I2029" t="s">
        <v>277</v>
      </c>
      <c r="J2029">
        <f>(H2029-14)</f>
        <v>7.2107600000000005</v>
      </c>
      <c r="K2029" s="22">
        <v>2</v>
      </c>
    </row>
    <row r="2030" spans="1:11" hidden="1">
      <c r="A2030">
        <v>233</v>
      </c>
      <c r="B2030" s="13">
        <v>2</v>
      </c>
      <c r="C2030" s="13" t="s">
        <v>19</v>
      </c>
      <c r="D2030">
        <v>2</v>
      </c>
      <c r="E2030" t="s">
        <v>19</v>
      </c>
      <c r="F2030" t="s">
        <v>24</v>
      </c>
      <c r="G2030" t="s">
        <v>245</v>
      </c>
      <c r="H2030" s="2">
        <v>21.210760000000001</v>
      </c>
      <c r="I2030" t="s">
        <v>277</v>
      </c>
      <c r="J2030">
        <f>(H2030-14)</f>
        <v>7.2107600000000005</v>
      </c>
      <c r="K2030" s="22">
        <v>2</v>
      </c>
    </row>
    <row r="2031" spans="1:11" hidden="1">
      <c r="A2031">
        <v>233</v>
      </c>
      <c r="B2031" s="13">
        <v>2</v>
      </c>
      <c r="C2031" s="13" t="s">
        <v>19</v>
      </c>
      <c r="D2031">
        <v>1</v>
      </c>
      <c r="E2031" t="s">
        <v>19</v>
      </c>
      <c r="F2031" t="s">
        <v>24</v>
      </c>
      <c r="G2031" t="s">
        <v>261</v>
      </c>
      <c r="H2031" s="2">
        <v>21.255610000000001</v>
      </c>
      <c r="I2031" t="s">
        <v>277</v>
      </c>
      <c r="J2031">
        <f>(H2031-14)</f>
        <v>7.2556100000000008</v>
      </c>
      <c r="K2031" s="22">
        <v>2</v>
      </c>
    </row>
    <row r="2032" spans="1:11" hidden="1">
      <c r="A2032">
        <v>233</v>
      </c>
      <c r="B2032" s="13">
        <v>1</v>
      </c>
      <c r="C2032" s="13" t="s">
        <v>20</v>
      </c>
      <c r="D2032">
        <v>3</v>
      </c>
      <c r="E2032" t="s">
        <v>19</v>
      </c>
      <c r="F2032" t="s">
        <v>25</v>
      </c>
      <c r="G2032" t="s">
        <v>177</v>
      </c>
      <c r="H2032" s="2">
        <v>21.300450000000001</v>
      </c>
      <c r="I2032" t="s">
        <v>277</v>
      </c>
      <c r="J2032">
        <f>(H2032-14)</f>
        <v>7.3004500000000014</v>
      </c>
      <c r="K2032" s="22">
        <v>2</v>
      </c>
    </row>
    <row r="2033" spans="1:11">
      <c r="A2033">
        <v>233</v>
      </c>
      <c r="B2033" s="13">
        <v>3</v>
      </c>
      <c r="C2033" s="13" t="s">
        <v>272</v>
      </c>
      <c r="D2033">
        <v>2</v>
      </c>
      <c r="E2033" t="s">
        <v>19</v>
      </c>
      <c r="F2033" t="s">
        <v>25</v>
      </c>
      <c r="G2033" t="s">
        <v>142</v>
      </c>
      <c r="H2033" s="2">
        <v>21.390129999999999</v>
      </c>
      <c r="I2033" t="s">
        <v>277</v>
      </c>
      <c r="J2033">
        <f>(H2033-14)</f>
        <v>7.3901299999999992</v>
      </c>
      <c r="K2033" s="22"/>
    </row>
    <row r="2034" spans="1:11" hidden="1">
      <c r="A2034">
        <v>233</v>
      </c>
      <c r="B2034" s="13">
        <v>1</v>
      </c>
      <c r="C2034" s="13" t="s">
        <v>20</v>
      </c>
      <c r="D2034">
        <v>2</v>
      </c>
      <c r="E2034" t="s">
        <v>20</v>
      </c>
      <c r="F2034" t="s">
        <v>24</v>
      </c>
      <c r="G2034" t="s">
        <v>152</v>
      </c>
      <c r="H2034" s="2">
        <v>21.390129999999999</v>
      </c>
      <c r="I2034" t="s">
        <v>277</v>
      </c>
      <c r="J2034">
        <f>(H2034-14)</f>
        <v>7.3901299999999992</v>
      </c>
      <c r="K2034" s="22">
        <v>2</v>
      </c>
    </row>
    <row r="2035" spans="1:11" hidden="1">
      <c r="A2035">
        <v>233</v>
      </c>
      <c r="B2035" s="13">
        <v>1</v>
      </c>
      <c r="C2035" s="13" t="s">
        <v>20</v>
      </c>
      <c r="D2035">
        <v>2</v>
      </c>
      <c r="E2035" t="s">
        <v>20</v>
      </c>
      <c r="F2035" t="s">
        <v>24</v>
      </c>
      <c r="G2035" t="s">
        <v>56</v>
      </c>
      <c r="H2035" s="2">
        <v>21.491029999999999</v>
      </c>
      <c r="I2035" t="s">
        <v>277</v>
      </c>
      <c r="J2035">
        <f>(H2035-14)</f>
        <v>7.4910299999999985</v>
      </c>
      <c r="K2035" s="22">
        <v>2</v>
      </c>
    </row>
    <row r="2036" spans="1:11" hidden="1">
      <c r="A2036">
        <v>233</v>
      </c>
      <c r="B2036" s="13">
        <v>1</v>
      </c>
      <c r="C2036" s="13" t="s">
        <v>20</v>
      </c>
      <c r="D2036">
        <v>2</v>
      </c>
      <c r="E2036" t="s">
        <v>19</v>
      </c>
      <c r="F2036" t="s">
        <v>24</v>
      </c>
      <c r="G2036" t="s">
        <v>46</v>
      </c>
      <c r="H2036" s="2">
        <v>21.524660000000001</v>
      </c>
      <c r="I2036" t="s">
        <v>277</v>
      </c>
      <c r="J2036">
        <f>(H2036-14)</f>
        <v>7.5246600000000008</v>
      </c>
      <c r="K2036" s="22">
        <v>2</v>
      </c>
    </row>
    <row r="2037" spans="1:11" hidden="1">
      <c r="A2037">
        <v>233</v>
      </c>
      <c r="B2037" s="13">
        <v>2</v>
      </c>
      <c r="C2037" s="13" t="s">
        <v>19</v>
      </c>
      <c r="D2037">
        <v>1</v>
      </c>
      <c r="E2037" t="s">
        <v>19</v>
      </c>
      <c r="F2037" t="s">
        <v>24</v>
      </c>
      <c r="G2037" t="s">
        <v>238</v>
      </c>
      <c r="H2037" s="2">
        <v>21.535879999999999</v>
      </c>
      <c r="I2037" t="s">
        <v>277</v>
      </c>
      <c r="J2037">
        <f>(H2037-14)</f>
        <v>7.5358799999999988</v>
      </c>
      <c r="K2037" s="22">
        <v>2</v>
      </c>
    </row>
    <row r="2038" spans="1:11" hidden="1">
      <c r="A2038">
        <v>233</v>
      </c>
      <c r="B2038" s="13">
        <v>3</v>
      </c>
      <c r="C2038" s="13" t="s">
        <v>272</v>
      </c>
      <c r="D2038">
        <v>1</v>
      </c>
      <c r="E2038" t="s">
        <v>19</v>
      </c>
      <c r="F2038" t="s">
        <v>25</v>
      </c>
      <c r="G2038" t="s">
        <v>123</v>
      </c>
      <c r="H2038" s="2">
        <v>21.558299999999999</v>
      </c>
      <c r="I2038" t="s">
        <v>277</v>
      </c>
      <c r="J2038">
        <f>(H2038-14)</f>
        <v>7.5582999999999991</v>
      </c>
      <c r="K2038" s="22">
        <v>2</v>
      </c>
    </row>
    <row r="2039" spans="1:11" hidden="1">
      <c r="A2039">
        <v>233</v>
      </c>
      <c r="B2039" s="13">
        <v>3</v>
      </c>
      <c r="C2039" s="13" t="s">
        <v>272</v>
      </c>
      <c r="D2039">
        <v>2</v>
      </c>
      <c r="E2039" t="s">
        <v>19</v>
      </c>
      <c r="F2039" t="s">
        <v>24</v>
      </c>
      <c r="G2039" t="s">
        <v>126</v>
      </c>
      <c r="H2039" s="2">
        <v>21.591930000000001</v>
      </c>
      <c r="I2039" t="s">
        <v>277</v>
      </c>
      <c r="J2039">
        <f>(H2039-14)</f>
        <v>7.5919300000000014</v>
      </c>
      <c r="K2039" s="22">
        <v>2</v>
      </c>
    </row>
    <row r="2040" spans="1:11" hidden="1">
      <c r="A2040">
        <v>233</v>
      </c>
      <c r="B2040" s="13">
        <v>2</v>
      </c>
      <c r="C2040" s="13" t="s">
        <v>19</v>
      </c>
      <c r="D2040">
        <v>1</v>
      </c>
      <c r="E2040" t="s">
        <v>19</v>
      </c>
      <c r="F2040" t="s">
        <v>25</v>
      </c>
      <c r="G2040" t="s">
        <v>251</v>
      </c>
      <c r="H2040" s="2">
        <v>21.636769999999999</v>
      </c>
      <c r="I2040" t="s">
        <v>277</v>
      </c>
      <c r="J2040">
        <f>(H2040-14)</f>
        <v>7.6367699999999985</v>
      </c>
      <c r="K2040" s="22">
        <v>2</v>
      </c>
    </row>
    <row r="2041" spans="1:11">
      <c r="A2041">
        <v>233</v>
      </c>
      <c r="B2041" s="13">
        <v>1</v>
      </c>
      <c r="C2041" s="13" t="s">
        <v>20</v>
      </c>
      <c r="D2041">
        <v>2</v>
      </c>
      <c r="E2041" t="s">
        <v>19</v>
      </c>
      <c r="F2041" t="s">
        <v>25</v>
      </c>
      <c r="G2041" t="s">
        <v>182</v>
      </c>
      <c r="H2041" s="2">
        <v>21.670400000000001</v>
      </c>
      <c r="I2041" t="s">
        <v>277</v>
      </c>
      <c r="J2041">
        <f>(H2041-14)</f>
        <v>7.6704000000000008</v>
      </c>
      <c r="K2041" s="22"/>
    </row>
    <row r="2042" spans="1:11" hidden="1">
      <c r="A2042">
        <v>233</v>
      </c>
      <c r="B2042" s="13">
        <v>3</v>
      </c>
      <c r="C2042" s="13" t="s">
        <v>272</v>
      </c>
      <c r="D2042">
        <v>1</v>
      </c>
      <c r="E2042" t="s">
        <v>20</v>
      </c>
      <c r="F2042" t="s">
        <v>24</v>
      </c>
      <c r="G2042" t="s">
        <v>133</v>
      </c>
      <c r="H2042" s="2">
        <v>21.816140000000001</v>
      </c>
      <c r="I2042" t="s">
        <v>277</v>
      </c>
      <c r="J2042">
        <f>(H2042-14)</f>
        <v>7.8161400000000008</v>
      </c>
      <c r="K2042" s="22">
        <v>2</v>
      </c>
    </row>
    <row r="2043" spans="1:11" hidden="1">
      <c r="A2043">
        <v>233</v>
      </c>
      <c r="B2043" s="13">
        <v>1</v>
      </c>
      <c r="C2043" s="13" t="s">
        <v>20</v>
      </c>
      <c r="D2043">
        <v>3</v>
      </c>
      <c r="E2043" t="s">
        <v>19</v>
      </c>
      <c r="F2043" t="s">
        <v>25</v>
      </c>
      <c r="G2043" t="s">
        <v>157</v>
      </c>
      <c r="H2043" s="2">
        <v>21.89462</v>
      </c>
      <c r="I2043" t="s">
        <v>277</v>
      </c>
      <c r="J2043">
        <f>(H2043-14)</f>
        <v>7.8946199999999997</v>
      </c>
      <c r="K2043" s="22">
        <v>2</v>
      </c>
    </row>
    <row r="2044" spans="1:11" hidden="1">
      <c r="A2044">
        <v>233</v>
      </c>
      <c r="B2044" s="13">
        <v>3</v>
      </c>
      <c r="C2044" s="13" t="s">
        <v>272</v>
      </c>
      <c r="D2044">
        <v>2</v>
      </c>
      <c r="E2044" t="s">
        <v>20</v>
      </c>
      <c r="F2044" t="s">
        <v>24</v>
      </c>
      <c r="G2044" t="s">
        <v>128</v>
      </c>
      <c r="H2044" s="2">
        <v>21.984300000000001</v>
      </c>
      <c r="I2044" t="s">
        <v>277</v>
      </c>
      <c r="J2044">
        <f>(H2044-14)</f>
        <v>7.9843000000000011</v>
      </c>
      <c r="K2044" s="22">
        <v>2</v>
      </c>
    </row>
    <row r="2045" spans="1:11" hidden="1">
      <c r="A2045">
        <v>233</v>
      </c>
      <c r="B2045" s="13">
        <v>1</v>
      </c>
      <c r="C2045" s="13" t="s">
        <v>20</v>
      </c>
      <c r="D2045">
        <v>1</v>
      </c>
      <c r="E2045" t="s">
        <v>20</v>
      </c>
      <c r="F2045" t="s">
        <v>25</v>
      </c>
      <c r="G2045" t="s">
        <v>150</v>
      </c>
      <c r="H2045" s="2">
        <v>22.096409999999999</v>
      </c>
      <c r="I2045" t="s">
        <v>277</v>
      </c>
      <c r="J2045">
        <f>(H2045-14)</f>
        <v>8.0964099999999988</v>
      </c>
      <c r="K2045" s="22">
        <v>2</v>
      </c>
    </row>
    <row r="2046" spans="1:11" hidden="1">
      <c r="A2046">
        <v>233</v>
      </c>
      <c r="B2046" s="13">
        <v>2</v>
      </c>
      <c r="C2046" s="13" t="s">
        <v>19</v>
      </c>
      <c r="D2046">
        <v>1</v>
      </c>
      <c r="E2046" t="s">
        <v>20</v>
      </c>
      <c r="F2046" t="s">
        <v>24</v>
      </c>
      <c r="G2046" t="s">
        <v>256</v>
      </c>
      <c r="H2046" s="2">
        <v>22.20852</v>
      </c>
      <c r="I2046" t="s">
        <v>277</v>
      </c>
      <c r="J2046">
        <f>(H2046-14)</f>
        <v>8.20852</v>
      </c>
      <c r="K2046" s="22">
        <v>2</v>
      </c>
    </row>
    <row r="2047" spans="1:11" hidden="1">
      <c r="A2047">
        <v>233</v>
      </c>
      <c r="B2047" s="13">
        <v>3</v>
      </c>
      <c r="C2047" s="13" t="s">
        <v>272</v>
      </c>
      <c r="D2047">
        <v>2</v>
      </c>
      <c r="E2047" t="s">
        <v>20</v>
      </c>
      <c r="F2047" t="s">
        <v>24</v>
      </c>
      <c r="G2047" t="s">
        <v>146</v>
      </c>
      <c r="H2047" s="2">
        <v>22.33184</v>
      </c>
      <c r="I2047" t="s">
        <v>277</v>
      </c>
      <c r="J2047">
        <f>(H2047-14)</f>
        <v>8.3318399999999997</v>
      </c>
      <c r="K2047" s="22">
        <v>2</v>
      </c>
    </row>
    <row r="2048" spans="1:11" hidden="1">
      <c r="A2048">
        <v>233</v>
      </c>
      <c r="B2048" s="13">
        <v>3</v>
      </c>
      <c r="C2048" s="13" t="s">
        <v>272</v>
      </c>
      <c r="D2048">
        <v>1</v>
      </c>
      <c r="E2048" t="s">
        <v>19</v>
      </c>
      <c r="F2048" t="s">
        <v>24</v>
      </c>
      <c r="G2048" t="s">
        <v>140</v>
      </c>
      <c r="H2048" s="2">
        <v>22.365469999999998</v>
      </c>
      <c r="I2048" t="s">
        <v>277</v>
      </c>
      <c r="J2048">
        <f>(H2048-14)</f>
        <v>8.3654699999999984</v>
      </c>
      <c r="K2048" s="22">
        <v>2</v>
      </c>
    </row>
    <row r="2049" spans="1:11" hidden="1">
      <c r="A2049">
        <v>233</v>
      </c>
      <c r="B2049" s="13">
        <v>2</v>
      </c>
      <c r="C2049" s="13" t="s">
        <v>19</v>
      </c>
      <c r="D2049">
        <v>1</v>
      </c>
      <c r="E2049" t="s">
        <v>20</v>
      </c>
      <c r="F2049" t="s">
        <v>25</v>
      </c>
      <c r="G2049" t="s">
        <v>250</v>
      </c>
      <c r="H2049" s="2">
        <v>22.399100000000001</v>
      </c>
      <c r="I2049" t="s">
        <v>277</v>
      </c>
      <c r="J2049">
        <f>(H2049-14)</f>
        <v>8.3991000000000007</v>
      </c>
      <c r="K2049" s="22">
        <v>2</v>
      </c>
    </row>
    <row r="2050" spans="1:11" hidden="1">
      <c r="A2050">
        <v>233</v>
      </c>
      <c r="B2050" s="13">
        <v>1</v>
      </c>
      <c r="C2050" s="13" t="s">
        <v>20</v>
      </c>
      <c r="D2050">
        <v>3</v>
      </c>
      <c r="E2050" t="s">
        <v>20</v>
      </c>
      <c r="F2050" t="s">
        <v>25</v>
      </c>
      <c r="G2050" t="s">
        <v>156</v>
      </c>
      <c r="H2050" s="2">
        <v>22.66816</v>
      </c>
      <c r="I2050" t="s">
        <v>277</v>
      </c>
      <c r="J2050">
        <f>(H2050-14)</f>
        <v>8.6681600000000003</v>
      </c>
      <c r="K2050" s="22">
        <v>2</v>
      </c>
    </row>
    <row r="2051" spans="1:11" hidden="1">
      <c r="A2051">
        <v>233</v>
      </c>
      <c r="B2051" s="13">
        <v>2</v>
      </c>
      <c r="C2051" s="13" t="s">
        <v>19</v>
      </c>
      <c r="D2051">
        <v>1</v>
      </c>
      <c r="E2051" t="s">
        <v>20</v>
      </c>
      <c r="F2051" t="s">
        <v>24</v>
      </c>
      <c r="G2051" t="s">
        <v>234</v>
      </c>
      <c r="H2051" s="2">
        <v>22.701789999999999</v>
      </c>
      <c r="I2051" t="s">
        <v>277</v>
      </c>
      <c r="J2051">
        <f>(H2051-14)</f>
        <v>8.701789999999999</v>
      </c>
      <c r="K2051" s="22">
        <v>2</v>
      </c>
    </row>
    <row r="2052" spans="1:11" hidden="1">
      <c r="A2052">
        <v>233</v>
      </c>
      <c r="B2052" s="13">
        <v>1</v>
      </c>
      <c r="C2052" s="13" t="s">
        <v>20</v>
      </c>
      <c r="D2052">
        <v>2</v>
      </c>
      <c r="E2052" t="s">
        <v>20</v>
      </c>
      <c r="F2052" t="s">
        <v>24</v>
      </c>
      <c r="G2052" t="s">
        <v>147</v>
      </c>
      <c r="H2052" s="2">
        <v>22.724209999999999</v>
      </c>
      <c r="I2052" t="s">
        <v>277</v>
      </c>
      <c r="J2052">
        <f>(H2052-14)</f>
        <v>8.7242099999999994</v>
      </c>
      <c r="K2052" s="22">
        <v>2</v>
      </c>
    </row>
    <row r="2053" spans="1:11" hidden="1">
      <c r="A2053">
        <v>233</v>
      </c>
      <c r="B2053" s="13">
        <v>3</v>
      </c>
      <c r="C2053" s="13" t="s">
        <v>272</v>
      </c>
      <c r="D2053">
        <v>1</v>
      </c>
      <c r="E2053" t="s">
        <v>19</v>
      </c>
      <c r="F2053" t="s">
        <v>24</v>
      </c>
      <c r="G2053" t="s">
        <v>119</v>
      </c>
      <c r="H2053" s="2">
        <v>22.869959999999999</v>
      </c>
      <c r="I2053" t="s">
        <v>277</v>
      </c>
      <c r="J2053">
        <f>(H2053-14)</f>
        <v>8.869959999999999</v>
      </c>
      <c r="K2053" s="22">
        <v>2</v>
      </c>
    </row>
    <row r="2054" spans="1:11">
      <c r="A2054">
        <v>233</v>
      </c>
      <c r="B2054" s="13">
        <v>1</v>
      </c>
      <c r="C2054" s="13" t="s">
        <v>20</v>
      </c>
      <c r="D2054">
        <v>2</v>
      </c>
      <c r="E2054" t="s">
        <v>19</v>
      </c>
      <c r="F2054" t="s">
        <v>25</v>
      </c>
      <c r="G2054" t="s">
        <v>175</v>
      </c>
      <c r="H2054" s="2">
        <v>22.892379999999999</v>
      </c>
      <c r="I2054" t="s">
        <v>277</v>
      </c>
      <c r="J2054">
        <f>(H2054-14)</f>
        <v>8.8923799999999993</v>
      </c>
      <c r="K2054" s="22"/>
    </row>
    <row r="2055" spans="1:11">
      <c r="A2055">
        <v>233</v>
      </c>
      <c r="B2055" s="13">
        <v>1</v>
      </c>
      <c r="C2055" s="13" t="s">
        <v>20</v>
      </c>
      <c r="D2055">
        <v>2</v>
      </c>
      <c r="E2055" t="s">
        <v>20</v>
      </c>
      <c r="F2055" t="s">
        <v>25</v>
      </c>
      <c r="G2055" t="s">
        <v>171</v>
      </c>
      <c r="H2055" s="2">
        <v>22.948429999999998</v>
      </c>
      <c r="I2055" t="s">
        <v>277</v>
      </c>
      <c r="J2055">
        <f>(H2055-14)</f>
        <v>8.9484299999999983</v>
      </c>
      <c r="K2055" s="22"/>
    </row>
    <row r="2056" spans="1:11">
      <c r="A2056">
        <v>233</v>
      </c>
      <c r="B2056" s="13">
        <v>1</v>
      </c>
      <c r="C2056" s="13" t="s">
        <v>20</v>
      </c>
      <c r="D2056">
        <v>2</v>
      </c>
      <c r="E2056" t="s">
        <v>19</v>
      </c>
      <c r="F2056" t="s">
        <v>25</v>
      </c>
      <c r="G2056" t="s">
        <v>172</v>
      </c>
      <c r="H2056" s="2">
        <v>22.95964</v>
      </c>
      <c r="I2056" t="s">
        <v>277</v>
      </c>
      <c r="J2056">
        <f>(H2056-14)</f>
        <v>8.9596400000000003</v>
      </c>
      <c r="K2056" s="22"/>
    </row>
    <row r="2057" spans="1:11" hidden="1">
      <c r="A2057">
        <v>233</v>
      </c>
      <c r="B2057" s="13">
        <v>1</v>
      </c>
      <c r="C2057" s="13" t="s">
        <v>20</v>
      </c>
      <c r="D2057">
        <v>1</v>
      </c>
      <c r="E2057" t="s">
        <v>20</v>
      </c>
      <c r="F2057" t="s">
        <v>25</v>
      </c>
      <c r="G2057" t="s">
        <v>178</v>
      </c>
      <c r="H2057" s="2">
        <v>22.970849999999999</v>
      </c>
      <c r="I2057" t="s">
        <v>277</v>
      </c>
      <c r="J2057">
        <f>(H2057-14)</f>
        <v>8.9708499999999987</v>
      </c>
      <c r="K2057" s="22">
        <v>2</v>
      </c>
    </row>
    <row r="2058" spans="1:11" hidden="1">
      <c r="A2058">
        <v>233</v>
      </c>
      <c r="B2058" s="13">
        <v>1</v>
      </c>
      <c r="C2058" s="13" t="s">
        <v>20</v>
      </c>
      <c r="D2058">
        <v>2</v>
      </c>
      <c r="E2058" t="s">
        <v>19</v>
      </c>
      <c r="F2058" t="s">
        <v>24</v>
      </c>
      <c r="G2058" t="s">
        <v>161</v>
      </c>
      <c r="H2058" s="2">
        <v>22.982060000000001</v>
      </c>
      <c r="I2058" t="s">
        <v>277</v>
      </c>
      <c r="J2058">
        <f>(H2058-14)</f>
        <v>8.9820600000000006</v>
      </c>
      <c r="K2058" s="22">
        <v>2</v>
      </c>
    </row>
    <row r="2059" spans="1:11">
      <c r="A2059">
        <v>233</v>
      </c>
      <c r="B2059" s="13">
        <v>1</v>
      </c>
      <c r="C2059" s="13" t="s">
        <v>20</v>
      </c>
      <c r="D2059">
        <v>2</v>
      </c>
      <c r="E2059" t="s">
        <v>20</v>
      </c>
      <c r="F2059" t="s">
        <v>25</v>
      </c>
      <c r="G2059" t="s">
        <v>181</v>
      </c>
      <c r="H2059" s="2">
        <v>22.982060000000001</v>
      </c>
      <c r="I2059" t="s">
        <v>277</v>
      </c>
      <c r="J2059">
        <f>(H2059-14)</f>
        <v>8.9820600000000006</v>
      </c>
      <c r="K2059" s="22"/>
    </row>
    <row r="2060" spans="1:11" hidden="1">
      <c r="A2060">
        <v>233</v>
      </c>
      <c r="B2060" s="13">
        <v>1</v>
      </c>
      <c r="C2060" s="13" t="s">
        <v>20</v>
      </c>
      <c r="D2060">
        <v>2</v>
      </c>
      <c r="E2060" t="s">
        <v>19</v>
      </c>
      <c r="F2060" t="s">
        <v>24</v>
      </c>
      <c r="G2060" t="s">
        <v>148</v>
      </c>
      <c r="H2060" s="2">
        <v>23.094169999999998</v>
      </c>
      <c r="I2060" t="s">
        <v>277</v>
      </c>
      <c r="J2060">
        <f>(H2060-14)</f>
        <v>9.0941699999999983</v>
      </c>
      <c r="K2060" s="22">
        <v>2</v>
      </c>
    </row>
    <row r="2061" spans="1:11">
      <c r="A2061">
        <v>233</v>
      </c>
      <c r="B2061" s="13">
        <v>1</v>
      </c>
      <c r="C2061" s="13" t="s">
        <v>20</v>
      </c>
      <c r="D2061">
        <v>2</v>
      </c>
      <c r="E2061" t="s">
        <v>20</v>
      </c>
      <c r="F2061" t="s">
        <v>25</v>
      </c>
      <c r="G2061" t="s">
        <v>170</v>
      </c>
      <c r="H2061" s="2">
        <v>23.363230000000001</v>
      </c>
      <c r="I2061" t="s">
        <v>277</v>
      </c>
      <c r="J2061">
        <f>(H2061-14)</f>
        <v>9.3632300000000015</v>
      </c>
      <c r="K2061" s="22"/>
    </row>
    <row r="2062" spans="1:11" hidden="1">
      <c r="A2062">
        <v>233</v>
      </c>
      <c r="B2062" s="13">
        <v>1</v>
      </c>
      <c r="C2062" s="13" t="s">
        <v>20</v>
      </c>
      <c r="D2062">
        <v>1</v>
      </c>
      <c r="E2062" t="s">
        <v>19</v>
      </c>
      <c r="F2062" t="s">
        <v>25</v>
      </c>
      <c r="G2062" t="s">
        <v>165</v>
      </c>
      <c r="H2062" s="2">
        <v>23.5426</v>
      </c>
      <c r="I2062" t="s">
        <v>277</v>
      </c>
      <c r="J2062">
        <f>(H2062-14)</f>
        <v>9.5426000000000002</v>
      </c>
      <c r="K2062" s="22">
        <v>2</v>
      </c>
    </row>
    <row r="2063" spans="1:11" hidden="1">
      <c r="A2063">
        <v>233</v>
      </c>
      <c r="B2063" s="13">
        <v>3</v>
      </c>
      <c r="C2063" s="13" t="s">
        <v>272</v>
      </c>
      <c r="D2063">
        <v>1</v>
      </c>
      <c r="E2063" t="s">
        <v>20</v>
      </c>
      <c r="F2063" t="s">
        <v>24</v>
      </c>
      <c r="G2063" t="s">
        <v>124</v>
      </c>
      <c r="H2063" s="2">
        <v>23.733180000000001</v>
      </c>
      <c r="I2063" t="s">
        <v>277</v>
      </c>
      <c r="J2063">
        <f>(H2063-14)</f>
        <v>9.7331800000000008</v>
      </c>
      <c r="K2063" s="22">
        <v>2</v>
      </c>
    </row>
    <row r="2064" spans="1:11" hidden="1">
      <c r="A2064">
        <v>233</v>
      </c>
      <c r="B2064" s="13">
        <v>3</v>
      </c>
      <c r="C2064" s="13" t="s">
        <v>272</v>
      </c>
      <c r="D2064">
        <v>1</v>
      </c>
      <c r="E2064" t="s">
        <v>19</v>
      </c>
      <c r="F2064" t="s">
        <v>24</v>
      </c>
      <c r="G2064" t="s">
        <v>118</v>
      </c>
      <c r="H2064" s="2">
        <v>23.83408</v>
      </c>
      <c r="I2064" t="s">
        <v>277</v>
      </c>
      <c r="J2064">
        <f>(H2064-14)</f>
        <v>9.8340800000000002</v>
      </c>
      <c r="K2064" s="22">
        <v>2</v>
      </c>
    </row>
    <row r="2065" spans="1:11" hidden="1">
      <c r="A2065">
        <v>233</v>
      </c>
      <c r="B2065" s="13">
        <v>3</v>
      </c>
      <c r="C2065" s="13" t="s">
        <v>272</v>
      </c>
      <c r="D2065">
        <v>1</v>
      </c>
      <c r="E2065" t="s">
        <v>20</v>
      </c>
      <c r="F2065" t="s">
        <v>24</v>
      </c>
      <c r="G2065" t="s">
        <v>112</v>
      </c>
      <c r="H2065" s="2">
        <v>23.991029999999999</v>
      </c>
      <c r="I2065" t="s">
        <v>277</v>
      </c>
      <c r="J2065">
        <f>(H2065-14)</f>
        <v>9.9910299999999985</v>
      </c>
      <c r="K2065" s="22">
        <v>2</v>
      </c>
    </row>
    <row r="2066" spans="1:11" hidden="1">
      <c r="A2066">
        <v>233</v>
      </c>
      <c r="B2066" s="13">
        <v>1</v>
      </c>
      <c r="C2066" s="13" t="s">
        <v>20</v>
      </c>
      <c r="D2066">
        <v>1</v>
      </c>
      <c r="E2066" t="s">
        <v>19</v>
      </c>
      <c r="F2066" t="s">
        <v>24</v>
      </c>
      <c r="G2066" t="s">
        <v>162</v>
      </c>
      <c r="H2066" s="2">
        <v>24.14798</v>
      </c>
      <c r="I2066" t="s">
        <v>277</v>
      </c>
      <c r="J2066">
        <f>(H2066-14)</f>
        <v>10.14798</v>
      </c>
      <c r="K2066" s="22">
        <v>2</v>
      </c>
    </row>
    <row r="2067" spans="1:11" hidden="1">
      <c r="A2067">
        <v>234</v>
      </c>
      <c r="B2067" s="13">
        <v>1</v>
      </c>
      <c r="C2067" s="13" t="s">
        <v>20</v>
      </c>
      <c r="D2067">
        <v>3</v>
      </c>
      <c r="E2067" t="s">
        <v>19</v>
      </c>
      <c r="F2067" t="s">
        <v>24</v>
      </c>
      <c r="G2067" t="s">
        <v>141</v>
      </c>
      <c r="H2067" s="2">
        <v>14.349780000000001</v>
      </c>
      <c r="I2067" t="s">
        <v>277</v>
      </c>
      <c r="J2067">
        <f>(H2067-14)</f>
        <v>0.34978000000000087</v>
      </c>
      <c r="K2067" s="22">
        <v>2</v>
      </c>
    </row>
    <row r="2068" spans="1:11" hidden="1">
      <c r="A2068">
        <v>234</v>
      </c>
      <c r="B2068" s="13">
        <v>1</v>
      </c>
      <c r="C2068" s="13" t="s">
        <v>20</v>
      </c>
      <c r="D2068">
        <v>3</v>
      </c>
      <c r="E2068" t="s">
        <v>19</v>
      </c>
      <c r="F2068" t="s">
        <v>25</v>
      </c>
      <c r="G2068" t="s">
        <v>114</v>
      </c>
      <c r="H2068" s="2">
        <v>14.360989999999999</v>
      </c>
      <c r="I2068" t="s">
        <v>277</v>
      </c>
      <c r="J2068">
        <f>(H2068-14)</f>
        <v>0.36098999999999926</v>
      </c>
      <c r="K2068" s="22">
        <v>2</v>
      </c>
    </row>
    <row r="2069" spans="1:11" hidden="1">
      <c r="A2069">
        <v>234</v>
      </c>
      <c r="B2069" s="13">
        <v>1</v>
      </c>
      <c r="C2069" s="13" t="s">
        <v>20</v>
      </c>
      <c r="D2069">
        <v>3</v>
      </c>
      <c r="E2069" t="s">
        <v>20</v>
      </c>
      <c r="F2069" t="s">
        <v>24</v>
      </c>
      <c r="G2069" t="s">
        <v>135</v>
      </c>
      <c r="H2069" s="2">
        <v>14.461880000000001</v>
      </c>
      <c r="I2069" t="s">
        <v>277</v>
      </c>
      <c r="J2069">
        <f>(H2069-14)</f>
        <v>0.46188000000000073</v>
      </c>
      <c r="K2069" s="22">
        <v>2</v>
      </c>
    </row>
    <row r="2070" spans="1:11">
      <c r="A2070">
        <v>234</v>
      </c>
      <c r="B2070" s="13">
        <v>1</v>
      </c>
      <c r="C2070" s="13" t="s">
        <v>20</v>
      </c>
      <c r="D2070">
        <v>2</v>
      </c>
      <c r="E2070" t="s">
        <v>20</v>
      </c>
      <c r="F2070" t="s">
        <v>25</v>
      </c>
      <c r="G2070" t="s">
        <v>108</v>
      </c>
      <c r="H2070" s="2">
        <v>14.495520000000001</v>
      </c>
      <c r="I2070" t="s">
        <v>277</v>
      </c>
      <c r="J2070">
        <f>(H2070-14)</f>
        <v>0.49552000000000085</v>
      </c>
      <c r="K2070" s="22"/>
    </row>
    <row r="2071" spans="1:11" hidden="1">
      <c r="A2071">
        <v>234</v>
      </c>
      <c r="B2071" s="13">
        <v>1</v>
      </c>
      <c r="C2071" s="13" t="s">
        <v>20</v>
      </c>
      <c r="D2071">
        <v>3</v>
      </c>
      <c r="E2071" t="s">
        <v>20</v>
      </c>
      <c r="F2071" t="s">
        <v>24</v>
      </c>
      <c r="G2071" t="s">
        <v>122</v>
      </c>
      <c r="H2071" s="2">
        <v>14.517939999999999</v>
      </c>
      <c r="I2071" t="s">
        <v>277</v>
      </c>
      <c r="J2071">
        <f>(H2071-14)</f>
        <v>0.5179399999999994</v>
      </c>
      <c r="K2071" s="22">
        <v>2</v>
      </c>
    </row>
    <row r="2072" spans="1:11">
      <c r="A2072">
        <v>234</v>
      </c>
      <c r="B2072" s="13">
        <v>1</v>
      </c>
      <c r="C2072" s="13" t="s">
        <v>20</v>
      </c>
      <c r="D2072">
        <v>2</v>
      </c>
      <c r="E2072" t="s">
        <v>20</v>
      </c>
      <c r="F2072" t="s">
        <v>25</v>
      </c>
      <c r="G2072" t="s">
        <v>138</v>
      </c>
      <c r="H2072" s="2">
        <v>14.54036</v>
      </c>
      <c r="I2072" t="s">
        <v>277</v>
      </c>
      <c r="J2072">
        <f>(H2072-14)</f>
        <v>0.54035999999999973</v>
      </c>
      <c r="K2072" s="22"/>
    </row>
    <row r="2073" spans="1:11" hidden="1">
      <c r="A2073">
        <v>234</v>
      </c>
      <c r="B2073" s="13">
        <v>1</v>
      </c>
      <c r="C2073" s="13" t="s">
        <v>20</v>
      </c>
      <c r="D2073">
        <v>3</v>
      </c>
      <c r="E2073" t="s">
        <v>19</v>
      </c>
      <c r="F2073" t="s">
        <v>25</v>
      </c>
      <c r="G2073" t="s">
        <v>129</v>
      </c>
      <c r="H2073" s="2">
        <v>14.70852</v>
      </c>
      <c r="I2073" t="s">
        <v>277</v>
      </c>
      <c r="J2073">
        <f>(H2073-14)</f>
        <v>0.70852000000000004</v>
      </c>
      <c r="K2073" s="22">
        <v>2</v>
      </c>
    </row>
    <row r="2074" spans="1:11" hidden="1">
      <c r="A2074">
        <v>234</v>
      </c>
      <c r="B2074" s="13">
        <v>1</v>
      </c>
      <c r="C2074" s="13" t="s">
        <v>20</v>
      </c>
      <c r="D2074">
        <v>3</v>
      </c>
      <c r="E2074" t="s">
        <v>19</v>
      </c>
      <c r="F2074" t="s">
        <v>24</v>
      </c>
      <c r="G2074" t="s">
        <v>116</v>
      </c>
      <c r="H2074" s="2">
        <v>14.764570000000001</v>
      </c>
      <c r="I2074" t="s">
        <v>277</v>
      </c>
      <c r="J2074">
        <f>(H2074-14)</f>
        <v>0.76457000000000086</v>
      </c>
      <c r="K2074" s="22">
        <v>2</v>
      </c>
    </row>
    <row r="2075" spans="1:11" hidden="1">
      <c r="A2075">
        <v>234</v>
      </c>
      <c r="B2075" s="13">
        <v>1</v>
      </c>
      <c r="C2075" s="13" t="s">
        <v>20</v>
      </c>
      <c r="D2075">
        <v>3</v>
      </c>
      <c r="E2075" t="s">
        <v>20</v>
      </c>
      <c r="F2075" t="s">
        <v>25</v>
      </c>
      <c r="G2075" t="s">
        <v>143</v>
      </c>
      <c r="H2075" s="2">
        <v>14.787000000000001</v>
      </c>
      <c r="I2075" t="s">
        <v>277</v>
      </c>
      <c r="J2075">
        <f>(H2075-14)</f>
        <v>0.78700000000000081</v>
      </c>
      <c r="K2075" s="22">
        <v>2</v>
      </c>
    </row>
    <row r="2076" spans="1:11" hidden="1">
      <c r="A2076">
        <v>234</v>
      </c>
      <c r="B2076" s="13">
        <v>2</v>
      </c>
      <c r="C2076" s="13" t="s">
        <v>272</v>
      </c>
      <c r="D2076">
        <v>3</v>
      </c>
      <c r="E2076" t="s">
        <v>19</v>
      </c>
      <c r="F2076" t="s">
        <v>25</v>
      </c>
      <c r="G2076" t="s">
        <v>28</v>
      </c>
      <c r="H2076" s="2">
        <v>14.932740000000001</v>
      </c>
      <c r="I2076" t="s">
        <v>277</v>
      </c>
      <c r="J2076">
        <f>(H2076-14)</f>
        <v>0.93274000000000079</v>
      </c>
      <c r="K2076" s="22">
        <v>2</v>
      </c>
    </row>
    <row r="2077" spans="1:11" hidden="1">
      <c r="A2077">
        <v>234</v>
      </c>
      <c r="B2077" s="13">
        <v>2</v>
      </c>
      <c r="C2077" s="13" t="s">
        <v>272</v>
      </c>
      <c r="D2077">
        <v>3</v>
      </c>
      <c r="E2077" t="s">
        <v>19</v>
      </c>
      <c r="F2077" t="s">
        <v>25</v>
      </c>
      <c r="G2077" t="s">
        <v>60</v>
      </c>
      <c r="H2077" s="2">
        <v>14.96637</v>
      </c>
      <c r="I2077" t="s">
        <v>277</v>
      </c>
      <c r="J2077">
        <f>(H2077-14)</f>
        <v>0.96636999999999951</v>
      </c>
      <c r="K2077" s="22">
        <v>2</v>
      </c>
    </row>
    <row r="2078" spans="1:11">
      <c r="A2078">
        <v>234</v>
      </c>
      <c r="B2078" s="13">
        <v>1</v>
      </c>
      <c r="C2078" s="13" t="s">
        <v>20</v>
      </c>
      <c r="D2078">
        <v>2</v>
      </c>
      <c r="E2078" t="s">
        <v>19</v>
      </c>
      <c r="F2078" t="s">
        <v>25</v>
      </c>
      <c r="G2078" t="s">
        <v>130</v>
      </c>
      <c r="H2078" s="2">
        <v>14.98879</v>
      </c>
      <c r="I2078" t="s">
        <v>277</v>
      </c>
      <c r="J2078">
        <f>(H2078-14)</f>
        <v>0.98878999999999984</v>
      </c>
      <c r="K2078" s="22"/>
    </row>
    <row r="2079" spans="1:11">
      <c r="A2079">
        <v>234</v>
      </c>
      <c r="B2079" s="13">
        <v>1</v>
      </c>
      <c r="C2079" s="13" t="s">
        <v>20</v>
      </c>
      <c r="D2079">
        <v>2</v>
      </c>
      <c r="E2079" t="s">
        <v>20</v>
      </c>
      <c r="F2079" t="s">
        <v>25</v>
      </c>
      <c r="G2079" t="s">
        <v>131</v>
      </c>
      <c r="H2079" s="2">
        <v>15.056050000000001</v>
      </c>
      <c r="I2079" t="s">
        <v>277</v>
      </c>
      <c r="J2079">
        <f>(H2079-14)</f>
        <v>1.0560500000000008</v>
      </c>
      <c r="K2079" s="22"/>
    </row>
    <row r="2080" spans="1:11">
      <c r="A2080">
        <v>234</v>
      </c>
      <c r="B2080" s="13">
        <v>1</v>
      </c>
      <c r="C2080" s="13" t="s">
        <v>20</v>
      </c>
      <c r="D2080">
        <v>2</v>
      </c>
      <c r="E2080" t="s">
        <v>19</v>
      </c>
      <c r="F2080" t="s">
        <v>25</v>
      </c>
      <c r="G2080" t="s">
        <v>134</v>
      </c>
      <c r="H2080" s="2">
        <v>15.089689999999999</v>
      </c>
      <c r="I2080" t="s">
        <v>277</v>
      </c>
      <c r="J2080">
        <f>(H2080-14)</f>
        <v>1.0896899999999992</v>
      </c>
      <c r="K2080" s="22"/>
    </row>
    <row r="2081" spans="1:11" hidden="1">
      <c r="A2081">
        <v>234</v>
      </c>
      <c r="B2081" s="13">
        <v>1</v>
      </c>
      <c r="C2081" s="13" t="s">
        <v>20</v>
      </c>
      <c r="D2081">
        <v>3</v>
      </c>
      <c r="E2081" t="s">
        <v>20</v>
      </c>
      <c r="F2081" t="s">
        <v>25</v>
      </c>
      <c r="G2081" t="s">
        <v>132</v>
      </c>
      <c r="H2081" s="2">
        <v>15.12332</v>
      </c>
      <c r="I2081" t="s">
        <v>277</v>
      </c>
      <c r="J2081">
        <f>(H2081-14)</f>
        <v>1.1233199999999997</v>
      </c>
      <c r="K2081" s="22">
        <v>2</v>
      </c>
    </row>
    <row r="2082" spans="1:11">
      <c r="A2082">
        <v>234</v>
      </c>
      <c r="B2082" s="13">
        <v>2</v>
      </c>
      <c r="C2082" s="13" t="s">
        <v>272</v>
      </c>
      <c r="D2082">
        <v>2</v>
      </c>
      <c r="E2082" t="s">
        <v>19</v>
      </c>
      <c r="F2082" t="s">
        <v>25</v>
      </c>
      <c r="G2082" t="s">
        <v>48</v>
      </c>
      <c r="H2082" s="2">
        <v>15.42601</v>
      </c>
      <c r="I2082" t="s">
        <v>277</v>
      </c>
      <c r="J2082">
        <f>(H2082-14)</f>
        <v>1.4260099999999998</v>
      </c>
      <c r="K2082" s="22"/>
    </row>
    <row r="2083" spans="1:11" hidden="1">
      <c r="A2083">
        <v>234</v>
      </c>
      <c r="B2083" s="13">
        <v>2</v>
      </c>
      <c r="C2083" s="13" t="s">
        <v>272</v>
      </c>
      <c r="D2083">
        <v>3</v>
      </c>
      <c r="E2083" t="s">
        <v>19</v>
      </c>
      <c r="F2083" t="s">
        <v>25</v>
      </c>
      <c r="G2083" t="s">
        <v>54</v>
      </c>
      <c r="H2083" s="2">
        <v>15.515689999999999</v>
      </c>
      <c r="I2083" t="s">
        <v>277</v>
      </c>
      <c r="J2083">
        <f>(H2083-14)</f>
        <v>1.5156899999999993</v>
      </c>
      <c r="K2083" s="22">
        <v>2</v>
      </c>
    </row>
    <row r="2084" spans="1:11" hidden="1">
      <c r="A2084">
        <v>234</v>
      </c>
      <c r="B2084" s="13">
        <v>1</v>
      </c>
      <c r="C2084" s="13" t="s">
        <v>20</v>
      </c>
      <c r="D2084">
        <v>2</v>
      </c>
      <c r="E2084" t="s">
        <v>19</v>
      </c>
      <c r="F2084" t="s">
        <v>24</v>
      </c>
      <c r="G2084" t="s">
        <v>117</v>
      </c>
      <c r="H2084" s="2">
        <v>15.57175</v>
      </c>
      <c r="I2084" t="s">
        <v>277</v>
      </c>
      <c r="J2084">
        <f>(H2084-14)</f>
        <v>1.5717499999999998</v>
      </c>
      <c r="K2084" s="22">
        <v>2</v>
      </c>
    </row>
    <row r="2085" spans="1:11">
      <c r="A2085">
        <v>234</v>
      </c>
      <c r="B2085" s="13">
        <v>1</v>
      </c>
      <c r="C2085" s="13" t="s">
        <v>20</v>
      </c>
      <c r="D2085">
        <v>2</v>
      </c>
      <c r="E2085" t="s">
        <v>19</v>
      </c>
      <c r="F2085" t="s">
        <v>25</v>
      </c>
      <c r="G2085" t="s">
        <v>142</v>
      </c>
      <c r="H2085" s="2">
        <v>15.639010000000001</v>
      </c>
      <c r="I2085" t="s">
        <v>277</v>
      </c>
      <c r="J2085">
        <f>(H2085-14)</f>
        <v>1.6390100000000007</v>
      </c>
      <c r="K2085" s="22"/>
    </row>
    <row r="2086" spans="1:11" hidden="1">
      <c r="A2086">
        <v>234</v>
      </c>
      <c r="B2086" s="13">
        <v>2</v>
      </c>
      <c r="C2086" s="13" t="s">
        <v>272</v>
      </c>
      <c r="D2086">
        <v>1</v>
      </c>
      <c r="E2086" t="s">
        <v>20</v>
      </c>
      <c r="F2086" t="s">
        <v>25</v>
      </c>
      <c r="G2086" t="s">
        <v>65</v>
      </c>
      <c r="H2086" s="2">
        <v>15.71749</v>
      </c>
      <c r="I2086" t="s">
        <v>277</v>
      </c>
      <c r="J2086">
        <f>(H2086-14)</f>
        <v>1.7174899999999997</v>
      </c>
      <c r="K2086" s="22">
        <v>2</v>
      </c>
    </row>
    <row r="2087" spans="1:11" hidden="1">
      <c r="A2087">
        <v>234</v>
      </c>
      <c r="B2087" s="13">
        <v>1</v>
      </c>
      <c r="C2087" s="13" t="s">
        <v>20</v>
      </c>
      <c r="D2087">
        <v>3</v>
      </c>
      <c r="E2087" t="s">
        <v>19</v>
      </c>
      <c r="F2087" t="s">
        <v>24</v>
      </c>
      <c r="G2087" t="s">
        <v>107</v>
      </c>
      <c r="H2087" s="2">
        <v>15.75112</v>
      </c>
      <c r="I2087" t="s">
        <v>277</v>
      </c>
      <c r="J2087">
        <f>(H2087-14)</f>
        <v>1.7511200000000002</v>
      </c>
      <c r="K2087" s="22">
        <v>2</v>
      </c>
    </row>
    <row r="2088" spans="1:11">
      <c r="A2088">
        <v>234</v>
      </c>
      <c r="B2088" s="13">
        <v>3</v>
      </c>
      <c r="C2088" s="13" t="s">
        <v>19</v>
      </c>
      <c r="D2088">
        <v>2</v>
      </c>
      <c r="E2088" t="s">
        <v>20</v>
      </c>
      <c r="F2088" t="s">
        <v>25</v>
      </c>
      <c r="G2088" t="s">
        <v>170</v>
      </c>
      <c r="H2088" s="2">
        <v>15.75112</v>
      </c>
      <c r="I2088" t="s">
        <v>277</v>
      </c>
      <c r="J2088">
        <f>(H2088-14)</f>
        <v>1.7511200000000002</v>
      </c>
      <c r="K2088" s="22"/>
    </row>
    <row r="2089" spans="1:11" hidden="1">
      <c r="A2089">
        <v>234</v>
      </c>
      <c r="B2089" s="13">
        <v>2</v>
      </c>
      <c r="C2089" s="13" t="s">
        <v>272</v>
      </c>
      <c r="D2089">
        <v>3</v>
      </c>
      <c r="E2089" t="s">
        <v>20</v>
      </c>
      <c r="F2089" t="s">
        <v>25</v>
      </c>
      <c r="G2089" t="s">
        <v>49</v>
      </c>
      <c r="H2089" s="2">
        <v>15.784750000000001</v>
      </c>
      <c r="I2089" t="s">
        <v>277</v>
      </c>
      <c r="J2089">
        <f>(H2089-14)</f>
        <v>1.7847500000000007</v>
      </c>
      <c r="K2089" s="22">
        <v>2</v>
      </c>
    </row>
    <row r="2090" spans="1:11" hidden="1">
      <c r="A2090">
        <v>234</v>
      </c>
      <c r="B2090" s="13">
        <v>1</v>
      </c>
      <c r="C2090" s="13" t="s">
        <v>20</v>
      </c>
      <c r="D2090">
        <v>3</v>
      </c>
      <c r="E2090" t="s">
        <v>19</v>
      </c>
      <c r="F2090" t="s">
        <v>25</v>
      </c>
      <c r="G2090" t="s">
        <v>109</v>
      </c>
      <c r="H2090" s="2">
        <v>15.807169999999999</v>
      </c>
      <c r="I2090" t="s">
        <v>277</v>
      </c>
      <c r="J2090">
        <f>(H2090-14)</f>
        <v>1.8071699999999993</v>
      </c>
      <c r="K2090" s="22">
        <v>2</v>
      </c>
    </row>
    <row r="2091" spans="1:11" hidden="1">
      <c r="A2091">
        <v>234</v>
      </c>
      <c r="B2091" s="13">
        <v>1</v>
      </c>
      <c r="C2091" s="13" t="s">
        <v>20</v>
      </c>
      <c r="D2091">
        <v>1</v>
      </c>
      <c r="E2091" t="s">
        <v>20</v>
      </c>
      <c r="F2091" t="s">
        <v>25</v>
      </c>
      <c r="G2091" t="s">
        <v>139</v>
      </c>
      <c r="H2091" s="2">
        <v>15.85202</v>
      </c>
      <c r="I2091" t="s">
        <v>277</v>
      </c>
      <c r="J2091">
        <f>(H2091-14)</f>
        <v>1.8520199999999996</v>
      </c>
      <c r="K2091" s="22">
        <v>2</v>
      </c>
    </row>
    <row r="2092" spans="1:11" hidden="1">
      <c r="A2092">
        <v>234</v>
      </c>
      <c r="B2092" s="13">
        <v>1</v>
      </c>
      <c r="C2092" s="13" t="s">
        <v>20</v>
      </c>
      <c r="D2092">
        <v>1</v>
      </c>
      <c r="E2092" t="s">
        <v>19</v>
      </c>
      <c r="F2092" t="s">
        <v>25</v>
      </c>
      <c r="G2092" t="s">
        <v>113</v>
      </c>
      <c r="H2092" s="2">
        <v>15.88565</v>
      </c>
      <c r="I2092" t="s">
        <v>277</v>
      </c>
      <c r="J2092">
        <f>(H2092-14)</f>
        <v>1.88565</v>
      </c>
      <c r="K2092" s="22">
        <v>2</v>
      </c>
    </row>
    <row r="2093" spans="1:11">
      <c r="A2093">
        <v>234</v>
      </c>
      <c r="B2093" s="13">
        <v>3</v>
      </c>
      <c r="C2093" s="13" t="s">
        <v>19</v>
      </c>
      <c r="D2093">
        <v>2</v>
      </c>
      <c r="E2093" t="s">
        <v>19</v>
      </c>
      <c r="F2093" t="s">
        <v>25</v>
      </c>
      <c r="G2093" t="s">
        <v>172</v>
      </c>
      <c r="H2093" s="2">
        <v>15.88565</v>
      </c>
      <c r="I2093" t="s">
        <v>277</v>
      </c>
      <c r="J2093">
        <f>(H2093-14)</f>
        <v>1.88565</v>
      </c>
      <c r="K2093" s="22"/>
    </row>
    <row r="2094" spans="1:11" hidden="1">
      <c r="A2094">
        <v>234</v>
      </c>
      <c r="B2094" s="13">
        <v>1</v>
      </c>
      <c r="C2094" s="13" t="s">
        <v>20</v>
      </c>
      <c r="D2094">
        <v>3</v>
      </c>
      <c r="E2094" t="s">
        <v>20</v>
      </c>
      <c r="F2094" t="s">
        <v>25</v>
      </c>
      <c r="G2094" t="s">
        <v>115</v>
      </c>
      <c r="H2094" s="2">
        <v>15.89686</v>
      </c>
      <c r="I2094" t="s">
        <v>277</v>
      </c>
      <c r="J2094">
        <f>(H2094-14)</f>
        <v>1.8968600000000002</v>
      </c>
      <c r="K2094" s="22">
        <v>2</v>
      </c>
    </row>
    <row r="2095" spans="1:11" hidden="1">
      <c r="A2095">
        <v>234</v>
      </c>
      <c r="B2095" s="13">
        <v>1</v>
      </c>
      <c r="C2095" s="13" t="s">
        <v>20</v>
      </c>
      <c r="D2095">
        <v>1</v>
      </c>
      <c r="E2095" t="s">
        <v>19</v>
      </c>
      <c r="F2095" t="s">
        <v>25</v>
      </c>
      <c r="G2095" t="s">
        <v>110</v>
      </c>
      <c r="H2095" s="2">
        <v>15.930490000000001</v>
      </c>
      <c r="I2095" t="s">
        <v>277</v>
      </c>
      <c r="J2095">
        <f>(H2095-14)</f>
        <v>1.9304900000000007</v>
      </c>
      <c r="K2095" s="22">
        <v>2</v>
      </c>
    </row>
    <row r="2096" spans="1:11" hidden="1">
      <c r="A2096">
        <v>234</v>
      </c>
      <c r="B2096" s="13">
        <v>1</v>
      </c>
      <c r="C2096" s="13" t="s">
        <v>20</v>
      </c>
      <c r="D2096">
        <v>1</v>
      </c>
      <c r="E2096" t="s">
        <v>20</v>
      </c>
      <c r="F2096" t="s">
        <v>25</v>
      </c>
      <c r="G2096" t="s">
        <v>145</v>
      </c>
      <c r="H2096" s="2">
        <v>15.941700000000001</v>
      </c>
      <c r="I2096" t="s">
        <v>277</v>
      </c>
      <c r="J2096">
        <f>(H2096-14)</f>
        <v>1.9417000000000009</v>
      </c>
      <c r="K2096" s="22">
        <v>2</v>
      </c>
    </row>
    <row r="2097" spans="1:11">
      <c r="A2097">
        <v>234</v>
      </c>
      <c r="B2097" s="13">
        <v>1</v>
      </c>
      <c r="C2097" s="13" t="s">
        <v>20</v>
      </c>
      <c r="D2097">
        <v>2</v>
      </c>
      <c r="E2097" t="s">
        <v>20</v>
      </c>
      <c r="F2097" t="s">
        <v>25</v>
      </c>
      <c r="G2097" t="s">
        <v>144</v>
      </c>
      <c r="H2097" s="2">
        <v>15.99776</v>
      </c>
      <c r="I2097" t="s">
        <v>277</v>
      </c>
      <c r="J2097">
        <f>(H2097-14)</f>
        <v>1.9977599999999995</v>
      </c>
      <c r="K2097" s="22"/>
    </row>
    <row r="2098" spans="1:11">
      <c r="A2098">
        <v>234</v>
      </c>
      <c r="B2098" s="13">
        <v>1</v>
      </c>
      <c r="C2098" s="13" t="s">
        <v>20</v>
      </c>
      <c r="D2098">
        <v>2</v>
      </c>
      <c r="E2098" t="s">
        <v>19</v>
      </c>
      <c r="F2098" t="s">
        <v>25</v>
      </c>
      <c r="G2098" t="s">
        <v>121</v>
      </c>
      <c r="H2098" s="2">
        <v>16.053809999999999</v>
      </c>
      <c r="I2098" t="s">
        <v>277</v>
      </c>
      <c r="J2098">
        <f>(H2098-14)</f>
        <v>2.0538099999999986</v>
      </c>
      <c r="K2098" s="22"/>
    </row>
    <row r="2099" spans="1:11">
      <c r="A2099">
        <v>234</v>
      </c>
      <c r="B2099" s="13">
        <v>2</v>
      </c>
      <c r="C2099" s="13" t="s">
        <v>272</v>
      </c>
      <c r="D2099">
        <v>2</v>
      </c>
      <c r="E2099" t="s">
        <v>19</v>
      </c>
      <c r="F2099" t="s">
        <v>25</v>
      </c>
      <c r="G2099" t="s">
        <v>50</v>
      </c>
      <c r="H2099" s="2">
        <v>16.132290000000001</v>
      </c>
      <c r="I2099" t="s">
        <v>277</v>
      </c>
      <c r="J2099">
        <f>(H2099-14)</f>
        <v>2.1322900000000011</v>
      </c>
      <c r="K2099" s="22"/>
    </row>
    <row r="2100" spans="1:11" hidden="1">
      <c r="A2100">
        <v>234</v>
      </c>
      <c r="B2100" s="13">
        <v>3</v>
      </c>
      <c r="C2100" s="13" t="s">
        <v>19</v>
      </c>
      <c r="D2100">
        <v>3</v>
      </c>
      <c r="E2100" t="s">
        <v>19</v>
      </c>
      <c r="F2100" t="s">
        <v>24</v>
      </c>
      <c r="G2100" t="s">
        <v>167</v>
      </c>
      <c r="H2100" s="2">
        <v>16.132290000000001</v>
      </c>
      <c r="I2100" t="s">
        <v>277</v>
      </c>
      <c r="J2100">
        <f>(H2100-14)</f>
        <v>2.1322900000000011</v>
      </c>
      <c r="K2100" s="22">
        <v>2</v>
      </c>
    </row>
    <row r="2101" spans="1:11" hidden="1">
      <c r="A2101">
        <v>234</v>
      </c>
      <c r="B2101" s="13">
        <v>1</v>
      </c>
      <c r="C2101" s="13" t="s">
        <v>20</v>
      </c>
      <c r="D2101">
        <v>1</v>
      </c>
      <c r="E2101" t="s">
        <v>20</v>
      </c>
      <c r="F2101" t="s">
        <v>25</v>
      </c>
      <c r="G2101" t="s">
        <v>120</v>
      </c>
      <c r="H2101" s="2">
        <v>16.1435</v>
      </c>
      <c r="I2101" t="s">
        <v>277</v>
      </c>
      <c r="J2101">
        <f>(H2101-14)</f>
        <v>2.1434999999999995</v>
      </c>
      <c r="K2101" s="22">
        <v>2</v>
      </c>
    </row>
    <row r="2102" spans="1:11" hidden="1">
      <c r="A2102">
        <v>234</v>
      </c>
      <c r="B2102" s="13">
        <v>2</v>
      </c>
      <c r="C2102" s="13" t="s">
        <v>272</v>
      </c>
      <c r="D2102">
        <v>3</v>
      </c>
      <c r="E2102" t="s">
        <v>20</v>
      </c>
      <c r="F2102" t="s">
        <v>25</v>
      </c>
      <c r="G2102" t="s">
        <v>58</v>
      </c>
      <c r="H2102" s="2">
        <v>16.16592</v>
      </c>
      <c r="I2102" t="s">
        <v>277</v>
      </c>
      <c r="J2102">
        <f>(H2102-14)</f>
        <v>2.1659199999999998</v>
      </c>
      <c r="K2102" s="22">
        <v>2</v>
      </c>
    </row>
    <row r="2103" spans="1:11" hidden="1">
      <c r="A2103">
        <v>234</v>
      </c>
      <c r="B2103" s="13">
        <v>1</v>
      </c>
      <c r="C2103" s="13" t="s">
        <v>20</v>
      </c>
      <c r="D2103">
        <v>3</v>
      </c>
      <c r="E2103" t="s">
        <v>20</v>
      </c>
      <c r="F2103" t="s">
        <v>24</v>
      </c>
      <c r="G2103" t="s">
        <v>111</v>
      </c>
      <c r="H2103" s="2">
        <v>16.255610000000001</v>
      </c>
      <c r="I2103" t="s">
        <v>277</v>
      </c>
      <c r="J2103">
        <f>(H2103-14)</f>
        <v>2.2556100000000008</v>
      </c>
      <c r="K2103" s="22">
        <v>2</v>
      </c>
    </row>
    <row r="2104" spans="1:11" hidden="1">
      <c r="A2104">
        <v>234</v>
      </c>
      <c r="B2104" s="13">
        <v>3</v>
      </c>
      <c r="C2104" s="13" t="s">
        <v>19</v>
      </c>
      <c r="D2104">
        <v>3</v>
      </c>
      <c r="E2104" t="s">
        <v>19</v>
      </c>
      <c r="F2104" t="s">
        <v>24</v>
      </c>
      <c r="G2104" t="s">
        <v>163</v>
      </c>
      <c r="H2104" s="2">
        <v>16.289239999999999</v>
      </c>
      <c r="I2104" t="s">
        <v>277</v>
      </c>
      <c r="J2104">
        <f>(H2104-14)</f>
        <v>2.2892399999999995</v>
      </c>
      <c r="K2104" s="22">
        <v>2</v>
      </c>
    </row>
    <row r="2105" spans="1:11" hidden="1">
      <c r="A2105">
        <v>234</v>
      </c>
      <c r="B2105" s="13">
        <v>1</v>
      </c>
      <c r="C2105" s="13" t="s">
        <v>20</v>
      </c>
      <c r="D2105">
        <v>2</v>
      </c>
      <c r="E2105" t="s">
        <v>20</v>
      </c>
      <c r="F2105" t="s">
        <v>24</v>
      </c>
      <c r="G2105" t="s">
        <v>127</v>
      </c>
      <c r="H2105" s="2">
        <v>16.31166</v>
      </c>
      <c r="I2105" t="s">
        <v>277</v>
      </c>
      <c r="J2105">
        <f>(H2105-14)</f>
        <v>2.3116599999999998</v>
      </c>
      <c r="K2105" s="22">
        <v>2</v>
      </c>
    </row>
    <row r="2106" spans="1:11" hidden="1">
      <c r="A2106">
        <v>234</v>
      </c>
      <c r="B2106" s="13">
        <v>3</v>
      </c>
      <c r="C2106" s="13" t="s">
        <v>19</v>
      </c>
      <c r="D2106">
        <v>3</v>
      </c>
      <c r="E2106" t="s">
        <v>20</v>
      </c>
      <c r="F2106" t="s">
        <v>24</v>
      </c>
      <c r="G2106" t="s">
        <v>149</v>
      </c>
      <c r="H2106" s="2">
        <v>16.367709999999999</v>
      </c>
      <c r="I2106" t="s">
        <v>277</v>
      </c>
      <c r="J2106">
        <f>(H2106-14)</f>
        <v>2.3677099999999989</v>
      </c>
      <c r="K2106" s="22">
        <v>2</v>
      </c>
    </row>
    <row r="2107" spans="1:11" hidden="1">
      <c r="A2107">
        <v>234</v>
      </c>
      <c r="B2107" s="13">
        <v>3</v>
      </c>
      <c r="C2107" s="13" t="s">
        <v>19</v>
      </c>
      <c r="D2107">
        <v>3</v>
      </c>
      <c r="E2107" t="s">
        <v>19</v>
      </c>
      <c r="F2107" t="s">
        <v>25</v>
      </c>
      <c r="G2107" t="s">
        <v>177</v>
      </c>
      <c r="H2107" s="2">
        <v>16.412559999999999</v>
      </c>
      <c r="I2107" t="s">
        <v>277</v>
      </c>
      <c r="J2107">
        <f>(H2107-14)</f>
        <v>2.4125599999999991</v>
      </c>
      <c r="K2107" s="22">
        <v>2</v>
      </c>
    </row>
    <row r="2108" spans="1:11">
      <c r="A2108">
        <v>234</v>
      </c>
      <c r="B2108" s="13">
        <v>3</v>
      </c>
      <c r="C2108" s="13" t="s">
        <v>19</v>
      </c>
      <c r="D2108">
        <v>2</v>
      </c>
      <c r="E2108" t="s">
        <v>19</v>
      </c>
      <c r="F2108" t="s">
        <v>25</v>
      </c>
      <c r="G2108" t="s">
        <v>151</v>
      </c>
      <c r="H2108" s="2">
        <v>16.468610000000002</v>
      </c>
      <c r="I2108" t="s">
        <v>277</v>
      </c>
      <c r="J2108">
        <f>(H2108-14)</f>
        <v>2.4686100000000017</v>
      </c>
      <c r="K2108" s="22"/>
    </row>
    <row r="2109" spans="1:11" hidden="1">
      <c r="A2109">
        <v>234</v>
      </c>
      <c r="B2109" s="13">
        <v>2</v>
      </c>
      <c r="C2109" s="13" t="s">
        <v>272</v>
      </c>
      <c r="D2109">
        <v>2</v>
      </c>
      <c r="E2109" t="s">
        <v>20</v>
      </c>
      <c r="F2109" t="s">
        <v>24</v>
      </c>
      <c r="G2109" t="s">
        <v>51</v>
      </c>
      <c r="H2109" s="2">
        <v>16.47982</v>
      </c>
      <c r="I2109" t="s">
        <v>277</v>
      </c>
      <c r="J2109">
        <f>(H2109-14)</f>
        <v>2.4798200000000001</v>
      </c>
      <c r="K2109" s="22">
        <v>2</v>
      </c>
    </row>
    <row r="2110" spans="1:11" hidden="1">
      <c r="A2110">
        <v>234</v>
      </c>
      <c r="B2110" s="13">
        <v>3</v>
      </c>
      <c r="C2110" s="13" t="s">
        <v>19</v>
      </c>
      <c r="D2110">
        <v>3</v>
      </c>
      <c r="E2110" t="s">
        <v>19</v>
      </c>
      <c r="F2110" t="s">
        <v>25</v>
      </c>
      <c r="G2110" t="s">
        <v>166</v>
      </c>
      <c r="H2110" s="2">
        <v>16.50224</v>
      </c>
      <c r="I2110" t="s">
        <v>277</v>
      </c>
      <c r="J2110">
        <f>(H2110-14)</f>
        <v>2.5022400000000005</v>
      </c>
      <c r="K2110" s="22">
        <v>2</v>
      </c>
    </row>
    <row r="2111" spans="1:11" hidden="1">
      <c r="A2111">
        <v>234</v>
      </c>
      <c r="B2111" s="13">
        <v>3</v>
      </c>
      <c r="C2111" s="13" t="s">
        <v>19</v>
      </c>
      <c r="D2111">
        <v>2</v>
      </c>
      <c r="E2111" t="s">
        <v>20</v>
      </c>
      <c r="F2111" t="s">
        <v>24</v>
      </c>
      <c r="G2111" t="s">
        <v>147</v>
      </c>
      <c r="H2111" s="2">
        <v>16.50224</v>
      </c>
      <c r="I2111" t="s">
        <v>277</v>
      </c>
      <c r="J2111">
        <f>(H2111-14)</f>
        <v>2.5022400000000005</v>
      </c>
      <c r="K2111" s="22">
        <v>2</v>
      </c>
    </row>
    <row r="2112" spans="1:11" hidden="1">
      <c r="A2112">
        <v>234</v>
      </c>
      <c r="B2112" s="13">
        <v>3</v>
      </c>
      <c r="C2112" s="13" t="s">
        <v>19</v>
      </c>
      <c r="D2112">
        <v>3</v>
      </c>
      <c r="E2112" t="s">
        <v>20</v>
      </c>
      <c r="F2112" t="s">
        <v>25</v>
      </c>
      <c r="G2112" t="s">
        <v>156</v>
      </c>
      <c r="H2112" s="2">
        <v>16.524660000000001</v>
      </c>
      <c r="I2112" t="s">
        <v>277</v>
      </c>
      <c r="J2112">
        <f>(H2112-14)</f>
        <v>2.5246600000000008</v>
      </c>
      <c r="K2112" s="22">
        <v>2</v>
      </c>
    </row>
    <row r="2113" spans="1:11" hidden="1">
      <c r="A2113">
        <v>234</v>
      </c>
      <c r="B2113" s="13">
        <v>3</v>
      </c>
      <c r="C2113" s="13" t="s">
        <v>19</v>
      </c>
      <c r="D2113">
        <v>1</v>
      </c>
      <c r="E2113" t="s">
        <v>20</v>
      </c>
      <c r="F2113" t="s">
        <v>25</v>
      </c>
      <c r="G2113" t="s">
        <v>155</v>
      </c>
      <c r="H2113" s="2">
        <v>16.591930000000001</v>
      </c>
      <c r="I2113" t="s">
        <v>277</v>
      </c>
      <c r="J2113">
        <f>(H2113-14)</f>
        <v>2.5919300000000014</v>
      </c>
      <c r="K2113" s="22">
        <v>2</v>
      </c>
    </row>
    <row r="2114" spans="1:11" hidden="1">
      <c r="A2114">
        <v>234</v>
      </c>
      <c r="B2114" s="13">
        <v>2</v>
      </c>
      <c r="C2114" s="13" t="s">
        <v>272</v>
      </c>
      <c r="D2114">
        <v>3</v>
      </c>
      <c r="E2114" t="s">
        <v>20</v>
      </c>
      <c r="F2114" t="s">
        <v>25</v>
      </c>
      <c r="G2114" t="s">
        <v>38</v>
      </c>
      <c r="H2114" s="2">
        <v>16.636769999999999</v>
      </c>
      <c r="I2114" t="s">
        <v>277</v>
      </c>
      <c r="J2114">
        <f>(H2114-14)</f>
        <v>2.6367699999999985</v>
      </c>
      <c r="K2114" s="22">
        <v>2</v>
      </c>
    </row>
    <row r="2115" spans="1:11">
      <c r="A2115">
        <v>234</v>
      </c>
      <c r="B2115" s="13">
        <v>3</v>
      </c>
      <c r="C2115" s="13" t="s">
        <v>19</v>
      </c>
      <c r="D2115">
        <v>2</v>
      </c>
      <c r="E2115" t="s">
        <v>20</v>
      </c>
      <c r="F2115" t="s">
        <v>25</v>
      </c>
      <c r="G2115" t="s">
        <v>153</v>
      </c>
      <c r="H2115" s="2">
        <v>16.636769999999999</v>
      </c>
      <c r="I2115" t="s">
        <v>277</v>
      </c>
      <c r="J2115">
        <f>(H2115-14)</f>
        <v>2.6367699999999985</v>
      </c>
      <c r="K2115" s="22"/>
    </row>
    <row r="2116" spans="1:11" hidden="1">
      <c r="A2116">
        <v>234</v>
      </c>
      <c r="B2116" s="13">
        <v>3</v>
      </c>
      <c r="C2116" s="13" t="s">
        <v>19</v>
      </c>
      <c r="D2116">
        <v>3</v>
      </c>
      <c r="E2116" t="s">
        <v>20</v>
      </c>
      <c r="F2116" t="s">
        <v>24</v>
      </c>
      <c r="G2116" t="s">
        <v>173</v>
      </c>
      <c r="H2116" s="2">
        <v>16.670400000000001</v>
      </c>
      <c r="I2116" t="s">
        <v>277</v>
      </c>
      <c r="J2116">
        <f>(H2116-14)</f>
        <v>2.6704000000000008</v>
      </c>
      <c r="K2116" s="22">
        <v>2</v>
      </c>
    </row>
    <row r="2117" spans="1:11">
      <c r="A2117">
        <v>234</v>
      </c>
      <c r="B2117" s="13">
        <v>3</v>
      </c>
      <c r="C2117" s="13" t="s">
        <v>19</v>
      </c>
      <c r="D2117">
        <v>2</v>
      </c>
      <c r="E2117" t="s">
        <v>19</v>
      </c>
      <c r="F2117" t="s">
        <v>25</v>
      </c>
      <c r="G2117" t="s">
        <v>175</v>
      </c>
      <c r="H2117" s="2">
        <v>16.737670000000001</v>
      </c>
      <c r="I2117" t="s">
        <v>277</v>
      </c>
      <c r="J2117">
        <f>(H2117-14)</f>
        <v>2.7376700000000014</v>
      </c>
      <c r="K2117" s="22"/>
    </row>
    <row r="2118" spans="1:11">
      <c r="A2118">
        <v>234</v>
      </c>
      <c r="B2118" s="13">
        <v>2</v>
      </c>
      <c r="C2118" s="13" t="s">
        <v>272</v>
      </c>
      <c r="D2118">
        <v>2</v>
      </c>
      <c r="E2118" t="s">
        <v>19</v>
      </c>
      <c r="F2118" t="s">
        <v>25</v>
      </c>
      <c r="G2118" t="s">
        <v>43</v>
      </c>
      <c r="H2118" s="2">
        <v>16.782509999999998</v>
      </c>
      <c r="I2118" t="s">
        <v>277</v>
      </c>
      <c r="J2118">
        <f>(H2118-14)</f>
        <v>2.7825099999999985</v>
      </c>
      <c r="K2118" s="22"/>
    </row>
    <row r="2119" spans="1:11" hidden="1">
      <c r="A2119">
        <v>234</v>
      </c>
      <c r="B2119" s="13">
        <v>3</v>
      </c>
      <c r="C2119" s="13" t="s">
        <v>19</v>
      </c>
      <c r="D2119">
        <v>3</v>
      </c>
      <c r="E2119" t="s">
        <v>20</v>
      </c>
      <c r="F2119" t="s">
        <v>25</v>
      </c>
      <c r="G2119" t="s">
        <v>159</v>
      </c>
      <c r="H2119" s="2">
        <v>16.79372</v>
      </c>
      <c r="I2119" t="s">
        <v>277</v>
      </c>
      <c r="J2119">
        <f>(H2119-14)</f>
        <v>2.7937200000000004</v>
      </c>
      <c r="K2119" s="22">
        <v>2</v>
      </c>
    </row>
    <row r="2120" spans="1:11">
      <c r="A2120">
        <v>234</v>
      </c>
      <c r="B2120" s="13">
        <v>3</v>
      </c>
      <c r="C2120" s="13" t="s">
        <v>19</v>
      </c>
      <c r="D2120">
        <v>2</v>
      </c>
      <c r="E2120" t="s">
        <v>20</v>
      </c>
      <c r="F2120" t="s">
        <v>25</v>
      </c>
      <c r="G2120" t="s">
        <v>181</v>
      </c>
      <c r="H2120" s="2">
        <v>16.79372</v>
      </c>
      <c r="I2120" t="s">
        <v>277</v>
      </c>
      <c r="J2120">
        <f>(H2120-14)</f>
        <v>2.7937200000000004</v>
      </c>
      <c r="K2120" s="22"/>
    </row>
    <row r="2121" spans="1:11" hidden="1">
      <c r="A2121">
        <v>234</v>
      </c>
      <c r="B2121" s="13">
        <v>3</v>
      </c>
      <c r="C2121" s="13" t="s">
        <v>19</v>
      </c>
      <c r="D2121">
        <v>1</v>
      </c>
      <c r="E2121" t="s">
        <v>19</v>
      </c>
      <c r="F2121" t="s">
        <v>25</v>
      </c>
      <c r="G2121" t="s">
        <v>169</v>
      </c>
      <c r="H2121" s="2">
        <v>16.883410000000001</v>
      </c>
      <c r="I2121" t="s">
        <v>277</v>
      </c>
      <c r="J2121">
        <f>(H2121-14)</f>
        <v>2.8834100000000014</v>
      </c>
      <c r="K2121" s="22">
        <v>2</v>
      </c>
    </row>
    <row r="2122" spans="1:11">
      <c r="A2122">
        <v>234</v>
      </c>
      <c r="B2122" s="13">
        <v>2</v>
      </c>
      <c r="C2122" s="13" t="s">
        <v>272</v>
      </c>
      <c r="D2122">
        <v>2</v>
      </c>
      <c r="E2122" t="s">
        <v>20</v>
      </c>
      <c r="F2122" t="s">
        <v>25</v>
      </c>
      <c r="G2122" t="s">
        <v>37</v>
      </c>
      <c r="H2122" s="2">
        <v>16.905830000000002</v>
      </c>
      <c r="I2122" t="s">
        <v>277</v>
      </c>
      <c r="J2122">
        <f>(H2122-14)</f>
        <v>2.9058300000000017</v>
      </c>
      <c r="K2122" s="22"/>
    </row>
    <row r="2123" spans="1:11" hidden="1">
      <c r="A2123">
        <v>234</v>
      </c>
      <c r="B2123" s="13">
        <v>2</v>
      </c>
      <c r="C2123" s="13" t="s">
        <v>272</v>
      </c>
      <c r="D2123">
        <v>2</v>
      </c>
      <c r="E2123" t="s">
        <v>19</v>
      </c>
      <c r="F2123" t="s">
        <v>24</v>
      </c>
      <c r="G2123" t="s">
        <v>64</v>
      </c>
      <c r="H2123" s="2">
        <v>16.93946</v>
      </c>
      <c r="I2123" t="s">
        <v>277</v>
      </c>
      <c r="J2123">
        <f>(H2123-14)</f>
        <v>2.9394600000000004</v>
      </c>
      <c r="K2123" s="22">
        <v>2</v>
      </c>
    </row>
    <row r="2124" spans="1:11" hidden="1">
      <c r="A2124">
        <v>234</v>
      </c>
      <c r="B2124" s="13">
        <v>2</v>
      </c>
      <c r="C2124" s="13" t="s">
        <v>272</v>
      </c>
      <c r="D2124">
        <v>3</v>
      </c>
      <c r="E2124" t="s">
        <v>20</v>
      </c>
      <c r="F2124" t="s">
        <v>24</v>
      </c>
      <c r="G2124" t="s">
        <v>31</v>
      </c>
      <c r="H2124" s="2">
        <v>16.973089999999999</v>
      </c>
      <c r="I2124" t="s">
        <v>277</v>
      </c>
      <c r="J2124">
        <f>(H2124-14)</f>
        <v>2.9730899999999991</v>
      </c>
      <c r="K2124" s="22">
        <v>2</v>
      </c>
    </row>
    <row r="2125" spans="1:11">
      <c r="A2125">
        <v>234</v>
      </c>
      <c r="B2125" s="13">
        <v>2</v>
      </c>
      <c r="C2125" s="13" t="s">
        <v>272</v>
      </c>
      <c r="D2125">
        <v>2</v>
      </c>
      <c r="E2125" t="s">
        <v>20</v>
      </c>
      <c r="F2125" t="s">
        <v>25</v>
      </c>
      <c r="G2125" t="s">
        <v>41</v>
      </c>
      <c r="H2125" s="2">
        <v>16.995519999999999</v>
      </c>
      <c r="I2125" t="s">
        <v>277</v>
      </c>
      <c r="J2125">
        <f>(H2125-14)</f>
        <v>2.9955199999999991</v>
      </c>
      <c r="K2125" s="22"/>
    </row>
    <row r="2126" spans="1:11">
      <c r="A2126">
        <v>234</v>
      </c>
      <c r="B2126" s="13">
        <v>2</v>
      </c>
      <c r="C2126" s="13" t="s">
        <v>272</v>
      </c>
      <c r="D2126">
        <v>2</v>
      </c>
      <c r="E2126" t="s">
        <v>20</v>
      </c>
      <c r="F2126" t="s">
        <v>25</v>
      </c>
      <c r="G2126" t="s">
        <v>61</v>
      </c>
      <c r="H2126" s="2">
        <v>17.06278</v>
      </c>
      <c r="I2126" t="s">
        <v>277</v>
      </c>
      <c r="J2126">
        <f>(H2126-14)</f>
        <v>3.0627800000000001</v>
      </c>
      <c r="K2126" s="22"/>
    </row>
    <row r="2127" spans="1:11" hidden="1">
      <c r="A2127">
        <v>234</v>
      </c>
      <c r="B2127" s="13">
        <v>3</v>
      </c>
      <c r="C2127" s="13" t="s">
        <v>19</v>
      </c>
      <c r="D2127">
        <v>3</v>
      </c>
      <c r="E2127" t="s">
        <v>20</v>
      </c>
      <c r="F2127" t="s">
        <v>24</v>
      </c>
      <c r="G2127" t="s">
        <v>176</v>
      </c>
      <c r="H2127" s="2">
        <v>17.06278</v>
      </c>
      <c r="I2127" t="s">
        <v>277</v>
      </c>
      <c r="J2127">
        <f>(H2127-14)</f>
        <v>3.0627800000000001</v>
      </c>
      <c r="K2127" s="22">
        <v>2</v>
      </c>
    </row>
    <row r="2128" spans="1:11" hidden="1">
      <c r="A2128">
        <v>234</v>
      </c>
      <c r="B2128" s="13">
        <v>1</v>
      </c>
      <c r="C2128" s="13" t="s">
        <v>20</v>
      </c>
      <c r="D2128">
        <v>1</v>
      </c>
      <c r="E2128" t="s">
        <v>19</v>
      </c>
      <c r="F2128" t="s">
        <v>24</v>
      </c>
      <c r="G2128" t="s">
        <v>119</v>
      </c>
      <c r="H2128" s="2">
        <v>17.096409999999999</v>
      </c>
      <c r="I2128" t="s">
        <v>277</v>
      </c>
      <c r="J2128">
        <f>(H2128-14)</f>
        <v>3.0964099999999988</v>
      </c>
      <c r="K2128" s="22">
        <v>2</v>
      </c>
    </row>
    <row r="2129" spans="1:11" hidden="1">
      <c r="A2129">
        <v>234</v>
      </c>
      <c r="B2129" s="13">
        <v>3</v>
      </c>
      <c r="C2129" s="13" t="s">
        <v>19</v>
      </c>
      <c r="D2129">
        <v>2</v>
      </c>
      <c r="E2129" t="s">
        <v>19</v>
      </c>
      <c r="F2129" t="s">
        <v>24</v>
      </c>
      <c r="G2129" t="s">
        <v>161</v>
      </c>
      <c r="H2129" s="2">
        <v>17.242149999999999</v>
      </c>
      <c r="I2129" t="s">
        <v>277</v>
      </c>
      <c r="J2129">
        <f>(H2129-14)</f>
        <v>3.2421499999999988</v>
      </c>
      <c r="K2129" s="22">
        <v>2</v>
      </c>
    </row>
    <row r="2130" spans="1:11" hidden="1">
      <c r="A2130">
        <v>234</v>
      </c>
      <c r="B2130" s="13">
        <v>3</v>
      </c>
      <c r="C2130" s="13" t="s">
        <v>19</v>
      </c>
      <c r="D2130">
        <v>3</v>
      </c>
      <c r="E2130" t="s">
        <v>19</v>
      </c>
      <c r="F2130" t="s">
        <v>24</v>
      </c>
      <c r="G2130" t="s">
        <v>154</v>
      </c>
      <c r="H2130" s="2">
        <v>17.275790000000001</v>
      </c>
      <c r="I2130" t="s">
        <v>277</v>
      </c>
      <c r="J2130">
        <f>(H2130-14)</f>
        <v>3.2757900000000006</v>
      </c>
      <c r="K2130" s="22">
        <v>2</v>
      </c>
    </row>
    <row r="2131" spans="1:11" hidden="1">
      <c r="A2131">
        <v>234</v>
      </c>
      <c r="B2131" s="13">
        <v>1</v>
      </c>
      <c r="C2131" s="13" t="s">
        <v>20</v>
      </c>
      <c r="D2131">
        <v>2</v>
      </c>
      <c r="E2131" t="s">
        <v>19</v>
      </c>
      <c r="F2131" t="s">
        <v>24</v>
      </c>
      <c r="G2131" t="s">
        <v>126</v>
      </c>
      <c r="H2131" s="2">
        <v>17.33184</v>
      </c>
      <c r="I2131" t="s">
        <v>277</v>
      </c>
      <c r="J2131">
        <f>(H2131-14)</f>
        <v>3.3318399999999997</v>
      </c>
      <c r="K2131" s="22">
        <v>2</v>
      </c>
    </row>
    <row r="2132" spans="1:11" hidden="1">
      <c r="A2132">
        <v>234</v>
      </c>
      <c r="B2132" s="13">
        <v>2</v>
      </c>
      <c r="C2132" s="13" t="s">
        <v>272</v>
      </c>
      <c r="D2132">
        <v>1</v>
      </c>
      <c r="E2132" t="s">
        <v>19</v>
      </c>
      <c r="F2132" t="s">
        <v>25</v>
      </c>
      <c r="G2132" t="s">
        <v>62</v>
      </c>
      <c r="H2132" s="2">
        <v>17.343050000000002</v>
      </c>
      <c r="I2132" t="s">
        <v>277</v>
      </c>
      <c r="J2132">
        <f>(H2132-14)</f>
        <v>3.3430500000000016</v>
      </c>
      <c r="K2132" s="22">
        <v>2</v>
      </c>
    </row>
    <row r="2133" spans="1:11">
      <c r="A2133">
        <v>234</v>
      </c>
      <c r="B2133" s="13">
        <v>3</v>
      </c>
      <c r="C2133" s="13" t="s">
        <v>19</v>
      </c>
      <c r="D2133">
        <v>2</v>
      </c>
      <c r="E2133" t="s">
        <v>20</v>
      </c>
      <c r="F2133" t="s">
        <v>25</v>
      </c>
      <c r="G2133" t="s">
        <v>171</v>
      </c>
      <c r="H2133" s="2">
        <v>17.421520000000001</v>
      </c>
      <c r="I2133" t="s">
        <v>277</v>
      </c>
      <c r="J2133">
        <f>(H2133-14)</f>
        <v>3.421520000000001</v>
      </c>
      <c r="K2133" s="22"/>
    </row>
    <row r="2134" spans="1:11" hidden="1">
      <c r="A2134">
        <v>234</v>
      </c>
      <c r="B2134" s="13">
        <v>2</v>
      </c>
      <c r="C2134" s="13" t="s">
        <v>272</v>
      </c>
      <c r="D2134">
        <v>3</v>
      </c>
      <c r="E2134" t="s">
        <v>19</v>
      </c>
      <c r="F2134" t="s">
        <v>24</v>
      </c>
      <c r="G2134" t="s">
        <v>45</v>
      </c>
      <c r="H2134" s="2">
        <v>17.432739999999999</v>
      </c>
      <c r="I2134" t="s">
        <v>277</v>
      </c>
      <c r="J2134">
        <f>(H2134-14)</f>
        <v>3.432739999999999</v>
      </c>
      <c r="K2134" s="22">
        <v>2</v>
      </c>
    </row>
    <row r="2135" spans="1:11" hidden="1">
      <c r="A2135">
        <v>234</v>
      </c>
      <c r="B2135" s="13">
        <v>2</v>
      </c>
      <c r="C2135" s="13" t="s">
        <v>272</v>
      </c>
      <c r="D2135">
        <v>1</v>
      </c>
      <c r="E2135" t="s">
        <v>20</v>
      </c>
      <c r="F2135" t="s">
        <v>25</v>
      </c>
      <c r="G2135" t="s">
        <v>52</v>
      </c>
      <c r="H2135" s="2">
        <v>17.443950000000001</v>
      </c>
      <c r="I2135" t="s">
        <v>277</v>
      </c>
      <c r="J2135">
        <f>(H2135-14)</f>
        <v>3.443950000000001</v>
      </c>
      <c r="K2135" s="22">
        <v>2</v>
      </c>
    </row>
    <row r="2136" spans="1:11" hidden="1">
      <c r="A2136">
        <v>234</v>
      </c>
      <c r="B2136" s="13">
        <v>2</v>
      </c>
      <c r="C2136" s="13" t="s">
        <v>272</v>
      </c>
      <c r="D2136">
        <v>1</v>
      </c>
      <c r="E2136" t="s">
        <v>19</v>
      </c>
      <c r="F2136" t="s">
        <v>25</v>
      </c>
      <c r="G2136" t="s">
        <v>57</v>
      </c>
      <c r="H2136" s="2">
        <v>17.488790000000002</v>
      </c>
      <c r="I2136" t="s">
        <v>277</v>
      </c>
      <c r="J2136">
        <f>(H2136-14)</f>
        <v>3.4887900000000016</v>
      </c>
      <c r="K2136" s="22">
        <v>2</v>
      </c>
    </row>
    <row r="2137" spans="1:11" hidden="1">
      <c r="A2137">
        <v>234</v>
      </c>
      <c r="B2137" s="13">
        <v>2</v>
      </c>
      <c r="C2137" s="13" t="s">
        <v>272</v>
      </c>
      <c r="D2137">
        <v>3</v>
      </c>
      <c r="E2137" t="s">
        <v>20</v>
      </c>
      <c r="F2137" t="s">
        <v>24</v>
      </c>
      <c r="G2137" t="s">
        <v>35</v>
      </c>
      <c r="H2137" s="2">
        <v>17.64574</v>
      </c>
      <c r="I2137" t="s">
        <v>277</v>
      </c>
      <c r="J2137">
        <f>(H2137-14)</f>
        <v>3.64574</v>
      </c>
      <c r="K2137" s="22">
        <v>2</v>
      </c>
    </row>
    <row r="2138" spans="1:11" hidden="1">
      <c r="A2138">
        <v>234</v>
      </c>
      <c r="B2138" s="13">
        <v>2</v>
      </c>
      <c r="C2138" s="13" t="s">
        <v>272</v>
      </c>
      <c r="D2138">
        <v>3</v>
      </c>
      <c r="E2138" t="s">
        <v>19</v>
      </c>
      <c r="F2138" t="s">
        <v>24</v>
      </c>
      <c r="G2138" t="s">
        <v>59</v>
      </c>
      <c r="H2138" s="2">
        <v>17.802689999999998</v>
      </c>
      <c r="I2138" t="s">
        <v>277</v>
      </c>
      <c r="J2138">
        <f>(H2138-14)</f>
        <v>3.8026899999999983</v>
      </c>
      <c r="K2138" s="22">
        <v>2</v>
      </c>
    </row>
    <row r="2139" spans="1:11" hidden="1">
      <c r="A2139">
        <v>234</v>
      </c>
      <c r="B2139" s="13">
        <v>2</v>
      </c>
      <c r="C2139" s="13" t="s">
        <v>272</v>
      </c>
      <c r="D2139">
        <v>2</v>
      </c>
      <c r="E2139" t="s">
        <v>20</v>
      </c>
      <c r="F2139" t="s">
        <v>24</v>
      </c>
      <c r="G2139" t="s">
        <v>56</v>
      </c>
      <c r="H2139" s="2">
        <v>17.869959999999999</v>
      </c>
      <c r="I2139" t="s">
        <v>277</v>
      </c>
      <c r="J2139">
        <f>(H2139-14)</f>
        <v>3.869959999999999</v>
      </c>
      <c r="K2139" s="22">
        <v>2</v>
      </c>
    </row>
    <row r="2140" spans="1:11" hidden="1">
      <c r="A2140">
        <v>234</v>
      </c>
      <c r="B2140" s="13">
        <v>3</v>
      </c>
      <c r="C2140" s="13" t="s">
        <v>19</v>
      </c>
      <c r="D2140">
        <v>3</v>
      </c>
      <c r="E2140" t="s">
        <v>20</v>
      </c>
      <c r="F2140" t="s">
        <v>25</v>
      </c>
      <c r="G2140" t="s">
        <v>158</v>
      </c>
      <c r="H2140" s="2">
        <v>17.892379999999999</v>
      </c>
      <c r="I2140" t="s">
        <v>277</v>
      </c>
      <c r="J2140">
        <f>(H2140-14)</f>
        <v>3.8923799999999993</v>
      </c>
      <c r="K2140" s="22">
        <v>2</v>
      </c>
    </row>
    <row r="2141" spans="1:11" hidden="1">
      <c r="A2141">
        <v>234</v>
      </c>
      <c r="B2141" s="13">
        <v>3</v>
      </c>
      <c r="C2141" s="13" t="s">
        <v>19</v>
      </c>
      <c r="D2141">
        <v>3</v>
      </c>
      <c r="E2141" t="s">
        <v>19</v>
      </c>
      <c r="F2141" t="s">
        <v>25</v>
      </c>
      <c r="G2141" t="s">
        <v>157</v>
      </c>
      <c r="H2141" s="2">
        <v>18.015699999999999</v>
      </c>
      <c r="I2141" t="s">
        <v>277</v>
      </c>
      <c r="J2141">
        <f>(H2141-14)</f>
        <v>4.0156999999999989</v>
      </c>
      <c r="K2141" s="22">
        <v>2</v>
      </c>
    </row>
    <row r="2142" spans="1:11" hidden="1">
      <c r="A2142">
        <v>234</v>
      </c>
      <c r="B2142" s="13">
        <v>1</v>
      </c>
      <c r="C2142" s="13" t="s">
        <v>20</v>
      </c>
      <c r="D2142">
        <v>1</v>
      </c>
      <c r="E2142" t="s">
        <v>19</v>
      </c>
      <c r="F2142" t="s">
        <v>25</v>
      </c>
      <c r="G2142" t="s">
        <v>123</v>
      </c>
      <c r="H2142" s="2">
        <v>18.026910000000001</v>
      </c>
      <c r="I2142" t="s">
        <v>277</v>
      </c>
      <c r="J2142">
        <f>(H2142-14)</f>
        <v>4.0269100000000009</v>
      </c>
      <c r="K2142" s="22">
        <v>2</v>
      </c>
    </row>
    <row r="2143" spans="1:11" hidden="1">
      <c r="A2143">
        <v>234</v>
      </c>
      <c r="B2143" s="13">
        <v>3</v>
      </c>
      <c r="C2143" s="13" t="s">
        <v>19</v>
      </c>
      <c r="D2143">
        <v>2</v>
      </c>
      <c r="E2143" t="s">
        <v>20</v>
      </c>
      <c r="F2143" t="s">
        <v>24</v>
      </c>
      <c r="G2143" t="s">
        <v>152</v>
      </c>
      <c r="H2143" s="2">
        <v>18.08296</v>
      </c>
      <c r="I2143" t="s">
        <v>277</v>
      </c>
      <c r="J2143">
        <f>(H2143-14)</f>
        <v>4.0829599999999999</v>
      </c>
      <c r="K2143" s="22">
        <v>2</v>
      </c>
    </row>
    <row r="2144" spans="1:11" hidden="1">
      <c r="A2144">
        <v>234</v>
      </c>
      <c r="B2144" s="13">
        <v>2</v>
      </c>
      <c r="C2144" s="13" t="s">
        <v>272</v>
      </c>
      <c r="D2144">
        <v>3</v>
      </c>
      <c r="E2144" t="s">
        <v>19</v>
      </c>
      <c r="F2144" t="s">
        <v>24</v>
      </c>
      <c r="G2144" t="s">
        <v>55</v>
      </c>
      <c r="H2144" s="2">
        <v>18.127800000000001</v>
      </c>
      <c r="I2144" t="s">
        <v>277</v>
      </c>
      <c r="J2144">
        <f>(H2144-14)</f>
        <v>4.1278000000000006</v>
      </c>
      <c r="K2144" s="22">
        <v>2</v>
      </c>
    </row>
    <row r="2145" spans="1:11" hidden="1">
      <c r="A2145">
        <v>234</v>
      </c>
      <c r="B2145" s="13">
        <v>3</v>
      </c>
      <c r="C2145" s="13" t="s">
        <v>19</v>
      </c>
      <c r="D2145">
        <v>2</v>
      </c>
      <c r="E2145" t="s">
        <v>19</v>
      </c>
      <c r="F2145" t="s">
        <v>24</v>
      </c>
      <c r="G2145" t="s">
        <v>148</v>
      </c>
      <c r="H2145" s="2">
        <v>18.183859999999999</v>
      </c>
      <c r="I2145" t="s">
        <v>277</v>
      </c>
      <c r="J2145">
        <f>(H2145-14)</f>
        <v>4.1838599999999992</v>
      </c>
      <c r="K2145" s="22">
        <v>2</v>
      </c>
    </row>
    <row r="2146" spans="1:11">
      <c r="A2146">
        <v>234</v>
      </c>
      <c r="B2146" s="13">
        <v>2</v>
      </c>
      <c r="C2146" s="13" t="s">
        <v>272</v>
      </c>
      <c r="D2146">
        <v>2</v>
      </c>
      <c r="E2146" t="s">
        <v>19</v>
      </c>
      <c r="F2146" t="s">
        <v>25</v>
      </c>
      <c r="G2146" t="s">
        <v>40</v>
      </c>
      <c r="H2146" s="2">
        <v>18.430489999999999</v>
      </c>
      <c r="I2146" t="s">
        <v>277</v>
      </c>
      <c r="J2146">
        <f>(H2146-14)</f>
        <v>4.4304899999999989</v>
      </c>
      <c r="K2146" s="22"/>
    </row>
    <row r="2147" spans="1:11" hidden="1">
      <c r="A2147">
        <v>234</v>
      </c>
      <c r="B2147" s="13">
        <v>1</v>
      </c>
      <c r="C2147" s="13" t="s">
        <v>20</v>
      </c>
      <c r="D2147">
        <v>2</v>
      </c>
      <c r="E2147" t="s">
        <v>20</v>
      </c>
      <c r="F2147" t="s">
        <v>24</v>
      </c>
      <c r="G2147" t="s">
        <v>128</v>
      </c>
      <c r="H2147" s="2">
        <v>18.5426</v>
      </c>
      <c r="I2147" t="s">
        <v>277</v>
      </c>
      <c r="J2147">
        <f>(H2147-14)</f>
        <v>4.5426000000000002</v>
      </c>
      <c r="K2147" s="22">
        <v>2</v>
      </c>
    </row>
    <row r="2148" spans="1:11" hidden="1">
      <c r="A2148">
        <v>234</v>
      </c>
      <c r="B2148" s="13">
        <v>3</v>
      </c>
      <c r="C2148" s="13" t="s">
        <v>19</v>
      </c>
      <c r="D2148">
        <v>1</v>
      </c>
      <c r="E2148" t="s">
        <v>19</v>
      </c>
      <c r="F2148" t="s">
        <v>24</v>
      </c>
      <c r="G2148" t="s">
        <v>162</v>
      </c>
      <c r="H2148" s="2">
        <v>18.553809999999999</v>
      </c>
      <c r="I2148" t="s">
        <v>277</v>
      </c>
      <c r="J2148">
        <f>(H2148-14)</f>
        <v>4.5538099999999986</v>
      </c>
      <c r="K2148">
        <v>1</v>
      </c>
    </row>
    <row r="2149" spans="1:11" hidden="1">
      <c r="A2149">
        <v>234</v>
      </c>
      <c r="B2149" s="13">
        <v>3</v>
      </c>
      <c r="C2149" s="13" t="s">
        <v>19</v>
      </c>
      <c r="D2149">
        <v>2</v>
      </c>
      <c r="E2149" t="s">
        <v>20</v>
      </c>
      <c r="F2149" t="s">
        <v>24</v>
      </c>
      <c r="G2149" t="s">
        <v>168</v>
      </c>
      <c r="H2149" s="2">
        <v>18.598649999999999</v>
      </c>
      <c r="I2149" t="s">
        <v>277</v>
      </c>
      <c r="J2149">
        <f>(H2149-14)</f>
        <v>4.5986499999999992</v>
      </c>
      <c r="K2149" s="22">
        <v>2</v>
      </c>
    </row>
    <row r="2150" spans="1:11" hidden="1">
      <c r="A2150">
        <v>234</v>
      </c>
      <c r="B2150" s="13">
        <v>2</v>
      </c>
      <c r="C2150" s="13" t="s">
        <v>272</v>
      </c>
      <c r="D2150">
        <v>1</v>
      </c>
      <c r="E2150" t="s">
        <v>20</v>
      </c>
      <c r="F2150" t="s">
        <v>24</v>
      </c>
      <c r="G2150" t="s">
        <v>36</v>
      </c>
      <c r="H2150" s="2">
        <v>18.621079999999999</v>
      </c>
      <c r="I2150" t="s">
        <v>277</v>
      </c>
      <c r="J2150">
        <f>(H2150-14)</f>
        <v>4.6210799999999992</v>
      </c>
      <c r="K2150" s="22">
        <v>2</v>
      </c>
    </row>
    <row r="2151" spans="1:11" hidden="1">
      <c r="A2151">
        <v>234</v>
      </c>
      <c r="B2151" s="13">
        <v>3</v>
      </c>
      <c r="C2151" s="13" t="s">
        <v>19</v>
      </c>
      <c r="D2151">
        <v>1</v>
      </c>
      <c r="E2151" t="s">
        <v>19</v>
      </c>
      <c r="F2151" t="s">
        <v>25</v>
      </c>
      <c r="G2151" t="s">
        <v>183</v>
      </c>
      <c r="H2151" s="2">
        <v>18.6435</v>
      </c>
      <c r="I2151" t="s">
        <v>277</v>
      </c>
      <c r="J2151">
        <f>(H2151-14)</f>
        <v>4.6434999999999995</v>
      </c>
      <c r="K2151" s="22">
        <v>2</v>
      </c>
    </row>
    <row r="2152" spans="1:11" hidden="1">
      <c r="A2152">
        <v>234</v>
      </c>
      <c r="B2152" s="13">
        <v>2</v>
      </c>
      <c r="C2152" s="13" t="s">
        <v>272</v>
      </c>
      <c r="D2152">
        <v>1</v>
      </c>
      <c r="E2152" t="s">
        <v>19</v>
      </c>
      <c r="F2152" t="s">
        <v>24</v>
      </c>
      <c r="G2152" t="s">
        <v>27</v>
      </c>
      <c r="H2152" s="2">
        <v>18.766819999999999</v>
      </c>
      <c r="I2152" t="s">
        <v>277</v>
      </c>
      <c r="J2152">
        <f>(H2152-14)</f>
        <v>4.7668199999999992</v>
      </c>
      <c r="K2152" s="22">
        <v>2</v>
      </c>
    </row>
    <row r="2153" spans="1:11" hidden="1">
      <c r="A2153">
        <v>234</v>
      </c>
      <c r="B2153" s="13">
        <v>2</v>
      </c>
      <c r="C2153" s="13" t="s">
        <v>272</v>
      </c>
      <c r="D2153">
        <v>2</v>
      </c>
      <c r="E2153" t="s">
        <v>19</v>
      </c>
      <c r="F2153" t="s">
        <v>24</v>
      </c>
      <c r="G2153" t="s">
        <v>47</v>
      </c>
      <c r="H2153" s="2">
        <v>18.946190000000001</v>
      </c>
      <c r="I2153" t="s">
        <v>277</v>
      </c>
      <c r="J2153">
        <f>(H2153-14)</f>
        <v>4.9461900000000014</v>
      </c>
      <c r="K2153" s="22">
        <v>2</v>
      </c>
    </row>
    <row r="2154" spans="1:11">
      <c r="A2154">
        <v>234</v>
      </c>
      <c r="B2154" s="13">
        <v>3</v>
      </c>
      <c r="C2154" s="13" t="s">
        <v>19</v>
      </c>
      <c r="D2154">
        <v>2</v>
      </c>
      <c r="E2154" t="s">
        <v>19</v>
      </c>
      <c r="F2154" t="s">
        <v>25</v>
      </c>
      <c r="G2154" t="s">
        <v>182</v>
      </c>
      <c r="H2154" s="2">
        <v>18.946190000000001</v>
      </c>
      <c r="I2154" t="s">
        <v>277</v>
      </c>
      <c r="J2154">
        <f>(H2154-14)</f>
        <v>4.9461900000000014</v>
      </c>
      <c r="K2154" s="22"/>
    </row>
    <row r="2155" spans="1:11" hidden="1">
      <c r="A2155">
        <v>234</v>
      </c>
      <c r="B2155" s="13">
        <v>2</v>
      </c>
      <c r="C2155" s="13" t="s">
        <v>272</v>
      </c>
      <c r="D2155">
        <v>2</v>
      </c>
      <c r="E2155" t="s">
        <v>20</v>
      </c>
      <c r="F2155" t="s">
        <v>24</v>
      </c>
      <c r="G2155" t="s">
        <v>63</v>
      </c>
      <c r="H2155" s="2">
        <v>18.97982</v>
      </c>
      <c r="I2155" t="s">
        <v>277</v>
      </c>
      <c r="J2155">
        <f>(H2155-14)</f>
        <v>4.9798200000000001</v>
      </c>
      <c r="K2155" s="22">
        <v>2</v>
      </c>
    </row>
    <row r="2156" spans="1:11" hidden="1">
      <c r="A2156">
        <v>234</v>
      </c>
      <c r="B2156" s="13">
        <v>2</v>
      </c>
      <c r="C2156" s="13" t="s">
        <v>272</v>
      </c>
      <c r="D2156">
        <v>3</v>
      </c>
      <c r="E2156" t="s">
        <v>20</v>
      </c>
      <c r="F2156" t="s">
        <v>24</v>
      </c>
      <c r="G2156" t="s">
        <v>29</v>
      </c>
      <c r="H2156" s="2">
        <v>19.013449999999999</v>
      </c>
      <c r="I2156" t="s">
        <v>277</v>
      </c>
      <c r="J2156">
        <f>(H2156-14)</f>
        <v>5.0134499999999989</v>
      </c>
      <c r="K2156" s="22">
        <v>2</v>
      </c>
    </row>
    <row r="2157" spans="1:11" hidden="1">
      <c r="A2157">
        <v>234</v>
      </c>
      <c r="B2157" s="13">
        <v>3</v>
      </c>
      <c r="C2157" s="13" t="s">
        <v>19</v>
      </c>
      <c r="D2157">
        <v>1</v>
      </c>
      <c r="E2157" t="s">
        <v>19</v>
      </c>
      <c r="F2157" t="s">
        <v>25</v>
      </c>
      <c r="G2157" t="s">
        <v>165</v>
      </c>
      <c r="H2157" s="2">
        <v>19.013449999999999</v>
      </c>
      <c r="I2157" t="s">
        <v>277</v>
      </c>
      <c r="J2157">
        <f>(H2157-14)</f>
        <v>5.0134499999999989</v>
      </c>
      <c r="K2157" s="22">
        <v>2</v>
      </c>
    </row>
    <row r="2158" spans="1:11" hidden="1">
      <c r="A2158">
        <v>234</v>
      </c>
      <c r="B2158" s="13">
        <v>3</v>
      </c>
      <c r="C2158" s="13" t="s">
        <v>19</v>
      </c>
      <c r="D2158">
        <v>2</v>
      </c>
      <c r="E2158" t="s">
        <v>20</v>
      </c>
      <c r="F2158" t="s">
        <v>24</v>
      </c>
      <c r="G2158" t="s">
        <v>56</v>
      </c>
      <c r="H2158" s="2">
        <v>19.12556</v>
      </c>
      <c r="I2158" t="s">
        <v>277</v>
      </c>
      <c r="J2158">
        <f>(H2158-14)</f>
        <v>5.1255600000000001</v>
      </c>
      <c r="K2158" s="22">
        <v>2</v>
      </c>
    </row>
    <row r="2159" spans="1:11" hidden="1">
      <c r="A2159">
        <v>234</v>
      </c>
      <c r="B2159" s="13">
        <v>2</v>
      </c>
      <c r="C2159" s="13" t="s">
        <v>272</v>
      </c>
      <c r="D2159">
        <v>2</v>
      </c>
      <c r="E2159" t="s">
        <v>19</v>
      </c>
      <c r="F2159" t="s">
        <v>24</v>
      </c>
      <c r="G2159" t="s">
        <v>46</v>
      </c>
      <c r="H2159" s="2">
        <v>19.159189999999999</v>
      </c>
      <c r="I2159" t="s">
        <v>277</v>
      </c>
      <c r="J2159">
        <f>(H2159-14)</f>
        <v>5.1591899999999988</v>
      </c>
      <c r="K2159" s="22">
        <v>2</v>
      </c>
    </row>
    <row r="2160" spans="1:11" hidden="1">
      <c r="A2160">
        <v>234</v>
      </c>
      <c r="B2160" s="13">
        <v>1</v>
      </c>
      <c r="C2160" s="13" t="s">
        <v>20</v>
      </c>
      <c r="D2160">
        <v>1</v>
      </c>
      <c r="E2160" t="s">
        <v>20</v>
      </c>
      <c r="F2160" t="s">
        <v>24</v>
      </c>
      <c r="G2160" t="s">
        <v>133</v>
      </c>
      <c r="H2160" s="2">
        <v>19.159189999999999</v>
      </c>
      <c r="I2160" t="s">
        <v>277</v>
      </c>
      <c r="J2160">
        <f>(H2160-14)</f>
        <v>5.1591899999999988</v>
      </c>
      <c r="K2160" s="22">
        <v>2</v>
      </c>
    </row>
    <row r="2161" spans="1:11" hidden="1">
      <c r="A2161">
        <v>234</v>
      </c>
      <c r="B2161" s="13">
        <v>2</v>
      </c>
      <c r="C2161" s="13" t="s">
        <v>272</v>
      </c>
      <c r="D2161">
        <v>1</v>
      </c>
      <c r="E2161" t="s">
        <v>19</v>
      </c>
      <c r="F2161" t="s">
        <v>25</v>
      </c>
      <c r="G2161" t="s">
        <v>30</v>
      </c>
      <c r="H2161" s="2">
        <v>19.170400000000001</v>
      </c>
      <c r="I2161" t="s">
        <v>277</v>
      </c>
      <c r="J2161">
        <f>(H2161-14)</f>
        <v>5.1704000000000008</v>
      </c>
      <c r="K2161" s="22">
        <v>2</v>
      </c>
    </row>
    <row r="2162" spans="1:11" hidden="1">
      <c r="A2162">
        <v>234</v>
      </c>
      <c r="B2162" s="13">
        <v>1</v>
      </c>
      <c r="C2162" s="13" t="s">
        <v>20</v>
      </c>
      <c r="D2162">
        <v>1</v>
      </c>
      <c r="E2162" t="s">
        <v>19</v>
      </c>
      <c r="F2162" t="s">
        <v>24</v>
      </c>
      <c r="G2162" t="s">
        <v>118</v>
      </c>
      <c r="H2162" s="2">
        <v>19.192830000000001</v>
      </c>
      <c r="I2162" t="s">
        <v>277</v>
      </c>
      <c r="J2162">
        <f>(H2162-14)</f>
        <v>5.1928300000000007</v>
      </c>
      <c r="K2162" s="22">
        <v>2</v>
      </c>
    </row>
    <row r="2163" spans="1:11" hidden="1">
      <c r="A2163">
        <v>234</v>
      </c>
      <c r="B2163" s="13">
        <v>3</v>
      </c>
      <c r="C2163" s="13" t="s">
        <v>19</v>
      </c>
      <c r="D2163">
        <v>1</v>
      </c>
      <c r="E2163" t="s">
        <v>20</v>
      </c>
      <c r="F2163" t="s">
        <v>24</v>
      </c>
      <c r="G2163" t="s">
        <v>180</v>
      </c>
      <c r="H2163" s="2">
        <v>19.24888</v>
      </c>
      <c r="I2163" t="s">
        <v>277</v>
      </c>
      <c r="J2163">
        <f>(H2163-14)</f>
        <v>5.2488799999999998</v>
      </c>
      <c r="K2163" s="22">
        <v>2</v>
      </c>
    </row>
    <row r="2164" spans="1:11" hidden="1">
      <c r="A2164">
        <v>234</v>
      </c>
      <c r="B2164" s="13">
        <v>3</v>
      </c>
      <c r="C2164" s="13" t="s">
        <v>19</v>
      </c>
      <c r="D2164">
        <v>1</v>
      </c>
      <c r="E2164" t="s">
        <v>20</v>
      </c>
      <c r="F2164" t="s">
        <v>25</v>
      </c>
      <c r="G2164" t="s">
        <v>178</v>
      </c>
      <c r="H2164" s="2">
        <v>19.282509999999998</v>
      </c>
      <c r="I2164" t="s">
        <v>277</v>
      </c>
      <c r="J2164">
        <f>(H2164-14)</f>
        <v>5.2825099999999985</v>
      </c>
      <c r="K2164" s="22">
        <v>2</v>
      </c>
    </row>
    <row r="2165" spans="1:11" hidden="1">
      <c r="A2165">
        <v>234</v>
      </c>
      <c r="B2165" s="13">
        <v>3</v>
      </c>
      <c r="C2165" s="13" t="s">
        <v>19</v>
      </c>
      <c r="D2165">
        <v>1</v>
      </c>
      <c r="E2165" t="s">
        <v>20</v>
      </c>
      <c r="F2165" t="s">
        <v>25</v>
      </c>
      <c r="G2165" t="s">
        <v>150</v>
      </c>
      <c r="H2165" s="2">
        <v>19.29372</v>
      </c>
      <c r="I2165" t="s">
        <v>277</v>
      </c>
      <c r="J2165">
        <f>(H2165-14)</f>
        <v>5.2937200000000004</v>
      </c>
      <c r="K2165" s="22">
        <v>2</v>
      </c>
    </row>
    <row r="2166" spans="1:11">
      <c r="A2166">
        <v>234</v>
      </c>
      <c r="B2166" s="13">
        <v>2</v>
      </c>
      <c r="C2166" s="13" t="s">
        <v>272</v>
      </c>
      <c r="D2166">
        <v>2</v>
      </c>
      <c r="E2166" t="s">
        <v>20</v>
      </c>
      <c r="F2166" t="s">
        <v>25</v>
      </c>
      <c r="G2166" t="s">
        <v>33</v>
      </c>
      <c r="H2166" s="2">
        <v>19.327349999999999</v>
      </c>
      <c r="I2166" t="s">
        <v>277</v>
      </c>
      <c r="J2166">
        <f>(H2166-14)</f>
        <v>5.3273499999999991</v>
      </c>
      <c r="K2166" s="22"/>
    </row>
    <row r="2167" spans="1:11" hidden="1">
      <c r="A2167">
        <v>234</v>
      </c>
      <c r="B2167" s="13">
        <v>2</v>
      </c>
      <c r="C2167" s="13" t="s">
        <v>272</v>
      </c>
      <c r="D2167">
        <v>2</v>
      </c>
      <c r="E2167" t="s">
        <v>19</v>
      </c>
      <c r="F2167" t="s">
        <v>24</v>
      </c>
      <c r="G2167" t="s">
        <v>32</v>
      </c>
      <c r="H2167" s="2">
        <v>19.405830000000002</v>
      </c>
      <c r="I2167" t="s">
        <v>277</v>
      </c>
      <c r="J2167">
        <f>(H2167-14)</f>
        <v>5.4058300000000017</v>
      </c>
      <c r="K2167" s="22">
        <v>2</v>
      </c>
    </row>
    <row r="2168" spans="1:11" hidden="1">
      <c r="A2168">
        <v>234</v>
      </c>
      <c r="B2168" s="13">
        <v>3</v>
      </c>
      <c r="C2168" s="13" t="s">
        <v>19</v>
      </c>
      <c r="D2168">
        <v>1</v>
      </c>
      <c r="E2168" t="s">
        <v>19</v>
      </c>
      <c r="F2168" t="s">
        <v>24</v>
      </c>
      <c r="G2168" t="s">
        <v>179</v>
      </c>
      <c r="H2168" s="2">
        <v>19.461880000000001</v>
      </c>
      <c r="I2168" t="s">
        <v>277</v>
      </c>
      <c r="J2168">
        <f>(H2168-14)</f>
        <v>5.4618800000000007</v>
      </c>
      <c r="K2168" s="22">
        <v>2</v>
      </c>
    </row>
    <row r="2169" spans="1:11" hidden="1">
      <c r="A2169">
        <v>234</v>
      </c>
      <c r="B2169" s="13">
        <v>1</v>
      </c>
      <c r="C2169" s="13" t="s">
        <v>20</v>
      </c>
      <c r="D2169">
        <v>2</v>
      </c>
      <c r="E2169" t="s">
        <v>19</v>
      </c>
      <c r="F2169" t="s">
        <v>24</v>
      </c>
      <c r="G2169" t="s">
        <v>125</v>
      </c>
      <c r="H2169" s="2">
        <v>19.596409999999999</v>
      </c>
      <c r="I2169" t="s">
        <v>277</v>
      </c>
      <c r="J2169">
        <f>(H2169-14)</f>
        <v>5.5964099999999988</v>
      </c>
      <c r="K2169" s="22">
        <v>2</v>
      </c>
    </row>
    <row r="2170" spans="1:11" hidden="1">
      <c r="A2170">
        <v>234</v>
      </c>
      <c r="B2170" s="13">
        <v>2</v>
      </c>
      <c r="C2170" s="13" t="s">
        <v>272</v>
      </c>
      <c r="D2170">
        <v>2</v>
      </c>
      <c r="E2170" t="s">
        <v>20</v>
      </c>
      <c r="F2170" t="s">
        <v>24</v>
      </c>
      <c r="G2170" t="s">
        <v>44</v>
      </c>
      <c r="H2170" s="2">
        <v>19.73094</v>
      </c>
      <c r="I2170" t="s">
        <v>277</v>
      </c>
      <c r="J2170">
        <f>(H2170-14)</f>
        <v>5.7309400000000004</v>
      </c>
      <c r="K2170" s="22">
        <v>2</v>
      </c>
    </row>
    <row r="2171" spans="1:11" hidden="1">
      <c r="A2171">
        <v>234</v>
      </c>
      <c r="B2171" s="13">
        <v>2</v>
      </c>
      <c r="C2171" s="13" t="s">
        <v>272</v>
      </c>
      <c r="D2171">
        <v>1</v>
      </c>
      <c r="E2171" t="s">
        <v>19</v>
      </c>
      <c r="F2171" t="s">
        <v>24</v>
      </c>
      <c r="G2171" t="s">
        <v>39</v>
      </c>
      <c r="H2171" s="2">
        <v>19.753360000000001</v>
      </c>
      <c r="I2171" t="s">
        <v>277</v>
      </c>
      <c r="J2171">
        <f>(H2171-14)</f>
        <v>5.7533600000000007</v>
      </c>
      <c r="K2171" s="22">
        <v>2</v>
      </c>
    </row>
    <row r="2172" spans="1:11" hidden="1">
      <c r="A2172">
        <v>234</v>
      </c>
      <c r="B2172" s="13">
        <v>3</v>
      </c>
      <c r="C2172" s="13" t="s">
        <v>19</v>
      </c>
      <c r="D2172">
        <v>1</v>
      </c>
      <c r="E2172" t="s">
        <v>19</v>
      </c>
      <c r="F2172" t="s">
        <v>24</v>
      </c>
      <c r="G2172" t="s">
        <v>160</v>
      </c>
      <c r="H2172" s="2">
        <v>19.899100000000001</v>
      </c>
      <c r="I2172" t="s">
        <v>277</v>
      </c>
      <c r="J2172">
        <f>(H2172-14)</f>
        <v>5.8991000000000007</v>
      </c>
      <c r="K2172" s="22">
        <v>2</v>
      </c>
    </row>
    <row r="2173" spans="1:11" hidden="1">
      <c r="A2173">
        <v>234</v>
      </c>
      <c r="B2173" s="13">
        <v>2</v>
      </c>
      <c r="C2173" s="13" t="s">
        <v>272</v>
      </c>
      <c r="D2173">
        <v>1</v>
      </c>
      <c r="E2173" t="s">
        <v>19</v>
      </c>
      <c r="F2173" t="s">
        <v>24</v>
      </c>
      <c r="G2173" t="s">
        <v>42</v>
      </c>
      <c r="H2173" s="2">
        <v>19.966370000000001</v>
      </c>
      <c r="I2173" t="s">
        <v>277</v>
      </c>
      <c r="J2173">
        <f>(H2173-14)</f>
        <v>5.9663700000000013</v>
      </c>
      <c r="K2173" s="22">
        <v>2</v>
      </c>
    </row>
    <row r="2174" spans="1:11" hidden="1">
      <c r="A2174">
        <v>234</v>
      </c>
      <c r="B2174" s="13">
        <v>1</v>
      </c>
      <c r="C2174" s="13" t="s">
        <v>20</v>
      </c>
      <c r="D2174">
        <v>2</v>
      </c>
      <c r="E2174" t="s">
        <v>19</v>
      </c>
      <c r="F2174" t="s">
        <v>24</v>
      </c>
      <c r="G2174" t="s">
        <v>136</v>
      </c>
      <c r="H2174" s="2">
        <v>20.044840000000001</v>
      </c>
      <c r="I2174" t="s">
        <v>277</v>
      </c>
      <c r="J2174">
        <f>(H2174-14)</f>
        <v>6.0448400000000007</v>
      </c>
      <c r="K2174" s="22">
        <v>2</v>
      </c>
    </row>
    <row r="2175" spans="1:11" hidden="1">
      <c r="A2175">
        <v>234</v>
      </c>
      <c r="B2175" s="13">
        <v>3</v>
      </c>
      <c r="C2175" s="13" t="s">
        <v>19</v>
      </c>
      <c r="D2175">
        <v>1</v>
      </c>
      <c r="E2175" t="s">
        <v>20</v>
      </c>
      <c r="F2175" t="s">
        <v>24</v>
      </c>
      <c r="G2175" t="s">
        <v>184</v>
      </c>
      <c r="H2175" s="2">
        <v>20.235430000000001</v>
      </c>
      <c r="I2175" t="s">
        <v>277</v>
      </c>
      <c r="J2175">
        <f>(H2175-14)</f>
        <v>6.2354300000000009</v>
      </c>
      <c r="K2175" s="22">
        <v>2</v>
      </c>
    </row>
    <row r="2176" spans="1:11" hidden="1">
      <c r="A2176">
        <v>234</v>
      </c>
      <c r="B2176" s="13">
        <v>3</v>
      </c>
      <c r="C2176" s="13" t="s">
        <v>19</v>
      </c>
      <c r="D2176">
        <v>2</v>
      </c>
      <c r="E2176" t="s">
        <v>19</v>
      </c>
      <c r="F2176" t="s">
        <v>24</v>
      </c>
      <c r="G2176" t="s">
        <v>46</v>
      </c>
      <c r="H2176" s="2">
        <v>20.369959999999999</v>
      </c>
      <c r="I2176" t="s">
        <v>277</v>
      </c>
      <c r="J2176">
        <f>(H2176-14)</f>
        <v>6.369959999999999</v>
      </c>
      <c r="K2176" s="22">
        <v>2</v>
      </c>
    </row>
    <row r="2177" spans="1:11" hidden="1">
      <c r="A2177">
        <v>234</v>
      </c>
      <c r="B2177" s="13">
        <v>1</v>
      </c>
      <c r="C2177" s="13" t="s">
        <v>20</v>
      </c>
      <c r="D2177">
        <v>1</v>
      </c>
      <c r="E2177" t="s">
        <v>20</v>
      </c>
      <c r="F2177" t="s">
        <v>24</v>
      </c>
      <c r="G2177" t="s">
        <v>124</v>
      </c>
      <c r="H2177" s="2">
        <v>20.381170000000001</v>
      </c>
      <c r="I2177" t="s">
        <v>277</v>
      </c>
      <c r="J2177">
        <f>(H2177-14)</f>
        <v>6.3811700000000009</v>
      </c>
      <c r="K2177" s="22">
        <v>2</v>
      </c>
    </row>
    <row r="2178" spans="1:11" hidden="1">
      <c r="A2178">
        <v>234</v>
      </c>
      <c r="B2178" s="13">
        <v>1</v>
      </c>
      <c r="C2178" s="13" t="s">
        <v>20</v>
      </c>
      <c r="D2178">
        <v>2</v>
      </c>
      <c r="E2178" t="s">
        <v>20</v>
      </c>
      <c r="F2178" t="s">
        <v>24</v>
      </c>
      <c r="G2178" t="s">
        <v>137</v>
      </c>
      <c r="H2178" s="2">
        <v>20.4148</v>
      </c>
      <c r="I2178" t="s">
        <v>277</v>
      </c>
      <c r="J2178">
        <f>(H2178-14)</f>
        <v>6.4147999999999996</v>
      </c>
      <c r="K2178" s="22">
        <v>2</v>
      </c>
    </row>
    <row r="2179" spans="1:11" hidden="1">
      <c r="A2179">
        <v>234</v>
      </c>
      <c r="B2179" s="13">
        <v>3</v>
      </c>
      <c r="C2179" s="13" t="s">
        <v>19</v>
      </c>
      <c r="D2179">
        <v>2</v>
      </c>
      <c r="E2179" t="s">
        <v>19</v>
      </c>
      <c r="F2179" t="s">
        <v>24</v>
      </c>
      <c r="G2179" t="s">
        <v>164</v>
      </c>
      <c r="H2179" s="2">
        <v>20.683859999999999</v>
      </c>
      <c r="I2179" t="s">
        <v>277</v>
      </c>
      <c r="J2179">
        <f>(H2179-14)</f>
        <v>6.6838599999999992</v>
      </c>
      <c r="K2179" s="22">
        <v>2</v>
      </c>
    </row>
    <row r="2180" spans="1:11" hidden="1">
      <c r="A2180">
        <v>234</v>
      </c>
      <c r="B2180" s="13">
        <v>2</v>
      </c>
      <c r="C2180" s="13" t="s">
        <v>272</v>
      </c>
      <c r="D2180">
        <v>1</v>
      </c>
      <c r="E2180" t="s">
        <v>20</v>
      </c>
      <c r="F2180" t="s">
        <v>24</v>
      </c>
      <c r="G2180" t="s">
        <v>34</v>
      </c>
      <c r="H2180" s="2">
        <v>20.70628</v>
      </c>
      <c r="I2180" t="s">
        <v>277</v>
      </c>
      <c r="J2180">
        <f>(H2180-14)</f>
        <v>6.7062799999999996</v>
      </c>
      <c r="K2180" s="22">
        <v>2</v>
      </c>
    </row>
    <row r="2181" spans="1:11" hidden="1">
      <c r="A2181">
        <v>234</v>
      </c>
      <c r="B2181" s="13">
        <v>2</v>
      </c>
      <c r="C2181" s="13" t="s">
        <v>272</v>
      </c>
      <c r="D2181">
        <v>1</v>
      </c>
      <c r="E2181" t="s">
        <v>20</v>
      </c>
      <c r="F2181" t="s">
        <v>25</v>
      </c>
      <c r="G2181" t="s">
        <v>66</v>
      </c>
      <c r="H2181" s="2">
        <v>21.434979999999999</v>
      </c>
      <c r="I2181" t="s">
        <v>277</v>
      </c>
      <c r="J2181">
        <f>(H2181-14)</f>
        <v>7.4349799999999995</v>
      </c>
      <c r="K2181" s="22">
        <v>2</v>
      </c>
    </row>
    <row r="2182" spans="1:11" hidden="1">
      <c r="A2182">
        <v>234</v>
      </c>
      <c r="B2182" s="13">
        <v>1</v>
      </c>
      <c r="C2182" s="13" t="s">
        <v>20</v>
      </c>
      <c r="D2182">
        <v>2</v>
      </c>
      <c r="E2182" t="s">
        <v>20</v>
      </c>
      <c r="F2182" t="s">
        <v>24</v>
      </c>
      <c r="G2182" t="s">
        <v>146</v>
      </c>
      <c r="H2182" s="2">
        <v>21.446190000000001</v>
      </c>
      <c r="I2182" t="s">
        <v>277</v>
      </c>
      <c r="J2182">
        <f>(H2182-14)</f>
        <v>7.4461900000000014</v>
      </c>
      <c r="K2182" s="22">
        <v>2</v>
      </c>
    </row>
    <row r="2183" spans="1:11" hidden="1">
      <c r="A2183">
        <v>234</v>
      </c>
      <c r="B2183" s="13">
        <v>3</v>
      </c>
      <c r="C2183" s="13" t="s">
        <v>19</v>
      </c>
      <c r="D2183">
        <v>1</v>
      </c>
      <c r="E2183" t="s">
        <v>20</v>
      </c>
      <c r="F2183" t="s">
        <v>24</v>
      </c>
      <c r="G2183" t="s">
        <v>174</v>
      </c>
      <c r="H2183" s="2">
        <v>21.4574</v>
      </c>
      <c r="I2183" t="s">
        <v>277</v>
      </c>
      <c r="J2183">
        <f>(H2183-14)</f>
        <v>7.4573999999999998</v>
      </c>
      <c r="K2183" s="22">
        <v>2</v>
      </c>
    </row>
    <row r="2184" spans="1:11" hidden="1">
      <c r="A2184">
        <v>234</v>
      </c>
      <c r="B2184" s="13">
        <v>1</v>
      </c>
      <c r="C2184" s="13" t="s">
        <v>20</v>
      </c>
      <c r="D2184">
        <v>1</v>
      </c>
      <c r="E2184" t="s">
        <v>19</v>
      </c>
      <c r="F2184" t="s">
        <v>24</v>
      </c>
      <c r="G2184" t="s">
        <v>140</v>
      </c>
      <c r="H2184" s="2">
        <v>22.04036</v>
      </c>
      <c r="I2184" t="s">
        <v>277</v>
      </c>
      <c r="J2184">
        <f>(H2184-14)</f>
        <v>8.0403599999999997</v>
      </c>
      <c r="K2184" s="22">
        <v>2</v>
      </c>
    </row>
    <row r="2185" spans="1:11" hidden="1">
      <c r="A2185">
        <v>234</v>
      </c>
      <c r="B2185" s="13">
        <v>1</v>
      </c>
      <c r="C2185" s="13" t="s">
        <v>20</v>
      </c>
      <c r="D2185">
        <v>1</v>
      </c>
      <c r="E2185" t="s">
        <v>20</v>
      </c>
      <c r="F2185" t="s">
        <v>24</v>
      </c>
      <c r="G2185" t="s">
        <v>112</v>
      </c>
      <c r="H2185" s="2">
        <v>22.1861</v>
      </c>
      <c r="I2185" t="s">
        <v>277</v>
      </c>
      <c r="J2185">
        <f>(H2185-14)</f>
        <v>8.1860999999999997</v>
      </c>
      <c r="K2185" s="22">
        <v>2</v>
      </c>
    </row>
    <row r="2186" spans="1:11" hidden="1">
      <c r="A2186">
        <v>234</v>
      </c>
      <c r="B2186" s="13">
        <v>2</v>
      </c>
      <c r="C2186" s="13" t="s">
        <v>272</v>
      </c>
      <c r="D2186">
        <v>1</v>
      </c>
      <c r="E2186" t="s">
        <v>20</v>
      </c>
      <c r="F2186" t="s">
        <v>24</v>
      </c>
      <c r="G2186" t="s">
        <v>53</v>
      </c>
      <c r="H2186" s="2">
        <v>22.399100000000001</v>
      </c>
      <c r="I2186" t="s">
        <v>277</v>
      </c>
      <c r="J2186">
        <f>(H2186-14)</f>
        <v>8.3991000000000007</v>
      </c>
      <c r="K2186" s="22">
        <v>2</v>
      </c>
    </row>
    <row r="2187" spans="1:11">
      <c r="A2187">
        <v>235</v>
      </c>
      <c r="B2187" s="13">
        <v>2</v>
      </c>
      <c r="C2187" s="13" t="s">
        <v>20</v>
      </c>
      <c r="D2187">
        <v>2</v>
      </c>
      <c r="E2187" t="s">
        <v>20</v>
      </c>
      <c r="F2187" t="s">
        <v>25</v>
      </c>
      <c r="G2187" t="s">
        <v>216</v>
      </c>
      <c r="H2187" s="2">
        <v>15.12332</v>
      </c>
      <c r="I2187" t="s">
        <v>277</v>
      </c>
      <c r="J2187">
        <f>(H2187-14)</f>
        <v>1.1233199999999997</v>
      </c>
      <c r="K2187" s="22"/>
    </row>
    <row r="2188" spans="1:11" hidden="1">
      <c r="A2188">
        <v>235</v>
      </c>
      <c r="B2188" s="13">
        <v>3</v>
      </c>
      <c r="C2188" s="13" t="s">
        <v>19</v>
      </c>
      <c r="D2188">
        <v>3</v>
      </c>
      <c r="E2188" t="s">
        <v>19</v>
      </c>
      <c r="F2188" t="s">
        <v>25</v>
      </c>
      <c r="G2188" t="s">
        <v>60</v>
      </c>
      <c r="H2188" s="2">
        <v>15.13453</v>
      </c>
      <c r="I2188" t="s">
        <v>277</v>
      </c>
      <c r="J2188">
        <f>(H2188-14)</f>
        <v>1.1345299999999998</v>
      </c>
      <c r="K2188" s="22">
        <v>2</v>
      </c>
    </row>
    <row r="2189" spans="1:11" hidden="1">
      <c r="A2189">
        <v>235</v>
      </c>
      <c r="B2189" s="13">
        <v>3</v>
      </c>
      <c r="C2189" s="13" t="s">
        <v>19</v>
      </c>
      <c r="D2189">
        <v>3</v>
      </c>
      <c r="E2189" t="s">
        <v>20</v>
      </c>
      <c r="F2189" t="s">
        <v>25</v>
      </c>
      <c r="G2189" t="s">
        <v>58</v>
      </c>
      <c r="H2189" s="2">
        <v>15.14574</v>
      </c>
      <c r="I2189" t="s">
        <v>277</v>
      </c>
      <c r="J2189">
        <f>(H2189-14)</f>
        <v>1.14574</v>
      </c>
      <c r="K2189" s="22">
        <v>2</v>
      </c>
    </row>
    <row r="2190" spans="1:11" hidden="1">
      <c r="A2190">
        <v>235</v>
      </c>
      <c r="B2190" s="13">
        <v>3</v>
      </c>
      <c r="C2190" s="13" t="s">
        <v>19</v>
      </c>
      <c r="D2190">
        <v>3</v>
      </c>
      <c r="E2190" t="s">
        <v>19</v>
      </c>
      <c r="F2190" t="s">
        <v>25</v>
      </c>
      <c r="G2190" t="s">
        <v>54</v>
      </c>
      <c r="H2190" s="2">
        <v>15.201790000000001</v>
      </c>
      <c r="I2190" t="s">
        <v>277</v>
      </c>
      <c r="J2190">
        <f>(H2190-14)</f>
        <v>1.2017900000000008</v>
      </c>
      <c r="K2190" s="22">
        <v>2</v>
      </c>
    </row>
    <row r="2191" spans="1:11" hidden="1">
      <c r="A2191">
        <v>235</v>
      </c>
      <c r="B2191" s="13">
        <v>2</v>
      </c>
      <c r="C2191" s="13" t="s">
        <v>20</v>
      </c>
      <c r="D2191">
        <v>3</v>
      </c>
      <c r="E2191" t="s">
        <v>20</v>
      </c>
      <c r="F2191" t="s">
        <v>25</v>
      </c>
      <c r="G2191" t="s">
        <v>200</v>
      </c>
      <c r="H2191" s="2">
        <v>15.212999999999999</v>
      </c>
      <c r="I2191" t="s">
        <v>277</v>
      </c>
      <c r="J2191">
        <f>(H2191-14)</f>
        <v>1.2129999999999992</v>
      </c>
      <c r="K2191" s="22">
        <v>2</v>
      </c>
    </row>
    <row r="2192" spans="1:11">
      <c r="A2192">
        <v>235</v>
      </c>
      <c r="B2192" s="13">
        <v>2</v>
      </c>
      <c r="C2192" s="13" t="s">
        <v>20</v>
      </c>
      <c r="D2192">
        <v>2</v>
      </c>
      <c r="E2192" t="s">
        <v>20</v>
      </c>
      <c r="F2192" t="s">
        <v>25</v>
      </c>
      <c r="G2192" t="s">
        <v>223</v>
      </c>
      <c r="H2192" s="2">
        <v>15.29148</v>
      </c>
      <c r="I2192" t="s">
        <v>277</v>
      </c>
      <c r="J2192">
        <f>(H2192-14)</f>
        <v>1.29148</v>
      </c>
      <c r="K2192" s="22"/>
    </row>
    <row r="2193" spans="1:11" hidden="1">
      <c r="A2193">
        <v>235</v>
      </c>
      <c r="B2193" s="13">
        <v>2</v>
      </c>
      <c r="C2193" s="13" t="s">
        <v>20</v>
      </c>
      <c r="D2193">
        <v>3</v>
      </c>
      <c r="E2193" t="s">
        <v>19</v>
      </c>
      <c r="F2193" t="s">
        <v>25</v>
      </c>
      <c r="G2193" t="s">
        <v>196</v>
      </c>
      <c r="H2193" s="2">
        <v>15.369960000000001</v>
      </c>
      <c r="I2193" t="s">
        <v>277</v>
      </c>
      <c r="J2193">
        <f>(H2193-14)</f>
        <v>1.3699600000000007</v>
      </c>
      <c r="K2193" s="22">
        <v>2</v>
      </c>
    </row>
    <row r="2194" spans="1:11" hidden="1">
      <c r="A2194">
        <v>235</v>
      </c>
      <c r="B2194" s="13">
        <v>3</v>
      </c>
      <c r="C2194" s="13" t="s">
        <v>19</v>
      </c>
      <c r="D2194">
        <v>3</v>
      </c>
      <c r="E2194" t="s">
        <v>19</v>
      </c>
      <c r="F2194" t="s">
        <v>24</v>
      </c>
      <c r="G2194" t="s">
        <v>59</v>
      </c>
      <c r="H2194" s="2">
        <v>15.392379999999999</v>
      </c>
      <c r="I2194" t="s">
        <v>277</v>
      </c>
      <c r="J2194">
        <f>(H2194-14)</f>
        <v>1.3923799999999993</v>
      </c>
      <c r="K2194" s="22">
        <v>2</v>
      </c>
    </row>
    <row r="2195" spans="1:11">
      <c r="A2195">
        <v>235</v>
      </c>
      <c r="B2195" s="13">
        <v>3</v>
      </c>
      <c r="C2195" s="13" t="s">
        <v>19</v>
      </c>
      <c r="D2195">
        <v>2</v>
      </c>
      <c r="E2195" t="s">
        <v>19</v>
      </c>
      <c r="F2195" t="s">
        <v>25</v>
      </c>
      <c r="G2195" t="s">
        <v>40</v>
      </c>
      <c r="H2195" s="2">
        <v>15.45964</v>
      </c>
      <c r="I2195" t="s">
        <v>277</v>
      </c>
      <c r="J2195">
        <f>(H2195-14)</f>
        <v>1.4596400000000003</v>
      </c>
      <c r="K2195" s="22"/>
    </row>
    <row r="2196" spans="1:11" hidden="1">
      <c r="A2196">
        <v>235</v>
      </c>
      <c r="B2196" s="13">
        <v>2</v>
      </c>
      <c r="C2196" s="13" t="s">
        <v>20</v>
      </c>
      <c r="D2196">
        <v>3</v>
      </c>
      <c r="E2196" t="s">
        <v>19</v>
      </c>
      <c r="F2196" t="s">
        <v>25</v>
      </c>
      <c r="G2196" t="s">
        <v>193</v>
      </c>
      <c r="H2196" s="2">
        <v>15.504479999999999</v>
      </c>
      <c r="I2196" t="s">
        <v>277</v>
      </c>
      <c r="J2196">
        <f>(H2196-14)</f>
        <v>1.5044799999999992</v>
      </c>
      <c r="K2196" s="22">
        <v>2</v>
      </c>
    </row>
    <row r="2197" spans="1:11" hidden="1">
      <c r="A2197">
        <v>235</v>
      </c>
      <c r="B2197" s="13">
        <v>3</v>
      </c>
      <c r="C2197" s="13" t="s">
        <v>19</v>
      </c>
      <c r="D2197">
        <v>3</v>
      </c>
      <c r="E2197" t="s">
        <v>19</v>
      </c>
      <c r="F2197" t="s">
        <v>25</v>
      </c>
      <c r="G2197" t="s">
        <v>28</v>
      </c>
      <c r="H2197" s="2">
        <v>15.515689999999999</v>
      </c>
      <c r="I2197" t="s">
        <v>277</v>
      </c>
      <c r="J2197">
        <f>(H2197-14)</f>
        <v>1.5156899999999993</v>
      </c>
      <c r="K2197" s="22">
        <v>2</v>
      </c>
    </row>
    <row r="2198" spans="1:11">
      <c r="A2198">
        <v>235</v>
      </c>
      <c r="B2198" s="13">
        <v>3</v>
      </c>
      <c r="C2198" s="13" t="s">
        <v>19</v>
      </c>
      <c r="D2198">
        <v>2</v>
      </c>
      <c r="E2198" t="s">
        <v>20</v>
      </c>
      <c r="F2198" t="s">
        <v>25</v>
      </c>
      <c r="G2198" t="s">
        <v>61</v>
      </c>
      <c r="H2198" s="2">
        <v>15.515689999999999</v>
      </c>
      <c r="I2198" t="s">
        <v>277</v>
      </c>
      <c r="J2198">
        <f>(H2198-14)</f>
        <v>1.5156899999999993</v>
      </c>
      <c r="K2198" s="22"/>
    </row>
    <row r="2199" spans="1:11">
      <c r="A2199">
        <v>235</v>
      </c>
      <c r="B2199" s="13">
        <v>3</v>
      </c>
      <c r="C2199" s="13" t="s">
        <v>19</v>
      </c>
      <c r="D2199">
        <v>2</v>
      </c>
      <c r="E2199" t="s">
        <v>19</v>
      </c>
      <c r="F2199" t="s">
        <v>25</v>
      </c>
      <c r="G2199" t="s">
        <v>43</v>
      </c>
      <c r="H2199" s="2">
        <v>15.60538</v>
      </c>
      <c r="I2199" t="s">
        <v>277</v>
      </c>
      <c r="J2199">
        <f>(H2199-14)</f>
        <v>1.6053800000000003</v>
      </c>
      <c r="K2199" s="22"/>
    </row>
    <row r="2200" spans="1:11" hidden="1">
      <c r="A2200">
        <v>235</v>
      </c>
      <c r="B2200" s="13">
        <v>2</v>
      </c>
      <c r="C2200" s="13" t="s">
        <v>20</v>
      </c>
      <c r="D2200">
        <v>3</v>
      </c>
      <c r="E2200" t="s">
        <v>20</v>
      </c>
      <c r="F2200" t="s">
        <v>25</v>
      </c>
      <c r="G2200" t="s">
        <v>211</v>
      </c>
      <c r="H2200" s="2">
        <v>15.71749</v>
      </c>
      <c r="I2200" t="s">
        <v>277</v>
      </c>
      <c r="J2200">
        <f>(H2200-14)</f>
        <v>1.7174899999999997</v>
      </c>
      <c r="K2200" s="22">
        <v>2</v>
      </c>
    </row>
    <row r="2201" spans="1:11" hidden="1">
      <c r="A2201">
        <v>235</v>
      </c>
      <c r="B2201" s="13">
        <v>3</v>
      </c>
      <c r="C2201" s="13" t="s">
        <v>19</v>
      </c>
      <c r="D2201">
        <v>3</v>
      </c>
      <c r="E2201" t="s">
        <v>20</v>
      </c>
      <c r="F2201" t="s">
        <v>24</v>
      </c>
      <c r="G2201" t="s">
        <v>29</v>
      </c>
      <c r="H2201" s="2">
        <v>15.829599999999999</v>
      </c>
      <c r="I2201" t="s">
        <v>277</v>
      </c>
      <c r="J2201">
        <f>(H2201-14)</f>
        <v>1.8295999999999992</v>
      </c>
      <c r="K2201" s="22">
        <v>2</v>
      </c>
    </row>
    <row r="2202" spans="1:11" hidden="1">
      <c r="A2202">
        <v>235</v>
      </c>
      <c r="B2202" s="13">
        <v>2</v>
      </c>
      <c r="C2202" s="13" t="s">
        <v>20</v>
      </c>
      <c r="D2202">
        <v>3</v>
      </c>
      <c r="E2202" t="s">
        <v>20</v>
      </c>
      <c r="F2202" t="s">
        <v>25</v>
      </c>
      <c r="G2202" t="s">
        <v>213</v>
      </c>
      <c r="H2202" s="2">
        <v>15.89686</v>
      </c>
      <c r="I2202" t="s">
        <v>277</v>
      </c>
      <c r="J2202">
        <f>(H2202-14)</f>
        <v>1.8968600000000002</v>
      </c>
      <c r="K2202" s="22">
        <v>2</v>
      </c>
    </row>
    <row r="2203" spans="1:11" hidden="1">
      <c r="A2203">
        <v>235</v>
      </c>
      <c r="B2203" s="13">
        <v>1</v>
      </c>
      <c r="C2203" s="13" t="s">
        <v>272</v>
      </c>
      <c r="D2203">
        <v>3</v>
      </c>
      <c r="E2203" t="s">
        <v>20</v>
      </c>
      <c r="F2203" t="s">
        <v>25</v>
      </c>
      <c r="G2203" t="s">
        <v>132</v>
      </c>
      <c r="H2203" s="2">
        <v>15.90807</v>
      </c>
      <c r="I2203" t="s">
        <v>277</v>
      </c>
      <c r="J2203">
        <f>(H2203-14)</f>
        <v>1.9080700000000004</v>
      </c>
      <c r="K2203" s="22">
        <v>2</v>
      </c>
    </row>
    <row r="2204" spans="1:11">
      <c r="A2204">
        <v>235</v>
      </c>
      <c r="B2204" s="13">
        <v>2</v>
      </c>
      <c r="C2204" s="13" t="s">
        <v>20</v>
      </c>
      <c r="D2204">
        <v>2</v>
      </c>
      <c r="E2204" t="s">
        <v>19</v>
      </c>
      <c r="F2204" t="s">
        <v>25</v>
      </c>
      <c r="G2204" t="s">
        <v>198</v>
      </c>
      <c r="H2204" s="2">
        <v>15.952920000000001</v>
      </c>
      <c r="I2204" t="s">
        <v>277</v>
      </c>
      <c r="J2204">
        <f>(H2204-14)</f>
        <v>1.9529200000000007</v>
      </c>
      <c r="K2204" s="22"/>
    </row>
    <row r="2205" spans="1:11" hidden="1">
      <c r="A2205">
        <v>235</v>
      </c>
      <c r="B2205" s="13">
        <v>2</v>
      </c>
      <c r="C2205" s="13" t="s">
        <v>20</v>
      </c>
      <c r="D2205">
        <v>1</v>
      </c>
      <c r="E2205" t="s">
        <v>19</v>
      </c>
      <c r="F2205" t="s">
        <v>25</v>
      </c>
      <c r="G2205" t="s">
        <v>221</v>
      </c>
      <c r="H2205" s="2">
        <v>15.99776</v>
      </c>
      <c r="I2205" t="s">
        <v>277</v>
      </c>
      <c r="J2205">
        <f>(H2205-14)</f>
        <v>1.9977599999999995</v>
      </c>
      <c r="K2205" s="22">
        <v>2</v>
      </c>
    </row>
    <row r="2206" spans="1:11" hidden="1">
      <c r="A2206">
        <v>235</v>
      </c>
      <c r="B2206" s="13">
        <v>3</v>
      </c>
      <c r="C2206" s="13" t="s">
        <v>19</v>
      </c>
      <c r="D2206">
        <v>3</v>
      </c>
      <c r="E2206" t="s">
        <v>20</v>
      </c>
      <c r="F2206" t="s">
        <v>25</v>
      </c>
      <c r="G2206" t="s">
        <v>49</v>
      </c>
      <c r="H2206" s="2">
        <v>16.02018</v>
      </c>
      <c r="I2206" t="s">
        <v>277</v>
      </c>
      <c r="J2206">
        <f>(H2206-14)</f>
        <v>2.0201799999999999</v>
      </c>
      <c r="K2206" s="22">
        <v>2</v>
      </c>
    </row>
    <row r="2207" spans="1:11" hidden="1">
      <c r="A2207">
        <v>235</v>
      </c>
      <c r="B2207" s="13">
        <v>2</v>
      </c>
      <c r="C2207" s="13" t="s">
        <v>20</v>
      </c>
      <c r="D2207">
        <v>3</v>
      </c>
      <c r="E2207" t="s">
        <v>19</v>
      </c>
      <c r="F2207" t="s">
        <v>24</v>
      </c>
      <c r="G2207" t="s">
        <v>210</v>
      </c>
      <c r="H2207" s="2">
        <v>16.053809999999999</v>
      </c>
      <c r="I2207" t="s">
        <v>277</v>
      </c>
      <c r="J2207">
        <f>(H2207-14)</f>
        <v>2.0538099999999986</v>
      </c>
      <c r="K2207" s="22">
        <v>2</v>
      </c>
    </row>
    <row r="2208" spans="1:11">
      <c r="A2208">
        <v>235</v>
      </c>
      <c r="B2208" s="13">
        <v>3</v>
      </c>
      <c r="C2208" s="13" t="s">
        <v>19</v>
      </c>
      <c r="D2208">
        <v>2</v>
      </c>
      <c r="E2208" t="s">
        <v>20</v>
      </c>
      <c r="F2208" t="s">
        <v>25</v>
      </c>
      <c r="G2208" t="s">
        <v>33</v>
      </c>
      <c r="H2208" s="2">
        <v>16.18834</v>
      </c>
      <c r="I2208" t="s">
        <v>277</v>
      </c>
      <c r="J2208">
        <f>(H2208-14)</f>
        <v>2.1883400000000002</v>
      </c>
      <c r="K2208" s="22"/>
    </row>
    <row r="2209" spans="1:11" hidden="1">
      <c r="A2209">
        <v>235</v>
      </c>
      <c r="B2209" s="13">
        <v>3</v>
      </c>
      <c r="C2209" s="13" t="s">
        <v>19</v>
      </c>
      <c r="D2209">
        <v>3</v>
      </c>
      <c r="E2209" t="s">
        <v>20</v>
      </c>
      <c r="F2209" t="s">
        <v>24</v>
      </c>
      <c r="G2209" t="s">
        <v>35</v>
      </c>
      <c r="H2209" s="2">
        <v>16.18834</v>
      </c>
      <c r="I2209" t="s">
        <v>277</v>
      </c>
      <c r="J2209">
        <f>(H2209-14)</f>
        <v>2.1883400000000002</v>
      </c>
      <c r="K2209" s="22">
        <v>2</v>
      </c>
    </row>
    <row r="2210" spans="1:11" hidden="1">
      <c r="A2210">
        <v>235</v>
      </c>
      <c r="B2210" s="13">
        <v>2</v>
      </c>
      <c r="C2210" s="13" t="s">
        <v>20</v>
      </c>
      <c r="D2210">
        <v>1</v>
      </c>
      <c r="E2210" t="s">
        <v>19</v>
      </c>
      <c r="F2210" t="s">
        <v>25</v>
      </c>
      <c r="G2210" t="s">
        <v>188</v>
      </c>
      <c r="H2210" s="2">
        <v>16.233180000000001</v>
      </c>
      <c r="I2210" t="s">
        <v>277</v>
      </c>
      <c r="J2210">
        <f>(H2210-14)</f>
        <v>2.2331800000000008</v>
      </c>
      <c r="K2210" s="22">
        <v>2</v>
      </c>
    </row>
    <row r="2211" spans="1:11" hidden="1">
      <c r="A2211">
        <v>235</v>
      </c>
      <c r="B2211" s="13">
        <v>3</v>
      </c>
      <c r="C2211" s="13" t="s">
        <v>19</v>
      </c>
      <c r="D2211">
        <v>1</v>
      </c>
      <c r="E2211" t="s">
        <v>20</v>
      </c>
      <c r="F2211" t="s">
        <v>25</v>
      </c>
      <c r="G2211" t="s">
        <v>52</v>
      </c>
      <c r="H2211" s="2">
        <v>16.233180000000001</v>
      </c>
      <c r="I2211" t="s">
        <v>277</v>
      </c>
      <c r="J2211">
        <f>(H2211-14)</f>
        <v>2.2331800000000008</v>
      </c>
      <c r="K2211" s="22">
        <v>2</v>
      </c>
    </row>
    <row r="2212" spans="1:11" hidden="1">
      <c r="A2212">
        <v>235</v>
      </c>
      <c r="B2212" s="13">
        <v>2</v>
      </c>
      <c r="C2212" s="13" t="s">
        <v>20</v>
      </c>
      <c r="D2212">
        <v>3</v>
      </c>
      <c r="E2212" t="s">
        <v>19</v>
      </c>
      <c r="F2212" t="s">
        <v>25</v>
      </c>
      <c r="G2212" t="s">
        <v>219</v>
      </c>
      <c r="H2212" s="2">
        <v>16.266819999999999</v>
      </c>
      <c r="I2212" t="s">
        <v>277</v>
      </c>
      <c r="J2212">
        <f>(H2212-14)</f>
        <v>2.2668199999999992</v>
      </c>
      <c r="K2212" s="22">
        <v>2</v>
      </c>
    </row>
    <row r="2213" spans="1:11" hidden="1">
      <c r="A2213">
        <v>235</v>
      </c>
      <c r="B2213" s="13">
        <v>3</v>
      </c>
      <c r="C2213" s="13" t="s">
        <v>19</v>
      </c>
      <c r="D2213">
        <v>1</v>
      </c>
      <c r="E2213" t="s">
        <v>19</v>
      </c>
      <c r="F2213" t="s">
        <v>25</v>
      </c>
      <c r="G2213" t="s">
        <v>57</v>
      </c>
      <c r="H2213" s="2">
        <v>16.31166</v>
      </c>
      <c r="I2213" t="s">
        <v>277</v>
      </c>
      <c r="J2213">
        <f>(H2213-14)</f>
        <v>2.3116599999999998</v>
      </c>
      <c r="K2213" s="22">
        <v>2</v>
      </c>
    </row>
    <row r="2214" spans="1:11">
      <c r="A2214">
        <v>235</v>
      </c>
      <c r="B2214" s="13">
        <v>2</v>
      </c>
      <c r="C2214" s="13" t="s">
        <v>20</v>
      </c>
      <c r="D2214">
        <v>2</v>
      </c>
      <c r="E2214" t="s">
        <v>20</v>
      </c>
      <c r="F2214" t="s">
        <v>25</v>
      </c>
      <c r="G2214" t="s">
        <v>205</v>
      </c>
      <c r="H2214" s="2">
        <v>16.322870000000002</v>
      </c>
      <c r="I2214" t="s">
        <v>277</v>
      </c>
      <c r="J2214">
        <f>(H2214-14)</f>
        <v>2.3228700000000018</v>
      </c>
      <c r="K2214" s="22"/>
    </row>
    <row r="2215" spans="1:11">
      <c r="A2215">
        <v>235</v>
      </c>
      <c r="B2215" s="13">
        <v>2</v>
      </c>
      <c r="C2215" s="13" t="s">
        <v>20</v>
      </c>
      <c r="D2215">
        <v>2</v>
      </c>
      <c r="E2215" t="s">
        <v>19</v>
      </c>
      <c r="F2215" t="s">
        <v>25</v>
      </c>
      <c r="G2215" t="s">
        <v>186</v>
      </c>
      <c r="H2215" s="2">
        <v>16.33408</v>
      </c>
      <c r="I2215" t="s">
        <v>277</v>
      </c>
      <c r="J2215">
        <f>(H2215-14)</f>
        <v>2.3340800000000002</v>
      </c>
      <c r="K2215" s="22"/>
    </row>
    <row r="2216" spans="1:11">
      <c r="A2216">
        <v>235</v>
      </c>
      <c r="B2216" s="13">
        <v>2</v>
      </c>
      <c r="C2216" s="13" t="s">
        <v>20</v>
      </c>
      <c r="D2216">
        <v>2</v>
      </c>
      <c r="E2216" t="s">
        <v>19</v>
      </c>
      <c r="F2216" t="s">
        <v>25</v>
      </c>
      <c r="G2216" t="s">
        <v>215</v>
      </c>
      <c r="H2216" s="2">
        <v>16.3565</v>
      </c>
      <c r="I2216" t="s">
        <v>277</v>
      </c>
      <c r="J2216">
        <f>(H2216-14)</f>
        <v>2.3565000000000005</v>
      </c>
      <c r="K2216" s="22"/>
    </row>
    <row r="2217" spans="1:11">
      <c r="A2217">
        <v>235</v>
      </c>
      <c r="B2217" s="13">
        <v>3</v>
      </c>
      <c r="C2217" s="13" t="s">
        <v>19</v>
      </c>
      <c r="D2217">
        <v>2</v>
      </c>
      <c r="E2217" t="s">
        <v>20</v>
      </c>
      <c r="F2217" t="s">
        <v>25</v>
      </c>
      <c r="G2217" t="s">
        <v>41</v>
      </c>
      <c r="H2217" s="2">
        <v>16.3565</v>
      </c>
      <c r="I2217" t="s">
        <v>277</v>
      </c>
      <c r="J2217">
        <f>(H2217-14)</f>
        <v>2.3565000000000005</v>
      </c>
      <c r="K2217" s="22"/>
    </row>
    <row r="2218" spans="1:11">
      <c r="A2218">
        <v>235</v>
      </c>
      <c r="B2218" s="13">
        <v>3</v>
      </c>
      <c r="C2218" s="13" t="s">
        <v>19</v>
      </c>
      <c r="D2218">
        <v>2</v>
      </c>
      <c r="E2218" t="s">
        <v>19</v>
      </c>
      <c r="F2218" t="s">
        <v>25</v>
      </c>
      <c r="G2218" t="s">
        <v>50</v>
      </c>
      <c r="H2218" s="2">
        <v>16.390129999999999</v>
      </c>
      <c r="I2218" t="s">
        <v>277</v>
      </c>
      <c r="J2218">
        <f>(H2218-14)</f>
        <v>2.3901299999999992</v>
      </c>
      <c r="K2218" s="22"/>
    </row>
    <row r="2219" spans="1:11">
      <c r="A2219">
        <v>235</v>
      </c>
      <c r="B2219" s="13">
        <v>2</v>
      </c>
      <c r="C2219" s="13" t="s">
        <v>20</v>
      </c>
      <c r="D2219">
        <v>2</v>
      </c>
      <c r="E2219" t="s">
        <v>20</v>
      </c>
      <c r="F2219" t="s">
        <v>25</v>
      </c>
      <c r="G2219" t="s">
        <v>207</v>
      </c>
      <c r="H2219" s="2">
        <v>16.47982</v>
      </c>
      <c r="I2219" t="s">
        <v>277</v>
      </c>
      <c r="J2219">
        <f>(H2219-14)</f>
        <v>2.4798200000000001</v>
      </c>
      <c r="K2219" s="22"/>
    </row>
    <row r="2220" spans="1:11" hidden="1">
      <c r="A2220">
        <v>235</v>
      </c>
      <c r="B2220" s="13">
        <v>1</v>
      </c>
      <c r="C2220" s="13" t="s">
        <v>272</v>
      </c>
      <c r="D2220">
        <v>3</v>
      </c>
      <c r="E2220" t="s">
        <v>20</v>
      </c>
      <c r="F2220" t="s">
        <v>24</v>
      </c>
      <c r="G2220" t="s">
        <v>135</v>
      </c>
      <c r="H2220" s="2">
        <v>16.569510000000001</v>
      </c>
      <c r="I2220" t="s">
        <v>277</v>
      </c>
      <c r="J2220">
        <f>(H2220-14)</f>
        <v>2.5695100000000011</v>
      </c>
      <c r="K2220" s="22">
        <v>2</v>
      </c>
    </row>
    <row r="2221" spans="1:11" hidden="1">
      <c r="A2221">
        <v>235</v>
      </c>
      <c r="B2221" s="13">
        <v>3</v>
      </c>
      <c r="C2221" s="13" t="s">
        <v>19</v>
      </c>
      <c r="D2221">
        <v>3</v>
      </c>
      <c r="E2221" t="s">
        <v>19</v>
      </c>
      <c r="F2221" t="s">
        <v>24</v>
      </c>
      <c r="G2221" t="s">
        <v>55</v>
      </c>
      <c r="H2221" s="2">
        <v>16.670400000000001</v>
      </c>
      <c r="I2221" t="s">
        <v>277</v>
      </c>
      <c r="J2221">
        <f>(H2221-14)</f>
        <v>2.6704000000000008</v>
      </c>
      <c r="K2221" s="22">
        <v>2</v>
      </c>
    </row>
    <row r="2222" spans="1:11">
      <c r="A2222">
        <v>235</v>
      </c>
      <c r="B2222" s="13">
        <v>1</v>
      </c>
      <c r="C2222" s="13" t="s">
        <v>272</v>
      </c>
      <c r="D2222">
        <v>2</v>
      </c>
      <c r="E2222" t="s">
        <v>19</v>
      </c>
      <c r="F2222" t="s">
        <v>25</v>
      </c>
      <c r="G2222" t="s">
        <v>142</v>
      </c>
      <c r="H2222" s="2">
        <v>16.74888</v>
      </c>
      <c r="I2222" t="s">
        <v>277</v>
      </c>
      <c r="J2222">
        <f>(H2222-14)</f>
        <v>2.7488799999999998</v>
      </c>
      <c r="K2222" s="22"/>
    </row>
    <row r="2223" spans="1:11" hidden="1">
      <c r="A2223">
        <v>235</v>
      </c>
      <c r="B2223" s="13">
        <v>1</v>
      </c>
      <c r="C2223" s="13" t="s">
        <v>272</v>
      </c>
      <c r="D2223">
        <v>3</v>
      </c>
      <c r="E2223" t="s">
        <v>19</v>
      </c>
      <c r="F2223" t="s">
        <v>25</v>
      </c>
      <c r="G2223" t="s">
        <v>129</v>
      </c>
      <c r="H2223" s="2">
        <v>16.760090000000002</v>
      </c>
      <c r="I2223" t="s">
        <v>277</v>
      </c>
      <c r="J2223">
        <f>(H2223-14)</f>
        <v>2.7600900000000017</v>
      </c>
      <c r="K2223" s="22">
        <v>2</v>
      </c>
    </row>
    <row r="2224" spans="1:11" hidden="1">
      <c r="A2224">
        <v>235</v>
      </c>
      <c r="B2224" s="13">
        <v>3</v>
      </c>
      <c r="C2224" s="13" t="s">
        <v>19</v>
      </c>
      <c r="D2224">
        <v>1</v>
      </c>
      <c r="E2224" t="s">
        <v>19</v>
      </c>
      <c r="F2224" t="s">
        <v>25</v>
      </c>
      <c r="G2224" t="s">
        <v>30</v>
      </c>
      <c r="H2224" s="2">
        <v>16.760090000000002</v>
      </c>
      <c r="I2224" t="s">
        <v>277</v>
      </c>
      <c r="J2224">
        <f>(H2224-14)</f>
        <v>2.7600900000000017</v>
      </c>
      <c r="K2224" s="22">
        <v>2</v>
      </c>
    </row>
    <row r="2225" spans="1:11" hidden="1">
      <c r="A2225">
        <v>235</v>
      </c>
      <c r="B2225" s="13">
        <v>1</v>
      </c>
      <c r="C2225" s="13" t="s">
        <v>272</v>
      </c>
      <c r="D2225">
        <v>3</v>
      </c>
      <c r="E2225" t="s">
        <v>19</v>
      </c>
      <c r="F2225" t="s">
        <v>25</v>
      </c>
      <c r="G2225" t="s">
        <v>109</v>
      </c>
      <c r="H2225" s="2">
        <v>16.79372</v>
      </c>
      <c r="I2225" t="s">
        <v>277</v>
      </c>
      <c r="J2225">
        <f>(H2225-14)</f>
        <v>2.7937200000000004</v>
      </c>
      <c r="K2225" s="22">
        <v>2</v>
      </c>
    </row>
    <row r="2226" spans="1:11" hidden="1">
      <c r="A2226">
        <v>235</v>
      </c>
      <c r="B2226" s="13">
        <v>1</v>
      </c>
      <c r="C2226" s="13" t="s">
        <v>272</v>
      </c>
      <c r="D2226">
        <v>2</v>
      </c>
      <c r="E2226" t="s">
        <v>19</v>
      </c>
      <c r="F2226" t="s">
        <v>24</v>
      </c>
      <c r="G2226" t="s">
        <v>136</v>
      </c>
      <c r="H2226" s="2">
        <v>16.79372</v>
      </c>
      <c r="I2226" t="s">
        <v>277</v>
      </c>
      <c r="J2226">
        <f>(H2226-14)</f>
        <v>2.7937200000000004</v>
      </c>
      <c r="K2226" s="22">
        <v>2</v>
      </c>
    </row>
    <row r="2227" spans="1:11" hidden="1">
      <c r="A2227">
        <v>235</v>
      </c>
      <c r="B2227" s="13">
        <v>1</v>
      </c>
      <c r="C2227" s="13" t="s">
        <v>272</v>
      </c>
      <c r="D2227">
        <v>3</v>
      </c>
      <c r="E2227" t="s">
        <v>19</v>
      </c>
      <c r="F2227" t="s">
        <v>24</v>
      </c>
      <c r="G2227" t="s">
        <v>141</v>
      </c>
      <c r="H2227" s="2">
        <v>16.79372</v>
      </c>
      <c r="I2227" t="s">
        <v>277</v>
      </c>
      <c r="J2227">
        <f>(H2227-14)</f>
        <v>2.7937200000000004</v>
      </c>
      <c r="K2227" s="22">
        <v>2</v>
      </c>
    </row>
    <row r="2228" spans="1:11" hidden="1">
      <c r="A2228">
        <v>235</v>
      </c>
      <c r="B2228" s="13">
        <v>2</v>
      </c>
      <c r="C2228" s="13" t="s">
        <v>20</v>
      </c>
      <c r="D2228">
        <v>1</v>
      </c>
      <c r="E2228" t="s">
        <v>20</v>
      </c>
      <c r="F2228" t="s">
        <v>25</v>
      </c>
      <c r="G2228" t="s">
        <v>195</v>
      </c>
      <c r="H2228" s="2">
        <v>16.827349999999999</v>
      </c>
      <c r="I2228" t="s">
        <v>277</v>
      </c>
      <c r="J2228">
        <f>(H2228-14)</f>
        <v>2.8273499999999991</v>
      </c>
      <c r="K2228" s="22">
        <v>2</v>
      </c>
    </row>
    <row r="2229" spans="1:11" hidden="1">
      <c r="A2229">
        <v>235</v>
      </c>
      <c r="B2229" s="13">
        <v>1</v>
      </c>
      <c r="C2229" s="13" t="s">
        <v>272</v>
      </c>
      <c r="D2229">
        <v>3</v>
      </c>
      <c r="E2229" t="s">
        <v>20</v>
      </c>
      <c r="F2229" t="s">
        <v>25</v>
      </c>
      <c r="G2229" t="s">
        <v>115</v>
      </c>
      <c r="H2229" s="2">
        <v>17.029150000000001</v>
      </c>
      <c r="I2229" t="s">
        <v>277</v>
      </c>
      <c r="J2229">
        <f>(H2229-14)</f>
        <v>3.0291500000000013</v>
      </c>
      <c r="K2229" s="22">
        <v>2</v>
      </c>
    </row>
    <row r="2230" spans="1:11" hidden="1">
      <c r="A2230">
        <v>235</v>
      </c>
      <c r="B2230" s="13">
        <v>2</v>
      </c>
      <c r="C2230" s="13" t="s">
        <v>20</v>
      </c>
      <c r="D2230">
        <v>1</v>
      </c>
      <c r="E2230" t="s">
        <v>20</v>
      </c>
      <c r="F2230" t="s">
        <v>25</v>
      </c>
      <c r="G2230" t="s">
        <v>185</v>
      </c>
      <c r="H2230" s="2">
        <v>17.141259999999999</v>
      </c>
      <c r="I2230" t="s">
        <v>277</v>
      </c>
      <c r="J2230">
        <f>(H2230-14)</f>
        <v>3.1412599999999991</v>
      </c>
      <c r="K2230" s="22">
        <v>2</v>
      </c>
    </row>
    <row r="2231" spans="1:11" hidden="1">
      <c r="A2231">
        <v>235</v>
      </c>
      <c r="B2231" s="13">
        <v>3</v>
      </c>
      <c r="C2231" s="13" t="s">
        <v>19</v>
      </c>
      <c r="D2231">
        <v>3</v>
      </c>
      <c r="E2231" t="s">
        <v>20</v>
      </c>
      <c r="F2231" t="s">
        <v>25</v>
      </c>
      <c r="G2231" t="s">
        <v>38</v>
      </c>
      <c r="H2231" s="2">
        <v>17.219729999999998</v>
      </c>
      <c r="I2231" t="s">
        <v>277</v>
      </c>
      <c r="J2231">
        <f>(H2231-14)</f>
        <v>3.2197299999999984</v>
      </c>
      <c r="K2231" s="22">
        <v>2</v>
      </c>
    </row>
    <row r="2232" spans="1:11">
      <c r="A2232">
        <v>235</v>
      </c>
      <c r="B2232" s="13">
        <v>3</v>
      </c>
      <c r="C2232" s="13" t="s">
        <v>19</v>
      </c>
      <c r="D2232">
        <v>2</v>
      </c>
      <c r="E2232" t="s">
        <v>19</v>
      </c>
      <c r="F2232" t="s">
        <v>25</v>
      </c>
      <c r="G2232" t="s">
        <v>48</v>
      </c>
      <c r="H2232" s="2">
        <v>17.275790000000001</v>
      </c>
      <c r="I2232" t="s">
        <v>277</v>
      </c>
      <c r="J2232">
        <f>(H2232-14)</f>
        <v>3.2757900000000006</v>
      </c>
      <c r="K2232" s="22"/>
    </row>
    <row r="2233" spans="1:11" hidden="1">
      <c r="A2233">
        <v>235</v>
      </c>
      <c r="B2233" s="13">
        <v>3</v>
      </c>
      <c r="C2233" s="13" t="s">
        <v>19</v>
      </c>
      <c r="D2233">
        <v>3</v>
      </c>
      <c r="E2233" t="s">
        <v>20</v>
      </c>
      <c r="F2233" t="s">
        <v>24</v>
      </c>
      <c r="G2233" t="s">
        <v>31</v>
      </c>
      <c r="H2233" s="2">
        <v>17.466370000000001</v>
      </c>
      <c r="I2233" t="s">
        <v>277</v>
      </c>
      <c r="J2233">
        <f>(H2233-14)</f>
        <v>3.4663700000000013</v>
      </c>
      <c r="K2233" s="22">
        <v>2</v>
      </c>
    </row>
    <row r="2234" spans="1:11" hidden="1">
      <c r="A2234">
        <v>235</v>
      </c>
      <c r="B2234" s="13">
        <v>1</v>
      </c>
      <c r="C2234" s="13" t="s">
        <v>272</v>
      </c>
      <c r="D2234">
        <v>2</v>
      </c>
      <c r="E2234" t="s">
        <v>20</v>
      </c>
      <c r="F2234" t="s">
        <v>24</v>
      </c>
      <c r="G2234" t="s">
        <v>137</v>
      </c>
      <c r="H2234" s="2">
        <v>17.47758</v>
      </c>
      <c r="I2234" t="s">
        <v>277</v>
      </c>
      <c r="J2234">
        <f>(H2234-14)</f>
        <v>3.4775799999999997</v>
      </c>
      <c r="K2234" s="22">
        <v>2</v>
      </c>
    </row>
    <row r="2235" spans="1:11" hidden="1">
      <c r="A2235">
        <v>235</v>
      </c>
      <c r="B2235" s="13">
        <v>2</v>
      </c>
      <c r="C2235" s="13" t="s">
        <v>20</v>
      </c>
      <c r="D2235">
        <v>1</v>
      </c>
      <c r="E2235" t="s">
        <v>19</v>
      </c>
      <c r="F2235" t="s">
        <v>25</v>
      </c>
      <c r="G2235" t="s">
        <v>204</v>
      </c>
      <c r="H2235" s="2">
        <v>17.634530000000002</v>
      </c>
      <c r="I2235" t="s">
        <v>277</v>
      </c>
      <c r="J2235">
        <f>(H2235-14)</f>
        <v>3.6345300000000016</v>
      </c>
      <c r="K2235" s="22">
        <v>2</v>
      </c>
    </row>
    <row r="2236" spans="1:11" hidden="1">
      <c r="A2236">
        <v>235</v>
      </c>
      <c r="B2236" s="13">
        <v>1</v>
      </c>
      <c r="C2236" s="13" t="s">
        <v>272</v>
      </c>
      <c r="D2236">
        <v>2</v>
      </c>
      <c r="E2236" t="s">
        <v>19</v>
      </c>
      <c r="F2236" t="s">
        <v>24</v>
      </c>
      <c r="G2236" t="s">
        <v>117</v>
      </c>
      <c r="H2236" s="2">
        <v>17.66816</v>
      </c>
      <c r="I2236" t="s">
        <v>277</v>
      </c>
      <c r="J2236">
        <f>(H2236-14)</f>
        <v>3.6681600000000003</v>
      </c>
      <c r="K2236" s="22">
        <v>2</v>
      </c>
    </row>
    <row r="2237" spans="1:11">
      <c r="A2237">
        <v>235</v>
      </c>
      <c r="B2237" s="13">
        <v>3</v>
      </c>
      <c r="C2237" s="13" t="s">
        <v>19</v>
      </c>
      <c r="D2237">
        <v>2</v>
      </c>
      <c r="E2237" t="s">
        <v>20</v>
      </c>
      <c r="F2237" t="s">
        <v>25</v>
      </c>
      <c r="G2237" t="s">
        <v>37</v>
      </c>
      <c r="H2237" s="2">
        <v>17.746639999999999</v>
      </c>
      <c r="I2237" t="s">
        <v>277</v>
      </c>
      <c r="J2237">
        <f>(H2237-14)</f>
        <v>3.7466399999999993</v>
      </c>
      <c r="K2237" s="22"/>
    </row>
    <row r="2238" spans="1:11" hidden="1">
      <c r="A2238">
        <v>235</v>
      </c>
      <c r="B2238" s="13">
        <v>1</v>
      </c>
      <c r="C2238" s="13" t="s">
        <v>272</v>
      </c>
      <c r="D2238">
        <v>1</v>
      </c>
      <c r="E2238" t="s">
        <v>19</v>
      </c>
      <c r="F2238" t="s">
        <v>25</v>
      </c>
      <c r="G2238" t="s">
        <v>123</v>
      </c>
      <c r="H2238" s="2">
        <v>17.757850000000001</v>
      </c>
      <c r="I2238" t="s">
        <v>277</v>
      </c>
      <c r="J2238">
        <f>(H2238-14)</f>
        <v>3.7578500000000012</v>
      </c>
      <c r="K2238" s="22">
        <v>2</v>
      </c>
    </row>
    <row r="2239" spans="1:11" hidden="1">
      <c r="A2239">
        <v>235</v>
      </c>
      <c r="B2239" s="13">
        <v>3</v>
      </c>
      <c r="C2239" s="13" t="s">
        <v>19</v>
      </c>
      <c r="D2239">
        <v>3</v>
      </c>
      <c r="E2239" t="s">
        <v>19</v>
      </c>
      <c r="F2239" t="s">
        <v>24</v>
      </c>
      <c r="G2239" t="s">
        <v>45</v>
      </c>
      <c r="H2239" s="2">
        <v>17.847529999999999</v>
      </c>
      <c r="I2239" t="s">
        <v>277</v>
      </c>
      <c r="J2239">
        <f>(H2239-14)</f>
        <v>3.847529999999999</v>
      </c>
    </row>
    <row r="2240" spans="1:11" hidden="1">
      <c r="A2240">
        <v>235</v>
      </c>
      <c r="B2240" s="13">
        <v>3</v>
      </c>
      <c r="C2240" s="13" t="s">
        <v>19</v>
      </c>
      <c r="D2240">
        <v>1</v>
      </c>
      <c r="E2240" t="s">
        <v>20</v>
      </c>
      <c r="F2240" t="s">
        <v>25</v>
      </c>
      <c r="G2240" t="s">
        <v>66</v>
      </c>
      <c r="H2240" s="2">
        <v>17.926010000000002</v>
      </c>
      <c r="I2240" t="s">
        <v>277</v>
      </c>
      <c r="J2240">
        <f>(H2240-14)</f>
        <v>3.9260100000000016</v>
      </c>
      <c r="K2240" s="22">
        <v>2</v>
      </c>
    </row>
    <row r="2241" spans="1:11" hidden="1">
      <c r="A2241">
        <v>235</v>
      </c>
      <c r="B2241" s="13">
        <v>1</v>
      </c>
      <c r="C2241" s="13" t="s">
        <v>272</v>
      </c>
      <c r="D2241">
        <v>3</v>
      </c>
      <c r="E2241" t="s">
        <v>20</v>
      </c>
      <c r="F2241" t="s">
        <v>24</v>
      </c>
      <c r="G2241" t="s">
        <v>122</v>
      </c>
      <c r="H2241" s="2">
        <v>18.06054</v>
      </c>
      <c r="I2241" t="s">
        <v>277</v>
      </c>
      <c r="J2241">
        <f>(H2241-14)</f>
        <v>4.0605399999999996</v>
      </c>
      <c r="K2241" s="22">
        <v>2</v>
      </c>
    </row>
    <row r="2242" spans="1:11">
      <c r="A2242">
        <v>235</v>
      </c>
      <c r="B2242" s="13">
        <v>2</v>
      </c>
      <c r="C2242" s="13" t="s">
        <v>20</v>
      </c>
      <c r="D2242">
        <v>2</v>
      </c>
      <c r="E2242" t="s">
        <v>19</v>
      </c>
      <c r="F2242" t="s">
        <v>25</v>
      </c>
      <c r="G2242" t="s">
        <v>209</v>
      </c>
      <c r="H2242" s="2">
        <v>18.071750000000002</v>
      </c>
      <c r="I2242" t="s">
        <v>277</v>
      </c>
      <c r="J2242">
        <f>(H2242-14)</f>
        <v>4.0717500000000015</v>
      </c>
      <c r="K2242" s="22"/>
    </row>
    <row r="2243" spans="1:11">
      <c r="A2243">
        <v>235</v>
      </c>
      <c r="B2243" s="13">
        <v>1</v>
      </c>
      <c r="C2243" s="13" t="s">
        <v>272</v>
      </c>
      <c r="D2243">
        <v>2</v>
      </c>
      <c r="E2243" t="s">
        <v>20</v>
      </c>
      <c r="F2243" t="s">
        <v>25</v>
      </c>
      <c r="G2243" t="s">
        <v>108</v>
      </c>
      <c r="H2243" s="2">
        <v>18.116589999999999</v>
      </c>
      <c r="I2243" t="s">
        <v>277</v>
      </c>
      <c r="J2243">
        <f>(H2243-14)</f>
        <v>4.1165899999999986</v>
      </c>
      <c r="K2243" s="22"/>
    </row>
    <row r="2244" spans="1:11" hidden="1">
      <c r="A2244">
        <v>235</v>
      </c>
      <c r="B2244" s="13">
        <v>3</v>
      </c>
      <c r="C2244" s="13" t="s">
        <v>19</v>
      </c>
      <c r="D2244">
        <v>1</v>
      </c>
      <c r="E2244" t="s">
        <v>19</v>
      </c>
      <c r="F2244" t="s">
        <v>25</v>
      </c>
      <c r="G2244" t="s">
        <v>62</v>
      </c>
      <c r="H2244" s="2">
        <v>18.139009999999999</v>
      </c>
      <c r="I2244" t="s">
        <v>277</v>
      </c>
      <c r="J2244">
        <f>(H2244-14)</f>
        <v>4.139009999999999</v>
      </c>
      <c r="K2244" s="22">
        <v>2</v>
      </c>
    </row>
    <row r="2245" spans="1:11" hidden="1">
      <c r="A2245">
        <v>235</v>
      </c>
      <c r="B2245" s="13">
        <v>2</v>
      </c>
      <c r="C2245" s="13" t="s">
        <v>20</v>
      </c>
      <c r="D2245">
        <v>1</v>
      </c>
      <c r="E2245" t="s">
        <v>20</v>
      </c>
      <c r="F2245" t="s">
        <v>25</v>
      </c>
      <c r="G2245" t="s">
        <v>197</v>
      </c>
      <c r="H2245" s="2">
        <v>18.150220000000001</v>
      </c>
      <c r="I2245" t="s">
        <v>277</v>
      </c>
      <c r="J2245">
        <f>(H2245-14)</f>
        <v>4.1502200000000009</v>
      </c>
      <c r="K2245" s="22">
        <v>2</v>
      </c>
    </row>
    <row r="2246" spans="1:11" hidden="1">
      <c r="A2246">
        <v>235</v>
      </c>
      <c r="B2246" s="13">
        <v>1</v>
      </c>
      <c r="C2246" s="13" t="s">
        <v>272</v>
      </c>
      <c r="D2246">
        <v>3</v>
      </c>
      <c r="E2246" t="s">
        <v>19</v>
      </c>
      <c r="F2246" t="s">
        <v>24</v>
      </c>
      <c r="G2246" t="s">
        <v>116</v>
      </c>
      <c r="H2246" s="2">
        <v>18.20628</v>
      </c>
      <c r="I2246" t="s">
        <v>277</v>
      </c>
      <c r="J2246">
        <f>(H2246-14)</f>
        <v>4.2062799999999996</v>
      </c>
      <c r="K2246" s="22">
        <v>2</v>
      </c>
    </row>
    <row r="2247" spans="1:11" hidden="1">
      <c r="A2247">
        <v>235</v>
      </c>
      <c r="B2247" s="13">
        <v>2</v>
      </c>
      <c r="C2247" s="13" t="s">
        <v>20</v>
      </c>
      <c r="D2247">
        <v>3</v>
      </c>
      <c r="E2247" t="s">
        <v>20</v>
      </c>
      <c r="F2247" t="s">
        <v>24</v>
      </c>
      <c r="G2247" t="s">
        <v>222</v>
      </c>
      <c r="H2247" s="2">
        <v>18.273540000000001</v>
      </c>
      <c r="I2247" t="s">
        <v>277</v>
      </c>
      <c r="J2247">
        <f>(H2247-14)</f>
        <v>4.2735400000000006</v>
      </c>
      <c r="K2247" s="22">
        <v>2</v>
      </c>
    </row>
    <row r="2248" spans="1:11" hidden="1">
      <c r="A2248">
        <v>235</v>
      </c>
      <c r="B2248" s="13">
        <v>3</v>
      </c>
      <c r="C2248" s="13" t="s">
        <v>19</v>
      </c>
      <c r="D2248">
        <v>2</v>
      </c>
      <c r="E2248" t="s">
        <v>19</v>
      </c>
      <c r="F2248" t="s">
        <v>24</v>
      </c>
      <c r="G2248" t="s">
        <v>47</v>
      </c>
      <c r="H2248" s="2">
        <v>18.37444</v>
      </c>
      <c r="I2248" t="s">
        <v>277</v>
      </c>
      <c r="J2248">
        <f>(H2248-14)</f>
        <v>4.3744399999999999</v>
      </c>
      <c r="K2248" s="22">
        <v>2</v>
      </c>
    </row>
    <row r="2249" spans="1:11" hidden="1">
      <c r="A2249">
        <v>235</v>
      </c>
      <c r="B2249" s="13">
        <v>3</v>
      </c>
      <c r="C2249" s="13" t="s">
        <v>19</v>
      </c>
      <c r="D2249">
        <v>1</v>
      </c>
      <c r="E2249" t="s">
        <v>20</v>
      </c>
      <c r="F2249" t="s">
        <v>25</v>
      </c>
      <c r="G2249" t="s">
        <v>65</v>
      </c>
      <c r="H2249" s="2">
        <v>18.385649999999998</v>
      </c>
      <c r="I2249" t="s">
        <v>277</v>
      </c>
      <c r="J2249">
        <f>(H2249-14)</f>
        <v>4.3856499999999983</v>
      </c>
      <c r="K2249" s="22">
        <v>2</v>
      </c>
    </row>
    <row r="2250" spans="1:11" hidden="1">
      <c r="A2250">
        <v>235</v>
      </c>
      <c r="B2250" s="13">
        <v>1</v>
      </c>
      <c r="C2250" s="13" t="s">
        <v>272</v>
      </c>
      <c r="D2250">
        <v>3</v>
      </c>
      <c r="E2250" t="s">
        <v>19</v>
      </c>
      <c r="F2250" t="s">
        <v>25</v>
      </c>
      <c r="G2250" t="s">
        <v>114</v>
      </c>
      <c r="H2250" s="2">
        <v>18.39686</v>
      </c>
      <c r="I2250" t="s">
        <v>277</v>
      </c>
      <c r="J2250">
        <f>(H2250-14)</f>
        <v>4.3968600000000002</v>
      </c>
      <c r="K2250" s="22">
        <v>2</v>
      </c>
    </row>
    <row r="2251" spans="1:11" hidden="1">
      <c r="A2251">
        <v>235</v>
      </c>
      <c r="B2251" s="13">
        <v>2</v>
      </c>
      <c r="C2251" s="13" t="s">
        <v>20</v>
      </c>
      <c r="D2251">
        <v>3</v>
      </c>
      <c r="E2251" t="s">
        <v>20</v>
      </c>
      <c r="F2251" t="s">
        <v>24</v>
      </c>
      <c r="G2251" t="s">
        <v>201</v>
      </c>
      <c r="H2251" s="2">
        <v>18.408069999999999</v>
      </c>
      <c r="I2251" t="s">
        <v>277</v>
      </c>
      <c r="J2251">
        <f>(H2251-14)</f>
        <v>4.4080699999999986</v>
      </c>
      <c r="K2251" s="22">
        <v>2</v>
      </c>
    </row>
    <row r="2252" spans="1:11" hidden="1">
      <c r="A2252">
        <v>235</v>
      </c>
      <c r="B2252" s="13">
        <v>1</v>
      </c>
      <c r="C2252" s="13" t="s">
        <v>272</v>
      </c>
      <c r="D2252">
        <v>3</v>
      </c>
      <c r="E2252" t="s">
        <v>20</v>
      </c>
      <c r="F2252" t="s">
        <v>24</v>
      </c>
      <c r="G2252" t="s">
        <v>111</v>
      </c>
      <c r="H2252" s="2">
        <v>18.49776</v>
      </c>
      <c r="I2252" t="s">
        <v>277</v>
      </c>
      <c r="J2252">
        <f>(H2252-14)</f>
        <v>4.4977599999999995</v>
      </c>
      <c r="K2252" s="22">
        <v>2</v>
      </c>
    </row>
    <row r="2253" spans="1:11" hidden="1">
      <c r="A2253">
        <v>235</v>
      </c>
      <c r="B2253" s="13">
        <v>1</v>
      </c>
      <c r="C2253" s="13" t="s">
        <v>272</v>
      </c>
      <c r="D2253">
        <v>2</v>
      </c>
      <c r="E2253" t="s">
        <v>20</v>
      </c>
      <c r="F2253" t="s">
        <v>24</v>
      </c>
      <c r="G2253" t="s">
        <v>128</v>
      </c>
      <c r="H2253" s="2">
        <v>18.49776</v>
      </c>
      <c r="I2253" t="s">
        <v>277</v>
      </c>
      <c r="J2253">
        <f>(H2253-14)</f>
        <v>4.4977599999999995</v>
      </c>
      <c r="K2253" s="22">
        <v>2</v>
      </c>
    </row>
    <row r="2254" spans="1:11" hidden="1">
      <c r="A2254">
        <v>235</v>
      </c>
      <c r="B2254" s="13">
        <v>1</v>
      </c>
      <c r="C2254" s="13" t="s">
        <v>272</v>
      </c>
      <c r="D2254">
        <v>1</v>
      </c>
      <c r="E2254" t="s">
        <v>20</v>
      </c>
      <c r="F2254" t="s">
        <v>24</v>
      </c>
      <c r="G2254" t="s">
        <v>133</v>
      </c>
      <c r="H2254" s="2">
        <v>18.52018</v>
      </c>
      <c r="I2254" t="s">
        <v>277</v>
      </c>
      <c r="J2254">
        <f>(H2254-14)</f>
        <v>4.5201799999999999</v>
      </c>
      <c r="K2254" s="22">
        <v>2</v>
      </c>
    </row>
    <row r="2255" spans="1:11" hidden="1">
      <c r="A2255">
        <v>235</v>
      </c>
      <c r="B2255" s="13">
        <v>1</v>
      </c>
      <c r="C2255" s="13" t="s">
        <v>272</v>
      </c>
      <c r="D2255">
        <v>3</v>
      </c>
      <c r="E2255" t="s">
        <v>19</v>
      </c>
      <c r="F2255" t="s">
        <v>24</v>
      </c>
      <c r="G2255" t="s">
        <v>107</v>
      </c>
      <c r="H2255" s="2">
        <v>18.553809999999999</v>
      </c>
      <c r="I2255" t="s">
        <v>277</v>
      </c>
      <c r="J2255">
        <f>(H2255-14)</f>
        <v>4.5538099999999986</v>
      </c>
      <c r="K2255" s="22">
        <v>2</v>
      </c>
    </row>
    <row r="2256" spans="1:11">
      <c r="A2256">
        <v>235</v>
      </c>
      <c r="B2256" s="13">
        <v>1</v>
      </c>
      <c r="C2256" s="13" t="s">
        <v>272</v>
      </c>
      <c r="D2256">
        <v>2</v>
      </c>
      <c r="E2256" t="s">
        <v>20</v>
      </c>
      <c r="F2256" t="s">
        <v>25</v>
      </c>
      <c r="G2256" t="s">
        <v>144</v>
      </c>
      <c r="H2256" s="2">
        <v>18.6435</v>
      </c>
      <c r="I2256" t="s">
        <v>277</v>
      </c>
      <c r="J2256">
        <f>(H2256-14)</f>
        <v>4.6434999999999995</v>
      </c>
      <c r="K2256" s="22"/>
    </row>
    <row r="2257" spans="1:11" hidden="1">
      <c r="A2257">
        <v>235</v>
      </c>
      <c r="B2257" s="13">
        <v>1</v>
      </c>
      <c r="C2257" s="13" t="s">
        <v>272</v>
      </c>
      <c r="D2257">
        <v>2</v>
      </c>
      <c r="E2257" t="s">
        <v>20</v>
      </c>
      <c r="F2257" t="s">
        <v>24</v>
      </c>
      <c r="G2257" t="s">
        <v>127</v>
      </c>
      <c r="H2257" s="2">
        <v>18.733180000000001</v>
      </c>
      <c r="I2257" t="s">
        <v>277</v>
      </c>
      <c r="J2257">
        <f>(H2257-14)</f>
        <v>4.7331800000000008</v>
      </c>
      <c r="K2257" s="22">
        <v>2</v>
      </c>
    </row>
    <row r="2258" spans="1:11">
      <c r="A2258">
        <v>235</v>
      </c>
      <c r="B2258" s="13">
        <v>1</v>
      </c>
      <c r="C2258" s="13" t="s">
        <v>272</v>
      </c>
      <c r="D2258">
        <v>2</v>
      </c>
      <c r="E2258" t="s">
        <v>19</v>
      </c>
      <c r="F2258" t="s">
        <v>25</v>
      </c>
      <c r="G2258" t="s">
        <v>121</v>
      </c>
      <c r="H2258" s="2">
        <v>18.778030000000001</v>
      </c>
      <c r="I2258" t="s">
        <v>277</v>
      </c>
      <c r="J2258">
        <f>(H2258-14)</f>
        <v>4.7780300000000011</v>
      </c>
      <c r="K2258" s="22"/>
    </row>
    <row r="2259" spans="1:11" hidden="1">
      <c r="A2259">
        <v>235</v>
      </c>
      <c r="B2259" s="13">
        <v>1</v>
      </c>
      <c r="C2259" s="13" t="s">
        <v>272</v>
      </c>
      <c r="D2259">
        <v>1</v>
      </c>
      <c r="E2259" t="s">
        <v>19</v>
      </c>
      <c r="F2259" t="s">
        <v>24</v>
      </c>
      <c r="G2259" t="s">
        <v>119</v>
      </c>
      <c r="H2259" s="2">
        <v>18.83408</v>
      </c>
      <c r="I2259" t="s">
        <v>277</v>
      </c>
      <c r="J2259">
        <f>(H2259-14)</f>
        <v>4.8340800000000002</v>
      </c>
      <c r="K2259" s="22">
        <v>2</v>
      </c>
    </row>
    <row r="2260" spans="1:11" hidden="1">
      <c r="A2260">
        <v>235</v>
      </c>
      <c r="B2260" s="13">
        <v>1</v>
      </c>
      <c r="C2260" s="13" t="s">
        <v>272</v>
      </c>
      <c r="D2260">
        <v>1</v>
      </c>
      <c r="E2260" t="s">
        <v>20</v>
      </c>
      <c r="F2260" t="s">
        <v>25</v>
      </c>
      <c r="G2260" t="s">
        <v>139</v>
      </c>
      <c r="H2260" s="2">
        <v>18.934979999999999</v>
      </c>
      <c r="I2260" t="s">
        <v>277</v>
      </c>
      <c r="J2260">
        <f>(H2260-14)</f>
        <v>4.9349799999999995</v>
      </c>
      <c r="K2260" s="22">
        <v>2</v>
      </c>
    </row>
    <row r="2261" spans="1:11" hidden="1">
      <c r="A2261">
        <v>235</v>
      </c>
      <c r="B2261" s="13">
        <v>2</v>
      </c>
      <c r="C2261" s="13" t="s">
        <v>20</v>
      </c>
      <c r="D2261">
        <v>3</v>
      </c>
      <c r="E2261" t="s">
        <v>19</v>
      </c>
      <c r="F2261" t="s">
        <v>24</v>
      </c>
      <c r="G2261" t="s">
        <v>203</v>
      </c>
      <c r="H2261" s="2">
        <v>18.991029999999999</v>
      </c>
      <c r="I2261" t="s">
        <v>277</v>
      </c>
      <c r="J2261">
        <f>(H2261-14)</f>
        <v>4.9910299999999985</v>
      </c>
      <c r="K2261" s="22">
        <v>2</v>
      </c>
    </row>
    <row r="2262" spans="1:11">
      <c r="A2262">
        <v>235</v>
      </c>
      <c r="B2262" s="13">
        <v>1</v>
      </c>
      <c r="C2262" s="13" t="s">
        <v>272</v>
      </c>
      <c r="D2262">
        <v>2</v>
      </c>
      <c r="E2262" t="s">
        <v>19</v>
      </c>
      <c r="F2262" t="s">
        <v>25</v>
      </c>
      <c r="G2262" t="s">
        <v>130</v>
      </c>
      <c r="H2262" s="2">
        <v>19.013449999999999</v>
      </c>
      <c r="I2262" t="s">
        <v>277</v>
      </c>
      <c r="J2262">
        <f>(H2262-14)</f>
        <v>5.0134499999999989</v>
      </c>
      <c r="K2262" s="22"/>
    </row>
    <row r="2263" spans="1:11" hidden="1">
      <c r="A2263">
        <v>235</v>
      </c>
      <c r="B2263" s="13">
        <v>1</v>
      </c>
      <c r="C2263" s="13" t="s">
        <v>272</v>
      </c>
      <c r="D2263">
        <v>3</v>
      </c>
      <c r="E2263" t="s">
        <v>20</v>
      </c>
      <c r="F2263" t="s">
        <v>25</v>
      </c>
      <c r="G2263" t="s">
        <v>143</v>
      </c>
      <c r="H2263" s="2">
        <v>19.013449999999999</v>
      </c>
      <c r="I2263" t="s">
        <v>277</v>
      </c>
      <c r="J2263">
        <f>(H2263-14)</f>
        <v>5.0134499999999989</v>
      </c>
      <c r="K2263" s="22">
        <v>2</v>
      </c>
    </row>
    <row r="2264" spans="1:11" hidden="1">
      <c r="A2264">
        <v>235</v>
      </c>
      <c r="B2264" s="13">
        <v>1</v>
      </c>
      <c r="C2264" s="13" t="s">
        <v>272</v>
      </c>
      <c r="D2264">
        <v>2</v>
      </c>
      <c r="E2264" t="s">
        <v>20</v>
      </c>
      <c r="F2264" t="s">
        <v>24</v>
      </c>
      <c r="G2264" t="s">
        <v>146</v>
      </c>
      <c r="H2264" s="2">
        <v>19.058299999999999</v>
      </c>
      <c r="I2264" t="s">
        <v>277</v>
      </c>
      <c r="J2264">
        <f>(H2264-14)</f>
        <v>5.0582999999999991</v>
      </c>
      <c r="K2264" s="22">
        <v>2</v>
      </c>
    </row>
    <row r="2265" spans="1:11" hidden="1">
      <c r="A2265">
        <v>235</v>
      </c>
      <c r="B2265" s="13">
        <v>1</v>
      </c>
      <c r="C2265" s="13" t="s">
        <v>272</v>
      </c>
      <c r="D2265">
        <v>2</v>
      </c>
      <c r="E2265" t="s">
        <v>19</v>
      </c>
      <c r="F2265" t="s">
        <v>24</v>
      </c>
      <c r="G2265" t="s">
        <v>125</v>
      </c>
      <c r="H2265" s="2">
        <v>19.058299999999999</v>
      </c>
      <c r="I2265" t="s">
        <v>277</v>
      </c>
      <c r="J2265">
        <f>(H2265-14)</f>
        <v>5.0582999999999991</v>
      </c>
      <c r="K2265" s="22">
        <v>2</v>
      </c>
    </row>
    <row r="2266" spans="1:11" hidden="1">
      <c r="A2266">
        <v>235</v>
      </c>
      <c r="B2266" s="13">
        <v>1</v>
      </c>
      <c r="C2266" s="13" t="s">
        <v>272</v>
      </c>
      <c r="D2266">
        <v>2</v>
      </c>
      <c r="E2266" t="s">
        <v>19</v>
      </c>
      <c r="F2266" t="s">
        <v>24</v>
      </c>
      <c r="G2266" t="s">
        <v>126</v>
      </c>
      <c r="H2266" s="2">
        <v>19.14798</v>
      </c>
      <c r="I2266" t="s">
        <v>277</v>
      </c>
      <c r="J2266">
        <f>(H2266-14)</f>
        <v>5.1479800000000004</v>
      </c>
      <c r="K2266" s="22">
        <v>2</v>
      </c>
    </row>
    <row r="2267" spans="1:11" hidden="1">
      <c r="A2267">
        <v>235</v>
      </c>
      <c r="B2267" s="13">
        <v>2</v>
      </c>
      <c r="C2267" s="13" t="s">
        <v>20</v>
      </c>
      <c r="D2267">
        <v>3</v>
      </c>
      <c r="E2267" t="s">
        <v>19</v>
      </c>
      <c r="F2267" t="s">
        <v>24</v>
      </c>
      <c r="G2267" t="s">
        <v>190</v>
      </c>
      <c r="H2267" s="2">
        <v>19.159189999999999</v>
      </c>
      <c r="I2267" t="s">
        <v>277</v>
      </c>
      <c r="J2267">
        <f>(H2267-14)</f>
        <v>5.1591899999999988</v>
      </c>
      <c r="K2267" s="22">
        <v>2</v>
      </c>
    </row>
    <row r="2268" spans="1:11">
      <c r="A2268">
        <v>235</v>
      </c>
      <c r="B2268" s="13">
        <v>1</v>
      </c>
      <c r="C2268" s="13" t="s">
        <v>272</v>
      </c>
      <c r="D2268">
        <v>2</v>
      </c>
      <c r="E2268" t="s">
        <v>20</v>
      </c>
      <c r="F2268" t="s">
        <v>25</v>
      </c>
      <c r="G2268" t="s">
        <v>131</v>
      </c>
      <c r="H2268" s="2">
        <v>19.170400000000001</v>
      </c>
      <c r="I2268" t="s">
        <v>277</v>
      </c>
      <c r="J2268">
        <f>(H2268-14)</f>
        <v>5.1704000000000008</v>
      </c>
      <c r="K2268" s="22"/>
    </row>
    <row r="2269" spans="1:11" hidden="1">
      <c r="A2269">
        <v>235</v>
      </c>
      <c r="B2269" s="13">
        <v>2</v>
      </c>
      <c r="C2269" s="13" t="s">
        <v>20</v>
      </c>
      <c r="D2269">
        <v>2</v>
      </c>
      <c r="E2269" t="s">
        <v>19</v>
      </c>
      <c r="F2269" t="s">
        <v>24</v>
      </c>
      <c r="G2269" t="s">
        <v>217</v>
      </c>
      <c r="H2269" s="2">
        <v>19.215250000000001</v>
      </c>
      <c r="I2269" t="s">
        <v>277</v>
      </c>
      <c r="J2269">
        <f>(H2269-14)</f>
        <v>5.2152500000000011</v>
      </c>
      <c r="K2269" s="22">
        <v>2</v>
      </c>
    </row>
    <row r="2270" spans="1:11">
      <c r="A2270">
        <v>235</v>
      </c>
      <c r="B2270" s="13">
        <v>1</v>
      </c>
      <c r="C2270" s="13" t="s">
        <v>272</v>
      </c>
      <c r="D2270">
        <v>2</v>
      </c>
      <c r="E2270" t="s">
        <v>20</v>
      </c>
      <c r="F2270" t="s">
        <v>25</v>
      </c>
      <c r="G2270" t="s">
        <v>138</v>
      </c>
      <c r="H2270" s="2">
        <v>19.260090000000002</v>
      </c>
      <c r="I2270" t="s">
        <v>277</v>
      </c>
      <c r="J2270">
        <f>(H2270-14)</f>
        <v>5.2600900000000017</v>
      </c>
      <c r="K2270" s="22"/>
    </row>
    <row r="2271" spans="1:11" hidden="1">
      <c r="A2271">
        <v>235</v>
      </c>
      <c r="B2271" s="13">
        <v>3</v>
      </c>
      <c r="C2271" s="13" t="s">
        <v>19</v>
      </c>
      <c r="D2271">
        <v>2</v>
      </c>
      <c r="E2271" t="s">
        <v>19</v>
      </c>
      <c r="F2271" t="s">
        <v>24</v>
      </c>
      <c r="G2271" t="s">
        <v>46</v>
      </c>
      <c r="H2271" s="2">
        <v>19.260090000000002</v>
      </c>
      <c r="I2271" t="s">
        <v>277</v>
      </c>
      <c r="J2271">
        <f>(H2271-14)</f>
        <v>5.2600900000000017</v>
      </c>
      <c r="K2271" s="22">
        <v>2</v>
      </c>
    </row>
    <row r="2272" spans="1:11" hidden="1">
      <c r="A2272">
        <v>235</v>
      </c>
      <c r="B2272" s="13">
        <v>2</v>
      </c>
      <c r="C2272" s="13" t="s">
        <v>20</v>
      </c>
      <c r="D2272">
        <v>1</v>
      </c>
      <c r="E2272" t="s">
        <v>20</v>
      </c>
      <c r="F2272" t="s">
        <v>24</v>
      </c>
      <c r="G2272" t="s">
        <v>212</v>
      </c>
      <c r="H2272" s="2">
        <v>19.39462</v>
      </c>
      <c r="I2272" t="s">
        <v>277</v>
      </c>
      <c r="J2272">
        <f>(H2272-14)</f>
        <v>5.3946199999999997</v>
      </c>
      <c r="K2272" s="22">
        <v>2</v>
      </c>
    </row>
    <row r="2273" spans="1:11" hidden="1">
      <c r="A2273">
        <v>235</v>
      </c>
      <c r="B2273" s="13">
        <v>2</v>
      </c>
      <c r="C2273" s="13" t="s">
        <v>20</v>
      </c>
      <c r="D2273">
        <v>2</v>
      </c>
      <c r="E2273" t="s">
        <v>20</v>
      </c>
      <c r="F2273" t="s">
        <v>24</v>
      </c>
      <c r="G2273" t="s">
        <v>218</v>
      </c>
      <c r="H2273" s="2">
        <v>19.428249999999998</v>
      </c>
      <c r="I2273" t="s">
        <v>277</v>
      </c>
      <c r="J2273">
        <f>(H2273-14)</f>
        <v>5.4282499999999985</v>
      </c>
      <c r="K2273" s="22">
        <v>2</v>
      </c>
    </row>
    <row r="2274" spans="1:11" hidden="1">
      <c r="A2274">
        <v>235</v>
      </c>
      <c r="B2274" s="13">
        <v>3</v>
      </c>
      <c r="C2274" s="13" t="s">
        <v>19</v>
      </c>
      <c r="D2274">
        <v>2</v>
      </c>
      <c r="E2274" t="s">
        <v>20</v>
      </c>
      <c r="F2274" t="s">
        <v>24</v>
      </c>
      <c r="G2274" t="s">
        <v>63</v>
      </c>
      <c r="H2274" s="2">
        <v>19.428249999999998</v>
      </c>
      <c r="I2274" t="s">
        <v>277</v>
      </c>
      <c r="J2274">
        <f>(H2274-14)</f>
        <v>5.4282499999999985</v>
      </c>
      <c r="K2274" s="22">
        <v>2</v>
      </c>
    </row>
    <row r="2275" spans="1:11" hidden="1">
      <c r="A2275">
        <v>235</v>
      </c>
      <c r="B2275" s="13">
        <v>3</v>
      </c>
      <c r="C2275" s="13" t="s">
        <v>19</v>
      </c>
      <c r="D2275">
        <v>2</v>
      </c>
      <c r="E2275" t="s">
        <v>20</v>
      </c>
      <c r="F2275" t="s">
        <v>24</v>
      </c>
      <c r="G2275" t="s">
        <v>56</v>
      </c>
      <c r="H2275" s="2">
        <v>19.43946</v>
      </c>
      <c r="I2275" t="s">
        <v>277</v>
      </c>
      <c r="J2275">
        <f>(H2275-14)</f>
        <v>5.4394600000000004</v>
      </c>
      <c r="K2275" s="22">
        <v>2</v>
      </c>
    </row>
    <row r="2276" spans="1:11" hidden="1">
      <c r="A2276">
        <v>235</v>
      </c>
      <c r="B2276" s="13">
        <v>3</v>
      </c>
      <c r="C2276" s="13" t="s">
        <v>19</v>
      </c>
      <c r="D2276">
        <v>2</v>
      </c>
      <c r="E2276" t="s">
        <v>19</v>
      </c>
      <c r="F2276" t="s">
        <v>24</v>
      </c>
      <c r="G2276" t="s">
        <v>32</v>
      </c>
      <c r="H2276" s="2">
        <v>19.450669999999999</v>
      </c>
      <c r="I2276" t="s">
        <v>277</v>
      </c>
      <c r="J2276">
        <f>(H2276-14)</f>
        <v>5.4506699999999988</v>
      </c>
      <c r="K2276" s="22">
        <v>2</v>
      </c>
    </row>
    <row r="2277" spans="1:11" hidden="1">
      <c r="A2277">
        <v>235</v>
      </c>
      <c r="B2277" s="13">
        <v>3</v>
      </c>
      <c r="C2277" s="13" t="s">
        <v>19</v>
      </c>
      <c r="D2277">
        <v>2</v>
      </c>
      <c r="E2277" t="s">
        <v>20</v>
      </c>
      <c r="F2277" t="s">
        <v>24</v>
      </c>
      <c r="G2277" t="s">
        <v>44</v>
      </c>
      <c r="H2277" s="2">
        <v>19.461880000000001</v>
      </c>
      <c r="I2277" t="s">
        <v>277</v>
      </c>
      <c r="J2277">
        <f>(H2277-14)</f>
        <v>5.4618800000000007</v>
      </c>
      <c r="K2277" s="22">
        <v>2</v>
      </c>
    </row>
    <row r="2278" spans="1:11" hidden="1">
      <c r="A2278">
        <v>235</v>
      </c>
      <c r="B2278" s="13">
        <v>2</v>
      </c>
      <c r="C2278" s="13" t="s">
        <v>20</v>
      </c>
      <c r="D2278">
        <v>1</v>
      </c>
      <c r="E2278" t="s">
        <v>19</v>
      </c>
      <c r="F2278" t="s">
        <v>24</v>
      </c>
      <c r="G2278" t="s">
        <v>189</v>
      </c>
      <c r="H2278" s="2">
        <v>19.473089999999999</v>
      </c>
      <c r="I2278" t="s">
        <v>277</v>
      </c>
      <c r="J2278">
        <f>(H2278-14)</f>
        <v>5.4730899999999991</v>
      </c>
      <c r="K2278" s="22">
        <v>2</v>
      </c>
    </row>
    <row r="2279" spans="1:11" hidden="1">
      <c r="A2279">
        <v>235</v>
      </c>
      <c r="B2279" s="13">
        <v>2</v>
      </c>
      <c r="C2279" s="13" t="s">
        <v>20</v>
      </c>
      <c r="D2279">
        <v>2</v>
      </c>
      <c r="E2279" t="s">
        <v>20</v>
      </c>
      <c r="F2279" t="s">
        <v>24</v>
      </c>
      <c r="G2279" t="s">
        <v>224</v>
      </c>
      <c r="H2279" s="2">
        <v>19.495519999999999</v>
      </c>
      <c r="I2279" t="s">
        <v>277</v>
      </c>
      <c r="J2279">
        <f>(H2279-14)</f>
        <v>5.4955199999999991</v>
      </c>
      <c r="K2279" s="22">
        <v>2</v>
      </c>
    </row>
    <row r="2280" spans="1:11" hidden="1">
      <c r="A2280">
        <v>235</v>
      </c>
      <c r="B2280" s="13">
        <v>3</v>
      </c>
      <c r="C2280" s="13" t="s">
        <v>19</v>
      </c>
      <c r="D2280">
        <v>2</v>
      </c>
      <c r="E2280" t="s">
        <v>20</v>
      </c>
      <c r="F2280" t="s">
        <v>24</v>
      </c>
      <c r="G2280" t="s">
        <v>51</v>
      </c>
      <c r="H2280" s="2">
        <v>19.529150000000001</v>
      </c>
      <c r="I2280" t="s">
        <v>277</v>
      </c>
      <c r="J2280">
        <f>(H2280-14)</f>
        <v>5.5291500000000013</v>
      </c>
      <c r="K2280" s="22">
        <v>2</v>
      </c>
    </row>
    <row r="2281" spans="1:11" hidden="1">
      <c r="A2281">
        <v>235</v>
      </c>
      <c r="B2281" s="13">
        <v>1</v>
      </c>
      <c r="C2281" s="13" t="s">
        <v>272</v>
      </c>
      <c r="D2281">
        <v>1</v>
      </c>
      <c r="E2281" t="s">
        <v>19</v>
      </c>
      <c r="F2281" t="s">
        <v>24</v>
      </c>
      <c r="G2281" t="s">
        <v>140</v>
      </c>
      <c r="H2281" s="2">
        <v>19.573989999999998</v>
      </c>
      <c r="I2281" t="s">
        <v>277</v>
      </c>
      <c r="J2281">
        <f>(H2281-14)</f>
        <v>5.5739899999999984</v>
      </c>
      <c r="K2281" s="22">
        <v>2</v>
      </c>
    </row>
    <row r="2282" spans="1:11" hidden="1">
      <c r="A2282">
        <v>235</v>
      </c>
      <c r="B2282" s="13">
        <v>3</v>
      </c>
      <c r="C2282" s="13" t="s">
        <v>19</v>
      </c>
      <c r="D2282">
        <v>1</v>
      </c>
      <c r="E2282" t="s">
        <v>19</v>
      </c>
      <c r="F2282" t="s">
        <v>24</v>
      </c>
      <c r="G2282" t="s">
        <v>27</v>
      </c>
      <c r="H2282" s="2">
        <v>19.5852</v>
      </c>
      <c r="I2282" t="s">
        <v>277</v>
      </c>
      <c r="J2282">
        <f>(H2282-14)</f>
        <v>5.5852000000000004</v>
      </c>
      <c r="K2282" s="22">
        <v>2</v>
      </c>
    </row>
    <row r="2283" spans="1:11" hidden="1">
      <c r="A2283">
        <v>235</v>
      </c>
      <c r="B2283" s="13">
        <v>2</v>
      </c>
      <c r="C2283" s="13" t="s">
        <v>20</v>
      </c>
      <c r="D2283">
        <v>2</v>
      </c>
      <c r="E2283" t="s">
        <v>19</v>
      </c>
      <c r="F2283" t="s">
        <v>24</v>
      </c>
      <c r="G2283" t="s">
        <v>202</v>
      </c>
      <c r="H2283" s="2">
        <v>19.607620000000001</v>
      </c>
      <c r="I2283" t="s">
        <v>277</v>
      </c>
      <c r="J2283">
        <f>(H2283-14)</f>
        <v>5.6076200000000007</v>
      </c>
      <c r="K2283" s="22">
        <v>2</v>
      </c>
    </row>
    <row r="2284" spans="1:11" hidden="1">
      <c r="A2284">
        <v>235</v>
      </c>
      <c r="B2284" s="13">
        <v>3</v>
      </c>
      <c r="C2284" s="13" t="s">
        <v>19</v>
      </c>
      <c r="D2284">
        <v>2</v>
      </c>
      <c r="E2284" t="s">
        <v>19</v>
      </c>
      <c r="F2284" t="s">
        <v>24</v>
      </c>
      <c r="G2284" t="s">
        <v>64</v>
      </c>
      <c r="H2284" s="2">
        <v>19.630040000000001</v>
      </c>
      <c r="I2284" t="s">
        <v>277</v>
      </c>
      <c r="J2284">
        <f>(H2284-14)</f>
        <v>5.630040000000001</v>
      </c>
      <c r="K2284" s="22">
        <v>2</v>
      </c>
    </row>
    <row r="2285" spans="1:11" hidden="1">
      <c r="A2285">
        <v>235</v>
      </c>
      <c r="B2285" s="13">
        <v>2</v>
      </c>
      <c r="C2285" s="13" t="s">
        <v>20</v>
      </c>
      <c r="D2285">
        <v>2</v>
      </c>
      <c r="E2285" t="s">
        <v>20</v>
      </c>
      <c r="F2285" t="s">
        <v>24</v>
      </c>
      <c r="G2285" t="s">
        <v>194</v>
      </c>
      <c r="H2285" s="2">
        <v>19.652470000000001</v>
      </c>
      <c r="I2285" t="s">
        <v>277</v>
      </c>
      <c r="J2285">
        <f>(H2285-14)</f>
        <v>5.652470000000001</v>
      </c>
      <c r="K2285" s="22">
        <v>2</v>
      </c>
    </row>
    <row r="2286" spans="1:11" hidden="1">
      <c r="A2286">
        <v>235</v>
      </c>
      <c r="B2286" s="13">
        <v>2</v>
      </c>
      <c r="C2286" s="13" t="s">
        <v>20</v>
      </c>
      <c r="D2286">
        <v>2</v>
      </c>
      <c r="E2286" t="s">
        <v>20</v>
      </c>
      <c r="F2286" t="s">
        <v>24</v>
      </c>
      <c r="G2286" t="s">
        <v>206</v>
      </c>
      <c r="H2286" s="2">
        <v>19.70852</v>
      </c>
      <c r="I2286" t="s">
        <v>277</v>
      </c>
      <c r="J2286">
        <f>(H2286-14)</f>
        <v>5.70852</v>
      </c>
      <c r="K2286" s="22">
        <v>2</v>
      </c>
    </row>
    <row r="2287" spans="1:11" hidden="1">
      <c r="A2287">
        <v>235</v>
      </c>
      <c r="B2287" s="13">
        <v>3</v>
      </c>
      <c r="C2287" s="13" t="s">
        <v>19</v>
      </c>
      <c r="D2287">
        <v>1</v>
      </c>
      <c r="E2287" t="s">
        <v>20</v>
      </c>
      <c r="F2287" t="s">
        <v>24</v>
      </c>
      <c r="G2287" t="s">
        <v>34</v>
      </c>
      <c r="H2287" s="2">
        <v>19.719729999999998</v>
      </c>
      <c r="I2287" t="s">
        <v>277</v>
      </c>
      <c r="J2287">
        <f>(H2287-14)</f>
        <v>5.7197299999999984</v>
      </c>
      <c r="K2287" s="22">
        <v>2</v>
      </c>
    </row>
    <row r="2288" spans="1:11" hidden="1">
      <c r="A2288">
        <v>235</v>
      </c>
      <c r="B2288" s="13">
        <v>2</v>
      </c>
      <c r="C2288" s="13" t="s">
        <v>20</v>
      </c>
      <c r="D2288">
        <v>2</v>
      </c>
      <c r="E2288" t="s">
        <v>19</v>
      </c>
      <c r="F2288" t="s">
        <v>24</v>
      </c>
      <c r="G2288" t="s">
        <v>199</v>
      </c>
      <c r="H2288" s="2">
        <v>19.742149999999999</v>
      </c>
      <c r="I2288" t="s">
        <v>277</v>
      </c>
      <c r="J2288">
        <f>(H2288-14)</f>
        <v>5.7421499999999988</v>
      </c>
      <c r="K2288" s="22">
        <v>2</v>
      </c>
    </row>
    <row r="2289" spans="1:11" hidden="1">
      <c r="A2289">
        <v>235</v>
      </c>
      <c r="B2289" s="13">
        <v>3</v>
      </c>
      <c r="C2289" s="13" t="s">
        <v>19</v>
      </c>
      <c r="D2289">
        <v>1</v>
      </c>
      <c r="E2289" t="s">
        <v>20</v>
      </c>
      <c r="F2289" t="s">
        <v>24</v>
      </c>
      <c r="G2289" t="s">
        <v>36</v>
      </c>
      <c r="H2289" s="2">
        <v>19.764569999999999</v>
      </c>
      <c r="I2289" t="s">
        <v>277</v>
      </c>
      <c r="J2289">
        <f>(H2289-14)</f>
        <v>5.7645699999999991</v>
      </c>
      <c r="K2289" s="22">
        <v>2</v>
      </c>
    </row>
    <row r="2290" spans="1:11" hidden="1">
      <c r="A2290">
        <v>235</v>
      </c>
      <c r="B2290" s="13">
        <v>2</v>
      </c>
      <c r="C2290" s="13" t="s">
        <v>20</v>
      </c>
      <c r="D2290">
        <v>2</v>
      </c>
      <c r="E2290" t="s">
        <v>19</v>
      </c>
      <c r="F2290" t="s">
        <v>24</v>
      </c>
      <c r="G2290" t="s">
        <v>192</v>
      </c>
      <c r="H2290" s="2">
        <v>19.921520000000001</v>
      </c>
      <c r="I2290" t="s">
        <v>277</v>
      </c>
      <c r="J2290">
        <f>(H2290-14)</f>
        <v>5.921520000000001</v>
      </c>
      <c r="K2290" s="22">
        <v>2</v>
      </c>
    </row>
    <row r="2291" spans="1:11">
      <c r="A2291">
        <v>235</v>
      </c>
      <c r="B2291" s="13">
        <v>1</v>
      </c>
      <c r="C2291" s="13" t="s">
        <v>272</v>
      </c>
      <c r="D2291">
        <v>2</v>
      </c>
      <c r="E2291" t="s">
        <v>19</v>
      </c>
      <c r="F2291" t="s">
        <v>25</v>
      </c>
      <c r="G2291" t="s">
        <v>134</v>
      </c>
      <c r="H2291" s="2">
        <v>19.943950000000001</v>
      </c>
      <c r="I2291" t="s">
        <v>277</v>
      </c>
      <c r="J2291">
        <f>(H2291-14)</f>
        <v>5.943950000000001</v>
      </c>
      <c r="K2291" s="22"/>
    </row>
    <row r="2292" spans="1:11" hidden="1">
      <c r="A2292">
        <v>235</v>
      </c>
      <c r="B2292" s="13">
        <v>2</v>
      </c>
      <c r="C2292" s="13" t="s">
        <v>20</v>
      </c>
      <c r="D2292">
        <v>3</v>
      </c>
      <c r="E2292" t="s">
        <v>20</v>
      </c>
      <c r="F2292" t="s">
        <v>24</v>
      </c>
      <c r="G2292" t="s">
        <v>187</v>
      </c>
      <c r="H2292" s="2">
        <v>20.089690000000001</v>
      </c>
      <c r="I2292" t="s">
        <v>277</v>
      </c>
      <c r="J2292">
        <f>(H2292-14)</f>
        <v>6.0896900000000009</v>
      </c>
      <c r="K2292" s="22">
        <v>2</v>
      </c>
    </row>
    <row r="2293" spans="1:11" hidden="1">
      <c r="A2293">
        <v>235</v>
      </c>
      <c r="B2293" s="13">
        <v>1</v>
      </c>
      <c r="C2293" s="13" t="s">
        <v>272</v>
      </c>
      <c r="D2293">
        <v>1</v>
      </c>
      <c r="E2293" t="s">
        <v>19</v>
      </c>
      <c r="F2293" t="s">
        <v>25</v>
      </c>
      <c r="G2293" t="s">
        <v>113</v>
      </c>
      <c r="H2293" s="2">
        <v>20.16816</v>
      </c>
      <c r="I2293" t="s">
        <v>277</v>
      </c>
      <c r="J2293">
        <f>(H2293-14)</f>
        <v>6.1681600000000003</v>
      </c>
      <c r="K2293" s="22">
        <v>2</v>
      </c>
    </row>
    <row r="2294" spans="1:11" hidden="1">
      <c r="A2294">
        <v>235</v>
      </c>
      <c r="B2294" s="13">
        <v>2</v>
      </c>
      <c r="C2294" s="13" t="s">
        <v>20</v>
      </c>
      <c r="D2294">
        <v>1</v>
      </c>
      <c r="E2294" t="s">
        <v>19</v>
      </c>
      <c r="F2294" t="s">
        <v>24</v>
      </c>
      <c r="G2294" t="s">
        <v>214</v>
      </c>
      <c r="H2294" s="2">
        <v>20.201789999999999</v>
      </c>
      <c r="I2294" t="s">
        <v>277</v>
      </c>
      <c r="J2294">
        <f>(H2294-14)</f>
        <v>6.201789999999999</v>
      </c>
      <c r="K2294" s="22">
        <v>2</v>
      </c>
    </row>
    <row r="2295" spans="1:11" hidden="1">
      <c r="A2295">
        <v>235</v>
      </c>
      <c r="B2295" s="13">
        <v>1</v>
      </c>
      <c r="C2295" s="13" t="s">
        <v>272</v>
      </c>
      <c r="D2295">
        <v>1</v>
      </c>
      <c r="E2295" t="s">
        <v>20</v>
      </c>
      <c r="F2295" t="s">
        <v>25</v>
      </c>
      <c r="G2295" t="s">
        <v>145</v>
      </c>
      <c r="H2295" s="2">
        <v>20.213010000000001</v>
      </c>
      <c r="I2295" t="s">
        <v>277</v>
      </c>
      <c r="J2295">
        <f>(H2295-14)</f>
        <v>6.2130100000000006</v>
      </c>
      <c r="K2295" s="22">
        <v>2</v>
      </c>
    </row>
    <row r="2296" spans="1:11" hidden="1">
      <c r="A2296">
        <v>235</v>
      </c>
      <c r="B2296" s="13">
        <v>1</v>
      </c>
      <c r="C2296" s="13" t="s">
        <v>272</v>
      </c>
      <c r="D2296">
        <v>1</v>
      </c>
      <c r="E2296" t="s">
        <v>20</v>
      </c>
      <c r="F2296" t="s">
        <v>24</v>
      </c>
      <c r="G2296" t="s">
        <v>124</v>
      </c>
      <c r="H2296" s="2">
        <v>20.3139</v>
      </c>
      <c r="I2296" t="s">
        <v>277</v>
      </c>
      <c r="J2296">
        <f>(H2296-14)</f>
        <v>6.3139000000000003</v>
      </c>
      <c r="K2296" s="22">
        <v>2</v>
      </c>
    </row>
    <row r="2297" spans="1:11" hidden="1">
      <c r="A2297">
        <v>235</v>
      </c>
      <c r="B2297" s="13">
        <v>2</v>
      </c>
      <c r="C2297" s="13" t="s">
        <v>20</v>
      </c>
      <c r="D2297">
        <v>1</v>
      </c>
      <c r="E2297" t="s">
        <v>20</v>
      </c>
      <c r="F2297" t="s">
        <v>24</v>
      </c>
      <c r="G2297" t="s">
        <v>220</v>
      </c>
      <c r="H2297" s="2">
        <v>20.3139</v>
      </c>
      <c r="I2297" t="s">
        <v>277</v>
      </c>
      <c r="J2297">
        <f>(H2297-14)</f>
        <v>6.3139000000000003</v>
      </c>
      <c r="K2297" s="22">
        <v>2</v>
      </c>
    </row>
    <row r="2298" spans="1:11" hidden="1">
      <c r="A2298">
        <v>235</v>
      </c>
      <c r="B2298" s="13">
        <v>1</v>
      </c>
      <c r="C2298" s="13" t="s">
        <v>272</v>
      </c>
      <c r="D2298">
        <v>1</v>
      </c>
      <c r="E2298" t="s">
        <v>19</v>
      </c>
      <c r="F2298" t="s">
        <v>24</v>
      </c>
      <c r="G2298" t="s">
        <v>118</v>
      </c>
      <c r="H2298" s="2">
        <v>20.381170000000001</v>
      </c>
      <c r="I2298" t="s">
        <v>277</v>
      </c>
      <c r="J2298">
        <f>(H2298-14)</f>
        <v>6.3811700000000009</v>
      </c>
      <c r="K2298" s="22">
        <v>2</v>
      </c>
    </row>
    <row r="2299" spans="1:11" hidden="1">
      <c r="A2299">
        <v>235</v>
      </c>
      <c r="B2299" s="13">
        <v>3</v>
      </c>
      <c r="C2299" s="13" t="s">
        <v>19</v>
      </c>
      <c r="D2299">
        <v>1</v>
      </c>
      <c r="E2299" t="s">
        <v>19</v>
      </c>
      <c r="F2299" t="s">
        <v>24</v>
      </c>
      <c r="G2299" t="s">
        <v>42</v>
      </c>
      <c r="H2299" s="2">
        <v>20.381170000000001</v>
      </c>
      <c r="I2299" t="s">
        <v>277</v>
      </c>
      <c r="J2299">
        <f>(H2299-14)</f>
        <v>6.3811700000000009</v>
      </c>
      <c r="K2299" s="22">
        <v>2</v>
      </c>
    </row>
    <row r="2300" spans="1:11" hidden="1">
      <c r="A2300">
        <v>235</v>
      </c>
      <c r="B2300" s="13">
        <v>3</v>
      </c>
      <c r="C2300" s="13" t="s">
        <v>19</v>
      </c>
      <c r="D2300">
        <v>1</v>
      </c>
      <c r="E2300" t="s">
        <v>19</v>
      </c>
      <c r="F2300" t="s">
        <v>24</v>
      </c>
      <c r="G2300" t="s">
        <v>39</v>
      </c>
      <c r="H2300" s="2">
        <v>20.482060000000001</v>
      </c>
      <c r="I2300" t="s">
        <v>277</v>
      </c>
      <c r="J2300">
        <f>(H2300-14)</f>
        <v>6.4820600000000006</v>
      </c>
      <c r="K2300" s="22">
        <v>2</v>
      </c>
    </row>
    <row r="2301" spans="1:11" hidden="1">
      <c r="A2301">
        <v>235</v>
      </c>
      <c r="B2301" s="13">
        <v>3</v>
      </c>
      <c r="C2301" s="13" t="s">
        <v>19</v>
      </c>
      <c r="D2301">
        <v>1</v>
      </c>
      <c r="E2301" t="s">
        <v>20</v>
      </c>
      <c r="F2301" t="s">
        <v>24</v>
      </c>
      <c r="G2301" t="s">
        <v>53</v>
      </c>
      <c r="H2301" s="2">
        <v>20.515699999999999</v>
      </c>
      <c r="I2301" t="s">
        <v>277</v>
      </c>
      <c r="J2301">
        <f>(H2301-14)</f>
        <v>6.5156999999999989</v>
      </c>
      <c r="K2301" s="22">
        <v>2</v>
      </c>
    </row>
    <row r="2302" spans="1:11" hidden="1">
      <c r="A2302">
        <v>235</v>
      </c>
      <c r="B2302" s="13">
        <v>2</v>
      </c>
      <c r="C2302" s="13" t="s">
        <v>20</v>
      </c>
      <c r="D2302">
        <v>1</v>
      </c>
      <c r="E2302" t="s">
        <v>19</v>
      </c>
      <c r="F2302" t="s">
        <v>24</v>
      </c>
      <c r="G2302" t="s">
        <v>208</v>
      </c>
      <c r="H2302" s="2">
        <v>20.70628</v>
      </c>
      <c r="I2302" t="s">
        <v>277</v>
      </c>
      <c r="J2302">
        <f>(H2302-14)</f>
        <v>6.7062799999999996</v>
      </c>
      <c r="K2302" s="22">
        <v>2</v>
      </c>
    </row>
    <row r="2303" spans="1:11" hidden="1">
      <c r="A2303">
        <v>235</v>
      </c>
      <c r="B2303" s="13">
        <v>1</v>
      </c>
      <c r="C2303" s="13" t="s">
        <v>272</v>
      </c>
      <c r="D2303">
        <v>1</v>
      </c>
      <c r="E2303" t="s">
        <v>20</v>
      </c>
      <c r="F2303" t="s">
        <v>25</v>
      </c>
      <c r="G2303" t="s">
        <v>120</v>
      </c>
      <c r="H2303" s="2">
        <v>20.908069999999999</v>
      </c>
      <c r="I2303" t="s">
        <v>277</v>
      </c>
      <c r="J2303">
        <f>(H2303-14)</f>
        <v>6.9080699999999986</v>
      </c>
      <c r="K2303" s="22">
        <v>2</v>
      </c>
    </row>
    <row r="2304" spans="1:11" hidden="1">
      <c r="A2304">
        <v>235</v>
      </c>
      <c r="B2304" s="13">
        <v>1</v>
      </c>
      <c r="C2304" s="13" t="s">
        <v>272</v>
      </c>
      <c r="D2304">
        <v>1</v>
      </c>
      <c r="E2304" t="s">
        <v>19</v>
      </c>
      <c r="F2304" t="s">
        <v>25</v>
      </c>
      <c r="G2304" t="s">
        <v>110</v>
      </c>
      <c r="H2304" s="2">
        <v>21.177129999999998</v>
      </c>
      <c r="I2304" t="s">
        <v>277</v>
      </c>
      <c r="J2304">
        <f>(H2304-14)</f>
        <v>7.1771299999999982</v>
      </c>
      <c r="K2304" s="22">
        <v>2</v>
      </c>
    </row>
    <row r="2305" spans="1:11" hidden="1">
      <c r="A2305">
        <v>235</v>
      </c>
      <c r="B2305" s="13">
        <v>1</v>
      </c>
      <c r="C2305" s="13" t="s">
        <v>272</v>
      </c>
      <c r="D2305">
        <v>1</v>
      </c>
      <c r="E2305" t="s">
        <v>20</v>
      </c>
      <c r="F2305" t="s">
        <v>24</v>
      </c>
      <c r="G2305" t="s">
        <v>112</v>
      </c>
      <c r="H2305" s="2">
        <v>21.233180000000001</v>
      </c>
      <c r="I2305" t="s">
        <v>277</v>
      </c>
      <c r="J2305">
        <f>(H2305-14)</f>
        <v>7.2331800000000008</v>
      </c>
      <c r="K2305" s="22">
        <v>2</v>
      </c>
    </row>
    <row r="2306" spans="1:11" hidden="1">
      <c r="A2306">
        <v>235</v>
      </c>
      <c r="B2306" s="13">
        <v>2</v>
      </c>
      <c r="C2306" s="13" t="s">
        <v>20</v>
      </c>
      <c r="D2306">
        <v>1</v>
      </c>
      <c r="E2306" t="s">
        <v>20</v>
      </c>
      <c r="F2306" t="s">
        <v>24</v>
      </c>
      <c r="G2306" t="s">
        <v>191</v>
      </c>
      <c r="H2306" s="2">
        <v>21.423770000000001</v>
      </c>
      <c r="I2306" t="s">
        <v>277</v>
      </c>
      <c r="J2306">
        <f>(H2306-14)</f>
        <v>7.4237700000000011</v>
      </c>
      <c r="K2306" s="22">
        <v>2</v>
      </c>
    </row>
    <row r="2307" spans="1:11">
      <c r="A2307">
        <v>236</v>
      </c>
      <c r="B2307" s="13">
        <v>3</v>
      </c>
      <c r="C2307" s="13" t="s">
        <v>20</v>
      </c>
      <c r="D2307">
        <v>2</v>
      </c>
      <c r="E2307" t="s">
        <v>20</v>
      </c>
      <c r="F2307" t="s">
        <v>25</v>
      </c>
      <c r="G2307" t="s">
        <v>223</v>
      </c>
      <c r="H2307" s="2">
        <v>14.70852</v>
      </c>
      <c r="I2307" t="s">
        <v>277</v>
      </c>
      <c r="J2307">
        <f>(H2307-14)</f>
        <v>0.70852000000000004</v>
      </c>
      <c r="K2307" s="22"/>
    </row>
    <row r="2308" spans="1:11">
      <c r="A2308">
        <v>236</v>
      </c>
      <c r="B2308" s="13">
        <v>3</v>
      </c>
      <c r="C2308" s="13" t="s">
        <v>20</v>
      </c>
      <c r="D2308">
        <v>2</v>
      </c>
      <c r="E2308" t="s">
        <v>20</v>
      </c>
      <c r="F2308" t="s">
        <v>25</v>
      </c>
      <c r="G2308" t="s">
        <v>207</v>
      </c>
      <c r="H2308" s="2">
        <v>14.943949999999999</v>
      </c>
      <c r="I2308" t="s">
        <v>277</v>
      </c>
      <c r="J2308">
        <f>(H2308-14)</f>
        <v>0.94394999999999918</v>
      </c>
      <c r="K2308" s="22"/>
    </row>
    <row r="2309" spans="1:11" hidden="1">
      <c r="A2309">
        <v>236</v>
      </c>
      <c r="B2309" s="13">
        <v>3</v>
      </c>
      <c r="C2309" s="13" t="s">
        <v>20</v>
      </c>
      <c r="D2309">
        <v>1</v>
      </c>
      <c r="E2309" t="s">
        <v>19</v>
      </c>
      <c r="F2309" t="s">
        <v>25</v>
      </c>
      <c r="G2309" t="s">
        <v>188</v>
      </c>
      <c r="H2309" s="2">
        <v>15.067259999999999</v>
      </c>
      <c r="I2309" t="s">
        <v>277</v>
      </c>
      <c r="J2309">
        <f>(H2309-14)</f>
        <v>1.0672599999999992</v>
      </c>
      <c r="K2309" s="22">
        <v>2</v>
      </c>
    </row>
    <row r="2310" spans="1:11">
      <c r="A2310">
        <v>236</v>
      </c>
      <c r="B2310" s="13">
        <v>3</v>
      </c>
      <c r="C2310" s="13" t="s">
        <v>20</v>
      </c>
      <c r="D2310">
        <v>2</v>
      </c>
      <c r="E2310" t="s">
        <v>19</v>
      </c>
      <c r="F2310" t="s">
        <v>25</v>
      </c>
      <c r="G2310" t="s">
        <v>198</v>
      </c>
      <c r="H2310" s="2">
        <v>15.089689999999999</v>
      </c>
      <c r="I2310" t="s">
        <v>277</v>
      </c>
      <c r="J2310">
        <f>(H2310-14)</f>
        <v>1.0896899999999992</v>
      </c>
      <c r="K2310" s="22"/>
    </row>
    <row r="2311" spans="1:11" hidden="1">
      <c r="A2311">
        <v>236</v>
      </c>
      <c r="B2311" s="13">
        <v>3</v>
      </c>
      <c r="C2311" s="13" t="s">
        <v>20</v>
      </c>
      <c r="D2311">
        <v>1</v>
      </c>
      <c r="E2311" t="s">
        <v>19</v>
      </c>
      <c r="F2311" t="s">
        <v>25</v>
      </c>
      <c r="G2311" t="s">
        <v>221</v>
      </c>
      <c r="H2311" s="2">
        <v>15.15695</v>
      </c>
      <c r="I2311" t="s">
        <v>277</v>
      </c>
      <c r="J2311">
        <f>(H2311-14)</f>
        <v>1.1569500000000001</v>
      </c>
      <c r="K2311" s="22">
        <v>2</v>
      </c>
    </row>
    <row r="2312" spans="1:11" hidden="1">
      <c r="A2312">
        <v>236</v>
      </c>
      <c r="B2312" s="13">
        <v>3</v>
      </c>
      <c r="C2312" s="13" t="s">
        <v>20</v>
      </c>
      <c r="D2312">
        <v>3</v>
      </c>
      <c r="E2312" t="s">
        <v>19</v>
      </c>
      <c r="F2312" t="s">
        <v>25</v>
      </c>
      <c r="G2312" t="s">
        <v>196</v>
      </c>
      <c r="H2312" s="2">
        <v>15.26906</v>
      </c>
      <c r="I2312" t="s">
        <v>277</v>
      </c>
      <c r="J2312">
        <f>(H2312-14)</f>
        <v>1.2690599999999996</v>
      </c>
      <c r="K2312" s="22">
        <v>2</v>
      </c>
    </row>
    <row r="2313" spans="1:11" hidden="1">
      <c r="A2313">
        <v>236</v>
      </c>
      <c r="B2313" s="13">
        <v>3</v>
      </c>
      <c r="C2313" s="13" t="s">
        <v>20</v>
      </c>
      <c r="D2313">
        <v>1</v>
      </c>
      <c r="E2313" t="s">
        <v>19</v>
      </c>
      <c r="F2313" t="s">
        <v>25</v>
      </c>
      <c r="G2313" t="s">
        <v>204</v>
      </c>
      <c r="H2313" s="2">
        <v>15.29148</v>
      </c>
      <c r="I2313" t="s">
        <v>277</v>
      </c>
      <c r="J2313">
        <f>(H2313-14)</f>
        <v>1.29148</v>
      </c>
      <c r="K2313" s="22">
        <v>2</v>
      </c>
    </row>
    <row r="2314" spans="1:11" hidden="1">
      <c r="A2314">
        <v>236</v>
      </c>
      <c r="B2314" s="13">
        <v>3</v>
      </c>
      <c r="C2314" s="13" t="s">
        <v>20</v>
      </c>
      <c r="D2314">
        <v>3</v>
      </c>
      <c r="E2314" t="s">
        <v>19</v>
      </c>
      <c r="F2314" t="s">
        <v>24</v>
      </c>
      <c r="G2314" t="s">
        <v>210</v>
      </c>
      <c r="H2314" s="2">
        <v>15.42601</v>
      </c>
      <c r="I2314" t="s">
        <v>277</v>
      </c>
      <c r="J2314">
        <f>(H2314-14)</f>
        <v>1.4260099999999998</v>
      </c>
      <c r="K2314" s="22">
        <v>2</v>
      </c>
    </row>
    <row r="2315" spans="1:11" hidden="1">
      <c r="A2315">
        <v>236</v>
      </c>
      <c r="B2315" s="13">
        <v>3</v>
      </c>
      <c r="C2315" s="13" t="s">
        <v>20</v>
      </c>
      <c r="D2315">
        <v>3</v>
      </c>
      <c r="E2315" t="s">
        <v>20</v>
      </c>
      <c r="F2315" t="s">
        <v>25</v>
      </c>
      <c r="G2315" t="s">
        <v>211</v>
      </c>
      <c r="H2315" s="2">
        <v>15.672650000000001</v>
      </c>
      <c r="I2315" t="s">
        <v>277</v>
      </c>
      <c r="J2315">
        <f>(H2315-14)</f>
        <v>1.6726500000000009</v>
      </c>
      <c r="K2315" s="22">
        <v>2</v>
      </c>
    </row>
    <row r="2316" spans="1:11" hidden="1">
      <c r="A2316">
        <v>236</v>
      </c>
      <c r="B2316" s="13">
        <v>3</v>
      </c>
      <c r="C2316" s="13" t="s">
        <v>20</v>
      </c>
      <c r="D2316">
        <v>1</v>
      </c>
      <c r="E2316" t="s">
        <v>20</v>
      </c>
      <c r="F2316" t="s">
        <v>25</v>
      </c>
      <c r="G2316" t="s">
        <v>197</v>
      </c>
      <c r="H2316" s="2">
        <v>15.695069999999999</v>
      </c>
      <c r="I2316" t="s">
        <v>277</v>
      </c>
      <c r="J2316">
        <f>(H2316-14)</f>
        <v>1.6950699999999994</v>
      </c>
      <c r="K2316" s="22">
        <v>2</v>
      </c>
    </row>
    <row r="2317" spans="1:11" hidden="1">
      <c r="A2317">
        <v>236</v>
      </c>
      <c r="B2317" s="13">
        <v>3</v>
      </c>
      <c r="C2317" s="13" t="s">
        <v>20</v>
      </c>
      <c r="D2317">
        <v>1</v>
      </c>
      <c r="E2317" t="s">
        <v>20</v>
      </c>
      <c r="F2317" t="s">
        <v>25</v>
      </c>
      <c r="G2317" t="s">
        <v>185</v>
      </c>
      <c r="H2317" s="2">
        <v>15.784750000000001</v>
      </c>
      <c r="I2317" t="s">
        <v>277</v>
      </c>
      <c r="J2317">
        <f>(H2317-14)</f>
        <v>1.7847500000000007</v>
      </c>
      <c r="K2317" s="22">
        <v>2</v>
      </c>
    </row>
    <row r="2318" spans="1:11">
      <c r="A2318">
        <v>236</v>
      </c>
      <c r="B2318" s="13">
        <v>3</v>
      </c>
      <c r="C2318" s="13" t="s">
        <v>20</v>
      </c>
      <c r="D2318">
        <v>2</v>
      </c>
      <c r="E2318" t="s">
        <v>20</v>
      </c>
      <c r="F2318" t="s">
        <v>25</v>
      </c>
      <c r="G2318" t="s">
        <v>205</v>
      </c>
      <c r="H2318" s="2">
        <v>15.919280000000001</v>
      </c>
      <c r="I2318" t="s">
        <v>277</v>
      </c>
      <c r="J2318">
        <f>(H2318-14)</f>
        <v>1.9192800000000005</v>
      </c>
      <c r="K2318" s="22"/>
    </row>
    <row r="2319" spans="1:11" hidden="1">
      <c r="A2319">
        <v>236</v>
      </c>
      <c r="B2319" s="13">
        <v>3</v>
      </c>
      <c r="C2319" s="13" t="s">
        <v>20</v>
      </c>
      <c r="D2319">
        <v>3</v>
      </c>
      <c r="E2319" t="s">
        <v>20</v>
      </c>
      <c r="F2319" t="s">
        <v>25</v>
      </c>
      <c r="G2319" t="s">
        <v>200</v>
      </c>
      <c r="H2319" s="2">
        <v>15.930490000000001</v>
      </c>
      <c r="I2319" t="s">
        <v>277</v>
      </c>
      <c r="J2319">
        <f>(H2319-14)</f>
        <v>1.9304900000000007</v>
      </c>
      <c r="K2319" s="22">
        <v>2</v>
      </c>
    </row>
    <row r="2320" spans="1:11">
      <c r="A2320">
        <v>236</v>
      </c>
      <c r="B2320" s="13">
        <v>3</v>
      </c>
      <c r="C2320" s="13" t="s">
        <v>20</v>
      </c>
      <c r="D2320">
        <v>2</v>
      </c>
      <c r="E2320" t="s">
        <v>19</v>
      </c>
      <c r="F2320" t="s">
        <v>25</v>
      </c>
      <c r="G2320" t="s">
        <v>209</v>
      </c>
      <c r="H2320" s="2">
        <v>15.941700000000001</v>
      </c>
      <c r="I2320" t="s">
        <v>277</v>
      </c>
      <c r="J2320">
        <f>(H2320-14)</f>
        <v>1.9417000000000009</v>
      </c>
      <c r="K2320" s="22"/>
    </row>
    <row r="2321" spans="1:11" hidden="1">
      <c r="A2321">
        <v>236</v>
      </c>
      <c r="B2321" s="13">
        <v>3</v>
      </c>
      <c r="C2321" s="13" t="s">
        <v>20</v>
      </c>
      <c r="D2321">
        <v>1</v>
      </c>
      <c r="E2321" t="s">
        <v>20</v>
      </c>
      <c r="F2321" t="s">
        <v>25</v>
      </c>
      <c r="G2321" t="s">
        <v>195</v>
      </c>
      <c r="H2321" s="2">
        <v>16.076229999999999</v>
      </c>
      <c r="I2321" t="s">
        <v>277</v>
      </c>
      <c r="J2321">
        <f>(H2321-14)</f>
        <v>2.0762299999999989</v>
      </c>
      <c r="K2321" s="22">
        <v>2</v>
      </c>
    </row>
    <row r="2322" spans="1:11">
      <c r="A2322">
        <v>236</v>
      </c>
      <c r="B2322" s="13">
        <v>3</v>
      </c>
      <c r="C2322" s="13" t="s">
        <v>20</v>
      </c>
      <c r="D2322">
        <v>2</v>
      </c>
      <c r="E2322" t="s">
        <v>19</v>
      </c>
      <c r="F2322" t="s">
        <v>25</v>
      </c>
      <c r="G2322" t="s">
        <v>186</v>
      </c>
      <c r="H2322" s="2">
        <v>16.18834</v>
      </c>
      <c r="I2322" t="s">
        <v>277</v>
      </c>
      <c r="J2322">
        <f>(H2322-14)</f>
        <v>2.1883400000000002</v>
      </c>
      <c r="K2322" s="22"/>
    </row>
    <row r="2323" spans="1:11">
      <c r="A2323">
        <v>236</v>
      </c>
      <c r="B2323" s="13">
        <v>3</v>
      </c>
      <c r="C2323" s="13" t="s">
        <v>20</v>
      </c>
      <c r="D2323">
        <v>2</v>
      </c>
      <c r="E2323" t="s">
        <v>20</v>
      </c>
      <c r="F2323" t="s">
        <v>25</v>
      </c>
      <c r="G2323" t="s">
        <v>216</v>
      </c>
      <c r="H2323" s="2">
        <v>16.255610000000001</v>
      </c>
      <c r="I2323" t="s">
        <v>277</v>
      </c>
      <c r="J2323">
        <f>(H2323-14)</f>
        <v>2.2556100000000008</v>
      </c>
      <c r="K2323" s="22"/>
    </row>
    <row r="2324" spans="1:11">
      <c r="A2324">
        <v>236</v>
      </c>
      <c r="B2324" s="13">
        <v>2</v>
      </c>
      <c r="C2324" s="13" t="s">
        <v>19</v>
      </c>
      <c r="D2324">
        <v>2</v>
      </c>
      <c r="E2324" t="s">
        <v>19</v>
      </c>
      <c r="F2324" t="s">
        <v>25</v>
      </c>
      <c r="G2324" t="s">
        <v>175</v>
      </c>
      <c r="H2324" s="2">
        <v>16.367709999999999</v>
      </c>
      <c r="I2324" t="s">
        <v>277</v>
      </c>
      <c r="J2324">
        <f>(H2324-14)</f>
        <v>2.3677099999999989</v>
      </c>
      <c r="K2324" s="22"/>
    </row>
    <row r="2325" spans="1:11" hidden="1">
      <c r="A2325">
        <v>236</v>
      </c>
      <c r="B2325" s="13">
        <v>3</v>
      </c>
      <c r="C2325" s="13" t="s">
        <v>20</v>
      </c>
      <c r="D2325">
        <v>3</v>
      </c>
      <c r="E2325" t="s">
        <v>19</v>
      </c>
      <c r="F2325" t="s">
        <v>25</v>
      </c>
      <c r="G2325" t="s">
        <v>193</v>
      </c>
      <c r="H2325" s="2">
        <v>16.47982</v>
      </c>
      <c r="I2325" t="s">
        <v>277</v>
      </c>
      <c r="J2325">
        <f>(H2325-14)</f>
        <v>2.4798200000000001</v>
      </c>
      <c r="K2325" s="22">
        <v>2</v>
      </c>
    </row>
    <row r="2326" spans="1:11" hidden="1">
      <c r="A2326">
        <v>236</v>
      </c>
      <c r="B2326" s="13">
        <v>1</v>
      </c>
      <c r="C2326" s="13" t="s">
        <v>272</v>
      </c>
      <c r="D2326">
        <v>3</v>
      </c>
      <c r="E2326" t="s">
        <v>19</v>
      </c>
      <c r="F2326" t="s">
        <v>24</v>
      </c>
      <c r="G2326" t="s">
        <v>55</v>
      </c>
      <c r="H2326" s="2">
        <v>16.670400000000001</v>
      </c>
      <c r="I2326" t="s">
        <v>277</v>
      </c>
      <c r="J2326">
        <f>(H2326-14)</f>
        <v>2.6704000000000008</v>
      </c>
      <c r="K2326" s="22">
        <v>2</v>
      </c>
    </row>
    <row r="2327" spans="1:11" hidden="1">
      <c r="A2327">
        <v>236</v>
      </c>
      <c r="B2327" s="13">
        <v>3</v>
      </c>
      <c r="C2327" s="13" t="s">
        <v>20</v>
      </c>
      <c r="D2327">
        <v>3</v>
      </c>
      <c r="E2327" t="s">
        <v>19</v>
      </c>
      <c r="F2327" t="s">
        <v>25</v>
      </c>
      <c r="G2327" t="s">
        <v>219</v>
      </c>
      <c r="H2327" s="2">
        <v>16.74888</v>
      </c>
      <c r="I2327" t="s">
        <v>277</v>
      </c>
      <c r="J2327">
        <f>(H2327-14)</f>
        <v>2.7488799999999998</v>
      </c>
      <c r="K2327" s="22">
        <v>2</v>
      </c>
    </row>
    <row r="2328" spans="1:11" hidden="1">
      <c r="A2328">
        <v>236</v>
      </c>
      <c r="B2328" s="13">
        <v>1</v>
      </c>
      <c r="C2328" s="13" t="s">
        <v>272</v>
      </c>
      <c r="D2328">
        <v>3</v>
      </c>
      <c r="E2328" t="s">
        <v>20</v>
      </c>
      <c r="F2328" t="s">
        <v>24</v>
      </c>
      <c r="G2328" t="s">
        <v>29</v>
      </c>
      <c r="H2328" s="2">
        <v>16.760090000000002</v>
      </c>
      <c r="I2328" t="s">
        <v>277</v>
      </c>
      <c r="J2328">
        <f>(H2328-14)</f>
        <v>2.7600900000000017</v>
      </c>
      <c r="K2328" s="22">
        <v>2</v>
      </c>
    </row>
    <row r="2329" spans="1:11">
      <c r="A2329">
        <v>236</v>
      </c>
      <c r="B2329" s="13">
        <v>3</v>
      </c>
      <c r="C2329" s="13" t="s">
        <v>20</v>
      </c>
      <c r="D2329">
        <v>2</v>
      </c>
      <c r="E2329" t="s">
        <v>19</v>
      </c>
      <c r="F2329" t="s">
        <v>25</v>
      </c>
      <c r="G2329" t="s">
        <v>215</v>
      </c>
      <c r="H2329" s="2">
        <v>16.89462</v>
      </c>
      <c r="I2329" t="s">
        <v>277</v>
      </c>
      <c r="J2329">
        <f>(H2329-14)</f>
        <v>2.8946199999999997</v>
      </c>
      <c r="K2329" s="22"/>
    </row>
    <row r="2330" spans="1:11" hidden="1">
      <c r="A2330">
        <v>236</v>
      </c>
      <c r="B2330" s="13">
        <v>1</v>
      </c>
      <c r="C2330" s="13" t="s">
        <v>272</v>
      </c>
      <c r="D2330">
        <v>3</v>
      </c>
      <c r="E2330" t="s">
        <v>19</v>
      </c>
      <c r="F2330" t="s">
        <v>24</v>
      </c>
      <c r="G2330" t="s">
        <v>45</v>
      </c>
      <c r="H2330" s="2">
        <v>16.905830000000002</v>
      </c>
      <c r="I2330" t="s">
        <v>277</v>
      </c>
      <c r="J2330">
        <f>(H2330-14)</f>
        <v>2.9058300000000017</v>
      </c>
    </row>
    <row r="2331" spans="1:11" hidden="1">
      <c r="A2331">
        <v>236</v>
      </c>
      <c r="B2331" s="13">
        <v>3</v>
      </c>
      <c r="C2331" s="13" t="s">
        <v>20</v>
      </c>
      <c r="D2331">
        <v>3</v>
      </c>
      <c r="E2331" t="s">
        <v>20</v>
      </c>
      <c r="F2331" t="s">
        <v>25</v>
      </c>
      <c r="G2331" t="s">
        <v>213</v>
      </c>
      <c r="H2331" s="2">
        <v>16.91704</v>
      </c>
      <c r="I2331" t="s">
        <v>277</v>
      </c>
      <c r="J2331">
        <f>(H2331-14)</f>
        <v>2.9170400000000001</v>
      </c>
    </row>
    <row r="2332" spans="1:11" hidden="1">
      <c r="A2332">
        <v>236</v>
      </c>
      <c r="B2332" s="13">
        <v>1</v>
      </c>
      <c r="C2332" s="13" t="s">
        <v>272</v>
      </c>
      <c r="D2332">
        <v>1</v>
      </c>
      <c r="E2332" t="s">
        <v>20</v>
      </c>
      <c r="F2332" t="s">
        <v>25</v>
      </c>
      <c r="G2332" t="s">
        <v>52</v>
      </c>
      <c r="H2332" s="2">
        <v>17.242149999999999</v>
      </c>
      <c r="I2332" t="s">
        <v>277</v>
      </c>
      <c r="J2332">
        <f>(H2332-14)</f>
        <v>3.2421499999999988</v>
      </c>
      <c r="K2332" s="22">
        <v>2</v>
      </c>
    </row>
    <row r="2333" spans="1:11" hidden="1">
      <c r="A2333">
        <v>236</v>
      </c>
      <c r="B2333" s="13">
        <v>1</v>
      </c>
      <c r="C2333" s="13" t="s">
        <v>272</v>
      </c>
      <c r="D2333">
        <v>3</v>
      </c>
      <c r="E2333" t="s">
        <v>20</v>
      </c>
      <c r="F2333" t="s">
        <v>24</v>
      </c>
      <c r="G2333" t="s">
        <v>35</v>
      </c>
      <c r="H2333" s="2">
        <v>17.298210000000001</v>
      </c>
      <c r="I2333" t="s">
        <v>277</v>
      </c>
      <c r="J2333">
        <f>(H2333-14)</f>
        <v>3.298210000000001</v>
      </c>
      <c r="K2333" s="22">
        <v>2</v>
      </c>
    </row>
    <row r="2334" spans="1:11">
      <c r="A2334">
        <v>236</v>
      </c>
      <c r="B2334" s="13">
        <v>1</v>
      </c>
      <c r="C2334" s="13" t="s">
        <v>272</v>
      </c>
      <c r="D2334">
        <v>2</v>
      </c>
      <c r="E2334" t="s">
        <v>20</v>
      </c>
      <c r="F2334" t="s">
        <v>25</v>
      </c>
      <c r="G2334" t="s">
        <v>33</v>
      </c>
      <c r="H2334" s="2">
        <v>17.387889999999999</v>
      </c>
      <c r="I2334" t="s">
        <v>277</v>
      </c>
      <c r="J2334">
        <f>(H2334-14)</f>
        <v>3.3878899999999987</v>
      </c>
      <c r="K2334" s="22"/>
    </row>
    <row r="2335" spans="1:11">
      <c r="A2335">
        <v>236</v>
      </c>
      <c r="B2335" s="13">
        <v>1</v>
      </c>
      <c r="C2335" s="13" t="s">
        <v>272</v>
      </c>
      <c r="D2335">
        <v>2</v>
      </c>
      <c r="E2335" t="s">
        <v>19</v>
      </c>
      <c r="F2335" t="s">
        <v>25</v>
      </c>
      <c r="G2335" t="s">
        <v>40</v>
      </c>
      <c r="H2335" s="2">
        <v>17.52242</v>
      </c>
      <c r="I2335" t="s">
        <v>277</v>
      </c>
      <c r="J2335">
        <f>(H2335-14)</f>
        <v>3.5224200000000003</v>
      </c>
      <c r="K2335" s="22"/>
    </row>
    <row r="2336" spans="1:11" hidden="1">
      <c r="A2336">
        <v>236</v>
      </c>
      <c r="B2336" s="13">
        <v>1</v>
      </c>
      <c r="C2336" s="13" t="s">
        <v>272</v>
      </c>
      <c r="D2336">
        <v>3</v>
      </c>
      <c r="E2336" t="s">
        <v>19</v>
      </c>
      <c r="F2336" t="s">
        <v>25</v>
      </c>
      <c r="G2336" t="s">
        <v>54</v>
      </c>
      <c r="H2336" s="2">
        <v>17.533629999999999</v>
      </c>
      <c r="I2336" t="s">
        <v>277</v>
      </c>
      <c r="J2336">
        <f>(H2336-14)</f>
        <v>3.5336299999999987</v>
      </c>
      <c r="K2336" s="22">
        <v>2</v>
      </c>
    </row>
    <row r="2337" spans="1:11" hidden="1">
      <c r="A2337">
        <v>236</v>
      </c>
      <c r="B2337" s="13">
        <v>1</v>
      </c>
      <c r="C2337" s="13" t="s">
        <v>272</v>
      </c>
      <c r="D2337">
        <v>3</v>
      </c>
      <c r="E2337" t="s">
        <v>19</v>
      </c>
      <c r="F2337" t="s">
        <v>25</v>
      </c>
      <c r="G2337" t="s">
        <v>60</v>
      </c>
      <c r="H2337" s="2">
        <v>17.656949999999998</v>
      </c>
      <c r="I2337" t="s">
        <v>277</v>
      </c>
      <c r="J2337">
        <f>(H2337-14)</f>
        <v>3.6569499999999984</v>
      </c>
      <c r="K2337" s="22">
        <v>2</v>
      </c>
    </row>
    <row r="2338" spans="1:11" hidden="1">
      <c r="A2338">
        <v>236</v>
      </c>
      <c r="B2338" s="13">
        <v>2</v>
      </c>
      <c r="C2338" s="13" t="s">
        <v>19</v>
      </c>
      <c r="D2338">
        <v>1</v>
      </c>
      <c r="E2338" t="s">
        <v>20</v>
      </c>
      <c r="F2338" t="s">
        <v>25</v>
      </c>
      <c r="G2338" t="s">
        <v>178</v>
      </c>
      <c r="H2338" s="2">
        <v>17.679369999999999</v>
      </c>
      <c r="I2338" t="s">
        <v>277</v>
      </c>
      <c r="J2338">
        <f>(H2338-14)</f>
        <v>3.6793699999999987</v>
      </c>
      <c r="K2338" s="22">
        <v>2</v>
      </c>
    </row>
    <row r="2339" spans="1:11" hidden="1">
      <c r="A2339">
        <v>236</v>
      </c>
      <c r="B2339" s="13">
        <v>1</v>
      </c>
      <c r="C2339" s="13" t="s">
        <v>272</v>
      </c>
      <c r="D2339">
        <v>1</v>
      </c>
      <c r="E2339" t="s">
        <v>19</v>
      </c>
      <c r="F2339" t="s">
        <v>25</v>
      </c>
      <c r="G2339" t="s">
        <v>57</v>
      </c>
      <c r="H2339" s="2">
        <v>17.757850000000001</v>
      </c>
      <c r="I2339" t="s">
        <v>277</v>
      </c>
      <c r="J2339">
        <f>(H2339-14)</f>
        <v>3.7578500000000012</v>
      </c>
      <c r="K2339" s="22">
        <v>2</v>
      </c>
    </row>
    <row r="2340" spans="1:11" hidden="1">
      <c r="A2340">
        <v>236</v>
      </c>
      <c r="B2340" s="13">
        <v>1</v>
      </c>
      <c r="C2340" s="13" t="s">
        <v>272</v>
      </c>
      <c r="D2340">
        <v>3</v>
      </c>
      <c r="E2340" t="s">
        <v>20</v>
      </c>
      <c r="F2340" t="s">
        <v>25</v>
      </c>
      <c r="G2340" t="s">
        <v>58</v>
      </c>
      <c r="H2340" s="2">
        <v>17.76906</v>
      </c>
      <c r="I2340" t="s">
        <v>277</v>
      </c>
      <c r="J2340">
        <f>(H2340-14)</f>
        <v>3.7690599999999996</v>
      </c>
      <c r="K2340" s="22">
        <v>2</v>
      </c>
    </row>
    <row r="2341" spans="1:11" hidden="1">
      <c r="A2341">
        <v>236</v>
      </c>
      <c r="B2341" s="13">
        <v>2</v>
      </c>
      <c r="C2341" s="13" t="s">
        <v>19</v>
      </c>
      <c r="D2341">
        <v>3</v>
      </c>
      <c r="E2341" t="s">
        <v>20</v>
      </c>
      <c r="F2341" t="s">
        <v>25</v>
      </c>
      <c r="G2341" t="s">
        <v>159</v>
      </c>
      <c r="H2341" s="2">
        <v>17.79148</v>
      </c>
      <c r="I2341" t="s">
        <v>277</v>
      </c>
      <c r="J2341">
        <f>(H2341-14)</f>
        <v>3.79148</v>
      </c>
      <c r="K2341" s="22">
        <v>2</v>
      </c>
    </row>
    <row r="2342" spans="1:11" hidden="1">
      <c r="A2342">
        <v>236</v>
      </c>
      <c r="B2342" s="13">
        <v>2</v>
      </c>
      <c r="C2342" s="13" t="s">
        <v>19</v>
      </c>
      <c r="D2342">
        <v>1</v>
      </c>
      <c r="E2342" t="s">
        <v>20</v>
      </c>
      <c r="F2342" t="s">
        <v>25</v>
      </c>
      <c r="G2342" t="s">
        <v>155</v>
      </c>
      <c r="H2342" s="2">
        <v>17.802689999999998</v>
      </c>
      <c r="I2342" t="s">
        <v>277</v>
      </c>
      <c r="J2342">
        <f>(H2342-14)</f>
        <v>3.8026899999999983</v>
      </c>
      <c r="K2342" s="22">
        <v>2</v>
      </c>
    </row>
    <row r="2343" spans="1:11" hidden="1">
      <c r="A2343">
        <v>236</v>
      </c>
      <c r="B2343" s="13">
        <v>2</v>
      </c>
      <c r="C2343" s="13" t="s">
        <v>19</v>
      </c>
      <c r="D2343">
        <v>3</v>
      </c>
      <c r="E2343" t="s">
        <v>20</v>
      </c>
      <c r="F2343" t="s">
        <v>25</v>
      </c>
      <c r="G2343" t="s">
        <v>156</v>
      </c>
      <c r="H2343" s="2">
        <v>17.802689999999998</v>
      </c>
      <c r="I2343" t="s">
        <v>277</v>
      </c>
      <c r="J2343">
        <f>(H2343-14)</f>
        <v>3.8026899999999983</v>
      </c>
      <c r="K2343" s="22">
        <v>2</v>
      </c>
    </row>
    <row r="2344" spans="1:11" hidden="1">
      <c r="A2344">
        <v>236</v>
      </c>
      <c r="B2344" s="13">
        <v>1</v>
      </c>
      <c r="C2344" s="13" t="s">
        <v>272</v>
      </c>
      <c r="D2344">
        <v>3</v>
      </c>
      <c r="E2344" t="s">
        <v>20</v>
      </c>
      <c r="F2344" t="s">
        <v>25</v>
      </c>
      <c r="G2344" t="s">
        <v>49</v>
      </c>
      <c r="H2344" s="2">
        <v>17.836320000000001</v>
      </c>
      <c r="I2344" t="s">
        <v>277</v>
      </c>
      <c r="J2344">
        <f>(H2344-14)</f>
        <v>3.8363200000000006</v>
      </c>
      <c r="K2344" s="22">
        <v>2</v>
      </c>
    </row>
    <row r="2345" spans="1:11" hidden="1">
      <c r="A2345">
        <v>236</v>
      </c>
      <c r="B2345" s="13">
        <v>1</v>
      </c>
      <c r="C2345" s="13" t="s">
        <v>272</v>
      </c>
      <c r="D2345">
        <v>1</v>
      </c>
      <c r="E2345" t="s">
        <v>19</v>
      </c>
      <c r="F2345" t="s">
        <v>25</v>
      </c>
      <c r="G2345" t="s">
        <v>62</v>
      </c>
      <c r="H2345" s="2">
        <v>17.9148</v>
      </c>
      <c r="I2345" t="s">
        <v>277</v>
      </c>
      <c r="J2345">
        <f>(H2345-14)</f>
        <v>3.9147999999999996</v>
      </c>
      <c r="K2345" s="22">
        <v>2</v>
      </c>
    </row>
    <row r="2346" spans="1:11" hidden="1">
      <c r="A2346">
        <v>236</v>
      </c>
      <c r="B2346" s="13">
        <v>2</v>
      </c>
      <c r="C2346" s="13" t="s">
        <v>19</v>
      </c>
      <c r="D2346">
        <v>3</v>
      </c>
      <c r="E2346" t="s">
        <v>19</v>
      </c>
      <c r="F2346" t="s">
        <v>25</v>
      </c>
      <c r="G2346" t="s">
        <v>166</v>
      </c>
      <c r="H2346" s="2">
        <v>17.93722</v>
      </c>
      <c r="I2346" t="s">
        <v>277</v>
      </c>
      <c r="J2346">
        <f>(H2346-14)</f>
        <v>3.9372199999999999</v>
      </c>
      <c r="K2346" s="22">
        <v>2</v>
      </c>
    </row>
    <row r="2347" spans="1:11" hidden="1">
      <c r="A2347">
        <v>236</v>
      </c>
      <c r="B2347" s="13">
        <v>1</v>
      </c>
      <c r="C2347" s="13" t="s">
        <v>272</v>
      </c>
      <c r="D2347">
        <v>3</v>
      </c>
      <c r="E2347" t="s">
        <v>19</v>
      </c>
      <c r="F2347" t="s">
        <v>25</v>
      </c>
      <c r="G2347" t="s">
        <v>28</v>
      </c>
      <c r="H2347" s="2">
        <v>17.95964</v>
      </c>
      <c r="I2347" t="s">
        <v>277</v>
      </c>
      <c r="J2347">
        <f>(H2347-14)</f>
        <v>3.9596400000000003</v>
      </c>
      <c r="K2347" s="22">
        <v>2</v>
      </c>
    </row>
    <row r="2348" spans="1:11" hidden="1">
      <c r="A2348">
        <v>236</v>
      </c>
      <c r="B2348" s="13">
        <v>2</v>
      </c>
      <c r="C2348" s="13" t="s">
        <v>19</v>
      </c>
      <c r="D2348">
        <v>3</v>
      </c>
      <c r="E2348" t="s">
        <v>19</v>
      </c>
      <c r="F2348" t="s">
        <v>24</v>
      </c>
      <c r="G2348" t="s">
        <v>154</v>
      </c>
      <c r="H2348" s="2">
        <v>17.95964</v>
      </c>
      <c r="I2348" t="s">
        <v>277</v>
      </c>
      <c r="J2348">
        <f>(H2348-14)</f>
        <v>3.9596400000000003</v>
      </c>
      <c r="K2348" s="22">
        <v>2</v>
      </c>
    </row>
    <row r="2349" spans="1:11" hidden="1">
      <c r="A2349">
        <v>236</v>
      </c>
      <c r="B2349" s="13">
        <v>1</v>
      </c>
      <c r="C2349" s="13" t="s">
        <v>272</v>
      </c>
      <c r="D2349">
        <v>3</v>
      </c>
      <c r="E2349" t="s">
        <v>20</v>
      </c>
      <c r="F2349" t="s">
        <v>24</v>
      </c>
      <c r="G2349" t="s">
        <v>31</v>
      </c>
      <c r="H2349" s="2">
        <v>17.993269999999999</v>
      </c>
      <c r="I2349" t="s">
        <v>277</v>
      </c>
      <c r="J2349">
        <f>(H2349-14)</f>
        <v>3.993269999999999</v>
      </c>
      <c r="K2349" s="22">
        <v>2</v>
      </c>
    </row>
    <row r="2350" spans="1:11" hidden="1">
      <c r="A2350">
        <v>236</v>
      </c>
      <c r="B2350" s="13">
        <v>1</v>
      </c>
      <c r="C2350" s="13" t="s">
        <v>272</v>
      </c>
      <c r="D2350">
        <v>3</v>
      </c>
      <c r="E2350" t="s">
        <v>20</v>
      </c>
      <c r="F2350" t="s">
        <v>25</v>
      </c>
      <c r="G2350" t="s">
        <v>38</v>
      </c>
      <c r="H2350" s="2">
        <v>18.004480000000001</v>
      </c>
      <c r="I2350" t="s">
        <v>277</v>
      </c>
      <c r="J2350">
        <f>(H2350-14)</f>
        <v>4.0044800000000009</v>
      </c>
      <c r="K2350" s="22">
        <v>2</v>
      </c>
    </row>
    <row r="2351" spans="1:11" hidden="1">
      <c r="A2351">
        <v>236</v>
      </c>
      <c r="B2351" s="13">
        <v>2</v>
      </c>
      <c r="C2351" s="13" t="s">
        <v>19</v>
      </c>
      <c r="D2351">
        <v>3</v>
      </c>
      <c r="E2351" t="s">
        <v>19</v>
      </c>
      <c r="F2351" t="s">
        <v>25</v>
      </c>
      <c r="G2351" t="s">
        <v>157</v>
      </c>
      <c r="H2351" s="2">
        <v>18.004480000000001</v>
      </c>
      <c r="I2351" t="s">
        <v>277</v>
      </c>
      <c r="J2351">
        <f>(H2351-14)</f>
        <v>4.0044800000000009</v>
      </c>
      <c r="K2351" s="22">
        <v>2</v>
      </c>
    </row>
    <row r="2352" spans="1:11">
      <c r="A2352">
        <v>236</v>
      </c>
      <c r="B2352" s="13">
        <v>2</v>
      </c>
      <c r="C2352" s="13" t="s">
        <v>19</v>
      </c>
      <c r="D2352">
        <v>2</v>
      </c>
      <c r="E2352" t="s">
        <v>20</v>
      </c>
      <c r="F2352" t="s">
        <v>25</v>
      </c>
      <c r="G2352" t="s">
        <v>171</v>
      </c>
      <c r="H2352" s="2">
        <v>18.004480000000001</v>
      </c>
      <c r="I2352" t="s">
        <v>277</v>
      </c>
      <c r="J2352">
        <f>(H2352-14)</f>
        <v>4.0044800000000009</v>
      </c>
      <c r="K2352" s="22"/>
    </row>
    <row r="2353" spans="1:11">
      <c r="A2353">
        <v>236</v>
      </c>
      <c r="B2353" s="13">
        <v>2</v>
      </c>
      <c r="C2353" s="13" t="s">
        <v>19</v>
      </c>
      <c r="D2353">
        <v>2</v>
      </c>
      <c r="E2353" t="s">
        <v>20</v>
      </c>
      <c r="F2353" t="s">
        <v>25</v>
      </c>
      <c r="G2353" t="s">
        <v>170</v>
      </c>
      <c r="H2353" s="2">
        <v>18.06054</v>
      </c>
      <c r="I2353" t="s">
        <v>277</v>
      </c>
      <c r="J2353">
        <f>(H2353-14)</f>
        <v>4.0605399999999996</v>
      </c>
      <c r="K2353" s="22"/>
    </row>
    <row r="2354" spans="1:11" hidden="1">
      <c r="A2354">
        <v>236</v>
      </c>
      <c r="B2354" s="13">
        <v>1</v>
      </c>
      <c r="C2354" s="13" t="s">
        <v>272</v>
      </c>
      <c r="D2354">
        <v>1</v>
      </c>
      <c r="E2354" t="s">
        <v>20</v>
      </c>
      <c r="F2354" t="s">
        <v>25</v>
      </c>
      <c r="G2354" t="s">
        <v>65</v>
      </c>
      <c r="H2354" s="2">
        <v>18.08296</v>
      </c>
      <c r="I2354" t="s">
        <v>277</v>
      </c>
      <c r="J2354">
        <f>(H2354-14)</f>
        <v>4.0829599999999999</v>
      </c>
      <c r="K2354" s="22">
        <v>2</v>
      </c>
    </row>
    <row r="2355" spans="1:11" hidden="1">
      <c r="A2355">
        <v>236</v>
      </c>
      <c r="B2355" s="13">
        <v>2</v>
      </c>
      <c r="C2355" s="13" t="s">
        <v>19</v>
      </c>
      <c r="D2355">
        <v>3</v>
      </c>
      <c r="E2355" t="s">
        <v>20</v>
      </c>
      <c r="F2355" t="s">
        <v>25</v>
      </c>
      <c r="G2355" t="s">
        <v>158</v>
      </c>
      <c r="H2355" s="2">
        <v>18.127800000000001</v>
      </c>
      <c r="I2355" t="s">
        <v>277</v>
      </c>
      <c r="J2355">
        <f>(H2355-14)</f>
        <v>4.1278000000000006</v>
      </c>
      <c r="K2355" s="22">
        <v>2</v>
      </c>
    </row>
    <row r="2356" spans="1:11" hidden="1">
      <c r="A2356">
        <v>236</v>
      </c>
      <c r="B2356" s="13">
        <v>2</v>
      </c>
      <c r="C2356" s="13" t="s">
        <v>19</v>
      </c>
      <c r="D2356">
        <v>1</v>
      </c>
      <c r="E2356" t="s">
        <v>20</v>
      </c>
      <c r="F2356" t="s">
        <v>25</v>
      </c>
      <c r="G2356" t="s">
        <v>150</v>
      </c>
      <c r="H2356" s="2">
        <v>18.239909999999998</v>
      </c>
      <c r="I2356" t="s">
        <v>277</v>
      </c>
      <c r="J2356">
        <f>(H2356-14)</f>
        <v>4.2399099999999983</v>
      </c>
      <c r="K2356" s="22">
        <v>2</v>
      </c>
    </row>
    <row r="2357" spans="1:11">
      <c r="A2357">
        <v>236</v>
      </c>
      <c r="B2357" s="13">
        <v>2</v>
      </c>
      <c r="C2357" s="13" t="s">
        <v>19</v>
      </c>
      <c r="D2357">
        <v>2</v>
      </c>
      <c r="E2357" t="s">
        <v>19</v>
      </c>
      <c r="F2357" t="s">
        <v>25</v>
      </c>
      <c r="G2357" t="s">
        <v>151</v>
      </c>
      <c r="H2357" s="2">
        <v>18.239909999999998</v>
      </c>
      <c r="I2357" t="s">
        <v>277</v>
      </c>
      <c r="J2357">
        <f>(H2357-14)</f>
        <v>4.2399099999999983</v>
      </c>
      <c r="K2357" s="22"/>
    </row>
    <row r="2358" spans="1:11" hidden="1">
      <c r="A2358">
        <v>236</v>
      </c>
      <c r="B2358" s="13">
        <v>2</v>
      </c>
      <c r="C2358" s="13" t="s">
        <v>19</v>
      </c>
      <c r="D2358">
        <v>1</v>
      </c>
      <c r="E2358" t="s">
        <v>19</v>
      </c>
      <c r="F2358" t="s">
        <v>25</v>
      </c>
      <c r="G2358" t="s">
        <v>169</v>
      </c>
      <c r="H2358" s="2">
        <v>18.239909999999998</v>
      </c>
      <c r="I2358" t="s">
        <v>277</v>
      </c>
      <c r="J2358">
        <f>(H2358-14)</f>
        <v>4.2399099999999983</v>
      </c>
      <c r="K2358" s="22">
        <v>2</v>
      </c>
    </row>
    <row r="2359" spans="1:11" hidden="1">
      <c r="A2359">
        <v>236</v>
      </c>
      <c r="B2359" s="13">
        <v>1</v>
      </c>
      <c r="C2359" s="13" t="s">
        <v>272</v>
      </c>
      <c r="D2359">
        <v>2</v>
      </c>
      <c r="E2359" t="s">
        <v>19</v>
      </c>
      <c r="F2359" t="s">
        <v>24</v>
      </c>
      <c r="G2359" t="s">
        <v>47</v>
      </c>
      <c r="H2359" s="2">
        <v>18.284749999999999</v>
      </c>
      <c r="I2359" t="s">
        <v>277</v>
      </c>
      <c r="J2359">
        <f>(H2359-14)</f>
        <v>4.2847499999999989</v>
      </c>
      <c r="K2359" s="22">
        <v>2</v>
      </c>
    </row>
    <row r="2360" spans="1:11">
      <c r="A2360">
        <v>236</v>
      </c>
      <c r="B2360" s="13">
        <v>2</v>
      </c>
      <c r="C2360" s="13" t="s">
        <v>19</v>
      </c>
      <c r="D2360">
        <v>2</v>
      </c>
      <c r="E2360" t="s">
        <v>20</v>
      </c>
      <c r="F2360" t="s">
        <v>25</v>
      </c>
      <c r="G2360" t="s">
        <v>153</v>
      </c>
      <c r="H2360" s="2">
        <v>18.35202</v>
      </c>
      <c r="I2360" t="s">
        <v>277</v>
      </c>
      <c r="J2360">
        <f>(H2360-14)</f>
        <v>4.3520199999999996</v>
      </c>
      <c r="K2360" s="22"/>
    </row>
    <row r="2361" spans="1:11" hidden="1">
      <c r="A2361">
        <v>236</v>
      </c>
      <c r="B2361" s="13">
        <v>2</v>
      </c>
      <c r="C2361" s="13" t="s">
        <v>19</v>
      </c>
      <c r="D2361">
        <v>2</v>
      </c>
      <c r="E2361" t="s">
        <v>20</v>
      </c>
      <c r="F2361" t="s">
        <v>24</v>
      </c>
      <c r="G2361" t="s">
        <v>152</v>
      </c>
      <c r="H2361" s="2">
        <v>18.452919999999999</v>
      </c>
      <c r="I2361" t="s">
        <v>277</v>
      </c>
      <c r="J2361">
        <f>(H2361-14)</f>
        <v>4.4529199999999989</v>
      </c>
      <c r="K2361" s="22">
        <v>2</v>
      </c>
    </row>
    <row r="2362" spans="1:11" hidden="1">
      <c r="A2362">
        <v>236</v>
      </c>
      <c r="B2362" s="13">
        <v>2</v>
      </c>
      <c r="C2362" s="13" t="s">
        <v>19</v>
      </c>
      <c r="D2362">
        <v>3</v>
      </c>
      <c r="E2362" t="s">
        <v>19</v>
      </c>
      <c r="F2362" t="s">
        <v>24</v>
      </c>
      <c r="G2362" t="s">
        <v>163</v>
      </c>
      <c r="H2362" s="2">
        <v>18.52018</v>
      </c>
      <c r="I2362" t="s">
        <v>277</v>
      </c>
      <c r="J2362">
        <f>(H2362-14)</f>
        <v>4.5201799999999999</v>
      </c>
      <c r="K2362" s="22">
        <v>2</v>
      </c>
    </row>
    <row r="2363" spans="1:11">
      <c r="A2363">
        <v>236</v>
      </c>
      <c r="B2363" s="13">
        <v>1</v>
      </c>
      <c r="C2363" s="13" t="s">
        <v>272</v>
      </c>
      <c r="D2363">
        <v>2</v>
      </c>
      <c r="E2363" t="s">
        <v>20</v>
      </c>
      <c r="F2363" t="s">
        <v>25</v>
      </c>
      <c r="G2363" t="s">
        <v>41</v>
      </c>
      <c r="H2363" s="2">
        <v>18.565020000000001</v>
      </c>
      <c r="I2363" t="s">
        <v>277</v>
      </c>
      <c r="J2363">
        <f>(H2363-14)</f>
        <v>4.5650200000000005</v>
      </c>
      <c r="K2363" s="22"/>
    </row>
    <row r="2364" spans="1:11" hidden="1">
      <c r="A2364">
        <v>236</v>
      </c>
      <c r="B2364" s="13">
        <v>2</v>
      </c>
      <c r="C2364" s="13" t="s">
        <v>19</v>
      </c>
      <c r="D2364">
        <v>3</v>
      </c>
      <c r="E2364" t="s">
        <v>19</v>
      </c>
      <c r="F2364" t="s">
        <v>25</v>
      </c>
      <c r="G2364" t="s">
        <v>177</v>
      </c>
      <c r="H2364" s="2">
        <v>18.565020000000001</v>
      </c>
      <c r="I2364" t="s">
        <v>277</v>
      </c>
      <c r="J2364">
        <f>(H2364-14)</f>
        <v>4.5650200000000005</v>
      </c>
      <c r="K2364" s="22">
        <v>2</v>
      </c>
    </row>
    <row r="2365" spans="1:11">
      <c r="A2365">
        <v>236</v>
      </c>
      <c r="B2365" s="13">
        <v>2</v>
      </c>
      <c r="C2365" s="13" t="s">
        <v>19</v>
      </c>
      <c r="D2365">
        <v>2</v>
      </c>
      <c r="E2365" t="s">
        <v>19</v>
      </c>
      <c r="F2365" t="s">
        <v>25</v>
      </c>
      <c r="G2365" t="s">
        <v>172</v>
      </c>
      <c r="H2365" s="2">
        <v>18.576229999999999</v>
      </c>
      <c r="I2365" t="s">
        <v>277</v>
      </c>
      <c r="J2365">
        <f>(H2365-14)</f>
        <v>4.5762299999999989</v>
      </c>
      <c r="K2365" s="22"/>
    </row>
    <row r="2366" spans="1:11" hidden="1">
      <c r="A2366">
        <v>236</v>
      </c>
      <c r="B2366" s="13">
        <v>2</v>
      </c>
      <c r="C2366" s="13" t="s">
        <v>19</v>
      </c>
      <c r="D2366">
        <v>1</v>
      </c>
      <c r="E2366" t="s">
        <v>19</v>
      </c>
      <c r="F2366" t="s">
        <v>25</v>
      </c>
      <c r="G2366" t="s">
        <v>165</v>
      </c>
      <c r="H2366" s="2">
        <v>18.621079999999999</v>
      </c>
      <c r="I2366" t="s">
        <v>277</v>
      </c>
      <c r="J2366">
        <f>(H2366-14)</f>
        <v>4.6210799999999992</v>
      </c>
      <c r="K2366" s="22">
        <v>2</v>
      </c>
    </row>
    <row r="2367" spans="1:11" hidden="1">
      <c r="A2367">
        <v>236</v>
      </c>
      <c r="B2367" s="13">
        <v>1</v>
      </c>
      <c r="C2367" s="13" t="s">
        <v>272</v>
      </c>
      <c r="D2367">
        <v>3</v>
      </c>
      <c r="E2367" t="s">
        <v>19</v>
      </c>
      <c r="F2367" t="s">
        <v>24</v>
      </c>
      <c r="G2367" t="s">
        <v>59</v>
      </c>
      <c r="H2367" s="2">
        <v>18.710760000000001</v>
      </c>
      <c r="I2367" t="s">
        <v>277</v>
      </c>
      <c r="J2367">
        <f>(H2367-14)</f>
        <v>4.7107600000000005</v>
      </c>
      <c r="K2367" s="22">
        <v>2</v>
      </c>
    </row>
    <row r="2368" spans="1:11" hidden="1">
      <c r="A2368">
        <v>236</v>
      </c>
      <c r="B2368" s="13">
        <v>2</v>
      </c>
      <c r="C2368" s="13" t="s">
        <v>19</v>
      </c>
      <c r="D2368">
        <v>3</v>
      </c>
      <c r="E2368" t="s">
        <v>20</v>
      </c>
      <c r="F2368" t="s">
        <v>24</v>
      </c>
      <c r="G2368" t="s">
        <v>149</v>
      </c>
      <c r="H2368" s="2">
        <v>18.710760000000001</v>
      </c>
      <c r="I2368" t="s">
        <v>277</v>
      </c>
      <c r="J2368">
        <f>(H2368-14)</f>
        <v>4.7107600000000005</v>
      </c>
      <c r="K2368" s="22">
        <v>2</v>
      </c>
    </row>
    <row r="2369" spans="1:11" hidden="1">
      <c r="A2369">
        <v>236</v>
      </c>
      <c r="B2369" s="13">
        <v>2</v>
      </c>
      <c r="C2369" s="13" t="s">
        <v>19</v>
      </c>
      <c r="D2369">
        <v>2</v>
      </c>
      <c r="E2369" t="s">
        <v>19</v>
      </c>
      <c r="F2369" t="s">
        <v>24</v>
      </c>
      <c r="G2369" t="s">
        <v>148</v>
      </c>
      <c r="H2369" s="2">
        <v>18.789239999999999</v>
      </c>
      <c r="I2369" t="s">
        <v>277</v>
      </c>
      <c r="J2369">
        <f>(H2369-14)</f>
        <v>4.7892399999999995</v>
      </c>
      <c r="K2369" s="22">
        <v>2</v>
      </c>
    </row>
    <row r="2370" spans="1:11" hidden="1">
      <c r="A2370">
        <v>236</v>
      </c>
      <c r="B2370" s="13">
        <v>2</v>
      </c>
      <c r="C2370" s="13" t="s">
        <v>19</v>
      </c>
      <c r="D2370">
        <v>3</v>
      </c>
      <c r="E2370" t="s">
        <v>20</v>
      </c>
      <c r="F2370" t="s">
        <v>24</v>
      </c>
      <c r="G2370" t="s">
        <v>176</v>
      </c>
      <c r="H2370" s="2">
        <v>18.789239999999999</v>
      </c>
      <c r="I2370" t="s">
        <v>277</v>
      </c>
      <c r="J2370">
        <f>(H2370-14)</f>
        <v>4.7892399999999995</v>
      </c>
      <c r="K2370" s="22">
        <v>2</v>
      </c>
    </row>
    <row r="2371" spans="1:11">
      <c r="A2371">
        <v>236</v>
      </c>
      <c r="B2371" s="13">
        <v>1</v>
      </c>
      <c r="C2371" s="13" t="s">
        <v>272</v>
      </c>
      <c r="D2371">
        <v>2</v>
      </c>
      <c r="E2371" t="s">
        <v>20</v>
      </c>
      <c r="F2371" t="s">
        <v>25</v>
      </c>
      <c r="G2371" t="s">
        <v>61</v>
      </c>
      <c r="H2371" s="2">
        <v>18.845289999999999</v>
      </c>
      <c r="I2371" t="s">
        <v>277</v>
      </c>
      <c r="J2371">
        <f>(H2371-14)</f>
        <v>4.8452899999999985</v>
      </c>
      <c r="K2371" s="22"/>
    </row>
    <row r="2372" spans="1:11" hidden="1">
      <c r="A2372">
        <v>236</v>
      </c>
      <c r="B2372" s="13">
        <v>3</v>
      </c>
      <c r="C2372" s="13" t="s">
        <v>20</v>
      </c>
      <c r="D2372">
        <v>3</v>
      </c>
      <c r="E2372" t="s">
        <v>20</v>
      </c>
      <c r="F2372" t="s">
        <v>24</v>
      </c>
      <c r="G2372" t="s">
        <v>222</v>
      </c>
      <c r="H2372" s="2">
        <v>18.934979999999999</v>
      </c>
      <c r="I2372" t="s">
        <v>277</v>
      </c>
      <c r="J2372">
        <f>(H2372-14)</f>
        <v>4.9349799999999995</v>
      </c>
      <c r="K2372" s="22">
        <v>2</v>
      </c>
    </row>
    <row r="2373" spans="1:11">
      <c r="A2373">
        <v>236</v>
      </c>
      <c r="B2373" s="13">
        <v>1</v>
      </c>
      <c r="C2373" s="13" t="s">
        <v>272</v>
      </c>
      <c r="D2373">
        <v>2</v>
      </c>
      <c r="E2373" t="s">
        <v>19</v>
      </c>
      <c r="F2373" t="s">
        <v>25</v>
      </c>
      <c r="G2373" t="s">
        <v>43</v>
      </c>
      <c r="H2373" s="2">
        <v>18.968610000000002</v>
      </c>
      <c r="I2373" t="s">
        <v>277</v>
      </c>
      <c r="J2373">
        <f>(H2373-14)</f>
        <v>4.9686100000000017</v>
      </c>
      <c r="K2373" s="22"/>
    </row>
    <row r="2374" spans="1:11" hidden="1">
      <c r="A2374">
        <v>236</v>
      </c>
      <c r="B2374" s="13">
        <v>3</v>
      </c>
      <c r="C2374" s="13" t="s">
        <v>20</v>
      </c>
      <c r="D2374">
        <v>2</v>
      </c>
      <c r="E2374" t="s">
        <v>20</v>
      </c>
      <c r="F2374" t="s">
        <v>24</v>
      </c>
      <c r="G2374" t="s">
        <v>206</v>
      </c>
      <c r="H2374" s="2">
        <v>19.058299999999999</v>
      </c>
      <c r="I2374" t="s">
        <v>277</v>
      </c>
      <c r="J2374">
        <f>(H2374-14)</f>
        <v>5.0582999999999991</v>
      </c>
      <c r="K2374" s="22">
        <v>2</v>
      </c>
    </row>
    <row r="2375" spans="1:11">
      <c r="A2375">
        <v>236</v>
      </c>
      <c r="B2375" s="13">
        <v>1</v>
      </c>
      <c r="C2375" s="13" t="s">
        <v>272</v>
      </c>
      <c r="D2375">
        <v>2</v>
      </c>
      <c r="E2375" t="s">
        <v>20</v>
      </c>
      <c r="F2375" t="s">
        <v>25</v>
      </c>
      <c r="G2375" t="s">
        <v>37</v>
      </c>
      <c r="H2375" s="2">
        <v>19.10314</v>
      </c>
      <c r="I2375" t="s">
        <v>277</v>
      </c>
      <c r="J2375">
        <f>(H2375-14)</f>
        <v>5.1031399999999998</v>
      </c>
      <c r="K2375" s="22"/>
    </row>
    <row r="2376" spans="1:11" hidden="1">
      <c r="A2376">
        <v>236</v>
      </c>
      <c r="B2376" s="13">
        <v>2</v>
      </c>
      <c r="C2376" s="13" t="s">
        <v>19</v>
      </c>
      <c r="D2376">
        <v>2</v>
      </c>
      <c r="E2376" t="s">
        <v>20</v>
      </c>
      <c r="F2376" t="s">
        <v>24</v>
      </c>
      <c r="G2376" t="s">
        <v>147</v>
      </c>
      <c r="H2376" s="2">
        <v>19.10314</v>
      </c>
      <c r="I2376" t="s">
        <v>277</v>
      </c>
      <c r="J2376">
        <f>(H2376-14)</f>
        <v>5.1031399999999998</v>
      </c>
      <c r="K2376" s="22">
        <v>2</v>
      </c>
    </row>
    <row r="2377" spans="1:11" hidden="1">
      <c r="A2377">
        <v>236</v>
      </c>
      <c r="B2377" s="13">
        <v>1</v>
      </c>
      <c r="C2377" s="13" t="s">
        <v>272</v>
      </c>
      <c r="D2377">
        <v>1</v>
      </c>
      <c r="E2377" t="s">
        <v>20</v>
      </c>
      <c r="F2377" t="s">
        <v>25</v>
      </c>
      <c r="G2377" t="s">
        <v>66</v>
      </c>
      <c r="H2377" s="2">
        <v>19.226459999999999</v>
      </c>
      <c r="I2377" t="s">
        <v>277</v>
      </c>
      <c r="J2377">
        <f>(H2377-14)</f>
        <v>5.2264599999999994</v>
      </c>
      <c r="K2377" s="22">
        <v>2</v>
      </c>
    </row>
    <row r="2378" spans="1:11">
      <c r="A2378">
        <v>236</v>
      </c>
      <c r="B2378" s="13">
        <v>1</v>
      </c>
      <c r="C2378" s="13" t="s">
        <v>272</v>
      </c>
      <c r="D2378">
        <v>2</v>
      </c>
      <c r="E2378" t="s">
        <v>19</v>
      </c>
      <c r="F2378" t="s">
        <v>25</v>
      </c>
      <c r="G2378" t="s">
        <v>50</v>
      </c>
      <c r="H2378" s="2">
        <v>19.237670000000001</v>
      </c>
      <c r="I2378" t="s">
        <v>277</v>
      </c>
      <c r="J2378">
        <f>(H2378-14)</f>
        <v>5.2376700000000014</v>
      </c>
      <c r="K2378" s="22"/>
    </row>
    <row r="2379" spans="1:11" hidden="1">
      <c r="A2379">
        <v>236</v>
      </c>
      <c r="B2379" s="13">
        <v>2</v>
      </c>
      <c r="C2379" s="13" t="s">
        <v>19</v>
      </c>
      <c r="D2379">
        <v>3</v>
      </c>
      <c r="E2379" t="s">
        <v>19</v>
      </c>
      <c r="F2379" t="s">
        <v>24</v>
      </c>
      <c r="G2379" t="s">
        <v>167</v>
      </c>
      <c r="H2379" s="2">
        <v>19.260090000000002</v>
      </c>
      <c r="I2379" t="s">
        <v>277</v>
      </c>
      <c r="J2379">
        <f>(H2379-14)</f>
        <v>5.2600900000000017</v>
      </c>
      <c r="K2379" s="22">
        <v>2</v>
      </c>
    </row>
    <row r="2380" spans="1:11">
      <c r="A2380">
        <v>236</v>
      </c>
      <c r="B2380" s="13">
        <v>1</v>
      </c>
      <c r="C2380" s="13" t="s">
        <v>272</v>
      </c>
      <c r="D2380">
        <v>2</v>
      </c>
      <c r="E2380" t="s">
        <v>19</v>
      </c>
      <c r="F2380" t="s">
        <v>25</v>
      </c>
      <c r="G2380" t="s">
        <v>48</v>
      </c>
      <c r="H2380" s="2">
        <v>19.372199999999999</v>
      </c>
      <c r="I2380" t="s">
        <v>277</v>
      </c>
      <c r="J2380">
        <f>(H2380-14)</f>
        <v>5.3721999999999994</v>
      </c>
      <c r="K2380" s="22"/>
    </row>
    <row r="2381" spans="1:11" hidden="1">
      <c r="A2381">
        <v>236</v>
      </c>
      <c r="B2381" s="13">
        <v>3</v>
      </c>
      <c r="C2381" s="13" t="s">
        <v>20</v>
      </c>
      <c r="D2381">
        <v>3</v>
      </c>
      <c r="E2381" t="s">
        <v>19</v>
      </c>
      <c r="F2381" t="s">
        <v>24</v>
      </c>
      <c r="G2381" t="s">
        <v>203</v>
      </c>
      <c r="H2381" s="2">
        <v>19.372199999999999</v>
      </c>
      <c r="I2381" t="s">
        <v>277</v>
      </c>
      <c r="J2381">
        <f>(H2381-14)</f>
        <v>5.3721999999999994</v>
      </c>
      <c r="K2381" s="22">
        <v>2</v>
      </c>
    </row>
    <row r="2382" spans="1:11" hidden="1">
      <c r="A2382">
        <v>236</v>
      </c>
      <c r="B2382" s="13">
        <v>2</v>
      </c>
      <c r="C2382" s="13" t="s">
        <v>19</v>
      </c>
      <c r="D2382">
        <v>2</v>
      </c>
      <c r="E2382" t="s">
        <v>19</v>
      </c>
      <c r="F2382" t="s">
        <v>24</v>
      </c>
      <c r="G2382" t="s">
        <v>161</v>
      </c>
      <c r="H2382" s="2">
        <v>19.405830000000002</v>
      </c>
      <c r="I2382" t="s">
        <v>277</v>
      </c>
      <c r="J2382">
        <f>(H2382-14)</f>
        <v>5.4058300000000017</v>
      </c>
      <c r="K2382" s="22">
        <v>2</v>
      </c>
    </row>
    <row r="2383" spans="1:11" hidden="1">
      <c r="A2383">
        <v>236</v>
      </c>
      <c r="B2383" s="13">
        <v>1</v>
      </c>
      <c r="C2383" s="13" t="s">
        <v>272</v>
      </c>
      <c r="D2383">
        <v>2</v>
      </c>
      <c r="E2383" t="s">
        <v>20</v>
      </c>
      <c r="F2383" t="s">
        <v>24</v>
      </c>
      <c r="G2383" t="s">
        <v>44</v>
      </c>
      <c r="H2383" s="2">
        <v>19.43946</v>
      </c>
      <c r="I2383" t="s">
        <v>277</v>
      </c>
      <c r="J2383">
        <f>(H2383-14)</f>
        <v>5.4394600000000004</v>
      </c>
      <c r="K2383" s="22">
        <v>2</v>
      </c>
    </row>
    <row r="2384" spans="1:11" hidden="1">
      <c r="A2384">
        <v>236</v>
      </c>
      <c r="B2384" s="13">
        <v>3</v>
      </c>
      <c r="C2384" s="13" t="s">
        <v>20</v>
      </c>
      <c r="D2384">
        <v>3</v>
      </c>
      <c r="E2384" t="s">
        <v>20</v>
      </c>
      <c r="F2384" t="s">
        <v>24</v>
      </c>
      <c r="G2384" t="s">
        <v>201</v>
      </c>
      <c r="H2384" s="2">
        <v>19.484300000000001</v>
      </c>
      <c r="I2384" t="s">
        <v>277</v>
      </c>
      <c r="J2384">
        <f>(H2384-14)</f>
        <v>5.4843000000000011</v>
      </c>
      <c r="K2384" s="22">
        <v>2</v>
      </c>
    </row>
    <row r="2385" spans="1:11" hidden="1">
      <c r="A2385">
        <v>236</v>
      </c>
      <c r="B2385" s="13">
        <v>3</v>
      </c>
      <c r="C2385" s="13" t="s">
        <v>20</v>
      </c>
      <c r="D2385">
        <v>3</v>
      </c>
      <c r="E2385" t="s">
        <v>20</v>
      </c>
      <c r="F2385" t="s">
        <v>24</v>
      </c>
      <c r="G2385" t="s">
        <v>187</v>
      </c>
      <c r="H2385" s="2">
        <v>19.517939999999999</v>
      </c>
      <c r="I2385" t="s">
        <v>277</v>
      </c>
      <c r="J2385">
        <f>(H2385-14)</f>
        <v>5.5179399999999994</v>
      </c>
      <c r="K2385" s="22">
        <v>2</v>
      </c>
    </row>
    <row r="2386" spans="1:11" hidden="1">
      <c r="A2386">
        <v>236</v>
      </c>
      <c r="B2386" s="13">
        <v>2</v>
      </c>
      <c r="C2386" s="13" t="s">
        <v>19</v>
      </c>
      <c r="D2386">
        <v>3</v>
      </c>
      <c r="E2386" t="s">
        <v>20</v>
      </c>
      <c r="F2386" t="s">
        <v>24</v>
      </c>
      <c r="G2386" t="s">
        <v>173</v>
      </c>
      <c r="H2386" s="2">
        <v>19.54036</v>
      </c>
      <c r="I2386" t="s">
        <v>277</v>
      </c>
      <c r="J2386">
        <f>(H2386-14)</f>
        <v>5.5403599999999997</v>
      </c>
      <c r="K2386" s="22">
        <v>2</v>
      </c>
    </row>
    <row r="2387" spans="1:11" hidden="1">
      <c r="A2387">
        <v>236</v>
      </c>
      <c r="B2387" s="13">
        <v>3</v>
      </c>
      <c r="C2387" s="13" t="s">
        <v>20</v>
      </c>
      <c r="D2387">
        <v>3</v>
      </c>
      <c r="E2387" t="s">
        <v>19</v>
      </c>
      <c r="F2387" t="s">
        <v>24</v>
      </c>
      <c r="G2387" t="s">
        <v>190</v>
      </c>
      <c r="H2387" s="2">
        <v>19.70852</v>
      </c>
      <c r="I2387" t="s">
        <v>277</v>
      </c>
      <c r="J2387">
        <f>(H2387-14)</f>
        <v>5.70852</v>
      </c>
      <c r="K2387" s="22">
        <v>2</v>
      </c>
    </row>
    <row r="2388" spans="1:11" hidden="1">
      <c r="A2388">
        <v>236</v>
      </c>
      <c r="B2388" s="13">
        <v>3</v>
      </c>
      <c r="C2388" s="13" t="s">
        <v>20</v>
      </c>
      <c r="D2388">
        <v>2</v>
      </c>
      <c r="E2388" t="s">
        <v>19</v>
      </c>
      <c r="F2388" t="s">
        <v>24</v>
      </c>
      <c r="G2388" t="s">
        <v>192</v>
      </c>
      <c r="H2388" s="2">
        <v>19.798210000000001</v>
      </c>
      <c r="I2388" t="s">
        <v>277</v>
      </c>
      <c r="J2388">
        <f>(H2388-14)</f>
        <v>5.798210000000001</v>
      </c>
      <c r="K2388" s="22">
        <v>2</v>
      </c>
    </row>
    <row r="2389" spans="1:11" hidden="1">
      <c r="A2389">
        <v>236</v>
      </c>
      <c r="B2389" s="13">
        <v>1</v>
      </c>
      <c r="C2389" s="13" t="s">
        <v>272</v>
      </c>
      <c r="D2389">
        <v>1</v>
      </c>
      <c r="E2389" t="s">
        <v>19</v>
      </c>
      <c r="F2389" t="s">
        <v>24</v>
      </c>
      <c r="G2389" t="s">
        <v>39</v>
      </c>
      <c r="H2389" s="2">
        <v>19.899100000000001</v>
      </c>
      <c r="I2389" t="s">
        <v>277</v>
      </c>
      <c r="J2389">
        <f>(H2389-14)</f>
        <v>5.8991000000000007</v>
      </c>
      <c r="K2389" s="22">
        <v>2</v>
      </c>
    </row>
    <row r="2390" spans="1:11" hidden="1">
      <c r="A2390">
        <v>236</v>
      </c>
      <c r="B2390" s="13">
        <v>3</v>
      </c>
      <c r="C2390" s="13" t="s">
        <v>20</v>
      </c>
      <c r="D2390">
        <v>2</v>
      </c>
      <c r="E2390" t="s">
        <v>19</v>
      </c>
      <c r="F2390" t="s">
        <v>24</v>
      </c>
      <c r="G2390" t="s">
        <v>202</v>
      </c>
      <c r="H2390" s="2">
        <v>19.955159999999999</v>
      </c>
      <c r="I2390" t="s">
        <v>277</v>
      </c>
      <c r="J2390">
        <f>(H2390-14)</f>
        <v>5.9551599999999993</v>
      </c>
      <c r="K2390" s="22">
        <v>2</v>
      </c>
    </row>
    <row r="2391" spans="1:11" hidden="1">
      <c r="A2391">
        <v>236</v>
      </c>
      <c r="B2391" s="13">
        <v>2</v>
      </c>
      <c r="C2391" s="13" t="s">
        <v>19</v>
      </c>
      <c r="D2391">
        <v>2</v>
      </c>
      <c r="E2391" t="s">
        <v>19</v>
      </c>
      <c r="F2391" t="s">
        <v>24</v>
      </c>
      <c r="G2391" t="s">
        <v>46</v>
      </c>
      <c r="H2391" s="2">
        <v>20.156949999999998</v>
      </c>
      <c r="I2391" t="s">
        <v>277</v>
      </c>
      <c r="J2391">
        <f>(H2391-14)</f>
        <v>6.1569499999999984</v>
      </c>
      <c r="K2391" s="22">
        <v>2</v>
      </c>
    </row>
    <row r="2392" spans="1:11" hidden="1">
      <c r="A2392">
        <v>236</v>
      </c>
      <c r="B2392" s="13">
        <v>1</v>
      </c>
      <c r="C2392" s="13" t="s">
        <v>272</v>
      </c>
      <c r="D2392">
        <v>1</v>
      </c>
      <c r="E2392" t="s">
        <v>20</v>
      </c>
      <c r="F2392" t="s">
        <v>24</v>
      </c>
      <c r="G2392" t="s">
        <v>36</v>
      </c>
      <c r="H2392" s="2">
        <v>20.26906</v>
      </c>
      <c r="I2392" t="s">
        <v>277</v>
      </c>
      <c r="J2392">
        <f>(H2392-14)</f>
        <v>6.2690599999999996</v>
      </c>
      <c r="K2392" s="22">
        <v>2</v>
      </c>
    </row>
    <row r="2393" spans="1:11" hidden="1">
      <c r="A2393">
        <v>236</v>
      </c>
      <c r="B2393" s="13">
        <v>2</v>
      </c>
      <c r="C2393" s="13" t="s">
        <v>19</v>
      </c>
      <c r="D2393">
        <v>2</v>
      </c>
      <c r="E2393" t="s">
        <v>20</v>
      </c>
      <c r="F2393" t="s">
        <v>24</v>
      </c>
      <c r="G2393" t="s">
        <v>56</v>
      </c>
      <c r="H2393" s="2">
        <v>20.29148</v>
      </c>
      <c r="I2393" t="s">
        <v>277</v>
      </c>
      <c r="J2393">
        <f>(H2393-14)</f>
        <v>6.29148</v>
      </c>
      <c r="K2393" s="22">
        <v>2</v>
      </c>
    </row>
    <row r="2394" spans="1:11" hidden="1">
      <c r="A2394">
        <v>236</v>
      </c>
      <c r="B2394" s="13">
        <v>3</v>
      </c>
      <c r="C2394" s="13" t="s">
        <v>20</v>
      </c>
      <c r="D2394">
        <v>2</v>
      </c>
      <c r="E2394" t="s">
        <v>20</v>
      </c>
      <c r="F2394" t="s">
        <v>24</v>
      </c>
      <c r="G2394" t="s">
        <v>194</v>
      </c>
      <c r="H2394" s="2">
        <v>20.369959999999999</v>
      </c>
      <c r="I2394" t="s">
        <v>277</v>
      </c>
      <c r="J2394">
        <f>(H2394-14)</f>
        <v>6.369959999999999</v>
      </c>
      <c r="K2394" s="22">
        <v>2</v>
      </c>
    </row>
    <row r="2395" spans="1:11" hidden="1">
      <c r="A2395">
        <v>236</v>
      </c>
      <c r="B2395" s="13">
        <v>1</v>
      </c>
      <c r="C2395" s="13" t="s">
        <v>272</v>
      </c>
      <c r="D2395">
        <v>2</v>
      </c>
      <c r="E2395" t="s">
        <v>19</v>
      </c>
      <c r="F2395" t="s">
        <v>24</v>
      </c>
      <c r="G2395" t="s">
        <v>46</v>
      </c>
      <c r="H2395" s="2">
        <v>20.4148</v>
      </c>
      <c r="I2395" t="s">
        <v>277</v>
      </c>
      <c r="J2395">
        <f>(H2395-14)</f>
        <v>6.4147999999999996</v>
      </c>
      <c r="K2395" s="22">
        <v>2</v>
      </c>
    </row>
    <row r="2396" spans="1:11" hidden="1">
      <c r="A2396">
        <v>236</v>
      </c>
      <c r="B2396" s="13">
        <v>1</v>
      </c>
      <c r="C2396" s="13" t="s">
        <v>272</v>
      </c>
      <c r="D2396">
        <v>2</v>
      </c>
      <c r="E2396" t="s">
        <v>19</v>
      </c>
      <c r="F2396" t="s">
        <v>24</v>
      </c>
      <c r="G2396" t="s">
        <v>64</v>
      </c>
      <c r="H2396" s="2">
        <v>20.526910000000001</v>
      </c>
      <c r="I2396" t="s">
        <v>277</v>
      </c>
      <c r="J2396">
        <f>(H2396-14)</f>
        <v>6.5269100000000009</v>
      </c>
      <c r="K2396" s="22">
        <v>2</v>
      </c>
    </row>
    <row r="2397" spans="1:11" hidden="1">
      <c r="A2397">
        <v>236</v>
      </c>
      <c r="B2397" s="13">
        <v>3</v>
      </c>
      <c r="C2397" s="13" t="s">
        <v>20</v>
      </c>
      <c r="D2397">
        <v>2</v>
      </c>
      <c r="E2397" t="s">
        <v>19</v>
      </c>
      <c r="F2397" t="s">
        <v>24</v>
      </c>
      <c r="G2397" t="s">
        <v>217</v>
      </c>
      <c r="H2397" s="2">
        <v>20.571750000000002</v>
      </c>
      <c r="I2397" t="s">
        <v>277</v>
      </c>
      <c r="J2397">
        <f>(H2397-14)</f>
        <v>6.5717500000000015</v>
      </c>
      <c r="K2397" s="22">
        <v>2</v>
      </c>
    </row>
    <row r="2398" spans="1:11" hidden="1">
      <c r="A2398">
        <v>236</v>
      </c>
      <c r="B2398" s="13">
        <v>1</v>
      </c>
      <c r="C2398" s="13" t="s">
        <v>272</v>
      </c>
      <c r="D2398">
        <v>2</v>
      </c>
      <c r="E2398" t="s">
        <v>20</v>
      </c>
      <c r="F2398" t="s">
        <v>24</v>
      </c>
      <c r="G2398" t="s">
        <v>63</v>
      </c>
      <c r="H2398" s="2">
        <v>20.58296</v>
      </c>
      <c r="I2398" t="s">
        <v>277</v>
      </c>
      <c r="J2398">
        <f>(H2398-14)</f>
        <v>6.5829599999999999</v>
      </c>
      <c r="K2398" s="22">
        <v>2</v>
      </c>
    </row>
    <row r="2399" spans="1:11" hidden="1">
      <c r="A2399">
        <v>236</v>
      </c>
      <c r="B2399" s="13">
        <v>2</v>
      </c>
      <c r="C2399" s="13" t="s">
        <v>19</v>
      </c>
      <c r="D2399">
        <v>2</v>
      </c>
      <c r="E2399" t="s">
        <v>19</v>
      </c>
      <c r="F2399" t="s">
        <v>24</v>
      </c>
      <c r="G2399" t="s">
        <v>164</v>
      </c>
      <c r="H2399" s="2">
        <v>20.594169999999998</v>
      </c>
      <c r="I2399" t="s">
        <v>277</v>
      </c>
      <c r="J2399">
        <f>(H2399-14)</f>
        <v>6.5941699999999983</v>
      </c>
      <c r="K2399" s="22">
        <v>2</v>
      </c>
    </row>
    <row r="2400" spans="1:11" hidden="1">
      <c r="A2400">
        <v>236</v>
      </c>
      <c r="B2400" s="13">
        <v>2</v>
      </c>
      <c r="C2400" s="13" t="s">
        <v>19</v>
      </c>
      <c r="D2400">
        <v>1</v>
      </c>
      <c r="E2400" t="s">
        <v>19</v>
      </c>
      <c r="F2400" t="s">
        <v>24</v>
      </c>
      <c r="G2400" t="s">
        <v>162</v>
      </c>
      <c r="H2400" s="2">
        <v>20.639009999999999</v>
      </c>
      <c r="I2400" t="s">
        <v>277</v>
      </c>
      <c r="J2400">
        <f>(H2400-14)</f>
        <v>6.639009999999999</v>
      </c>
      <c r="K2400" s="22">
        <v>2</v>
      </c>
    </row>
    <row r="2401" spans="1:11" hidden="1">
      <c r="A2401">
        <v>236</v>
      </c>
      <c r="B2401" s="13">
        <v>2</v>
      </c>
      <c r="C2401" s="13" t="s">
        <v>19</v>
      </c>
      <c r="D2401">
        <v>1</v>
      </c>
      <c r="E2401" t="s">
        <v>19</v>
      </c>
      <c r="F2401" t="s">
        <v>24</v>
      </c>
      <c r="G2401" t="s">
        <v>179</v>
      </c>
      <c r="H2401" s="2">
        <v>20.695070000000001</v>
      </c>
      <c r="I2401" t="s">
        <v>277</v>
      </c>
      <c r="J2401">
        <f>(H2401-14)</f>
        <v>6.6950700000000012</v>
      </c>
      <c r="K2401" s="22">
        <v>2</v>
      </c>
    </row>
    <row r="2402" spans="1:11" hidden="1">
      <c r="A2402">
        <v>236</v>
      </c>
      <c r="B2402" s="13">
        <v>3</v>
      </c>
      <c r="C2402" s="13" t="s">
        <v>20</v>
      </c>
      <c r="D2402">
        <v>1</v>
      </c>
      <c r="E2402" t="s">
        <v>19</v>
      </c>
      <c r="F2402" t="s">
        <v>24</v>
      </c>
      <c r="G2402" t="s">
        <v>208</v>
      </c>
      <c r="H2402" s="2">
        <v>20.75112</v>
      </c>
      <c r="I2402" t="s">
        <v>277</v>
      </c>
      <c r="J2402">
        <f>(H2402-14)</f>
        <v>6.7511200000000002</v>
      </c>
      <c r="K2402" s="22">
        <v>2</v>
      </c>
    </row>
    <row r="2403" spans="1:11" hidden="1">
      <c r="A2403">
        <v>236</v>
      </c>
      <c r="B2403" s="13">
        <v>1</v>
      </c>
      <c r="C2403" s="13" t="s">
        <v>272</v>
      </c>
      <c r="D2403">
        <v>1</v>
      </c>
      <c r="E2403" t="s">
        <v>20</v>
      </c>
      <c r="F2403" t="s">
        <v>24</v>
      </c>
      <c r="G2403" t="s">
        <v>34</v>
      </c>
      <c r="H2403" s="2">
        <v>20.87444</v>
      </c>
      <c r="I2403" t="s">
        <v>277</v>
      </c>
      <c r="J2403">
        <f>(H2403-14)</f>
        <v>6.8744399999999999</v>
      </c>
      <c r="K2403" s="22">
        <v>2</v>
      </c>
    </row>
    <row r="2404" spans="1:11" hidden="1">
      <c r="A2404">
        <v>236</v>
      </c>
      <c r="B2404" s="13">
        <v>3</v>
      </c>
      <c r="C2404" s="13" t="s">
        <v>20</v>
      </c>
      <c r="D2404">
        <v>1</v>
      </c>
      <c r="E2404" t="s">
        <v>19</v>
      </c>
      <c r="F2404" t="s">
        <v>24</v>
      </c>
      <c r="G2404" t="s">
        <v>189</v>
      </c>
      <c r="H2404" s="2">
        <v>20.87444</v>
      </c>
      <c r="I2404" t="s">
        <v>277</v>
      </c>
      <c r="J2404">
        <f>(H2404-14)</f>
        <v>6.8744399999999999</v>
      </c>
      <c r="K2404" s="22">
        <v>2</v>
      </c>
    </row>
    <row r="2405" spans="1:11" hidden="1">
      <c r="A2405">
        <v>236</v>
      </c>
      <c r="B2405" s="13">
        <v>1</v>
      </c>
      <c r="C2405" s="13" t="s">
        <v>272</v>
      </c>
      <c r="D2405">
        <v>1</v>
      </c>
      <c r="E2405" t="s">
        <v>19</v>
      </c>
      <c r="F2405" t="s">
        <v>25</v>
      </c>
      <c r="G2405" t="s">
        <v>30</v>
      </c>
      <c r="H2405" s="2">
        <v>20.89686</v>
      </c>
      <c r="I2405" t="s">
        <v>277</v>
      </c>
      <c r="J2405">
        <f>(H2405-14)</f>
        <v>6.8968600000000002</v>
      </c>
      <c r="K2405" s="22">
        <v>2</v>
      </c>
    </row>
    <row r="2406" spans="1:11" hidden="1">
      <c r="A2406">
        <v>236</v>
      </c>
      <c r="B2406" s="13">
        <v>1</v>
      </c>
      <c r="C2406" s="13" t="s">
        <v>272</v>
      </c>
      <c r="D2406">
        <v>1</v>
      </c>
      <c r="E2406" t="s">
        <v>19</v>
      </c>
      <c r="F2406" t="s">
        <v>24</v>
      </c>
      <c r="G2406" t="s">
        <v>42</v>
      </c>
      <c r="H2406" s="2">
        <v>20.975339999999999</v>
      </c>
      <c r="I2406" t="s">
        <v>277</v>
      </c>
      <c r="J2406">
        <f>(H2406-14)</f>
        <v>6.9753399999999992</v>
      </c>
      <c r="K2406" s="22">
        <v>2</v>
      </c>
    </row>
    <row r="2407" spans="1:11" hidden="1">
      <c r="A2407">
        <v>236</v>
      </c>
      <c r="B2407" s="13">
        <v>2</v>
      </c>
      <c r="C2407" s="13" t="s">
        <v>19</v>
      </c>
      <c r="D2407">
        <v>2</v>
      </c>
      <c r="E2407" t="s">
        <v>20</v>
      </c>
      <c r="F2407" t="s">
        <v>24</v>
      </c>
      <c r="G2407" t="s">
        <v>168</v>
      </c>
      <c r="H2407" s="2">
        <v>20.986550000000001</v>
      </c>
      <c r="I2407" t="s">
        <v>277</v>
      </c>
      <c r="J2407">
        <f>(H2407-14)</f>
        <v>6.9865500000000011</v>
      </c>
      <c r="K2407" s="22">
        <v>2</v>
      </c>
    </row>
    <row r="2408" spans="1:11" hidden="1">
      <c r="A2408">
        <v>236</v>
      </c>
      <c r="B2408" s="13">
        <v>1</v>
      </c>
      <c r="C2408" s="13" t="s">
        <v>272</v>
      </c>
      <c r="D2408">
        <v>1</v>
      </c>
      <c r="E2408" t="s">
        <v>19</v>
      </c>
      <c r="F2408" t="s">
        <v>24</v>
      </c>
      <c r="G2408" t="s">
        <v>27</v>
      </c>
      <c r="H2408" s="2">
        <v>21.065020000000001</v>
      </c>
      <c r="I2408" t="s">
        <v>277</v>
      </c>
      <c r="J2408">
        <f>(H2408-14)</f>
        <v>7.0650200000000005</v>
      </c>
      <c r="K2408" s="22">
        <v>2</v>
      </c>
    </row>
    <row r="2409" spans="1:11" hidden="1">
      <c r="A2409">
        <v>236</v>
      </c>
      <c r="B2409" s="13">
        <v>1</v>
      </c>
      <c r="C2409" s="13" t="s">
        <v>272</v>
      </c>
      <c r="D2409">
        <v>2</v>
      </c>
      <c r="E2409" t="s">
        <v>19</v>
      </c>
      <c r="F2409" t="s">
        <v>24</v>
      </c>
      <c r="G2409" t="s">
        <v>32</v>
      </c>
      <c r="H2409" s="2">
        <v>21.1435</v>
      </c>
      <c r="I2409" t="s">
        <v>277</v>
      </c>
      <c r="J2409">
        <f>(H2409-14)</f>
        <v>7.1434999999999995</v>
      </c>
      <c r="K2409" s="22">
        <v>2</v>
      </c>
    </row>
    <row r="2410" spans="1:11" hidden="1">
      <c r="A2410">
        <v>236</v>
      </c>
      <c r="B2410" s="13">
        <v>1</v>
      </c>
      <c r="C2410" s="13" t="s">
        <v>272</v>
      </c>
      <c r="D2410">
        <v>2</v>
      </c>
      <c r="E2410" t="s">
        <v>20</v>
      </c>
      <c r="F2410" t="s">
        <v>24</v>
      </c>
      <c r="G2410" t="s">
        <v>51</v>
      </c>
      <c r="H2410" s="2">
        <v>21.210760000000001</v>
      </c>
      <c r="I2410" t="s">
        <v>277</v>
      </c>
      <c r="J2410">
        <f>(H2410-14)</f>
        <v>7.2107600000000005</v>
      </c>
      <c r="K2410" s="22">
        <v>2</v>
      </c>
    </row>
    <row r="2411" spans="1:11" hidden="1">
      <c r="A2411">
        <v>236</v>
      </c>
      <c r="B2411" s="13">
        <v>3</v>
      </c>
      <c r="C2411" s="13" t="s">
        <v>20</v>
      </c>
      <c r="D2411">
        <v>2</v>
      </c>
      <c r="E2411" t="s">
        <v>19</v>
      </c>
      <c r="F2411" t="s">
        <v>24</v>
      </c>
      <c r="G2411" t="s">
        <v>199</v>
      </c>
      <c r="H2411" s="2">
        <v>21.233180000000001</v>
      </c>
      <c r="I2411" t="s">
        <v>277</v>
      </c>
      <c r="J2411">
        <f>(H2411-14)</f>
        <v>7.2331800000000008</v>
      </c>
      <c r="K2411" s="22">
        <v>2</v>
      </c>
    </row>
    <row r="2412" spans="1:11" hidden="1">
      <c r="A2412">
        <v>236</v>
      </c>
      <c r="B2412" s="13">
        <v>1</v>
      </c>
      <c r="C2412" s="13" t="s">
        <v>272</v>
      </c>
      <c r="D2412">
        <v>2</v>
      </c>
      <c r="E2412" t="s">
        <v>20</v>
      </c>
      <c r="F2412" t="s">
        <v>24</v>
      </c>
      <c r="G2412" t="s">
        <v>56</v>
      </c>
      <c r="H2412" s="2">
        <v>21.266819999999999</v>
      </c>
      <c r="I2412" t="s">
        <v>277</v>
      </c>
      <c r="J2412">
        <f>(H2412-14)</f>
        <v>7.2668199999999992</v>
      </c>
      <c r="K2412" s="22">
        <v>2</v>
      </c>
    </row>
    <row r="2413" spans="1:11" hidden="1">
      <c r="A2413">
        <v>236</v>
      </c>
      <c r="B2413" s="13">
        <v>3</v>
      </c>
      <c r="C2413" s="13" t="s">
        <v>20</v>
      </c>
      <c r="D2413">
        <v>1</v>
      </c>
      <c r="E2413" t="s">
        <v>20</v>
      </c>
      <c r="F2413" t="s">
        <v>24</v>
      </c>
      <c r="G2413" t="s">
        <v>191</v>
      </c>
      <c r="H2413" s="2">
        <v>21.345289999999999</v>
      </c>
      <c r="I2413" t="s">
        <v>277</v>
      </c>
      <c r="J2413">
        <f>(H2413-14)</f>
        <v>7.3452899999999985</v>
      </c>
      <c r="K2413" s="22">
        <v>2</v>
      </c>
    </row>
    <row r="2414" spans="1:11" hidden="1">
      <c r="A2414">
        <v>236</v>
      </c>
      <c r="B2414" s="13">
        <v>3</v>
      </c>
      <c r="C2414" s="13" t="s">
        <v>20</v>
      </c>
      <c r="D2414">
        <v>2</v>
      </c>
      <c r="E2414" t="s">
        <v>20</v>
      </c>
      <c r="F2414" t="s">
        <v>24</v>
      </c>
      <c r="G2414" t="s">
        <v>218</v>
      </c>
      <c r="H2414" s="2">
        <v>21.3565</v>
      </c>
      <c r="I2414" t="s">
        <v>277</v>
      </c>
      <c r="J2414">
        <f>(H2414-14)</f>
        <v>7.3565000000000005</v>
      </c>
      <c r="K2414" s="22">
        <v>2</v>
      </c>
    </row>
    <row r="2415" spans="1:11" hidden="1">
      <c r="A2415">
        <v>236</v>
      </c>
      <c r="B2415" s="13">
        <v>2</v>
      </c>
      <c r="C2415" s="13" t="s">
        <v>19</v>
      </c>
      <c r="D2415">
        <v>1</v>
      </c>
      <c r="E2415" t="s">
        <v>20</v>
      </c>
      <c r="F2415" t="s">
        <v>24</v>
      </c>
      <c r="G2415" t="s">
        <v>180</v>
      </c>
      <c r="H2415" s="2">
        <v>21.423770000000001</v>
      </c>
      <c r="I2415" t="s">
        <v>277</v>
      </c>
      <c r="J2415">
        <f>(H2415-14)</f>
        <v>7.4237700000000011</v>
      </c>
      <c r="K2415" s="22">
        <v>2</v>
      </c>
    </row>
    <row r="2416" spans="1:11" hidden="1">
      <c r="A2416">
        <v>236</v>
      </c>
      <c r="B2416" s="13">
        <v>3</v>
      </c>
      <c r="C2416" s="13" t="s">
        <v>20</v>
      </c>
      <c r="D2416">
        <v>2</v>
      </c>
      <c r="E2416" t="s">
        <v>20</v>
      </c>
      <c r="F2416" t="s">
        <v>24</v>
      </c>
      <c r="G2416" t="s">
        <v>224</v>
      </c>
      <c r="H2416" s="2">
        <v>21.580719999999999</v>
      </c>
      <c r="I2416" t="s">
        <v>277</v>
      </c>
      <c r="J2416">
        <f>(H2416-14)</f>
        <v>7.5807199999999995</v>
      </c>
      <c r="K2416" s="22">
        <v>2</v>
      </c>
    </row>
    <row r="2417" spans="1:11" hidden="1">
      <c r="A2417">
        <v>236</v>
      </c>
      <c r="B2417" s="13">
        <v>3</v>
      </c>
      <c r="C2417" s="13" t="s">
        <v>20</v>
      </c>
      <c r="D2417">
        <v>1</v>
      </c>
      <c r="E2417" t="s">
        <v>19</v>
      </c>
      <c r="F2417" t="s">
        <v>24</v>
      </c>
      <c r="G2417" t="s">
        <v>214</v>
      </c>
      <c r="H2417" s="2">
        <v>21.636769999999999</v>
      </c>
      <c r="I2417" t="s">
        <v>277</v>
      </c>
      <c r="J2417">
        <f>(H2417-14)</f>
        <v>7.6367699999999985</v>
      </c>
      <c r="K2417" s="22">
        <v>2</v>
      </c>
    </row>
    <row r="2418" spans="1:11" hidden="1">
      <c r="A2418">
        <v>236</v>
      </c>
      <c r="B2418" s="13">
        <v>3</v>
      </c>
      <c r="C2418" s="13" t="s">
        <v>20</v>
      </c>
      <c r="D2418">
        <v>1</v>
      </c>
      <c r="E2418" t="s">
        <v>20</v>
      </c>
      <c r="F2418" t="s">
        <v>24</v>
      </c>
      <c r="G2418" t="s">
        <v>220</v>
      </c>
      <c r="H2418" s="2">
        <v>21.872199999999999</v>
      </c>
      <c r="I2418" t="s">
        <v>277</v>
      </c>
      <c r="J2418">
        <f>(H2418-14)</f>
        <v>7.8721999999999994</v>
      </c>
      <c r="K2418" s="22">
        <v>2</v>
      </c>
    </row>
    <row r="2419" spans="1:11" hidden="1">
      <c r="A2419">
        <v>236</v>
      </c>
      <c r="B2419" s="13">
        <v>2</v>
      </c>
      <c r="C2419" s="13" t="s">
        <v>19</v>
      </c>
      <c r="D2419">
        <v>1</v>
      </c>
      <c r="E2419" t="s">
        <v>19</v>
      </c>
      <c r="F2419" t="s">
        <v>24</v>
      </c>
      <c r="G2419" t="s">
        <v>160</v>
      </c>
      <c r="H2419" s="2">
        <v>21.91704</v>
      </c>
      <c r="I2419" t="s">
        <v>277</v>
      </c>
      <c r="J2419">
        <f>(H2419-14)</f>
        <v>7.9170400000000001</v>
      </c>
      <c r="K2419" s="22">
        <v>2</v>
      </c>
    </row>
    <row r="2420" spans="1:11" hidden="1">
      <c r="A2420">
        <v>236</v>
      </c>
      <c r="B2420" s="13">
        <v>2</v>
      </c>
      <c r="C2420" s="13" t="s">
        <v>19</v>
      </c>
      <c r="D2420">
        <v>1</v>
      </c>
      <c r="E2420" t="s">
        <v>20</v>
      </c>
      <c r="F2420" t="s">
        <v>24</v>
      </c>
      <c r="G2420" t="s">
        <v>174</v>
      </c>
      <c r="H2420" s="2">
        <v>22.62332</v>
      </c>
      <c r="I2420" t="s">
        <v>277</v>
      </c>
      <c r="J2420">
        <f>(H2420-14)</f>
        <v>8.6233199999999997</v>
      </c>
      <c r="K2420" s="22">
        <v>2</v>
      </c>
    </row>
    <row r="2421" spans="1:11" hidden="1">
      <c r="A2421">
        <v>236</v>
      </c>
      <c r="B2421" s="13">
        <v>1</v>
      </c>
      <c r="C2421" s="13" t="s">
        <v>272</v>
      </c>
      <c r="D2421">
        <v>1</v>
      </c>
      <c r="E2421" t="s">
        <v>20</v>
      </c>
      <c r="F2421" t="s">
        <v>24</v>
      </c>
      <c r="G2421" t="s">
        <v>53</v>
      </c>
      <c r="H2421" s="2">
        <v>22.66816</v>
      </c>
      <c r="I2421" t="s">
        <v>277</v>
      </c>
      <c r="J2421">
        <f>(H2421-14)</f>
        <v>8.6681600000000003</v>
      </c>
      <c r="K2421" s="22">
        <v>2</v>
      </c>
    </row>
    <row r="2422" spans="1:11" hidden="1">
      <c r="A2422">
        <v>236</v>
      </c>
      <c r="B2422" s="13">
        <v>3</v>
      </c>
      <c r="C2422" s="13" t="s">
        <v>20</v>
      </c>
      <c r="D2422">
        <v>1</v>
      </c>
      <c r="E2422" t="s">
        <v>20</v>
      </c>
      <c r="F2422" t="s">
        <v>24</v>
      </c>
      <c r="G2422" t="s">
        <v>212</v>
      </c>
      <c r="H2422" s="2">
        <v>22.679369999999999</v>
      </c>
      <c r="I2422" t="s">
        <v>277</v>
      </c>
      <c r="J2422">
        <f>(H2422-14)</f>
        <v>8.6793699999999987</v>
      </c>
      <c r="K2422">
        <v>1</v>
      </c>
    </row>
    <row r="2423" spans="1:11" hidden="1">
      <c r="A2423">
        <v>237</v>
      </c>
      <c r="B2423" s="13">
        <v>2</v>
      </c>
      <c r="C2423" s="13" t="s">
        <v>272</v>
      </c>
      <c r="D2423">
        <v>3</v>
      </c>
      <c r="E2423" t="s">
        <v>19</v>
      </c>
      <c r="F2423" t="s">
        <v>25</v>
      </c>
      <c r="G2423" t="s">
        <v>166</v>
      </c>
      <c r="H2423" s="2">
        <v>15.078469999999999</v>
      </c>
      <c r="I2423" t="s">
        <v>277</v>
      </c>
      <c r="J2423">
        <f>(H2423-14)</f>
        <v>1.0784699999999994</v>
      </c>
    </row>
    <row r="2424" spans="1:11">
      <c r="A2424">
        <v>237</v>
      </c>
      <c r="B2424" s="13">
        <v>1</v>
      </c>
      <c r="C2424" s="13" t="s">
        <v>19</v>
      </c>
      <c r="D2424">
        <v>2</v>
      </c>
      <c r="E2424" t="s">
        <v>19</v>
      </c>
      <c r="F2424" t="s">
        <v>25</v>
      </c>
      <c r="G2424" t="s">
        <v>226</v>
      </c>
      <c r="H2424" s="2">
        <v>15.538119999999999</v>
      </c>
      <c r="I2424" t="s">
        <v>277</v>
      </c>
      <c r="J2424">
        <f>(H2424-14)</f>
        <v>1.5381199999999993</v>
      </c>
    </row>
    <row r="2425" spans="1:11" hidden="1">
      <c r="A2425">
        <v>237</v>
      </c>
      <c r="B2425" s="13">
        <v>1</v>
      </c>
      <c r="C2425" s="13" t="s">
        <v>19</v>
      </c>
      <c r="D2425">
        <v>3</v>
      </c>
      <c r="E2425" t="s">
        <v>20</v>
      </c>
      <c r="F2425" t="s">
        <v>25</v>
      </c>
      <c r="G2425" t="s">
        <v>231</v>
      </c>
      <c r="H2425" s="2">
        <v>15.60538</v>
      </c>
      <c r="I2425" t="s">
        <v>277</v>
      </c>
      <c r="J2425">
        <f>(H2425-14)</f>
        <v>1.6053800000000003</v>
      </c>
    </row>
    <row r="2426" spans="1:11" hidden="1">
      <c r="A2426">
        <v>237</v>
      </c>
      <c r="B2426" s="13">
        <v>1</v>
      </c>
      <c r="C2426" s="13" t="s">
        <v>19</v>
      </c>
      <c r="D2426">
        <v>3</v>
      </c>
      <c r="E2426" t="s">
        <v>19</v>
      </c>
      <c r="F2426" t="s">
        <v>25</v>
      </c>
      <c r="G2426" t="s">
        <v>228</v>
      </c>
      <c r="H2426" s="2">
        <v>15.87444</v>
      </c>
      <c r="I2426" t="s">
        <v>277</v>
      </c>
      <c r="J2426">
        <f>(H2426-14)</f>
        <v>1.8744399999999999</v>
      </c>
    </row>
    <row r="2427" spans="1:11" hidden="1">
      <c r="A2427">
        <v>237</v>
      </c>
      <c r="B2427" s="13">
        <v>1</v>
      </c>
      <c r="C2427" s="13" t="s">
        <v>19</v>
      </c>
      <c r="D2427">
        <v>3</v>
      </c>
      <c r="E2427" t="s">
        <v>19</v>
      </c>
      <c r="F2427" t="s">
        <v>25</v>
      </c>
      <c r="G2427" t="s">
        <v>240</v>
      </c>
      <c r="H2427" s="2">
        <v>16.121079999999999</v>
      </c>
      <c r="I2427" t="s">
        <v>277</v>
      </c>
      <c r="J2427">
        <f>(H2427-14)</f>
        <v>2.1210799999999992</v>
      </c>
    </row>
    <row r="2428" spans="1:11">
      <c r="A2428">
        <v>237</v>
      </c>
      <c r="B2428" s="13">
        <v>1</v>
      </c>
      <c r="C2428" s="13" t="s">
        <v>19</v>
      </c>
      <c r="D2428">
        <v>2</v>
      </c>
      <c r="E2428" t="s">
        <v>20</v>
      </c>
      <c r="F2428" t="s">
        <v>25</v>
      </c>
      <c r="G2428" t="s">
        <v>237</v>
      </c>
      <c r="H2428" s="2">
        <v>16.154710000000001</v>
      </c>
      <c r="I2428" t="s">
        <v>277</v>
      </c>
      <c r="J2428">
        <f>(H2428-14)</f>
        <v>2.1547100000000015</v>
      </c>
    </row>
    <row r="2429" spans="1:11" hidden="1">
      <c r="A2429">
        <v>237</v>
      </c>
      <c r="B2429" s="13">
        <v>1</v>
      </c>
      <c r="C2429" s="13" t="s">
        <v>19</v>
      </c>
      <c r="D2429">
        <v>3</v>
      </c>
      <c r="E2429" t="s">
        <v>19</v>
      </c>
      <c r="F2429" t="s">
        <v>25</v>
      </c>
      <c r="G2429" t="s">
        <v>225</v>
      </c>
      <c r="H2429" s="2">
        <v>16.199549999999999</v>
      </c>
      <c r="I2429" t="s">
        <v>277</v>
      </c>
      <c r="J2429">
        <f>(H2429-14)</f>
        <v>2.1995499999999986</v>
      </c>
    </row>
    <row r="2430" spans="1:11">
      <c r="A2430">
        <v>237</v>
      </c>
      <c r="B2430" s="13">
        <v>1</v>
      </c>
      <c r="C2430" s="13" t="s">
        <v>19</v>
      </c>
      <c r="D2430">
        <v>2</v>
      </c>
      <c r="E2430" t="s">
        <v>20</v>
      </c>
      <c r="F2430" t="s">
        <v>25</v>
      </c>
      <c r="G2430" t="s">
        <v>227</v>
      </c>
      <c r="H2430" s="2">
        <v>16.210760000000001</v>
      </c>
      <c r="I2430" t="s">
        <v>277</v>
      </c>
      <c r="J2430">
        <f>(H2430-14)</f>
        <v>2.2107600000000005</v>
      </c>
    </row>
    <row r="2431" spans="1:11" hidden="1">
      <c r="A2431">
        <v>237</v>
      </c>
      <c r="B2431" s="13">
        <v>1</v>
      </c>
      <c r="C2431" s="13" t="s">
        <v>19</v>
      </c>
      <c r="D2431">
        <v>1</v>
      </c>
      <c r="E2431" t="s">
        <v>20</v>
      </c>
      <c r="F2431" t="s">
        <v>25</v>
      </c>
      <c r="G2431" t="s">
        <v>232</v>
      </c>
      <c r="H2431" s="2">
        <v>16.210760000000001</v>
      </c>
      <c r="I2431" t="s">
        <v>277</v>
      </c>
      <c r="J2431">
        <f>(H2431-14)</f>
        <v>2.2107600000000005</v>
      </c>
      <c r="K2431" s="22">
        <v>2</v>
      </c>
    </row>
    <row r="2432" spans="1:11" hidden="1">
      <c r="A2432">
        <v>237</v>
      </c>
      <c r="B2432" s="13">
        <v>2</v>
      </c>
      <c r="C2432" s="13" t="s">
        <v>272</v>
      </c>
      <c r="D2432">
        <v>3</v>
      </c>
      <c r="E2432" t="s">
        <v>20</v>
      </c>
      <c r="F2432" t="s">
        <v>25</v>
      </c>
      <c r="G2432" t="s">
        <v>159</v>
      </c>
      <c r="H2432" s="2">
        <v>16.367709999999999</v>
      </c>
      <c r="I2432" t="s">
        <v>277</v>
      </c>
      <c r="J2432">
        <f>(H2432-14)</f>
        <v>2.3677099999999989</v>
      </c>
      <c r="K2432" s="22">
        <v>2</v>
      </c>
    </row>
    <row r="2433" spans="1:11">
      <c r="A2433">
        <v>237</v>
      </c>
      <c r="B2433" s="13">
        <v>1</v>
      </c>
      <c r="C2433" s="13" t="s">
        <v>19</v>
      </c>
      <c r="D2433">
        <v>2</v>
      </c>
      <c r="E2433" t="s">
        <v>19</v>
      </c>
      <c r="F2433" t="s">
        <v>25</v>
      </c>
      <c r="G2433" t="s">
        <v>233</v>
      </c>
      <c r="H2433" s="2">
        <v>16.580719999999999</v>
      </c>
      <c r="I2433" t="s">
        <v>277</v>
      </c>
      <c r="J2433">
        <f>(H2433-14)</f>
        <v>2.5807199999999995</v>
      </c>
      <c r="K2433" s="22"/>
    </row>
    <row r="2434" spans="1:11" hidden="1">
      <c r="A2434">
        <v>237</v>
      </c>
      <c r="B2434" s="13">
        <v>1</v>
      </c>
      <c r="C2434" s="13" t="s">
        <v>19</v>
      </c>
      <c r="D2434">
        <v>3</v>
      </c>
      <c r="E2434" t="s">
        <v>20</v>
      </c>
      <c r="F2434" t="s">
        <v>25</v>
      </c>
      <c r="G2434" t="s">
        <v>254</v>
      </c>
      <c r="H2434" s="2">
        <v>16.614350000000002</v>
      </c>
      <c r="I2434" t="s">
        <v>277</v>
      </c>
      <c r="J2434">
        <f>(H2434-14)</f>
        <v>2.6143500000000017</v>
      </c>
      <c r="K2434" s="22">
        <v>2</v>
      </c>
    </row>
    <row r="2435" spans="1:11" hidden="1">
      <c r="A2435">
        <v>237</v>
      </c>
      <c r="B2435" s="13">
        <v>2</v>
      </c>
      <c r="C2435" s="13" t="s">
        <v>272</v>
      </c>
      <c r="D2435">
        <v>3</v>
      </c>
      <c r="E2435" t="s">
        <v>20</v>
      </c>
      <c r="F2435" t="s">
        <v>25</v>
      </c>
      <c r="G2435" t="s">
        <v>156</v>
      </c>
      <c r="H2435" s="2">
        <v>16.670400000000001</v>
      </c>
      <c r="I2435" t="s">
        <v>277</v>
      </c>
      <c r="J2435">
        <f>(H2435-14)</f>
        <v>2.6704000000000008</v>
      </c>
      <c r="K2435" s="22">
        <v>2</v>
      </c>
    </row>
    <row r="2436" spans="1:11" hidden="1">
      <c r="A2436">
        <v>237</v>
      </c>
      <c r="B2436" s="13">
        <v>2</v>
      </c>
      <c r="C2436" s="13" t="s">
        <v>272</v>
      </c>
      <c r="D2436">
        <v>3</v>
      </c>
      <c r="E2436" t="s">
        <v>20</v>
      </c>
      <c r="F2436" t="s">
        <v>24</v>
      </c>
      <c r="G2436" t="s">
        <v>149</v>
      </c>
      <c r="H2436" s="2">
        <v>16.726459999999999</v>
      </c>
      <c r="I2436" t="s">
        <v>277</v>
      </c>
      <c r="J2436">
        <f>(H2436-14)</f>
        <v>2.7264599999999994</v>
      </c>
      <c r="K2436" s="22">
        <v>2</v>
      </c>
    </row>
    <row r="2437" spans="1:11" hidden="1">
      <c r="A2437">
        <v>237</v>
      </c>
      <c r="B2437" s="13">
        <v>1</v>
      </c>
      <c r="C2437" s="13" t="s">
        <v>19</v>
      </c>
      <c r="D2437">
        <v>3</v>
      </c>
      <c r="E2437" t="s">
        <v>19</v>
      </c>
      <c r="F2437" t="s">
        <v>24</v>
      </c>
      <c r="G2437" t="s">
        <v>244</v>
      </c>
      <c r="H2437" s="2">
        <v>16.737670000000001</v>
      </c>
      <c r="I2437" t="s">
        <v>277</v>
      </c>
      <c r="J2437">
        <f>(H2437-14)</f>
        <v>2.7376700000000014</v>
      </c>
      <c r="K2437" s="22">
        <v>2</v>
      </c>
    </row>
    <row r="2438" spans="1:11" hidden="1">
      <c r="A2438">
        <v>237</v>
      </c>
      <c r="B2438" s="13">
        <v>1</v>
      </c>
      <c r="C2438" s="13" t="s">
        <v>19</v>
      </c>
      <c r="D2438">
        <v>3</v>
      </c>
      <c r="E2438" t="s">
        <v>20</v>
      </c>
      <c r="F2438" t="s">
        <v>24</v>
      </c>
      <c r="G2438" t="s">
        <v>255</v>
      </c>
      <c r="H2438" s="2">
        <v>16.737670000000001</v>
      </c>
      <c r="I2438" t="s">
        <v>277</v>
      </c>
      <c r="J2438">
        <f>(H2438-14)</f>
        <v>2.7376700000000014</v>
      </c>
      <c r="K2438" s="22">
        <v>2</v>
      </c>
    </row>
    <row r="2439" spans="1:11" hidden="1">
      <c r="A2439">
        <v>237</v>
      </c>
      <c r="B2439" s="13">
        <v>3</v>
      </c>
      <c r="C2439" s="13" t="s">
        <v>20</v>
      </c>
      <c r="D2439">
        <v>3</v>
      </c>
      <c r="E2439" t="s">
        <v>19</v>
      </c>
      <c r="F2439" t="s">
        <v>25</v>
      </c>
      <c r="G2439" t="s">
        <v>94</v>
      </c>
      <c r="H2439" s="2">
        <v>16.872199999999999</v>
      </c>
      <c r="I2439" t="s">
        <v>277</v>
      </c>
      <c r="J2439">
        <f>(H2439-14)</f>
        <v>2.8721999999999994</v>
      </c>
      <c r="K2439" s="22">
        <v>2</v>
      </c>
    </row>
    <row r="2440" spans="1:11" hidden="1">
      <c r="A2440">
        <v>237</v>
      </c>
      <c r="B2440" s="13">
        <v>1</v>
      </c>
      <c r="C2440" s="13" t="s">
        <v>19</v>
      </c>
      <c r="D2440">
        <v>2</v>
      </c>
      <c r="E2440" t="s">
        <v>19</v>
      </c>
      <c r="F2440" t="s">
        <v>24</v>
      </c>
      <c r="G2440" t="s">
        <v>229</v>
      </c>
      <c r="H2440" s="2">
        <v>16.91704</v>
      </c>
      <c r="I2440" t="s">
        <v>277</v>
      </c>
      <c r="J2440">
        <f>(H2440-14)</f>
        <v>2.9170400000000001</v>
      </c>
      <c r="K2440" s="22">
        <v>2</v>
      </c>
    </row>
    <row r="2441" spans="1:11" hidden="1">
      <c r="A2441">
        <v>237</v>
      </c>
      <c r="B2441" s="13">
        <v>3</v>
      </c>
      <c r="C2441" s="13" t="s">
        <v>20</v>
      </c>
      <c r="D2441">
        <v>3</v>
      </c>
      <c r="E2441" t="s">
        <v>19</v>
      </c>
      <c r="F2441" t="s">
        <v>24</v>
      </c>
      <c r="G2441" t="s">
        <v>89</v>
      </c>
      <c r="H2441" s="2">
        <v>16.984300000000001</v>
      </c>
      <c r="I2441" t="s">
        <v>277</v>
      </c>
      <c r="J2441">
        <f>(H2441-14)</f>
        <v>2.9843000000000011</v>
      </c>
      <c r="K2441" s="22">
        <v>2</v>
      </c>
    </row>
    <row r="2442" spans="1:11" hidden="1">
      <c r="A2442">
        <v>237</v>
      </c>
      <c r="B2442" s="13">
        <v>3</v>
      </c>
      <c r="C2442" s="13" t="s">
        <v>20</v>
      </c>
      <c r="D2442">
        <v>3</v>
      </c>
      <c r="E2442" t="s">
        <v>19</v>
      </c>
      <c r="F2442" t="s">
        <v>24</v>
      </c>
      <c r="G2442" t="s">
        <v>91</v>
      </c>
      <c r="H2442" s="2">
        <v>16.995519999999999</v>
      </c>
      <c r="I2442" t="s">
        <v>277</v>
      </c>
      <c r="J2442">
        <f>(H2442-14)</f>
        <v>2.9955199999999991</v>
      </c>
      <c r="K2442" s="22">
        <v>2</v>
      </c>
    </row>
    <row r="2443" spans="1:11" hidden="1">
      <c r="A2443">
        <v>237</v>
      </c>
      <c r="B2443" s="13">
        <v>3</v>
      </c>
      <c r="C2443" s="13" t="s">
        <v>20</v>
      </c>
      <c r="D2443">
        <v>3</v>
      </c>
      <c r="E2443" t="s">
        <v>20</v>
      </c>
      <c r="F2443" t="s">
        <v>25</v>
      </c>
      <c r="G2443" t="s">
        <v>101</v>
      </c>
      <c r="H2443" s="2">
        <v>17.006730000000001</v>
      </c>
      <c r="I2443" t="s">
        <v>277</v>
      </c>
      <c r="J2443">
        <f>(H2443-14)</f>
        <v>3.006730000000001</v>
      </c>
      <c r="K2443" s="22">
        <v>2</v>
      </c>
    </row>
    <row r="2444" spans="1:11" hidden="1">
      <c r="A2444">
        <v>237</v>
      </c>
      <c r="B2444" s="13">
        <v>3</v>
      </c>
      <c r="C2444" s="13" t="s">
        <v>20</v>
      </c>
      <c r="D2444">
        <v>3</v>
      </c>
      <c r="E2444" t="s">
        <v>20</v>
      </c>
      <c r="F2444" t="s">
        <v>24</v>
      </c>
      <c r="G2444" t="s">
        <v>71</v>
      </c>
      <c r="H2444" s="2">
        <v>17.029150000000001</v>
      </c>
      <c r="I2444" t="s">
        <v>277</v>
      </c>
      <c r="J2444">
        <f>(H2444-14)</f>
        <v>3.0291500000000013</v>
      </c>
      <c r="K2444" s="22">
        <v>2</v>
      </c>
    </row>
    <row r="2445" spans="1:11" hidden="1">
      <c r="A2445">
        <v>237</v>
      </c>
      <c r="B2445" s="13">
        <v>1</v>
      </c>
      <c r="C2445" s="13" t="s">
        <v>19</v>
      </c>
      <c r="D2445">
        <v>3</v>
      </c>
      <c r="E2445" t="s">
        <v>20</v>
      </c>
      <c r="F2445" t="s">
        <v>25</v>
      </c>
      <c r="G2445" t="s">
        <v>258</v>
      </c>
      <c r="H2445" s="2">
        <v>17.029150000000001</v>
      </c>
      <c r="I2445" t="s">
        <v>277</v>
      </c>
      <c r="J2445">
        <f>(H2445-14)</f>
        <v>3.0291500000000013</v>
      </c>
      <c r="K2445" s="22">
        <v>2</v>
      </c>
    </row>
    <row r="2446" spans="1:11" hidden="1">
      <c r="A2446">
        <v>237</v>
      </c>
      <c r="B2446" s="13">
        <v>2</v>
      </c>
      <c r="C2446" s="13" t="s">
        <v>272</v>
      </c>
      <c r="D2446">
        <v>3</v>
      </c>
      <c r="E2446" t="s">
        <v>19</v>
      </c>
      <c r="F2446" t="s">
        <v>24</v>
      </c>
      <c r="G2446" t="s">
        <v>163</v>
      </c>
      <c r="H2446" s="2">
        <v>17.051570000000002</v>
      </c>
      <c r="I2446" t="s">
        <v>277</v>
      </c>
      <c r="J2446">
        <f>(H2446-14)</f>
        <v>3.0515700000000017</v>
      </c>
      <c r="K2446" s="22">
        <v>2</v>
      </c>
    </row>
    <row r="2447" spans="1:11" hidden="1">
      <c r="A2447">
        <v>237</v>
      </c>
      <c r="B2447" s="13">
        <v>1</v>
      </c>
      <c r="C2447" s="13" t="s">
        <v>19</v>
      </c>
      <c r="D2447">
        <v>2</v>
      </c>
      <c r="E2447" t="s">
        <v>20</v>
      </c>
      <c r="F2447" t="s">
        <v>24</v>
      </c>
      <c r="G2447" t="s">
        <v>230</v>
      </c>
      <c r="H2447" s="2">
        <v>17.051570000000002</v>
      </c>
      <c r="I2447" t="s">
        <v>277</v>
      </c>
      <c r="J2447">
        <f>(H2447-14)</f>
        <v>3.0515700000000017</v>
      </c>
      <c r="K2447" s="22">
        <v>2</v>
      </c>
    </row>
    <row r="2448" spans="1:11" hidden="1">
      <c r="A2448">
        <v>237</v>
      </c>
      <c r="B2448" s="13">
        <v>2</v>
      </c>
      <c r="C2448" s="13" t="s">
        <v>272</v>
      </c>
      <c r="D2448">
        <v>3</v>
      </c>
      <c r="E2448" t="s">
        <v>19</v>
      </c>
      <c r="F2448" t="s">
        <v>25</v>
      </c>
      <c r="G2448" t="s">
        <v>177</v>
      </c>
      <c r="H2448" s="2">
        <v>17.073989999999998</v>
      </c>
      <c r="I2448" t="s">
        <v>277</v>
      </c>
      <c r="J2448">
        <f>(H2448-14)</f>
        <v>3.0739899999999984</v>
      </c>
      <c r="K2448" s="22">
        <v>2</v>
      </c>
    </row>
    <row r="2449" spans="1:11" hidden="1">
      <c r="A2449">
        <v>237</v>
      </c>
      <c r="B2449" s="13">
        <v>1</v>
      </c>
      <c r="C2449" s="13" t="s">
        <v>19</v>
      </c>
      <c r="D2449">
        <v>3</v>
      </c>
      <c r="E2449" t="s">
        <v>19</v>
      </c>
      <c r="F2449" t="s">
        <v>24</v>
      </c>
      <c r="G2449" t="s">
        <v>243</v>
      </c>
      <c r="H2449" s="2">
        <v>17.118829999999999</v>
      </c>
      <c r="I2449" t="s">
        <v>277</v>
      </c>
      <c r="J2449">
        <f>(H2449-14)</f>
        <v>3.1188299999999991</v>
      </c>
      <c r="K2449" s="22">
        <v>2</v>
      </c>
    </row>
    <row r="2450" spans="1:11" hidden="1">
      <c r="A2450">
        <v>237</v>
      </c>
      <c r="B2450" s="13">
        <v>3</v>
      </c>
      <c r="C2450" s="13" t="s">
        <v>20</v>
      </c>
      <c r="D2450">
        <v>3</v>
      </c>
      <c r="E2450" t="s">
        <v>19</v>
      </c>
      <c r="F2450" t="s">
        <v>25</v>
      </c>
      <c r="G2450" t="s">
        <v>105</v>
      </c>
      <c r="H2450" s="2">
        <v>17.130040000000001</v>
      </c>
      <c r="I2450" t="s">
        <v>277</v>
      </c>
      <c r="J2450">
        <f>(H2450-14)</f>
        <v>3.130040000000001</v>
      </c>
      <c r="K2450" s="22">
        <v>2</v>
      </c>
    </row>
    <row r="2451" spans="1:11" hidden="1">
      <c r="A2451">
        <v>237</v>
      </c>
      <c r="B2451" s="13">
        <v>3</v>
      </c>
      <c r="C2451" s="13" t="s">
        <v>20</v>
      </c>
      <c r="D2451">
        <v>3</v>
      </c>
      <c r="E2451" t="s">
        <v>20</v>
      </c>
      <c r="F2451" t="s">
        <v>24</v>
      </c>
      <c r="G2451" t="s">
        <v>70</v>
      </c>
      <c r="H2451" s="2">
        <v>17.174890000000001</v>
      </c>
      <c r="I2451" t="s">
        <v>277</v>
      </c>
      <c r="J2451">
        <f>(H2451-14)</f>
        <v>3.1748900000000013</v>
      </c>
      <c r="K2451" s="22">
        <v>2</v>
      </c>
    </row>
    <row r="2452" spans="1:11" hidden="1">
      <c r="A2452">
        <v>237</v>
      </c>
      <c r="B2452" s="13">
        <v>3</v>
      </c>
      <c r="C2452" s="13" t="s">
        <v>20</v>
      </c>
      <c r="D2452">
        <v>3</v>
      </c>
      <c r="E2452" t="s">
        <v>19</v>
      </c>
      <c r="F2452" t="s">
        <v>24</v>
      </c>
      <c r="G2452" t="s">
        <v>90</v>
      </c>
      <c r="H2452" s="2">
        <v>17.174890000000001</v>
      </c>
      <c r="I2452" t="s">
        <v>277</v>
      </c>
      <c r="J2452">
        <f>(H2452-14)</f>
        <v>3.1748900000000013</v>
      </c>
      <c r="K2452" s="22">
        <v>2</v>
      </c>
    </row>
    <row r="2453" spans="1:11" hidden="1">
      <c r="A2453">
        <v>237</v>
      </c>
      <c r="B2453" s="13">
        <v>2</v>
      </c>
      <c r="C2453" s="13" t="s">
        <v>272</v>
      </c>
      <c r="D2453">
        <v>3</v>
      </c>
      <c r="E2453" t="s">
        <v>20</v>
      </c>
      <c r="F2453" t="s">
        <v>24</v>
      </c>
      <c r="G2453" t="s">
        <v>176</v>
      </c>
      <c r="H2453" s="2">
        <v>17.219729999999998</v>
      </c>
      <c r="I2453" t="s">
        <v>277</v>
      </c>
      <c r="J2453">
        <f>(H2453-14)</f>
        <v>3.2197299999999984</v>
      </c>
      <c r="K2453" s="22">
        <v>2</v>
      </c>
    </row>
    <row r="2454" spans="1:11" hidden="1">
      <c r="A2454">
        <v>237</v>
      </c>
      <c r="B2454" s="13">
        <v>1</v>
      </c>
      <c r="C2454" s="13" t="s">
        <v>19</v>
      </c>
      <c r="D2454">
        <v>1</v>
      </c>
      <c r="E2454" t="s">
        <v>20</v>
      </c>
      <c r="F2454" t="s">
        <v>25</v>
      </c>
      <c r="G2454" t="s">
        <v>241</v>
      </c>
      <c r="H2454" s="2">
        <v>17.219729999999998</v>
      </c>
      <c r="I2454" t="s">
        <v>277</v>
      </c>
      <c r="J2454">
        <f>(H2454-14)</f>
        <v>3.2197299999999984</v>
      </c>
      <c r="K2454" s="22">
        <v>2</v>
      </c>
    </row>
    <row r="2455" spans="1:11" hidden="1">
      <c r="A2455">
        <v>237</v>
      </c>
      <c r="B2455" s="13">
        <v>3</v>
      </c>
      <c r="C2455" s="13" t="s">
        <v>20</v>
      </c>
      <c r="D2455">
        <v>3</v>
      </c>
      <c r="E2455" t="s">
        <v>20</v>
      </c>
      <c r="F2455" t="s">
        <v>24</v>
      </c>
      <c r="G2455" t="s">
        <v>73</v>
      </c>
      <c r="H2455" s="2">
        <v>17.35426</v>
      </c>
      <c r="I2455" t="s">
        <v>277</v>
      </c>
      <c r="J2455">
        <f>(H2455-14)</f>
        <v>3.35426</v>
      </c>
      <c r="K2455" s="22">
        <v>2</v>
      </c>
    </row>
    <row r="2456" spans="1:11">
      <c r="A2456">
        <v>237</v>
      </c>
      <c r="B2456" s="13">
        <v>3</v>
      </c>
      <c r="C2456" s="13" t="s">
        <v>20</v>
      </c>
      <c r="D2456">
        <v>2</v>
      </c>
      <c r="E2456" t="s">
        <v>20</v>
      </c>
      <c r="F2456" t="s">
        <v>25</v>
      </c>
      <c r="G2456" t="s">
        <v>85</v>
      </c>
      <c r="H2456" s="2">
        <v>17.387889999999999</v>
      </c>
      <c r="I2456" t="s">
        <v>277</v>
      </c>
      <c r="J2456">
        <f>(H2456-14)</f>
        <v>3.3878899999999987</v>
      </c>
      <c r="K2456" s="22"/>
    </row>
    <row r="2457" spans="1:11" hidden="1">
      <c r="A2457">
        <v>237</v>
      </c>
      <c r="B2457" s="13">
        <v>1</v>
      </c>
      <c r="C2457" s="13" t="s">
        <v>19</v>
      </c>
      <c r="D2457">
        <v>1</v>
      </c>
      <c r="E2457" t="s">
        <v>19</v>
      </c>
      <c r="F2457" t="s">
        <v>24</v>
      </c>
      <c r="G2457" t="s">
        <v>242</v>
      </c>
      <c r="H2457" s="2">
        <v>17.443950000000001</v>
      </c>
      <c r="I2457" t="s">
        <v>277</v>
      </c>
      <c r="J2457">
        <f>(H2457-14)</f>
        <v>3.443950000000001</v>
      </c>
      <c r="K2457" s="22">
        <v>2</v>
      </c>
    </row>
    <row r="2458" spans="1:11" hidden="1">
      <c r="A2458">
        <v>237</v>
      </c>
      <c r="B2458" s="13">
        <v>1</v>
      </c>
      <c r="C2458" s="13" t="s">
        <v>19</v>
      </c>
      <c r="D2458">
        <v>3</v>
      </c>
      <c r="E2458" t="s">
        <v>20</v>
      </c>
      <c r="F2458" t="s">
        <v>24</v>
      </c>
      <c r="G2458" t="s">
        <v>264</v>
      </c>
      <c r="H2458" s="2">
        <v>17.443950000000001</v>
      </c>
      <c r="I2458" t="s">
        <v>277</v>
      </c>
      <c r="J2458">
        <f>(H2458-14)</f>
        <v>3.443950000000001</v>
      </c>
      <c r="K2458" s="22">
        <v>2</v>
      </c>
    </row>
    <row r="2459" spans="1:11" hidden="1">
      <c r="A2459">
        <v>237</v>
      </c>
      <c r="B2459" s="13">
        <v>1</v>
      </c>
      <c r="C2459" s="13" t="s">
        <v>19</v>
      </c>
      <c r="D2459">
        <v>1</v>
      </c>
      <c r="E2459" t="s">
        <v>19</v>
      </c>
      <c r="F2459" t="s">
        <v>25</v>
      </c>
      <c r="G2459" t="s">
        <v>249</v>
      </c>
      <c r="H2459" s="2">
        <v>17.466370000000001</v>
      </c>
      <c r="I2459" t="s">
        <v>277</v>
      </c>
      <c r="J2459">
        <f>(H2459-14)</f>
        <v>3.4663700000000013</v>
      </c>
      <c r="K2459" s="22">
        <v>2</v>
      </c>
    </row>
    <row r="2460" spans="1:11" hidden="1">
      <c r="A2460">
        <v>237</v>
      </c>
      <c r="B2460" s="13">
        <v>1</v>
      </c>
      <c r="C2460" s="13" t="s">
        <v>19</v>
      </c>
      <c r="D2460">
        <v>3</v>
      </c>
      <c r="E2460" t="s">
        <v>19</v>
      </c>
      <c r="F2460" t="s">
        <v>24</v>
      </c>
      <c r="G2460" t="s">
        <v>252</v>
      </c>
      <c r="H2460" s="2">
        <v>17.52242</v>
      </c>
      <c r="I2460" t="s">
        <v>277</v>
      </c>
      <c r="J2460">
        <f>(H2460-14)</f>
        <v>3.5224200000000003</v>
      </c>
      <c r="K2460" s="22">
        <v>2</v>
      </c>
    </row>
    <row r="2461" spans="1:11" hidden="1">
      <c r="A2461">
        <v>237</v>
      </c>
      <c r="B2461" s="13">
        <v>1</v>
      </c>
      <c r="C2461" s="13" t="s">
        <v>19</v>
      </c>
      <c r="D2461">
        <v>1</v>
      </c>
      <c r="E2461" t="s">
        <v>19</v>
      </c>
      <c r="F2461" t="s">
        <v>25</v>
      </c>
      <c r="G2461" t="s">
        <v>251</v>
      </c>
      <c r="H2461" s="2">
        <v>17.544840000000001</v>
      </c>
      <c r="I2461" t="s">
        <v>277</v>
      </c>
      <c r="J2461">
        <f>(H2461-14)</f>
        <v>3.5448400000000007</v>
      </c>
      <c r="K2461" s="22">
        <v>2</v>
      </c>
    </row>
    <row r="2462" spans="1:11" hidden="1">
      <c r="A2462">
        <v>237</v>
      </c>
      <c r="B2462" s="13">
        <v>3</v>
      </c>
      <c r="C2462" s="13" t="s">
        <v>20</v>
      </c>
      <c r="D2462">
        <v>3</v>
      </c>
      <c r="E2462" t="s">
        <v>20</v>
      </c>
      <c r="F2462" t="s">
        <v>25</v>
      </c>
      <c r="G2462" t="s">
        <v>69</v>
      </c>
      <c r="H2462" s="2">
        <v>17.64574</v>
      </c>
      <c r="I2462" t="s">
        <v>277</v>
      </c>
      <c r="J2462">
        <f>(H2462-14)</f>
        <v>3.64574</v>
      </c>
      <c r="K2462" s="22">
        <v>2</v>
      </c>
    </row>
    <row r="2463" spans="1:11" hidden="1">
      <c r="A2463">
        <v>237</v>
      </c>
      <c r="B2463" s="13">
        <v>3</v>
      </c>
      <c r="C2463" s="13" t="s">
        <v>20</v>
      </c>
      <c r="D2463">
        <v>3</v>
      </c>
      <c r="E2463" t="s">
        <v>20</v>
      </c>
      <c r="F2463" t="s">
        <v>25</v>
      </c>
      <c r="G2463" t="s">
        <v>93</v>
      </c>
      <c r="H2463" s="2">
        <v>17.64574</v>
      </c>
      <c r="I2463" t="s">
        <v>277</v>
      </c>
      <c r="J2463">
        <f>(H2463-14)</f>
        <v>3.64574</v>
      </c>
      <c r="K2463" s="22">
        <v>2</v>
      </c>
    </row>
    <row r="2464" spans="1:11">
      <c r="A2464">
        <v>237</v>
      </c>
      <c r="B2464" s="13">
        <v>1</v>
      </c>
      <c r="C2464" s="13" t="s">
        <v>19</v>
      </c>
      <c r="D2464">
        <v>2</v>
      </c>
      <c r="E2464" t="s">
        <v>20</v>
      </c>
      <c r="F2464" t="s">
        <v>25</v>
      </c>
      <c r="G2464" t="s">
        <v>257</v>
      </c>
      <c r="H2464" s="2">
        <v>17.757850000000001</v>
      </c>
      <c r="I2464" t="s">
        <v>277</v>
      </c>
      <c r="J2464">
        <f>(H2464-14)</f>
        <v>3.7578500000000012</v>
      </c>
      <c r="K2464" s="22"/>
    </row>
    <row r="2465" spans="1:11">
      <c r="A2465">
        <v>237</v>
      </c>
      <c r="B2465" s="13">
        <v>2</v>
      </c>
      <c r="C2465" s="13" t="s">
        <v>272</v>
      </c>
      <c r="D2465">
        <v>2</v>
      </c>
      <c r="E2465" t="s">
        <v>20</v>
      </c>
      <c r="F2465" t="s">
        <v>25</v>
      </c>
      <c r="G2465" t="s">
        <v>181</v>
      </c>
      <c r="H2465" s="2">
        <v>17.802689999999998</v>
      </c>
      <c r="I2465" t="s">
        <v>277</v>
      </c>
      <c r="J2465">
        <f>(H2465-14)</f>
        <v>3.8026899999999983</v>
      </c>
      <c r="K2465" s="22"/>
    </row>
    <row r="2466" spans="1:11" hidden="1">
      <c r="A2466">
        <v>237</v>
      </c>
      <c r="B2466" s="13">
        <v>1</v>
      </c>
      <c r="C2466" s="13" t="s">
        <v>19</v>
      </c>
      <c r="D2466">
        <v>2</v>
      </c>
      <c r="E2466" t="s">
        <v>19</v>
      </c>
      <c r="F2466" t="s">
        <v>24</v>
      </c>
      <c r="G2466" t="s">
        <v>263</v>
      </c>
      <c r="H2466" s="2">
        <v>17.836320000000001</v>
      </c>
      <c r="I2466" t="s">
        <v>277</v>
      </c>
      <c r="J2466">
        <f>(H2466-14)</f>
        <v>3.8363200000000006</v>
      </c>
      <c r="K2466" s="22">
        <v>2</v>
      </c>
    </row>
    <row r="2467" spans="1:11" hidden="1">
      <c r="A2467">
        <v>237</v>
      </c>
      <c r="B2467" s="13">
        <v>2</v>
      </c>
      <c r="C2467" s="13" t="s">
        <v>272</v>
      </c>
      <c r="D2467">
        <v>1</v>
      </c>
      <c r="E2467" t="s">
        <v>20</v>
      </c>
      <c r="F2467" t="s">
        <v>25</v>
      </c>
      <c r="G2467" t="s">
        <v>178</v>
      </c>
      <c r="H2467" s="2">
        <v>17.847529999999999</v>
      </c>
      <c r="I2467" t="s">
        <v>277</v>
      </c>
      <c r="J2467">
        <f>(H2467-14)</f>
        <v>3.847529999999999</v>
      </c>
      <c r="K2467" s="22">
        <v>2</v>
      </c>
    </row>
    <row r="2468" spans="1:11">
      <c r="A2468">
        <v>237</v>
      </c>
      <c r="B2468" s="13">
        <v>1</v>
      </c>
      <c r="C2468" s="13" t="s">
        <v>19</v>
      </c>
      <c r="D2468">
        <v>2</v>
      </c>
      <c r="E2468" t="s">
        <v>19</v>
      </c>
      <c r="F2468" t="s">
        <v>25</v>
      </c>
      <c r="G2468" t="s">
        <v>253</v>
      </c>
      <c r="H2468" s="2">
        <v>17.903590000000001</v>
      </c>
      <c r="I2468" t="s">
        <v>277</v>
      </c>
      <c r="J2468">
        <f>(H2468-14)</f>
        <v>3.9035900000000012</v>
      </c>
      <c r="K2468" s="22"/>
    </row>
    <row r="2469" spans="1:11">
      <c r="A2469">
        <v>237</v>
      </c>
      <c r="B2469" s="13">
        <v>2</v>
      </c>
      <c r="C2469" s="13" t="s">
        <v>272</v>
      </c>
      <c r="D2469">
        <v>2</v>
      </c>
      <c r="E2469" t="s">
        <v>19</v>
      </c>
      <c r="F2469" t="s">
        <v>25</v>
      </c>
      <c r="G2469" t="s">
        <v>151</v>
      </c>
      <c r="H2469" s="2">
        <v>17.93722</v>
      </c>
      <c r="I2469" t="s">
        <v>277</v>
      </c>
      <c r="J2469">
        <f>(H2469-14)</f>
        <v>3.9372199999999999</v>
      </c>
      <c r="K2469" s="22"/>
    </row>
    <row r="2470" spans="1:11">
      <c r="A2470">
        <v>237</v>
      </c>
      <c r="B2470" s="13">
        <v>2</v>
      </c>
      <c r="C2470" s="13" t="s">
        <v>272</v>
      </c>
      <c r="D2470">
        <v>2</v>
      </c>
      <c r="E2470" t="s">
        <v>19</v>
      </c>
      <c r="F2470" t="s">
        <v>25</v>
      </c>
      <c r="G2470" t="s">
        <v>175</v>
      </c>
      <c r="H2470" s="2">
        <v>17.93722</v>
      </c>
      <c r="I2470" t="s">
        <v>277</v>
      </c>
      <c r="J2470">
        <f>(H2470-14)</f>
        <v>3.9372199999999999</v>
      </c>
      <c r="K2470" s="22"/>
    </row>
    <row r="2471" spans="1:11" hidden="1">
      <c r="A2471">
        <v>237</v>
      </c>
      <c r="B2471" s="13">
        <v>1</v>
      </c>
      <c r="C2471" s="13" t="s">
        <v>19</v>
      </c>
      <c r="D2471">
        <v>1</v>
      </c>
      <c r="E2471" t="s">
        <v>20</v>
      </c>
      <c r="F2471" t="s">
        <v>24</v>
      </c>
      <c r="G2471" t="s">
        <v>259</v>
      </c>
      <c r="H2471" s="2">
        <v>17.93722</v>
      </c>
      <c r="I2471" t="s">
        <v>277</v>
      </c>
      <c r="J2471">
        <f>(H2471-14)</f>
        <v>3.9372199999999999</v>
      </c>
      <c r="K2471" s="22">
        <v>2</v>
      </c>
    </row>
    <row r="2472" spans="1:11">
      <c r="A2472">
        <v>237</v>
      </c>
      <c r="B2472" s="13">
        <v>1</v>
      </c>
      <c r="C2472" s="13" t="s">
        <v>19</v>
      </c>
      <c r="D2472">
        <v>2</v>
      </c>
      <c r="E2472" t="s">
        <v>19</v>
      </c>
      <c r="F2472" t="s">
        <v>25</v>
      </c>
      <c r="G2472" t="s">
        <v>247</v>
      </c>
      <c r="H2472" s="2">
        <v>18.049330000000001</v>
      </c>
      <c r="I2472" t="s">
        <v>277</v>
      </c>
      <c r="J2472">
        <f>(H2472-14)</f>
        <v>4.0493300000000012</v>
      </c>
      <c r="K2472" s="22"/>
    </row>
    <row r="2473" spans="1:11" hidden="1">
      <c r="A2473">
        <v>237</v>
      </c>
      <c r="B2473" s="13">
        <v>3</v>
      </c>
      <c r="C2473" s="13" t="s">
        <v>20</v>
      </c>
      <c r="D2473">
        <v>3</v>
      </c>
      <c r="E2473" t="s">
        <v>19</v>
      </c>
      <c r="F2473" t="s">
        <v>25</v>
      </c>
      <c r="G2473" t="s">
        <v>106</v>
      </c>
      <c r="H2473" s="2">
        <v>18.06054</v>
      </c>
      <c r="I2473" t="s">
        <v>277</v>
      </c>
      <c r="J2473">
        <f>(H2473-14)</f>
        <v>4.0605399999999996</v>
      </c>
      <c r="K2473" s="22">
        <v>2</v>
      </c>
    </row>
    <row r="2474" spans="1:11" hidden="1">
      <c r="A2474">
        <v>237</v>
      </c>
      <c r="B2474" s="13">
        <v>2</v>
      </c>
      <c r="C2474" s="13" t="s">
        <v>272</v>
      </c>
      <c r="D2474">
        <v>3</v>
      </c>
      <c r="E2474" t="s">
        <v>20</v>
      </c>
      <c r="F2474" t="s">
        <v>24</v>
      </c>
      <c r="G2474" t="s">
        <v>173</v>
      </c>
      <c r="H2474" s="2">
        <v>18.094169999999998</v>
      </c>
      <c r="I2474" t="s">
        <v>277</v>
      </c>
      <c r="J2474">
        <f>(H2474-14)</f>
        <v>4.0941699999999983</v>
      </c>
      <c r="K2474" s="22">
        <v>2</v>
      </c>
    </row>
    <row r="2475" spans="1:11" hidden="1">
      <c r="A2475">
        <v>237</v>
      </c>
      <c r="B2475" s="13">
        <v>2</v>
      </c>
      <c r="C2475" s="13" t="s">
        <v>272</v>
      </c>
      <c r="D2475">
        <v>2</v>
      </c>
      <c r="E2475" t="s">
        <v>20</v>
      </c>
      <c r="F2475" t="s">
        <v>24</v>
      </c>
      <c r="G2475" t="s">
        <v>56</v>
      </c>
      <c r="H2475" s="2">
        <v>18.10538</v>
      </c>
      <c r="I2475" t="s">
        <v>277</v>
      </c>
      <c r="J2475">
        <f>(H2475-14)</f>
        <v>4.1053800000000003</v>
      </c>
      <c r="K2475" s="22">
        <v>2</v>
      </c>
    </row>
    <row r="2476" spans="1:11" hidden="1">
      <c r="A2476">
        <v>237</v>
      </c>
      <c r="B2476" s="13">
        <v>2</v>
      </c>
      <c r="C2476" s="13" t="s">
        <v>272</v>
      </c>
      <c r="D2476">
        <v>3</v>
      </c>
      <c r="E2476" t="s">
        <v>19</v>
      </c>
      <c r="F2476" t="s">
        <v>24</v>
      </c>
      <c r="G2476" t="s">
        <v>167</v>
      </c>
      <c r="H2476" s="2">
        <v>18.116589999999999</v>
      </c>
      <c r="I2476" t="s">
        <v>277</v>
      </c>
      <c r="J2476">
        <f>(H2476-14)</f>
        <v>4.1165899999999986</v>
      </c>
      <c r="K2476" s="22">
        <v>2</v>
      </c>
    </row>
    <row r="2477" spans="1:11" hidden="1">
      <c r="A2477">
        <v>237</v>
      </c>
      <c r="B2477" s="13">
        <v>1</v>
      </c>
      <c r="C2477" s="13" t="s">
        <v>19</v>
      </c>
      <c r="D2477">
        <v>3</v>
      </c>
      <c r="E2477" t="s">
        <v>20</v>
      </c>
      <c r="F2477" t="s">
        <v>24</v>
      </c>
      <c r="G2477" t="s">
        <v>235</v>
      </c>
      <c r="H2477" s="2">
        <v>18.183859999999999</v>
      </c>
      <c r="I2477" t="s">
        <v>277</v>
      </c>
      <c r="J2477">
        <f>(H2477-14)</f>
        <v>4.1838599999999992</v>
      </c>
      <c r="K2477" s="22">
        <v>2</v>
      </c>
    </row>
    <row r="2478" spans="1:11">
      <c r="A2478">
        <v>237</v>
      </c>
      <c r="B2478" s="13">
        <v>3</v>
      </c>
      <c r="C2478" s="13" t="s">
        <v>20</v>
      </c>
      <c r="D2478">
        <v>2</v>
      </c>
      <c r="E2478" t="s">
        <v>19</v>
      </c>
      <c r="F2478" t="s">
        <v>25</v>
      </c>
      <c r="G2478" t="s">
        <v>83</v>
      </c>
      <c r="H2478" s="2">
        <v>18.195070000000001</v>
      </c>
      <c r="I2478" t="s">
        <v>277</v>
      </c>
      <c r="J2478">
        <f>(H2478-14)</f>
        <v>4.1950700000000012</v>
      </c>
      <c r="K2478" s="22"/>
    </row>
    <row r="2479" spans="1:11" hidden="1">
      <c r="A2479">
        <v>237</v>
      </c>
      <c r="B2479" s="13">
        <v>1</v>
      </c>
      <c r="C2479" s="13" t="s">
        <v>19</v>
      </c>
      <c r="D2479">
        <v>1</v>
      </c>
      <c r="E2479" t="s">
        <v>19</v>
      </c>
      <c r="F2479" t="s">
        <v>25</v>
      </c>
      <c r="G2479" t="s">
        <v>262</v>
      </c>
      <c r="H2479" s="2">
        <v>18.217490000000002</v>
      </c>
      <c r="I2479" t="s">
        <v>277</v>
      </c>
      <c r="J2479">
        <f>(H2479-14)</f>
        <v>4.2174900000000015</v>
      </c>
      <c r="K2479" s="22">
        <v>2</v>
      </c>
    </row>
    <row r="2480" spans="1:11">
      <c r="A2480">
        <v>237</v>
      </c>
      <c r="B2480" s="13">
        <v>3</v>
      </c>
      <c r="C2480" s="13" t="s">
        <v>20</v>
      </c>
      <c r="D2480">
        <v>2</v>
      </c>
      <c r="E2480" t="s">
        <v>19</v>
      </c>
      <c r="F2480" t="s">
        <v>25</v>
      </c>
      <c r="G2480" t="s">
        <v>68</v>
      </c>
      <c r="H2480" s="2">
        <v>18.2287</v>
      </c>
      <c r="I2480" t="s">
        <v>277</v>
      </c>
      <c r="J2480">
        <f>(H2480-14)</f>
        <v>4.2286999999999999</v>
      </c>
      <c r="K2480" s="22"/>
    </row>
    <row r="2481" spans="1:11" hidden="1">
      <c r="A2481">
        <v>237</v>
      </c>
      <c r="B2481" s="13">
        <v>1</v>
      </c>
      <c r="C2481" s="13" t="s">
        <v>19</v>
      </c>
      <c r="D2481">
        <v>2</v>
      </c>
      <c r="E2481" t="s">
        <v>19</v>
      </c>
      <c r="F2481" t="s">
        <v>24</v>
      </c>
      <c r="G2481" t="s">
        <v>245</v>
      </c>
      <c r="H2481" s="2">
        <v>18.385649999999998</v>
      </c>
      <c r="I2481" t="s">
        <v>277</v>
      </c>
      <c r="J2481">
        <f>(H2481-14)</f>
        <v>4.3856499999999983</v>
      </c>
      <c r="K2481" s="22">
        <v>2</v>
      </c>
    </row>
    <row r="2482" spans="1:11">
      <c r="A2482">
        <v>237</v>
      </c>
      <c r="B2482" s="13">
        <v>1</v>
      </c>
      <c r="C2482" s="13" t="s">
        <v>19</v>
      </c>
      <c r="D2482">
        <v>2</v>
      </c>
      <c r="E2482" t="s">
        <v>20</v>
      </c>
      <c r="F2482" t="s">
        <v>25</v>
      </c>
      <c r="G2482" t="s">
        <v>246</v>
      </c>
      <c r="H2482" s="2">
        <v>18.39686</v>
      </c>
      <c r="I2482" t="s">
        <v>277</v>
      </c>
      <c r="J2482">
        <f>(H2482-14)</f>
        <v>4.3968600000000002</v>
      </c>
      <c r="K2482" s="22"/>
    </row>
    <row r="2483" spans="1:11" hidden="1">
      <c r="A2483">
        <v>237</v>
      </c>
      <c r="B2483" s="13">
        <v>2</v>
      </c>
      <c r="C2483" s="13" t="s">
        <v>272</v>
      </c>
      <c r="D2483">
        <v>2</v>
      </c>
      <c r="E2483" t="s">
        <v>19</v>
      </c>
      <c r="F2483" t="s">
        <v>24</v>
      </c>
      <c r="G2483" t="s">
        <v>46</v>
      </c>
      <c r="H2483" s="2">
        <v>18.408069999999999</v>
      </c>
      <c r="I2483" t="s">
        <v>277</v>
      </c>
      <c r="J2483">
        <f>(H2483-14)</f>
        <v>4.4080699999999986</v>
      </c>
      <c r="K2483" s="22">
        <v>2</v>
      </c>
    </row>
    <row r="2484" spans="1:11" hidden="1">
      <c r="A2484">
        <v>237</v>
      </c>
      <c r="B2484" s="13">
        <v>1</v>
      </c>
      <c r="C2484" s="13" t="s">
        <v>19</v>
      </c>
      <c r="D2484">
        <v>1</v>
      </c>
      <c r="E2484" t="s">
        <v>20</v>
      </c>
      <c r="F2484" t="s">
        <v>25</v>
      </c>
      <c r="G2484" t="s">
        <v>250</v>
      </c>
      <c r="H2484" s="2">
        <v>18.486550000000001</v>
      </c>
      <c r="I2484" t="s">
        <v>277</v>
      </c>
      <c r="J2484">
        <f>(H2484-14)</f>
        <v>4.4865500000000011</v>
      </c>
      <c r="K2484" s="22">
        <v>2</v>
      </c>
    </row>
    <row r="2485" spans="1:11" hidden="1">
      <c r="A2485">
        <v>237</v>
      </c>
      <c r="B2485" s="13">
        <v>1</v>
      </c>
      <c r="C2485" s="13" t="s">
        <v>19</v>
      </c>
      <c r="D2485">
        <v>2</v>
      </c>
      <c r="E2485" t="s">
        <v>20</v>
      </c>
      <c r="F2485" t="s">
        <v>24</v>
      </c>
      <c r="G2485" t="s">
        <v>239</v>
      </c>
      <c r="H2485" s="2">
        <v>18.52018</v>
      </c>
      <c r="I2485" t="s">
        <v>277</v>
      </c>
      <c r="J2485">
        <f>(H2485-14)</f>
        <v>4.5201799999999999</v>
      </c>
      <c r="K2485" s="22">
        <v>2</v>
      </c>
    </row>
    <row r="2486" spans="1:11">
      <c r="A2486">
        <v>237</v>
      </c>
      <c r="B2486" s="13">
        <v>2</v>
      </c>
      <c r="C2486" s="13" t="s">
        <v>272</v>
      </c>
      <c r="D2486">
        <v>2</v>
      </c>
      <c r="E2486" t="s">
        <v>20</v>
      </c>
      <c r="F2486" t="s">
        <v>25</v>
      </c>
      <c r="G2486" t="s">
        <v>153</v>
      </c>
      <c r="H2486" s="2">
        <v>18.5426</v>
      </c>
      <c r="I2486" t="s">
        <v>277</v>
      </c>
      <c r="J2486">
        <f>(H2486-14)</f>
        <v>4.5426000000000002</v>
      </c>
      <c r="K2486" s="22"/>
    </row>
    <row r="2487" spans="1:11" hidden="1">
      <c r="A2487">
        <v>237</v>
      </c>
      <c r="B2487" s="13">
        <v>2</v>
      </c>
      <c r="C2487" s="13" t="s">
        <v>272</v>
      </c>
      <c r="D2487">
        <v>3</v>
      </c>
      <c r="E2487" t="s">
        <v>19</v>
      </c>
      <c r="F2487" t="s">
        <v>24</v>
      </c>
      <c r="G2487" t="s">
        <v>154</v>
      </c>
      <c r="H2487" s="2">
        <v>18.553809999999999</v>
      </c>
      <c r="I2487" t="s">
        <v>277</v>
      </c>
      <c r="J2487">
        <f>(H2487-14)</f>
        <v>4.5538099999999986</v>
      </c>
      <c r="K2487" s="22">
        <v>2</v>
      </c>
    </row>
    <row r="2488" spans="1:11" hidden="1">
      <c r="A2488">
        <v>237</v>
      </c>
      <c r="B2488" s="13">
        <v>1</v>
      </c>
      <c r="C2488" s="13" t="s">
        <v>19</v>
      </c>
      <c r="D2488">
        <v>2</v>
      </c>
      <c r="E2488" t="s">
        <v>20</v>
      </c>
      <c r="F2488" t="s">
        <v>24</v>
      </c>
      <c r="G2488" t="s">
        <v>236</v>
      </c>
      <c r="H2488" s="2">
        <v>18.553809999999999</v>
      </c>
      <c r="I2488" t="s">
        <v>277</v>
      </c>
      <c r="J2488">
        <f>(H2488-14)</f>
        <v>4.5538099999999986</v>
      </c>
      <c r="K2488" s="22">
        <v>2</v>
      </c>
    </row>
    <row r="2489" spans="1:11" hidden="1">
      <c r="A2489">
        <v>237</v>
      </c>
      <c r="B2489" s="13">
        <v>2</v>
      </c>
      <c r="C2489" s="13" t="s">
        <v>272</v>
      </c>
      <c r="D2489">
        <v>2</v>
      </c>
      <c r="E2489" t="s">
        <v>20</v>
      </c>
      <c r="F2489" t="s">
        <v>24</v>
      </c>
      <c r="G2489" t="s">
        <v>147</v>
      </c>
      <c r="H2489" s="2">
        <v>18.587440000000001</v>
      </c>
      <c r="I2489" t="s">
        <v>277</v>
      </c>
      <c r="J2489">
        <f>(H2489-14)</f>
        <v>4.5874400000000009</v>
      </c>
      <c r="K2489" s="22">
        <v>2</v>
      </c>
    </row>
    <row r="2490" spans="1:11">
      <c r="A2490">
        <v>237</v>
      </c>
      <c r="B2490" s="13">
        <v>2</v>
      </c>
      <c r="C2490" s="13" t="s">
        <v>272</v>
      </c>
      <c r="D2490">
        <v>2</v>
      </c>
      <c r="E2490" t="s">
        <v>19</v>
      </c>
      <c r="F2490" t="s">
        <v>25</v>
      </c>
      <c r="G2490" t="s">
        <v>172</v>
      </c>
      <c r="H2490" s="2">
        <v>18.654710000000001</v>
      </c>
      <c r="I2490" t="s">
        <v>277</v>
      </c>
      <c r="J2490">
        <f>(H2490-14)</f>
        <v>4.6547100000000015</v>
      </c>
      <c r="K2490" s="22"/>
    </row>
    <row r="2491" spans="1:11" hidden="1">
      <c r="A2491">
        <v>237</v>
      </c>
      <c r="B2491" s="13">
        <v>2</v>
      </c>
      <c r="C2491" s="13" t="s">
        <v>272</v>
      </c>
      <c r="D2491">
        <v>3</v>
      </c>
      <c r="E2491" t="s">
        <v>19</v>
      </c>
      <c r="F2491" t="s">
        <v>25</v>
      </c>
      <c r="G2491" t="s">
        <v>157</v>
      </c>
      <c r="H2491" s="2">
        <v>18.66592</v>
      </c>
      <c r="I2491" t="s">
        <v>277</v>
      </c>
      <c r="J2491">
        <f>(H2491-14)</f>
        <v>4.6659199999999998</v>
      </c>
      <c r="K2491" s="22">
        <v>2</v>
      </c>
    </row>
    <row r="2492" spans="1:11" hidden="1">
      <c r="A2492">
        <v>237</v>
      </c>
      <c r="B2492" s="13">
        <v>2</v>
      </c>
      <c r="C2492" s="13" t="s">
        <v>272</v>
      </c>
      <c r="D2492">
        <v>2</v>
      </c>
      <c r="E2492" t="s">
        <v>20</v>
      </c>
      <c r="F2492" t="s">
        <v>24</v>
      </c>
      <c r="G2492" t="s">
        <v>152</v>
      </c>
      <c r="H2492" s="2">
        <v>18.733180000000001</v>
      </c>
      <c r="I2492" t="s">
        <v>277</v>
      </c>
      <c r="J2492">
        <f>(H2492-14)</f>
        <v>4.7331800000000008</v>
      </c>
      <c r="K2492" s="22">
        <v>2</v>
      </c>
    </row>
    <row r="2493" spans="1:11" hidden="1">
      <c r="A2493">
        <v>237</v>
      </c>
      <c r="B2493" s="13">
        <v>2</v>
      </c>
      <c r="C2493" s="13" t="s">
        <v>272</v>
      </c>
      <c r="D2493">
        <v>1</v>
      </c>
      <c r="E2493" t="s">
        <v>19</v>
      </c>
      <c r="F2493" t="s">
        <v>25</v>
      </c>
      <c r="G2493" t="s">
        <v>169</v>
      </c>
      <c r="H2493" s="2">
        <v>18.744389999999999</v>
      </c>
      <c r="I2493" t="s">
        <v>277</v>
      </c>
      <c r="J2493">
        <f>(H2493-14)</f>
        <v>4.7443899999999992</v>
      </c>
      <c r="K2493" s="22">
        <v>2</v>
      </c>
    </row>
    <row r="2494" spans="1:11">
      <c r="A2494">
        <v>237</v>
      </c>
      <c r="B2494" s="13">
        <v>2</v>
      </c>
      <c r="C2494" s="13" t="s">
        <v>272</v>
      </c>
      <c r="D2494">
        <v>2</v>
      </c>
      <c r="E2494" t="s">
        <v>20</v>
      </c>
      <c r="F2494" t="s">
        <v>25</v>
      </c>
      <c r="G2494" t="s">
        <v>170</v>
      </c>
      <c r="H2494" s="2">
        <v>18.991029999999999</v>
      </c>
      <c r="I2494" t="s">
        <v>277</v>
      </c>
      <c r="J2494">
        <f>(H2494-14)</f>
        <v>4.9910299999999985</v>
      </c>
      <c r="K2494" s="22"/>
    </row>
    <row r="2495" spans="1:11">
      <c r="A2495">
        <v>237</v>
      </c>
      <c r="B2495" s="13">
        <v>3</v>
      </c>
      <c r="C2495" s="13" t="s">
        <v>20</v>
      </c>
      <c r="D2495">
        <v>2</v>
      </c>
      <c r="E2495" t="s">
        <v>19</v>
      </c>
      <c r="F2495" t="s">
        <v>25</v>
      </c>
      <c r="G2495" t="s">
        <v>81</v>
      </c>
      <c r="H2495" s="2">
        <v>19.00224</v>
      </c>
      <c r="I2495" t="s">
        <v>277</v>
      </c>
      <c r="J2495">
        <f>(H2495-14)</f>
        <v>5.0022400000000005</v>
      </c>
      <c r="K2495" s="22"/>
    </row>
    <row r="2496" spans="1:11">
      <c r="A2496">
        <v>237</v>
      </c>
      <c r="B2496" s="13">
        <v>3</v>
      </c>
      <c r="C2496" s="13" t="s">
        <v>20</v>
      </c>
      <c r="D2496">
        <v>2</v>
      </c>
      <c r="E2496" t="s">
        <v>19</v>
      </c>
      <c r="F2496" t="s">
        <v>25</v>
      </c>
      <c r="G2496" t="s">
        <v>75</v>
      </c>
      <c r="H2496" s="2">
        <v>19.058299999999999</v>
      </c>
      <c r="I2496" t="s">
        <v>277</v>
      </c>
      <c r="J2496">
        <f>(H2496-14)</f>
        <v>5.0582999999999991</v>
      </c>
      <c r="K2496" s="22"/>
    </row>
    <row r="2497" spans="1:11" hidden="1">
      <c r="A2497">
        <v>237</v>
      </c>
      <c r="B2497" s="13">
        <v>2</v>
      </c>
      <c r="C2497" s="13" t="s">
        <v>272</v>
      </c>
      <c r="D2497">
        <v>2</v>
      </c>
      <c r="E2497" t="s">
        <v>19</v>
      </c>
      <c r="F2497" t="s">
        <v>24</v>
      </c>
      <c r="G2497" t="s">
        <v>161</v>
      </c>
      <c r="H2497" s="2">
        <v>19.159189999999999</v>
      </c>
      <c r="I2497" t="s">
        <v>277</v>
      </c>
      <c r="J2497">
        <f>(H2497-14)</f>
        <v>5.1591899999999988</v>
      </c>
      <c r="K2497" s="22">
        <v>2</v>
      </c>
    </row>
    <row r="2498" spans="1:11" hidden="1">
      <c r="A2498">
        <v>237</v>
      </c>
      <c r="B2498" s="13">
        <v>3</v>
      </c>
      <c r="C2498" s="13" t="s">
        <v>20</v>
      </c>
      <c r="D2498">
        <v>1</v>
      </c>
      <c r="E2498" t="s">
        <v>20</v>
      </c>
      <c r="F2498" t="s">
        <v>25</v>
      </c>
      <c r="G2498" t="s">
        <v>104</v>
      </c>
      <c r="H2498" s="2">
        <v>19.181609999999999</v>
      </c>
      <c r="I2498" t="s">
        <v>277</v>
      </c>
      <c r="J2498">
        <f>(H2498-14)</f>
        <v>5.1816099999999992</v>
      </c>
      <c r="K2498" s="22">
        <v>2</v>
      </c>
    </row>
    <row r="2499" spans="1:11" hidden="1">
      <c r="A2499">
        <v>237</v>
      </c>
      <c r="B2499" s="13">
        <v>2</v>
      </c>
      <c r="C2499" s="13" t="s">
        <v>272</v>
      </c>
      <c r="D2499">
        <v>1</v>
      </c>
      <c r="E2499" t="s">
        <v>20</v>
      </c>
      <c r="F2499" t="s">
        <v>25</v>
      </c>
      <c r="G2499" t="s">
        <v>155</v>
      </c>
      <c r="H2499" s="2">
        <v>19.181609999999999</v>
      </c>
      <c r="I2499" t="s">
        <v>277</v>
      </c>
      <c r="J2499">
        <f>(H2499-14)</f>
        <v>5.1816099999999992</v>
      </c>
      <c r="K2499" s="22">
        <v>2</v>
      </c>
    </row>
    <row r="2500" spans="1:11">
      <c r="A2500">
        <v>237</v>
      </c>
      <c r="B2500" s="13">
        <v>3</v>
      </c>
      <c r="C2500" s="13" t="s">
        <v>20</v>
      </c>
      <c r="D2500">
        <v>2</v>
      </c>
      <c r="E2500" t="s">
        <v>20</v>
      </c>
      <c r="F2500" t="s">
        <v>25</v>
      </c>
      <c r="G2500" t="s">
        <v>100</v>
      </c>
      <c r="H2500" s="2">
        <v>19.260090000000002</v>
      </c>
      <c r="I2500" t="s">
        <v>277</v>
      </c>
      <c r="J2500">
        <f>(H2500-14)</f>
        <v>5.2600900000000017</v>
      </c>
      <c r="K2500" s="22"/>
    </row>
    <row r="2501" spans="1:11">
      <c r="A2501">
        <v>237</v>
      </c>
      <c r="B2501" s="13">
        <v>2</v>
      </c>
      <c r="C2501" s="13" t="s">
        <v>272</v>
      </c>
      <c r="D2501">
        <v>2</v>
      </c>
      <c r="E2501" t="s">
        <v>19</v>
      </c>
      <c r="F2501" t="s">
        <v>25</v>
      </c>
      <c r="G2501" t="s">
        <v>182</v>
      </c>
      <c r="H2501" s="2">
        <v>19.260090000000002</v>
      </c>
      <c r="I2501" t="s">
        <v>277</v>
      </c>
      <c r="J2501">
        <f>(H2501-14)</f>
        <v>5.2600900000000017</v>
      </c>
      <c r="K2501" s="22"/>
    </row>
    <row r="2502" spans="1:11">
      <c r="A2502">
        <v>237</v>
      </c>
      <c r="B2502" s="13">
        <v>3</v>
      </c>
      <c r="C2502" s="13" t="s">
        <v>20</v>
      </c>
      <c r="D2502">
        <v>2</v>
      </c>
      <c r="E2502" t="s">
        <v>20</v>
      </c>
      <c r="F2502" t="s">
        <v>25</v>
      </c>
      <c r="G2502" t="s">
        <v>74</v>
      </c>
      <c r="H2502" s="2">
        <v>19.349779999999999</v>
      </c>
      <c r="I2502" t="s">
        <v>277</v>
      </c>
      <c r="J2502">
        <f>(H2502-14)</f>
        <v>5.3497799999999991</v>
      </c>
      <c r="K2502" s="22"/>
    </row>
    <row r="2503" spans="1:11">
      <c r="A2503">
        <v>237</v>
      </c>
      <c r="B2503" s="13">
        <v>3</v>
      </c>
      <c r="C2503" s="13" t="s">
        <v>20</v>
      </c>
      <c r="D2503">
        <v>2</v>
      </c>
      <c r="E2503" t="s">
        <v>20</v>
      </c>
      <c r="F2503" t="s">
        <v>25</v>
      </c>
      <c r="G2503" t="s">
        <v>78</v>
      </c>
      <c r="H2503" s="2">
        <v>19.372199999999999</v>
      </c>
      <c r="I2503" t="s">
        <v>277</v>
      </c>
      <c r="J2503">
        <f>(H2503-14)</f>
        <v>5.3721999999999994</v>
      </c>
      <c r="K2503" s="22"/>
    </row>
    <row r="2504" spans="1:11" hidden="1">
      <c r="A2504">
        <v>237</v>
      </c>
      <c r="B2504" s="13">
        <v>3</v>
      </c>
      <c r="C2504" s="13" t="s">
        <v>20</v>
      </c>
      <c r="D2504">
        <v>1</v>
      </c>
      <c r="E2504" t="s">
        <v>20</v>
      </c>
      <c r="F2504" t="s">
        <v>24</v>
      </c>
      <c r="G2504" t="s">
        <v>82</v>
      </c>
      <c r="H2504" s="2">
        <v>19.41704</v>
      </c>
      <c r="I2504" t="s">
        <v>277</v>
      </c>
      <c r="J2504">
        <f>(H2504-14)</f>
        <v>5.4170400000000001</v>
      </c>
      <c r="K2504" s="22">
        <v>2</v>
      </c>
    </row>
    <row r="2505" spans="1:11" hidden="1">
      <c r="A2505">
        <v>237</v>
      </c>
      <c r="B2505" s="13">
        <v>3</v>
      </c>
      <c r="C2505" s="13" t="s">
        <v>20</v>
      </c>
      <c r="D2505">
        <v>1</v>
      </c>
      <c r="E2505" t="s">
        <v>19</v>
      </c>
      <c r="F2505" t="s">
        <v>25</v>
      </c>
      <c r="G2505" t="s">
        <v>103</v>
      </c>
      <c r="H2505" s="2">
        <v>19.517939999999999</v>
      </c>
      <c r="I2505" t="s">
        <v>277</v>
      </c>
      <c r="J2505">
        <f>(H2505-14)</f>
        <v>5.5179399999999994</v>
      </c>
      <c r="K2505" s="22">
        <v>2</v>
      </c>
    </row>
    <row r="2506" spans="1:11" hidden="1">
      <c r="A2506">
        <v>237</v>
      </c>
      <c r="B2506" s="13">
        <v>2</v>
      </c>
      <c r="C2506" s="13" t="s">
        <v>272</v>
      </c>
      <c r="D2506">
        <v>1</v>
      </c>
      <c r="E2506" t="s">
        <v>20</v>
      </c>
      <c r="F2506" t="s">
        <v>24</v>
      </c>
      <c r="G2506" t="s">
        <v>184</v>
      </c>
      <c r="H2506" s="2">
        <v>19.529150000000001</v>
      </c>
      <c r="I2506" t="s">
        <v>277</v>
      </c>
      <c r="J2506">
        <f>(H2506-14)</f>
        <v>5.5291500000000013</v>
      </c>
      <c r="K2506" s="22">
        <v>2</v>
      </c>
    </row>
    <row r="2507" spans="1:11" hidden="1">
      <c r="A2507">
        <v>237</v>
      </c>
      <c r="B2507" s="13">
        <v>2</v>
      </c>
      <c r="C2507" s="13" t="s">
        <v>272</v>
      </c>
      <c r="D2507">
        <v>2</v>
      </c>
      <c r="E2507" t="s">
        <v>19</v>
      </c>
      <c r="F2507" t="s">
        <v>24</v>
      </c>
      <c r="G2507" t="s">
        <v>148</v>
      </c>
      <c r="H2507" s="2">
        <v>19.551570000000002</v>
      </c>
      <c r="I2507" t="s">
        <v>277</v>
      </c>
      <c r="J2507">
        <f>(H2507-14)</f>
        <v>5.5515700000000017</v>
      </c>
      <c r="K2507" s="22">
        <v>2</v>
      </c>
    </row>
    <row r="2508" spans="1:11" hidden="1">
      <c r="A2508">
        <v>237</v>
      </c>
      <c r="B2508" s="13">
        <v>2</v>
      </c>
      <c r="C2508" s="13" t="s">
        <v>272</v>
      </c>
      <c r="D2508">
        <v>1</v>
      </c>
      <c r="E2508" t="s">
        <v>19</v>
      </c>
      <c r="F2508" t="s">
        <v>24</v>
      </c>
      <c r="G2508" t="s">
        <v>179</v>
      </c>
      <c r="H2508" s="2">
        <v>19.5852</v>
      </c>
      <c r="I2508" t="s">
        <v>277</v>
      </c>
      <c r="J2508">
        <f>(H2508-14)</f>
        <v>5.5852000000000004</v>
      </c>
      <c r="K2508" s="22">
        <v>2</v>
      </c>
    </row>
    <row r="2509" spans="1:11">
      <c r="A2509">
        <v>237</v>
      </c>
      <c r="B2509" s="13">
        <v>2</v>
      </c>
      <c r="C2509" s="13" t="s">
        <v>272</v>
      </c>
      <c r="D2509">
        <v>2</v>
      </c>
      <c r="E2509" t="s">
        <v>20</v>
      </c>
      <c r="F2509" t="s">
        <v>25</v>
      </c>
      <c r="G2509" t="s">
        <v>171</v>
      </c>
      <c r="H2509" s="2">
        <v>19.596409999999999</v>
      </c>
      <c r="I2509" t="s">
        <v>277</v>
      </c>
      <c r="J2509">
        <f>(H2509-14)</f>
        <v>5.5964099999999988</v>
      </c>
      <c r="K2509" s="22"/>
    </row>
    <row r="2510" spans="1:11" hidden="1">
      <c r="A2510">
        <v>237</v>
      </c>
      <c r="B2510" s="13">
        <v>2</v>
      </c>
      <c r="C2510" s="13" t="s">
        <v>272</v>
      </c>
      <c r="D2510">
        <v>3</v>
      </c>
      <c r="E2510" t="s">
        <v>20</v>
      </c>
      <c r="F2510" t="s">
        <v>25</v>
      </c>
      <c r="G2510" t="s">
        <v>158</v>
      </c>
      <c r="H2510" s="2">
        <v>19.719729999999998</v>
      </c>
      <c r="I2510" t="s">
        <v>277</v>
      </c>
      <c r="J2510">
        <f>(H2510-14)</f>
        <v>5.7197299999999984</v>
      </c>
      <c r="K2510" s="22">
        <v>2</v>
      </c>
    </row>
    <row r="2511" spans="1:11" hidden="1">
      <c r="A2511">
        <v>237</v>
      </c>
      <c r="B2511" s="13">
        <v>3</v>
      </c>
      <c r="C2511" s="13" t="s">
        <v>20</v>
      </c>
      <c r="D2511">
        <v>2</v>
      </c>
      <c r="E2511" t="s">
        <v>19</v>
      </c>
      <c r="F2511" t="s">
        <v>24</v>
      </c>
      <c r="G2511" t="s">
        <v>80</v>
      </c>
      <c r="H2511" s="2">
        <v>19.775790000000001</v>
      </c>
      <c r="I2511" t="s">
        <v>277</v>
      </c>
      <c r="J2511">
        <f>(H2511-14)</f>
        <v>5.7757900000000006</v>
      </c>
      <c r="K2511" s="22">
        <v>2</v>
      </c>
    </row>
    <row r="2512" spans="1:11" hidden="1">
      <c r="A2512">
        <v>237</v>
      </c>
      <c r="B2512" s="13">
        <v>2</v>
      </c>
      <c r="C2512" s="13" t="s">
        <v>272</v>
      </c>
      <c r="D2512">
        <v>1</v>
      </c>
      <c r="E2512" t="s">
        <v>19</v>
      </c>
      <c r="F2512" t="s">
        <v>24</v>
      </c>
      <c r="G2512" t="s">
        <v>162</v>
      </c>
      <c r="H2512" s="2">
        <v>19.786989999999999</v>
      </c>
      <c r="I2512" t="s">
        <v>277</v>
      </c>
      <c r="J2512">
        <f>(H2512-14)</f>
        <v>5.7869899999999994</v>
      </c>
      <c r="K2512" s="22">
        <v>2</v>
      </c>
    </row>
    <row r="2513" spans="1:11" hidden="1">
      <c r="A2513">
        <v>237</v>
      </c>
      <c r="B2513" s="13">
        <v>3</v>
      </c>
      <c r="C2513" s="13" t="s">
        <v>20</v>
      </c>
      <c r="D2513">
        <v>2</v>
      </c>
      <c r="E2513" t="s">
        <v>20</v>
      </c>
      <c r="F2513" t="s">
        <v>24</v>
      </c>
      <c r="G2513" t="s">
        <v>76</v>
      </c>
      <c r="H2513" s="2">
        <v>19.910309999999999</v>
      </c>
      <c r="I2513" t="s">
        <v>277</v>
      </c>
      <c r="J2513">
        <f>(H2513-14)</f>
        <v>5.9103099999999991</v>
      </c>
      <c r="K2513" s="22">
        <v>2</v>
      </c>
    </row>
    <row r="2514" spans="1:11" hidden="1">
      <c r="A2514">
        <v>237</v>
      </c>
      <c r="B2514" s="13">
        <v>3</v>
      </c>
      <c r="C2514" s="13" t="s">
        <v>20</v>
      </c>
      <c r="D2514">
        <v>1</v>
      </c>
      <c r="E2514" t="s">
        <v>19</v>
      </c>
      <c r="F2514" t="s">
        <v>25</v>
      </c>
      <c r="G2514" t="s">
        <v>88</v>
      </c>
      <c r="H2514" s="2">
        <v>20.02242</v>
      </c>
      <c r="I2514" t="s">
        <v>277</v>
      </c>
      <c r="J2514">
        <f>(H2514-14)</f>
        <v>6.0224200000000003</v>
      </c>
      <c r="K2514" s="22">
        <v>2</v>
      </c>
    </row>
    <row r="2515" spans="1:11" hidden="1">
      <c r="A2515">
        <v>237</v>
      </c>
      <c r="B2515" s="13">
        <v>2</v>
      </c>
      <c r="C2515" s="13" t="s">
        <v>272</v>
      </c>
      <c r="D2515">
        <v>2</v>
      </c>
      <c r="E2515" t="s">
        <v>20</v>
      </c>
      <c r="F2515" t="s">
        <v>24</v>
      </c>
      <c r="G2515" t="s">
        <v>168</v>
      </c>
      <c r="H2515" s="2">
        <v>20.033629999999999</v>
      </c>
      <c r="I2515" t="s">
        <v>277</v>
      </c>
      <c r="J2515">
        <f>(H2515-14)</f>
        <v>6.0336299999999987</v>
      </c>
      <c r="K2515" s="22">
        <v>2</v>
      </c>
    </row>
    <row r="2516" spans="1:11" hidden="1">
      <c r="A2516">
        <v>237</v>
      </c>
      <c r="B2516" s="13">
        <v>1</v>
      </c>
      <c r="C2516" s="13" t="s">
        <v>19</v>
      </c>
      <c r="D2516">
        <v>1</v>
      </c>
      <c r="E2516" t="s">
        <v>20</v>
      </c>
      <c r="F2516" t="s">
        <v>24</v>
      </c>
      <c r="G2516" t="s">
        <v>234</v>
      </c>
      <c r="H2516" s="2">
        <v>20.078479999999999</v>
      </c>
      <c r="I2516" t="s">
        <v>277</v>
      </c>
      <c r="J2516">
        <f>(H2516-14)</f>
        <v>6.078479999999999</v>
      </c>
      <c r="K2516" s="22">
        <v>2</v>
      </c>
    </row>
    <row r="2517" spans="1:11" hidden="1">
      <c r="A2517">
        <v>237</v>
      </c>
      <c r="B2517" s="13">
        <v>2</v>
      </c>
      <c r="C2517" s="13" t="s">
        <v>272</v>
      </c>
      <c r="D2517">
        <v>1</v>
      </c>
      <c r="E2517" t="s">
        <v>20</v>
      </c>
      <c r="F2517" t="s">
        <v>24</v>
      </c>
      <c r="G2517" t="s">
        <v>180</v>
      </c>
      <c r="H2517" s="2">
        <v>20.134530000000002</v>
      </c>
      <c r="I2517" t="s">
        <v>277</v>
      </c>
      <c r="J2517">
        <f>(H2517-14)</f>
        <v>6.1345300000000016</v>
      </c>
      <c r="K2517" s="22">
        <v>2</v>
      </c>
    </row>
    <row r="2518" spans="1:11" hidden="1">
      <c r="A2518">
        <v>237</v>
      </c>
      <c r="B2518" s="13">
        <v>3</v>
      </c>
      <c r="C2518" s="13" t="s">
        <v>20</v>
      </c>
      <c r="D2518">
        <v>1</v>
      </c>
      <c r="E2518" t="s">
        <v>19</v>
      </c>
      <c r="F2518" t="s">
        <v>25</v>
      </c>
      <c r="G2518" t="s">
        <v>79</v>
      </c>
      <c r="H2518" s="2">
        <v>20.16816</v>
      </c>
      <c r="I2518" t="s">
        <v>277</v>
      </c>
      <c r="J2518">
        <f>(H2518-14)</f>
        <v>6.1681600000000003</v>
      </c>
      <c r="K2518" s="22">
        <v>2</v>
      </c>
    </row>
    <row r="2519" spans="1:11" hidden="1">
      <c r="A2519">
        <v>237</v>
      </c>
      <c r="B2519" s="13">
        <v>2</v>
      </c>
      <c r="C2519" s="13" t="s">
        <v>272</v>
      </c>
      <c r="D2519">
        <v>1</v>
      </c>
      <c r="E2519" t="s">
        <v>20</v>
      </c>
      <c r="F2519" t="s">
        <v>25</v>
      </c>
      <c r="G2519" t="s">
        <v>150</v>
      </c>
      <c r="H2519" s="2">
        <v>20.190580000000001</v>
      </c>
      <c r="I2519" t="s">
        <v>277</v>
      </c>
      <c r="J2519">
        <f>(H2519-14)</f>
        <v>6.1905800000000006</v>
      </c>
      <c r="K2519" s="22">
        <v>2</v>
      </c>
    </row>
    <row r="2520" spans="1:11" hidden="1">
      <c r="A2520">
        <v>237</v>
      </c>
      <c r="B2520" s="13">
        <v>1</v>
      </c>
      <c r="C2520" s="13" t="s">
        <v>19</v>
      </c>
      <c r="D2520">
        <v>1</v>
      </c>
      <c r="E2520" t="s">
        <v>19</v>
      </c>
      <c r="F2520" t="s">
        <v>24</v>
      </c>
      <c r="G2520" t="s">
        <v>238</v>
      </c>
      <c r="H2520" s="2">
        <v>20.224209999999999</v>
      </c>
      <c r="I2520" t="s">
        <v>277</v>
      </c>
      <c r="J2520">
        <f>(H2520-14)</f>
        <v>6.2242099999999994</v>
      </c>
      <c r="K2520" s="22">
        <v>2</v>
      </c>
    </row>
    <row r="2521" spans="1:11" hidden="1">
      <c r="A2521">
        <v>237</v>
      </c>
      <c r="B2521" s="13">
        <v>2</v>
      </c>
      <c r="C2521" s="13" t="s">
        <v>272</v>
      </c>
      <c r="D2521">
        <v>2</v>
      </c>
      <c r="E2521" t="s">
        <v>19</v>
      </c>
      <c r="F2521" t="s">
        <v>24</v>
      </c>
      <c r="G2521" t="s">
        <v>164</v>
      </c>
      <c r="H2521" s="2">
        <v>20.257850000000001</v>
      </c>
      <c r="I2521" t="s">
        <v>277</v>
      </c>
      <c r="J2521">
        <f>(H2521-14)</f>
        <v>6.2578500000000012</v>
      </c>
      <c r="K2521" s="22">
        <v>2</v>
      </c>
    </row>
    <row r="2522" spans="1:11" hidden="1">
      <c r="A2522">
        <v>237</v>
      </c>
      <c r="B2522" s="13">
        <v>3</v>
      </c>
      <c r="C2522" s="13" t="s">
        <v>20</v>
      </c>
      <c r="D2522">
        <v>2</v>
      </c>
      <c r="E2522" t="s">
        <v>19</v>
      </c>
      <c r="F2522" t="s">
        <v>24</v>
      </c>
      <c r="G2522" t="s">
        <v>67</v>
      </c>
      <c r="H2522" s="2">
        <v>20.302689999999998</v>
      </c>
      <c r="I2522" t="s">
        <v>277</v>
      </c>
      <c r="J2522">
        <f>(H2522-14)</f>
        <v>6.3026899999999983</v>
      </c>
      <c r="K2522" s="22">
        <v>2</v>
      </c>
    </row>
    <row r="2523" spans="1:11" hidden="1">
      <c r="A2523">
        <v>237</v>
      </c>
      <c r="B2523" s="13">
        <v>3</v>
      </c>
      <c r="C2523" s="13" t="s">
        <v>20</v>
      </c>
      <c r="D2523">
        <v>2</v>
      </c>
      <c r="E2523" t="s">
        <v>20</v>
      </c>
      <c r="F2523" t="s">
        <v>24</v>
      </c>
      <c r="G2523" t="s">
        <v>99</v>
      </c>
      <c r="H2523" s="2">
        <v>20.3139</v>
      </c>
      <c r="I2523" t="s">
        <v>277</v>
      </c>
      <c r="J2523">
        <f>(H2523-14)</f>
        <v>6.3139000000000003</v>
      </c>
      <c r="K2523" s="22">
        <v>2</v>
      </c>
    </row>
    <row r="2524" spans="1:11" hidden="1">
      <c r="A2524">
        <v>237</v>
      </c>
      <c r="B2524" s="13">
        <v>3</v>
      </c>
      <c r="C2524" s="13" t="s">
        <v>20</v>
      </c>
      <c r="D2524">
        <v>1</v>
      </c>
      <c r="E2524" t="s">
        <v>20</v>
      </c>
      <c r="F2524" t="s">
        <v>25</v>
      </c>
      <c r="G2524" t="s">
        <v>72</v>
      </c>
      <c r="H2524" s="2">
        <v>20.448429999999998</v>
      </c>
      <c r="I2524" t="s">
        <v>277</v>
      </c>
      <c r="J2524">
        <f>(H2524-14)</f>
        <v>6.4484299999999983</v>
      </c>
      <c r="K2524" s="22">
        <v>2</v>
      </c>
    </row>
    <row r="2525" spans="1:11" hidden="1">
      <c r="A2525">
        <v>237</v>
      </c>
      <c r="B2525" s="13">
        <v>2</v>
      </c>
      <c r="C2525" s="13" t="s">
        <v>272</v>
      </c>
      <c r="D2525">
        <v>1</v>
      </c>
      <c r="E2525" t="s">
        <v>19</v>
      </c>
      <c r="F2525" t="s">
        <v>25</v>
      </c>
      <c r="G2525" t="s">
        <v>165</v>
      </c>
      <c r="H2525" s="2">
        <v>20.58296</v>
      </c>
      <c r="I2525" t="s">
        <v>277</v>
      </c>
      <c r="J2525">
        <f>(H2525-14)</f>
        <v>6.5829599999999999</v>
      </c>
      <c r="K2525" s="22">
        <v>2</v>
      </c>
    </row>
    <row r="2526" spans="1:11" hidden="1">
      <c r="A2526">
        <v>237</v>
      </c>
      <c r="B2526" s="13">
        <v>3</v>
      </c>
      <c r="C2526" s="13" t="s">
        <v>20</v>
      </c>
      <c r="D2526">
        <v>2</v>
      </c>
      <c r="E2526" t="s">
        <v>19</v>
      </c>
      <c r="F2526" t="s">
        <v>24</v>
      </c>
      <c r="G2526" t="s">
        <v>87</v>
      </c>
      <c r="H2526" s="2">
        <v>20.60538</v>
      </c>
      <c r="I2526" t="s">
        <v>277</v>
      </c>
      <c r="J2526">
        <f>(H2526-14)</f>
        <v>6.6053800000000003</v>
      </c>
      <c r="K2526" s="22">
        <v>2</v>
      </c>
    </row>
    <row r="2527" spans="1:11" hidden="1">
      <c r="A2527">
        <v>237</v>
      </c>
      <c r="B2527" s="13">
        <v>1</v>
      </c>
      <c r="C2527" s="13" t="s">
        <v>19</v>
      </c>
      <c r="D2527">
        <v>2</v>
      </c>
      <c r="E2527" t="s">
        <v>20</v>
      </c>
      <c r="F2527" t="s">
        <v>24</v>
      </c>
      <c r="G2527" t="s">
        <v>248</v>
      </c>
      <c r="H2527" s="2">
        <v>20.60538</v>
      </c>
      <c r="I2527" t="s">
        <v>277</v>
      </c>
      <c r="J2527">
        <f>(H2527-14)</f>
        <v>6.6053800000000003</v>
      </c>
      <c r="K2527" s="22">
        <v>2</v>
      </c>
    </row>
    <row r="2528" spans="1:11" hidden="1">
      <c r="A2528">
        <v>237</v>
      </c>
      <c r="B2528" s="13">
        <v>2</v>
      </c>
      <c r="C2528" s="13" t="s">
        <v>272</v>
      </c>
      <c r="D2528">
        <v>1</v>
      </c>
      <c r="E2528" t="s">
        <v>19</v>
      </c>
      <c r="F2528" t="s">
        <v>25</v>
      </c>
      <c r="G2528" t="s">
        <v>183</v>
      </c>
      <c r="H2528" s="2">
        <v>20.627800000000001</v>
      </c>
      <c r="I2528" t="s">
        <v>277</v>
      </c>
      <c r="J2528">
        <f>(H2528-14)</f>
        <v>6.6278000000000006</v>
      </c>
      <c r="K2528" s="22">
        <v>2</v>
      </c>
    </row>
    <row r="2529" spans="1:11" hidden="1">
      <c r="A2529">
        <v>237</v>
      </c>
      <c r="B2529" s="13">
        <v>3</v>
      </c>
      <c r="C2529" s="13" t="s">
        <v>20</v>
      </c>
      <c r="D2529">
        <v>1</v>
      </c>
      <c r="E2529" t="s">
        <v>19</v>
      </c>
      <c r="F2529" t="s">
        <v>24</v>
      </c>
      <c r="G2529" t="s">
        <v>84</v>
      </c>
      <c r="H2529" s="2">
        <v>20.807169999999999</v>
      </c>
      <c r="I2529" t="s">
        <v>277</v>
      </c>
      <c r="J2529">
        <f>(H2529-14)</f>
        <v>6.8071699999999993</v>
      </c>
      <c r="K2529" s="22">
        <v>2</v>
      </c>
    </row>
    <row r="2530" spans="1:11" hidden="1">
      <c r="A2530">
        <v>237</v>
      </c>
      <c r="B2530" s="13">
        <v>3</v>
      </c>
      <c r="C2530" s="13" t="s">
        <v>20</v>
      </c>
      <c r="D2530">
        <v>1</v>
      </c>
      <c r="E2530" t="s">
        <v>20</v>
      </c>
      <c r="F2530" t="s">
        <v>25</v>
      </c>
      <c r="G2530" t="s">
        <v>86</v>
      </c>
      <c r="H2530" s="2">
        <v>20.829599999999999</v>
      </c>
      <c r="I2530" t="s">
        <v>277</v>
      </c>
      <c r="J2530">
        <f>(H2530-14)</f>
        <v>6.8295999999999992</v>
      </c>
      <c r="K2530" s="22">
        <v>2</v>
      </c>
    </row>
    <row r="2531" spans="1:11" hidden="1">
      <c r="A2531">
        <v>237</v>
      </c>
      <c r="B2531" s="13">
        <v>3</v>
      </c>
      <c r="C2531" s="13" t="s">
        <v>20</v>
      </c>
      <c r="D2531">
        <v>1</v>
      </c>
      <c r="E2531" t="s">
        <v>19</v>
      </c>
      <c r="F2531" t="s">
        <v>24</v>
      </c>
      <c r="G2531" t="s">
        <v>92</v>
      </c>
      <c r="H2531" s="2">
        <v>20.908069999999999</v>
      </c>
      <c r="I2531" t="s">
        <v>277</v>
      </c>
      <c r="J2531">
        <f>(H2531-14)</f>
        <v>6.9080699999999986</v>
      </c>
      <c r="K2531" s="22">
        <v>2</v>
      </c>
    </row>
    <row r="2532" spans="1:11" hidden="1">
      <c r="A2532">
        <v>237</v>
      </c>
      <c r="B2532" s="13">
        <v>3</v>
      </c>
      <c r="C2532" s="13" t="s">
        <v>20</v>
      </c>
      <c r="D2532">
        <v>1</v>
      </c>
      <c r="E2532" t="s">
        <v>20</v>
      </c>
      <c r="F2532" t="s">
        <v>24</v>
      </c>
      <c r="G2532" t="s">
        <v>77</v>
      </c>
      <c r="H2532" s="2">
        <v>20.975339999999999</v>
      </c>
      <c r="I2532" t="s">
        <v>277</v>
      </c>
      <c r="J2532">
        <f>(H2532-14)</f>
        <v>6.9753399999999992</v>
      </c>
      <c r="K2532" s="22">
        <v>2</v>
      </c>
    </row>
    <row r="2533" spans="1:11" hidden="1">
      <c r="A2533">
        <v>237</v>
      </c>
      <c r="B2533" s="13">
        <v>1</v>
      </c>
      <c r="C2533" s="13" t="s">
        <v>19</v>
      </c>
      <c r="D2533">
        <v>2</v>
      </c>
      <c r="E2533" t="s">
        <v>19</v>
      </c>
      <c r="F2533" t="s">
        <v>24</v>
      </c>
      <c r="G2533" t="s">
        <v>260</v>
      </c>
      <c r="H2533" s="2">
        <v>21.278030000000001</v>
      </c>
      <c r="I2533" t="s">
        <v>277</v>
      </c>
      <c r="J2533">
        <f>(H2533-14)</f>
        <v>7.2780300000000011</v>
      </c>
      <c r="K2533" s="22">
        <v>2</v>
      </c>
    </row>
    <row r="2534" spans="1:11" hidden="1">
      <c r="A2534">
        <v>237</v>
      </c>
      <c r="B2534" s="13">
        <v>3</v>
      </c>
      <c r="C2534" s="13" t="s">
        <v>20</v>
      </c>
      <c r="D2534">
        <v>2</v>
      </c>
      <c r="E2534" t="s">
        <v>20</v>
      </c>
      <c r="F2534" t="s">
        <v>24</v>
      </c>
      <c r="G2534" t="s">
        <v>95</v>
      </c>
      <c r="H2534" s="2">
        <v>21.378920000000001</v>
      </c>
      <c r="I2534" t="s">
        <v>277</v>
      </c>
      <c r="J2534">
        <f>(H2534-14)</f>
        <v>7.3789200000000008</v>
      </c>
      <c r="K2534" s="22">
        <v>2</v>
      </c>
    </row>
    <row r="2535" spans="1:11" hidden="1">
      <c r="A2535">
        <v>237</v>
      </c>
      <c r="B2535" s="13">
        <v>3</v>
      </c>
      <c r="C2535" s="13" t="s">
        <v>20</v>
      </c>
      <c r="D2535">
        <v>2</v>
      </c>
      <c r="E2535" t="s">
        <v>20</v>
      </c>
      <c r="F2535" t="s">
        <v>24</v>
      </c>
      <c r="G2535" t="s">
        <v>97</v>
      </c>
      <c r="H2535" s="2">
        <v>21.423770000000001</v>
      </c>
      <c r="I2535" t="s">
        <v>277</v>
      </c>
      <c r="J2535">
        <f>(H2535-14)</f>
        <v>7.4237700000000011</v>
      </c>
      <c r="K2535" s="22">
        <v>2</v>
      </c>
    </row>
    <row r="2536" spans="1:11" hidden="1">
      <c r="A2536">
        <v>237</v>
      </c>
      <c r="B2536" s="13">
        <v>3</v>
      </c>
      <c r="C2536" s="13" t="s">
        <v>20</v>
      </c>
      <c r="D2536">
        <v>2</v>
      </c>
      <c r="E2536" t="s">
        <v>19</v>
      </c>
      <c r="F2536" t="s">
        <v>24</v>
      </c>
      <c r="G2536" t="s">
        <v>96</v>
      </c>
      <c r="H2536" s="2">
        <v>21.513449999999999</v>
      </c>
      <c r="I2536" t="s">
        <v>277</v>
      </c>
      <c r="J2536">
        <f>(H2536-14)</f>
        <v>7.5134499999999989</v>
      </c>
      <c r="K2536" s="22">
        <v>2</v>
      </c>
    </row>
    <row r="2537" spans="1:11" hidden="1">
      <c r="A2537">
        <v>237</v>
      </c>
      <c r="B2537" s="13">
        <v>2</v>
      </c>
      <c r="C2537" s="13" t="s">
        <v>272</v>
      </c>
      <c r="D2537">
        <v>1</v>
      </c>
      <c r="E2537" t="s">
        <v>19</v>
      </c>
      <c r="F2537" t="s">
        <v>24</v>
      </c>
      <c r="G2537" t="s">
        <v>160</v>
      </c>
      <c r="H2537" s="2">
        <v>21.524660000000001</v>
      </c>
      <c r="I2537" t="s">
        <v>277</v>
      </c>
      <c r="J2537">
        <f>(H2537-14)</f>
        <v>7.5246600000000008</v>
      </c>
      <c r="K2537" s="22">
        <v>2</v>
      </c>
    </row>
    <row r="2538" spans="1:11" hidden="1">
      <c r="A2538">
        <v>237</v>
      </c>
      <c r="B2538" s="13">
        <v>2</v>
      </c>
      <c r="C2538" s="13" t="s">
        <v>272</v>
      </c>
      <c r="D2538">
        <v>1</v>
      </c>
      <c r="E2538" t="s">
        <v>20</v>
      </c>
      <c r="F2538" t="s">
        <v>24</v>
      </c>
      <c r="G2538" t="s">
        <v>174</v>
      </c>
      <c r="H2538" s="2">
        <v>21.535879999999999</v>
      </c>
      <c r="I2538" t="s">
        <v>277</v>
      </c>
      <c r="J2538">
        <f>(H2538-14)</f>
        <v>7.5358799999999988</v>
      </c>
      <c r="K2538" s="22">
        <v>2</v>
      </c>
    </row>
    <row r="2539" spans="1:11" hidden="1">
      <c r="A2539">
        <v>237</v>
      </c>
      <c r="B2539" s="13">
        <v>1</v>
      </c>
      <c r="C2539" s="13" t="s">
        <v>19</v>
      </c>
      <c r="D2539">
        <v>1</v>
      </c>
      <c r="E2539" t="s">
        <v>20</v>
      </c>
      <c r="F2539" t="s">
        <v>24</v>
      </c>
      <c r="G2539" t="s">
        <v>256</v>
      </c>
      <c r="H2539" s="2">
        <v>21.558299999999999</v>
      </c>
      <c r="I2539" t="s">
        <v>277</v>
      </c>
      <c r="J2539">
        <f>(H2539-14)</f>
        <v>7.5582999999999991</v>
      </c>
      <c r="K2539" s="22">
        <v>2</v>
      </c>
    </row>
    <row r="2540" spans="1:11" hidden="1">
      <c r="A2540">
        <v>237</v>
      </c>
      <c r="B2540" s="13">
        <v>1</v>
      </c>
      <c r="C2540" s="13" t="s">
        <v>19</v>
      </c>
      <c r="D2540">
        <v>1</v>
      </c>
      <c r="E2540" t="s">
        <v>19</v>
      </c>
      <c r="F2540" t="s">
        <v>24</v>
      </c>
      <c r="G2540" t="s">
        <v>261</v>
      </c>
      <c r="H2540" s="2">
        <v>21.591930000000001</v>
      </c>
      <c r="I2540" t="s">
        <v>277</v>
      </c>
      <c r="J2540">
        <f>(H2540-14)</f>
        <v>7.5919300000000014</v>
      </c>
      <c r="K2540" s="22">
        <v>2</v>
      </c>
    </row>
    <row r="2541" spans="1:11" hidden="1">
      <c r="A2541">
        <v>237</v>
      </c>
      <c r="B2541" s="13">
        <v>3</v>
      </c>
      <c r="C2541" s="13" t="s">
        <v>20</v>
      </c>
      <c r="D2541">
        <v>1</v>
      </c>
      <c r="E2541" t="s">
        <v>20</v>
      </c>
      <c r="F2541" t="s">
        <v>24</v>
      </c>
      <c r="G2541" t="s">
        <v>98</v>
      </c>
      <c r="H2541" s="2">
        <v>21.636769999999999</v>
      </c>
      <c r="I2541" t="s">
        <v>277</v>
      </c>
      <c r="J2541">
        <f>(H2541-14)</f>
        <v>7.6367699999999985</v>
      </c>
      <c r="K2541" s="22">
        <v>2</v>
      </c>
    </row>
    <row r="2542" spans="1:11" hidden="1">
      <c r="A2542">
        <v>237</v>
      </c>
      <c r="B2542" s="13">
        <v>3</v>
      </c>
      <c r="C2542" s="13" t="s">
        <v>20</v>
      </c>
      <c r="D2542">
        <v>1</v>
      </c>
      <c r="E2542" t="s">
        <v>19</v>
      </c>
      <c r="F2542" t="s">
        <v>24</v>
      </c>
      <c r="G2542" t="s">
        <v>102</v>
      </c>
      <c r="H2542" s="2">
        <v>21.704039999999999</v>
      </c>
      <c r="I2542" t="s">
        <v>277</v>
      </c>
      <c r="J2542">
        <f>(H2542-14)</f>
        <v>7.7040399999999991</v>
      </c>
      <c r="K2542" s="22">
        <v>2</v>
      </c>
    </row>
    <row r="2543" spans="1:11">
      <c r="A2543">
        <v>238</v>
      </c>
      <c r="B2543" s="13">
        <v>2</v>
      </c>
      <c r="C2543" s="13" t="s">
        <v>20</v>
      </c>
      <c r="D2543">
        <v>2</v>
      </c>
      <c r="E2543" t="s">
        <v>19</v>
      </c>
      <c r="F2543" t="s">
        <v>25</v>
      </c>
      <c r="G2543" t="s">
        <v>253</v>
      </c>
      <c r="H2543" s="2">
        <v>14.753360000000001</v>
      </c>
      <c r="I2543" t="s">
        <v>277</v>
      </c>
      <c r="J2543">
        <f>(H2543-14)</f>
        <v>0.7533600000000007</v>
      </c>
      <c r="K2543" s="22"/>
    </row>
    <row r="2544" spans="1:11" hidden="1">
      <c r="A2544">
        <v>238</v>
      </c>
      <c r="B2544" s="13">
        <v>1</v>
      </c>
      <c r="C2544" s="13" t="s">
        <v>19</v>
      </c>
      <c r="D2544">
        <v>3</v>
      </c>
      <c r="E2544" t="s">
        <v>20</v>
      </c>
      <c r="F2544" t="s">
        <v>24</v>
      </c>
      <c r="G2544" t="s">
        <v>173</v>
      </c>
      <c r="H2544" s="2">
        <v>15.01121</v>
      </c>
      <c r="I2544" t="s">
        <v>277</v>
      </c>
      <c r="J2544">
        <f>(H2544-14)</f>
        <v>1.0112100000000002</v>
      </c>
      <c r="K2544" s="22">
        <v>2</v>
      </c>
    </row>
    <row r="2545" spans="1:11">
      <c r="A2545">
        <v>238</v>
      </c>
      <c r="B2545" s="13">
        <v>2</v>
      </c>
      <c r="C2545" s="13" t="s">
        <v>20</v>
      </c>
      <c r="D2545">
        <v>2</v>
      </c>
      <c r="E2545" t="s">
        <v>20</v>
      </c>
      <c r="F2545" t="s">
        <v>25</v>
      </c>
      <c r="G2545" t="s">
        <v>227</v>
      </c>
      <c r="H2545" s="2">
        <v>15.02242</v>
      </c>
      <c r="I2545" t="s">
        <v>277</v>
      </c>
      <c r="J2545">
        <f>(H2545-14)</f>
        <v>1.0224200000000003</v>
      </c>
      <c r="K2545" s="22"/>
    </row>
    <row r="2546" spans="1:11" hidden="1">
      <c r="A2546">
        <v>238</v>
      </c>
      <c r="B2546" s="13">
        <v>1</v>
      </c>
      <c r="C2546" s="13" t="s">
        <v>19</v>
      </c>
      <c r="D2546">
        <v>3</v>
      </c>
      <c r="E2546" t="s">
        <v>20</v>
      </c>
      <c r="F2546" t="s">
        <v>24</v>
      </c>
      <c r="G2546" t="s">
        <v>176</v>
      </c>
      <c r="H2546" s="2">
        <v>15.067259999999999</v>
      </c>
      <c r="I2546" t="s">
        <v>277</v>
      </c>
      <c r="J2546">
        <f>(H2546-14)</f>
        <v>1.0672599999999992</v>
      </c>
      <c r="K2546" s="22">
        <v>2</v>
      </c>
    </row>
    <row r="2547" spans="1:11" hidden="1">
      <c r="A2547">
        <v>238</v>
      </c>
      <c r="B2547" s="13">
        <v>2</v>
      </c>
      <c r="C2547" s="13" t="s">
        <v>20</v>
      </c>
      <c r="D2547">
        <v>3</v>
      </c>
      <c r="E2547" t="s">
        <v>19</v>
      </c>
      <c r="F2547" t="s">
        <v>25</v>
      </c>
      <c r="G2547" t="s">
        <v>228</v>
      </c>
      <c r="H2547" s="2">
        <v>15.13453</v>
      </c>
      <c r="I2547" t="s">
        <v>277</v>
      </c>
      <c r="J2547">
        <f>(H2547-14)</f>
        <v>1.1345299999999998</v>
      </c>
      <c r="K2547" s="22">
        <v>2</v>
      </c>
    </row>
    <row r="2548" spans="1:11" hidden="1">
      <c r="A2548">
        <v>238</v>
      </c>
      <c r="B2548" s="13">
        <v>2</v>
      </c>
      <c r="C2548" s="13" t="s">
        <v>20</v>
      </c>
      <c r="D2548">
        <v>3</v>
      </c>
      <c r="E2548" t="s">
        <v>19</v>
      </c>
      <c r="F2548" t="s">
        <v>24</v>
      </c>
      <c r="G2548" t="s">
        <v>252</v>
      </c>
      <c r="H2548" s="2">
        <v>15.17937</v>
      </c>
      <c r="I2548" t="s">
        <v>277</v>
      </c>
      <c r="J2548">
        <f>(H2548-14)</f>
        <v>1.1793700000000005</v>
      </c>
      <c r="K2548" s="22">
        <v>2</v>
      </c>
    </row>
    <row r="2549" spans="1:11">
      <c r="A2549">
        <v>238</v>
      </c>
      <c r="B2549" s="13">
        <v>2</v>
      </c>
      <c r="C2549" s="13" t="s">
        <v>20</v>
      </c>
      <c r="D2549">
        <v>2</v>
      </c>
      <c r="E2549" t="s">
        <v>20</v>
      </c>
      <c r="F2549" t="s">
        <v>25</v>
      </c>
      <c r="G2549" t="s">
        <v>257</v>
      </c>
      <c r="H2549" s="2">
        <v>15.26906</v>
      </c>
      <c r="I2549" t="s">
        <v>277</v>
      </c>
      <c r="J2549">
        <f>(H2549-14)</f>
        <v>1.2690599999999996</v>
      </c>
      <c r="K2549" s="22"/>
    </row>
    <row r="2550" spans="1:11" hidden="1">
      <c r="A2550">
        <v>238</v>
      </c>
      <c r="B2550" s="13">
        <v>2</v>
      </c>
      <c r="C2550" s="13" t="s">
        <v>20</v>
      </c>
      <c r="D2550">
        <v>3</v>
      </c>
      <c r="E2550" t="s">
        <v>20</v>
      </c>
      <c r="F2550" t="s">
        <v>25</v>
      </c>
      <c r="G2550" t="s">
        <v>254</v>
      </c>
      <c r="H2550" s="2">
        <v>15.369960000000001</v>
      </c>
      <c r="I2550" t="s">
        <v>277</v>
      </c>
      <c r="J2550">
        <f>(H2550-14)</f>
        <v>1.3699600000000007</v>
      </c>
      <c r="K2550" s="22">
        <v>2</v>
      </c>
    </row>
    <row r="2551" spans="1:11" hidden="1">
      <c r="A2551">
        <v>238</v>
      </c>
      <c r="B2551" s="13">
        <v>1</v>
      </c>
      <c r="C2551" s="13" t="s">
        <v>19</v>
      </c>
      <c r="D2551">
        <v>3</v>
      </c>
      <c r="E2551" t="s">
        <v>20</v>
      </c>
      <c r="F2551" t="s">
        <v>25</v>
      </c>
      <c r="G2551" t="s">
        <v>159</v>
      </c>
      <c r="H2551" s="2">
        <v>15.493270000000001</v>
      </c>
      <c r="I2551" t="s">
        <v>277</v>
      </c>
      <c r="J2551">
        <f>(H2551-14)</f>
        <v>1.4932700000000008</v>
      </c>
      <c r="K2551" s="22">
        <v>2</v>
      </c>
    </row>
    <row r="2552" spans="1:11" hidden="1">
      <c r="A2552">
        <v>238</v>
      </c>
      <c r="B2552" s="13">
        <v>1</v>
      </c>
      <c r="C2552" s="13" t="s">
        <v>19</v>
      </c>
      <c r="D2552">
        <v>3</v>
      </c>
      <c r="E2552" t="s">
        <v>19</v>
      </c>
      <c r="F2552" t="s">
        <v>24</v>
      </c>
      <c r="G2552" t="s">
        <v>163</v>
      </c>
      <c r="H2552" s="2">
        <v>15.515689999999999</v>
      </c>
      <c r="I2552" t="s">
        <v>277</v>
      </c>
      <c r="J2552">
        <f>(H2552-14)</f>
        <v>1.5156899999999993</v>
      </c>
      <c r="K2552" s="22">
        <v>2</v>
      </c>
    </row>
    <row r="2553" spans="1:11" hidden="1">
      <c r="A2553">
        <v>238</v>
      </c>
      <c r="B2553" s="13">
        <v>1</v>
      </c>
      <c r="C2553" s="13" t="s">
        <v>19</v>
      </c>
      <c r="D2553">
        <v>3</v>
      </c>
      <c r="E2553" t="s">
        <v>19</v>
      </c>
      <c r="F2553" t="s">
        <v>24</v>
      </c>
      <c r="G2553" t="s">
        <v>167</v>
      </c>
      <c r="H2553" s="2">
        <v>15.526910000000001</v>
      </c>
      <c r="I2553" t="s">
        <v>277</v>
      </c>
      <c r="J2553">
        <f>(H2553-14)</f>
        <v>1.5269100000000009</v>
      </c>
      <c r="K2553" s="22">
        <v>2</v>
      </c>
    </row>
    <row r="2554" spans="1:11" hidden="1">
      <c r="A2554">
        <v>238</v>
      </c>
      <c r="B2554" s="13">
        <v>2</v>
      </c>
      <c r="C2554" s="13" t="s">
        <v>20</v>
      </c>
      <c r="D2554">
        <v>3</v>
      </c>
      <c r="E2554" t="s">
        <v>20</v>
      </c>
      <c r="F2554" t="s">
        <v>25</v>
      </c>
      <c r="G2554" t="s">
        <v>231</v>
      </c>
      <c r="H2554" s="2">
        <v>15.59417</v>
      </c>
      <c r="I2554" t="s">
        <v>277</v>
      </c>
      <c r="J2554">
        <f>(H2554-14)</f>
        <v>1.5941700000000001</v>
      </c>
      <c r="K2554" s="22">
        <v>2</v>
      </c>
    </row>
    <row r="2555" spans="1:11" hidden="1">
      <c r="A2555">
        <v>238</v>
      </c>
      <c r="B2555" s="13">
        <v>2</v>
      </c>
      <c r="C2555" s="13" t="s">
        <v>20</v>
      </c>
      <c r="D2555">
        <v>3</v>
      </c>
      <c r="E2555" t="s">
        <v>19</v>
      </c>
      <c r="F2555" t="s">
        <v>25</v>
      </c>
      <c r="G2555" t="s">
        <v>240</v>
      </c>
      <c r="H2555" s="2">
        <v>15.61659</v>
      </c>
      <c r="I2555" t="s">
        <v>277</v>
      </c>
      <c r="J2555">
        <f>(H2555-14)</f>
        <v>1.6165900000000004</v>
      </c>
      <c r="K2555" s="22">
        <v>2</v>
      </c>
    </row>
    <row r="2556" spans="1:11" hidden="1">
      <c r="A2556">
        <v>238</v>
      </c>
      <c r="B2556" s="13">
        <v>2</v>
      </c>
      <c r="C2556" s="13" t="s">
        <v>20</v>
      </c>
      <c r="D2556">
        <v>3</v>
      </c>
      <c r="E2556" t="s">
        <v>19</v>
      </c>
      <c r="F2556" t="s">
        <v>24</v>
      </c>
      <c r="G2556" t="s">
        <v>243</v>
      </c>
      <c r="H2556" s="2">
        <v>15.672650000000001</v>
      </c>
      <c r="I2556" t="s">
        <v>277</v>
      </c>
      <c r="J2556">
        <f>(H2556-14)</f>
        <v>1.6726500000000009</v>
      </c>
      <c r="K2556" s="22">
        <v>2</v>
      </c>
    </row>
    <row r="2557" spans="1:11" hidden="1">
      <c r="A2557">
        <v>238</v>
      </c>
      <c r="B2557" s="13">
        <v>2</v>
      </c>
      <c r="C2557" s="13" t="s">
        <v>20</v>
      </c>
      <c r="D2557">
        <v>3</v>
      </c>
      <c r="E2557" t="s">
        <v>20</v>
      </c>
      <c r="F2557" t="s">
        <v>24</v>
      </c>
      <c r="G2557" t="s">
        <v>235</v>
      </c>
      <c r="H2557" s="2">
        <v>15.70628</v>
      </c>
      <c r="I2557" t="s">
        <v>277</v>
      </c>
      <c r="J2557">
        <f>(H2557-14)</f>
        <v>1.7062799999999996</v>
      </c>
      <c r="K2557" s="22">
        <v>2</v>
      </c>
    </row>
    <row r="2558" spans="1:11" hidden="1">
      <c r="A2558">
        <v>238</v>
      </c>
      <c r="B2558" s="13">
        <v>1</v>
      </c>
      <c r="C2558" s="13" t="s">
        <v>19</v>
      </c>
      <c r="D2558">
        <v>3</v>
      </c>
      <c r="E2558" t="s">
        <v>19</v>
      </c>
      <c r="F2558" t="s">
        <v>25</v>
      </c>
      <c r="G2558" t="s">
        <v>177</v>
      </c>
      <c r="H2558" s="2">
        <v>15.86323</v>
      </c>
      <c r="I2558" t="s">
        <v>277</v>
      </c>
      <c r="J2558">
        <f>(H2558-14)</f>
        <v>1.8632299999999997</v>
      </c>
      <c r="K2558" s="22">
        <v>2</v>
      </c>
    </row>
    <row r="2559" spans="1:11" hidden="1">
      <c r="A2559">
        <v>238</v>
      </c>
      <c r="B2559" s="13">
        <v>2</v>
      </c>
      <c r="C2559" s="13" t="s">
        <v>20</v>
      </c>
      <c r="D2559">
        <v>3</v>
      </c>
      <c r="E2559" t="s">
        <v>20</v>
      </c>
      <c r="F2559" t="s">
        <v>24</v>
      </c>
      <c r="G2559" t="s">
        <v>264</v>
      </c>
      <c r="H2559" s="2">
        <v>15.930490000000001</v>
      </c>
      <c r="I2559" t="s">
        <v>277</v>
      </c>
      <c r="J2559">
        <f>(H2559-14)</f>
        <v>1.9304900000000007</v>
      </c>
      <c r="K2559" s="22">
        <v>2</v>
      </c>
    </row>
    <row r="2560" spans="1:11" hidden="1">
      <c r="A2560">
        <v>238</v>
      </c>
      <c r="B2560" s="13">
        <v>1</v>
      </c>
      <c r="C2560" s="13" t="s">
        <v>19</v>
      </c>
      <c r="D2560">
        <v>3</v>
      </c>
      <c r="E2560" t="s">
        <v>19</v>
      </c>
      <c r="F2560" t="s">
        <v>25</v>
      </c>
      <c r="G2560" t="s">
        <v>166</v>
      </c>
      <c r="H2560" s="2">
        <v>15.964130000000001</v>
      </c>
      <c r="I2560" t="s">
        <v>277</v>
      </c>
      <c r="J2560">
        <f>(H2560-14)</f>
        <v>1.9641300000000008</v>
      </c>
      <c r="K2560" s="22">
        <v>2</v>
      </c>
    </row>
    <row r="2561" spans="1:11" hidden="1">
      <c r="A2561">
        <v>238</v>
      </c>
      <c r="B2561" s="13">
        <v>2</v>
      </c>
      <c r="C2561" s="13" t="s">
        <v>20</v>
      </c>
      <c r="D2561">
        <v>3</v>
      </c>
      <c r="E2561" t="s">
        <v>20</v>
      </c>
      <c r="F2561" t="s">
        <v>25</v>
      </c>
      <c r="G2561" t="s">
        <v>258</v>
      </c>
      <c r="H2561" s="2">
        <v>16.109870000000001</v>
      </c>
      <c r="I2561" t="s">
        <v>277</v>
      </c>
      <c r="J2561">
        <f>(H2561-14)</f>
        <v>2.1098700000000008</v>
      </c>
      <c r="K2561" s="22">
        <v>2</v>
      </c>
    </row>
    <row r="2562" spans="1:11" hidden="1">
      <c r="A2562">
        <v>238</v>
      </c>
      <c r="B2562" s="13">
        <v>3</v>
      </c>
      <c r="C2562" s="13" t="s">
        <v>272</v>
      </c>
      <c r="D2562">
        <v>3</v>
      </c>
      <c r="E2562" t="s">
        <v>20</v>
      </c>
      <c r="F2562" t="s">
        <v>24</v>
      </c>
      <c r="G2562" t="s">
        <v>135</v>
      </c>
      <c r="H2562" s="2">
        <v>16.154710000000001</v>
      </c>
      <c r="I2562" t="s">
        <v>277</v>
      </c>
      <c r="J2562">
        <f>(H2562-14)</f>
        <v>2.1547100000000015</v>
      </c>
      <c r="K2562" s="22">
        <v>2</v>
      </c>
    </row>
    <row r="2563" spans="1:11" hidden="1">
      <c r="A2563">
        <v>238</v>
      </c>
      <c r="B2563" s="13">
        <v>1</v>
      </c>
      <c r="C2563" s="13" t="s">
        <v>19</v>
      </c>
      <c r="D2563">
        <v>3</v>
      </c>
      <c r="E2563" t="s">
        <v>20</v>
      </c>
      <c r="F2563" t="s">
        <v>25</v>
      </c>
      <c r="G2563" t="s">
        <v>156</v>
      </c>
      <c r="H2563" s="2">
        <v>16.16592</v>
      </c>
      <c r="I2563" t="s">
        <v>277</v>
      </c>
      <c r="J2563">
        <f>(H2563-14)</f>
        <v>2.1659199999999998</v>
      </c>
      <c r="K2563" s="22">
        <v>2</v>
      </c>
    </row>
    <row r="2564" spans="1:11">
      <c r="A2564">
        <v>238</v>
      </c>
      <c r="B2564" s="13">
        <v>1</v>
      </c>
      <c r="C2564" s="13" t="s">
        <v>19</v>
      </c>
      <c r="D2564">
        <v>2</v>
      </c>
      <c r="E2564" t="s">
        <v>19</v>
      </c>
      <c r="F2564" t="s">
        <v>25</v>
      </c>
      <c r="G2564" t="s">
        <v>175</v>
      </c>
      <c r="H2564" s="2">
        <v>16.300450000000001</v>
      </c>
      <c r="I2564" t="s">
        <v>277</v>
      </c>
      <c r="J2564">
        <f>(H2564-14)</f>
        <v>2.3004500000000014</v>
      </c>
      <c r="K2564" s="22"/>
    </row>
    <row r="2565" spans="1:11" hidden="1">
      <c r="A2565">
        <v>238</v>
      </c>
      <c r="B2565" s="13">
        <v>3</v>
      </c>
      <c r="C2565" s="13" t="s">
        <v>272</v>
      </c>
      <c r="D2565">
        <v>3</v>
      </c>
      <c r="E2565" t="s">
        <v>19</v>
      </c>
      <c r="F2565" t="s">
        <v>24</v>
      </c>
      <c r="G2565" t="s">
        <v>141</v>
      </c>
      <c r="H2565" s="2">
        <v>16.47982</v>
      </c>
      <c r="I2565" t="s">
        <v>277</v>
      </c>
      <c r="J2565">
        <f>(H2565-14)</f>
        <v>2.4798200000000001</v>
      </c>
      <c r="K2565" s="22">
        <v>2</v>
      </c>
    </row>
    <row r="2566" spans="1:11" hidden="1">
      <c r="A2566">
        <v>238</v>
      </c>
      <c r="B2566" s="13">
        <v>1</v>
      </c>
      <c r="C2566" s="13" t="s">
        <v>19</v>
      </c>
      <c r="D2566">
        <v>3</v>
      </c>
      <c r="E2566" t="s">
        <v>19</v>
      </c>
      <c r="F2566" t="s">
        <v>24</v>
      </c>
      <c r="G2566" t="s">
        <v>154</v>
      </c>
      <c r="H2566" s="2">
        <v>16.50224</v>
      </c>
      <c r="I2566" t="s">
        <v>277</v>
      </c>
      <c r="J2566">
        <f>(H2566-14)</f>
        <v>2.5022400000000005</v>
      </c>
      <c r="K2566" s="22">
        <v>2</v>
      </c>
    </row>
    <row r="2567" spans="1:11">
      <c r="A2567">
        <v>238</v>
      </c>
      <c r="B2567" s="13">
        <v>1</v>
      </c>
      <c r="C2567" s="13" t="s">
        <v>19</v>
      </c>
      <c r="D2567">
        <v>2</v>
      </c>
      <c r="E2567" t="s">
        <v>20</v>
      </c>
      <c r="F2567" t="s">
        <v>25</v>
      </c>
      <c r="G2567" t="s">
        <v>153</v>
      </c>
      <c r="H2567" s="2">
        <v>16.513449999999999</v>
      </c>
      <c r="I2567" t="s">
        <v>277</v>
      </c>
      <c r="J2567">
        <f>(H2567-14)</f>
        <v>2.5134499999999989</v>
      </c>
      <c r="K2567" s="22"/>
    </row>
    <row r="2568" spans="1:11" hidden="1">
      <c r="A2568">
        <v>238</v>
      </c>
      <c r="B2568" s="13">
        <v>1</v>
      </c>
      <c r="C2568" s="13" t="s">
        <v>19</v>
      </c>
      <c r="D2568">
        <v>2</v>
      </c>
      <c r="E2568" t="s">
        <v>20</v>
      </c>
      <c r="F2568" t="s">
        <v>24</v>
      </c>
      <c r="G2568" t="s">
        <v>147</v>
      </c>
      <c r="H2568" s="2">
        <v>16.569510000000001</v>
      </c>
      <c r="I2568" t="s">
        <v>277</v>
      </c>
      <c r="J2568">
        <f>(H2568-14)</f>
        <v>2.5695100000000011</v>
      </c>
      <c r="K2568" s="22">
        <v>2</v>
      </c>
    </row>
    <row r="2569" spans="1:11" hidden="1">
      <c r="A2569">
        <v>238</v>
      </c>
      <c r="B2569" s="13">
        <v>1</v>
      </c>
      <c r="C2569" s="13" t="s">
        <v>19</v>
      </c>
      <c r="D2569">
        <v>3</v>
      </c>
      <c r="E2569" t="s">
        <v>20</v>
      </c>
      <c r="F2569" t="s">
        <v>24</v>
      </c>
      <c r="G2569" t="s">
        <v>149</v>
      </c>
      <c r="H2569" s="2">
        <v>16.62556</v>
      </c>
      <c r="I2569" t="s">
        <v>277</v>
      </c>
      <c r="J2569">
        <f>(H2569-14)</f>
        <v>2.6255600000000001</v>
      </c>
      <c r="K2569" s="22">
        <v>2</v>
      </c>
    </row>
    <row r="2570" spans="1:11" hidden="1">
      <c r="A2570">
        <v>238</v>
      </c>
      <c r="B2570" s="13">
        <v>2</v>
      </c>
      <c r="C2570" s="13" t="s">
        <v>20</v>
      </c>
      <c r="D2570">
        <v>2</v>
      </c>
      <c r="E2570" t="s">
        <v>20</v>
      </c>
      <c r="F2570" t="s">
        <v>24</v>
      </c>
      <c r="G2570" t="s">
        <v>230</v>
      </c>
      <c r="H2570" s="2">
        <v>16.995519999999999</v>
      </c>
      <c r="I2570" t="s">
        <v>277</v>
      </c>
      <c r="J2570">
        <f>(H2570-14)</f>
        <v>2.9955199999999991</v>
      </c>
      <c r="K2570" s="22">
        <v>2</v>
      </c>
    </row>
    <row r="2571" spans="1:11" hidden="1">
      <c r="A2571">
        <v>238</v>
      </c>
      <c r="B2571" s="13">
        <v>3</v>
      </c>
      <c r="C2571" s="13" t="s">
        <v>272</v>
      </c>
      <c r="D2571">
        <v>3</v>
      </c>
      <c r="E2571" t="s">
        <v>19</v>
      </c>
      <c r="F2571" t="s">
        <v>25</v>
      </c>
      <c r="G2571" t="s">
        <v>114</v>
      </c>
      <c r="H2571" s="2">
        <v>17.006730000000001</v>
      </c>
      <c r="I2571" t="s">
        <v>277</v>
      </c>
      <c r="J2571">
        <f>(H2571-14)</f>
        <v>3.006730000000001</v>
      </c>
      <c r="K2571" s="22">
        <v>2</v>
      </c>
    </row>
    <row r="2572" spans="1:11">
      <c r="A2572">
        <v>238</v>
      </c>
      <c r="B2572" s="13">
        <v>2</v>
      </c>
      <c r="C2572" s="13" t="s">
        <v>20</v>
      </c>
      <c r="D2572">
        <v>2</v>
      </c>
      <c r="E2572" t="s">
        <v>19</v>
      </c>
      <c r="F2572" t="s">
        <v>25</v>
      </c>
      <c r="G2572" t="s">
        <v>247</v>
      </c>
      <c r="H2572" s="2">
        <v>17.197310000000002</v>
      </c>
      <c r="I2572" t="s">
        <v>277</v>
      </c>
      <c r="J2572">
        <f>(H2572-14)</f>
        <v>3.1973100000000017</v>
      </c>
      <c r="K2572" s="22"/>
    </row>
    <row r="2573" spans="1:11">
      <c r="A2573">
        <v>238</v>
      </c>
      <c r="B2573" s="13">
        <v>3</v>
      </c>
      <c r="C2573" s="13" t="s">
        <v>272</v>
      </c>
      <c r="D2573">
        <v>2</v>
      </c>
      <c r="E2573" t="s">
        <v>19</v>
      </c>
      <c r="F2573" t="s">
        <v>25</v>
      </c>
      <c r="G2573" t="s">
        <v>142</v>
      </c>
      <c r="H2573" s="2">
        <v>17.320630000000001</v>
      </c>
      <c r="I2573" t="s">
        <v>277</v>
      </c>
      <c r="J2573">
        <f>(H2573-14)</f>
        <v>3.3206300000000013</v>
      </c>
      <c r="K2573" s="22"/>
    </row>
    <row r="2574" spans="1:11" hidden="1">
      <c r="A2574">
        <v>238</v>
      </c>
      <c r="B2574" s="13">
        <v>2</v>
      </c>
      <c r="C2574" s="13" t="s">
        <v>20</v>
      </c>
      <c r="D2574">
        <v>3</v>
      </c>
      <c r="E2574" t="s">
        <v>19</v>
      </c>
      <c r="F2574" t="s">
        <v>25</v>
      </c>
      <c r="G2574" t="s">
        <v>225</v>
      </c>
      <c r="H2574" s="2">
        <v>17.320630000000001</v>
      </c>
      <c r="I2574" t="s">
        <v>277</v>
      </c>
      <c r="J2574">
        <f>(H2574-14)</f>
        <v>3.3206300000000013</v>
      </c>
      <c r="K2574" s="22">
        <v>2</v>
      </c>
    </row>
    <row r="2575" spans="1:11" hidden="1">
      <c r="A2575">
        <v>238</v>
      </c>
      <c r="B2575" s="13">
        <v>1</v>
      </c>
      <c r="C2575" s="13" t="s">
        <v>19</v>
      </c>
      <c r="D2575">
        <v>3</v>
      </c>
      <c r="E2575" t="s">
        <v>20</v>
      </c>
      <c r="F2575" t="s">
        <v>25</v>
      </c>
      <c r="G2575" t="s">
        <v>158</v>
      </c>
      <c r="H2575" s="2">
        <v>17.343050000000002</v>
      </c>
      <c r="I2575" t="s">
        <v>277</v>
      </c>
      <c r="J2575">
        <f>(H2575-14)</f>
        <v>3.3430500000000016</v>
      </c>
      <c r="K2575" s="22">
        <v>2</v>
      </c>
    </row>
    <row r="2576" spans="1:11">
      <c r="A2576">
        <v>238</v>
      </c>
      <c r="B2576" s="13">
        <v>2</v>
      </c>
      <c r="C2576" s="13" t="s">
        <v>20</v>
      </c>
      <c r="D2576">
        <v>2</v>
      </c>
      <c r="E2576" t="s">
        <v>20</v>
      </c>
      <c r="F2576" t="s">
        <v>25</v>
      </c>
      <c r="G2576" t="s">
        <v>237</v>
      </c>
      <c r="H2576" s="2">
        <v>17.455159999999999</v>
      </c>
      <c r="I2576" t="s">
        <v>277</v>
      </c>
      <c r="J2576">
        <f>(H2576-14)</f>
        <v>3.4551599999999993</v>
      </c>
      <c r="K2576" s="22"/>
    </row>
    <row r="2577" spans="1:11" hidden="1">
      <c r="A2577">
        <v>238</v>
      </c>
      <c r="B2577" s="13">
        <v>2</v>
      </c>
      <c r="C2577" s="13" t="s">
        <v>20</v>
      </c>
      <c r="D2577">
        <v>2</v>
      </c>
      <c r="E2577" t="s">
        <v>19</v>
      </c>
      <c r="F2577" t="s">
        <v>24</v>
      </c>
      <c r="G2577" t="s">
        <v>245</v>
      </c>
      <c r="H2577" s="2">
        <v>17.52242</v>
      </c>
      <c r="I2577" t="s">
        <v>277</v>
      </c>
      <c r="J2577">
        <f>(H2577-14)</f>
        <v>3.5224200000000003</v>
      </c>
      <c r="K2577" s="22">
        <v>2</v>
      </c>
    </row>
    <row r="2578" spans="1:11" hidden="1">
      <c r="A2578">
        <v>238</v>
      </c>
      <c r="B2578" s="13">
        <v>3</v>
      </c>
      <c r="C2578" s="13" t="s">
        <v>272</v>
      </c>
      <c r="D2578">
        <v>3</v>
      </c>
      <c r="E2578" t="s">
        <v>20</v>
      </c>
      <c r="F2578" t="s">
        <v>24</v>
      </c>
      <c r="G2578" t="s">
        <v>111</v>
      </c>
      <c r="H2578" s="2">
        <v>17.600899999999999</v>
      </c>
      <c r="I2578" t="s">
        <v>277</v>
      </c>
      <c r="J2578">
        <f>(H2578-14)</f>
        <v>3.6008999999999993</v>
      </c>
      <c r="K2578" s="22">
        <v>2</v>
      </c>
    </row>
    <row r="2579" spans="1:11" hidden="1">
      <c r="A2579">
        <v>238</v>
      </c>
      <c r="B2579" s="13">
        <v>3</v>
      </c>
      <c r="C2579" s="13" t="s">
        <v>272</v>
      </c>
      <c r="D2579">
        <v>1</v>
      </c>
      <c r="E2579" t="s">
        <v>19</v>
      </c>
      <c r="F2579" t="s">
        <v>24</v>
      </c>
      <c r="G2579" t="s">
        <v>119</v>
      </c>
      <c r="H2579" s="2">
        <v>17.757850000000001</v>
      </c>
      <c r="I2579" t="s">
        <v>277</v>
      </c>
      <c r="J2579">
        <f>(H2579-14)</f>
        <v>3.7578500000000012</v>
      </c>
      <c r="K2579" s="22">
        <v>2</v>
      </c>
    </row>
    <row r="2580" spans="1:11" hidden="1">
      <c r="A2580">
        <v>238</v>
      </c>
      <c r="B2580" s="13">
        <v>3</v>
      </c>
      <c r="C2580" s="13" t="s">
        <v>272</v>
      </c>
      <c r="D2580">
        <v>3</v>
      </c>
      <c r="E2580" t="s">
        <v>19</v>
      </c>
      <c r="F2580" t="s">
        <v>25</v>
      </c>
      <c r="G2580" t="s">
        <v>109</v>
      </c>
      <c r="H2580" s="2">
        <v>17.8139</v>
      </c>
      <c r="I2580" t="s">
        <v>277</v>
      </c>
      <c r="J2580">
        <f>(H2580-14)</f>
        <v>3.8139000000000003</v>
      </c>
      <c r="K2580" s="22">
        <v>2</v>
      </c>
    </row>
    <row r="2581" spans="1:11" hidden="1">
      <c r="A2581">
        <v>238</v>
      </c>
      <c r="B2581" s="13">
        <v>1</v>
      </c>
      <c r="C2581" s="13" t="s">
        <v>19</v>
      </c>
      <c r="D2581">
        <v>1</v>
      </c>
      <c r="E2581" t="s">
        <v>20</v>
      </c>
      <c r="F2581" t="s">
        <v>25</v>
      </c>
      <c r="G2581" t="s">
        <v>150</v>
      </c>
      <c r="H2581" s="2">
        <v>17.8139</v>
      </c>
      <c r="I2581" t="s">
        <v>277</v>
      </c>
      <c r="J2581">
        <f>(H2581-14)</f>
        <v>3.8139000000000003</v>
      </c>
      <c r="K2581" s="22">
        <v>2</v>
      </c>
    </row>
    <row r="2582" spans="1:11" hidden="1">
      <c r="A2582">
        <v>238</v>
      </c>
      <c r="B2582" s="13">
        <v>1</v>
      </c>
      <c r="C2582" s="13" t="s">
        <v>19</v>
      </c>
      <c r="D2582">
        <v>1</v>
      </c>
      <c r="E2582" t="s">
        <v>19</v>
      </c>
      <c r="F2582" t="s">
        <v>25</v>
      </c>
      <c r="G2582" t="s">
        <v>169</v>
      </c>
      <c r="H2582" s="2">
        <v>17.858740000000001</v>
      </c>
      <c r="I2582" t="s">
        <v>277</v>
      </c>
      <c r="J2582">
        <f>(H2582-14)</f>
        <v>3.8587400000000009</v>
      </c>
      <c r="K2582" s="22">
        <v>2</v>
      </c>
    </row>
    <row r="2583" spans="1:11" hidden="1">
      <c r="A2583">
        <v>238</v>
      </c>
      <c r="B2583" s="13">
        <v>2</v>
      </c>
      <c r="C2583" s="13" t="s">
        <v>20</v>
      </c>
      <c r="D2583">
        <v>2</v>
      </c>
      <c r="E2583" t="s">
        <v>20</v>
      </c>
      <c r="F2583" t="s">
        <v>24</v>
      </c>
      <c r="G2583" t="s">
        <v>239</v>
      </c>
      <c r="H2583" s="2">
        <v>17.903590000000001</v>
      </c>
      <c r="I2583" t="s">
        <v>277</v>
      </c>
      <c r="J2583">
        <f>(H2583-14)</f>
        <v>3.9035900000000012</v>
      </c>
      <c r="K2583" s="22">
        <v>2</v>
      </c>
    </row>
    <row r="2584" spans="1:11" hidden="1">
      <c r="A2584">
        <v>238</v>
      </c>
      <c r="B2584" s="13">
        <v>2</v>
      </c>
      <c r="C2584" s="13" t="s">
        <v>20</v>
      </c>
      <c r="D2584">
        <v>3</v>
      </c>
      <c r="E2584" t="s">
        <v>20</v>
      </c>
      <c r="F2584" t="s">
        <v>24</v>
      </c>
      <c r="G2584" t="s">
        <v>255</v>
      </c>
      <c r="H2584" s="2">
        <v>17.9148</v>
      </c>
      <c r="I2584" t="s">
        <v>277</v>
      </c>
      <c r="J2584">
        <f>(H2584-14)</f>
        <v>3.9147999999999996</v>
      </c>
      <c r="K2584" s="22">
        <v>2</v>
      </c>
    </row>
    <row r="2585" spans="1:11">
      <c r="A2585">
        <v>238</v>
      </c>
      <c r="B2585" s="13">
        <v>3</v>
      </c>
      <c r="C2585" s="13" t="s">
        <v>272</v>
      </c>
      <c r="D2585">
        <v>2</v>
      </c>
      <c r="E2585" t="s">
        <v>20</v>
      </c>
      <c r="F2585" t="s">
        <v>25</v>
      </c>
      <c r="G2585" t="s">
        <v>108</v>
      </c>
      <c r="H2585" s="2">
        <v>17.93722</v>
      </c>
      <c r="I2585" t="s">
        <v>277</v>
      </c>
      <c r="J2585">
        <f>(H2585-14)</f>
        <v>3.9372199999999999</v>
      </c>
      <c r="K2585" s="22"/>
    </row>
    <row r="2586" spans="1:11" hidden="1">
      <c r="A2586">
        <v>238</v>
      </c>
      <c r="B2586" s="13">
        <v>3</v>
      </c>
      <c r="C2586" s="13" t="s">
        <v>272</v>
      </c>
      <c r="D2586">
        <v>3</v>
      </c>
      <c r="E2586" t="s">
        <v>19</v>
      </c>
      <c r="F2586" t="s">
        <v>24</v>
      </c>
      <c r="G2586" t="s">
        <v>116</v>
      </c>
      <c r="H2586" s="2">
        <v>17.970849999999999</v>
      </c>
      <c r="I2586" t="s">
        <v>277</v>
      </c>
      <c r="J2586">
        <f>(H2586-14)</f>
        <v>3.9708499999999987</v>
      </c>
      <c r="K2586" s="22">
        <v>2</v>
      </c>
    </row>
    <row r="2587" spans="1:11" hidden="1">
      <c r="A2587">
        <v>238</v>
      </c>
      <c r="B2587" s="13">
        <v>3</v>
      </c>
      <c r="C2587" s="13" t="s">
        <v>272</v>
      </c>
      <c r="D2587">
        <v>3</v>
      </c>
      <c r="E2587" t="s">
        <v>20</v>
      </c>
      <c r="F2587" t="s">
        <v>25</v>
      </c>
      <c r="G2587" t="s">
        <v>132</v>
      </c>
      <c r="H2587" s="2">
        <v>18.06054</v>
      </c>
      <c r="I2587" t="s">
        <v>277</v>
      </c>
      <c r="J2587">
        <f>(H2587-14)</f>
        <v>4.0605399999999996</v>
      </c>
      <c r="K2587" s="22">
        <v>2</v>
      </c>
    </row>
    <row r="2588" spans="1:11" hidden="1">
      <c r="A2588">
        <v>238</v>
      </c>
      <c r="B2588" s="13">
        <v>3</v>
      </c>
      <c r="C2588" s="13" t="s">
        <v>272</v>
      </c>
      <c r="D2588">
        <v>1</v>
      </c>
      <c r="E2588" t="s">
        <v>20</v>
      </c>
      <c r="F2588" t="s">
        <v>24</v>
      </c>
      <c r="G2588" t="s">
        <v>133</v>
      </c>
      <c r="H2588" s="2">
        <v>18.06054</v>
      </c>
      <c r="I2588" t="s">
        <v>277</v>
      </c>
      <c r="J2588">
        <f>(H2588-14)</f>
        <v>4.0605399999999996</v>
      </c>
      <c r="K2588" s="22">
        <v>2</v>
      </c>
    </row>
    <row r="2589" spans="1:11" hidden="1">
      <c r="A2589">
        <v>238</v>
      </c>
      <c r="B2589" s="13">
        <v>3</v>
      </c>
      <c r="C2589" s="13" t="s">
        <v>272</v>
      </c>
      <c r="D2589">
        <v>3</v>
      </c>
      <c r="E2589" t="s">
        <v>20</v>
      </c>
      <c r="F2589" t="s">
        <v>24</v>
      </c>
      <c r="G2589" t="s">
        <v>122</v>
      </c>
      <c r="H2589" s="2">
        <v>18.116589999999999</v>
      </c>
      <c r="I2589" t="s">
        <v>277</v>
      </c>
      <c r="J2589">
        <f>(H2589-14)</f>
        <v>4.1165899999999986</v>
      </c>
      <c r="K2589" s="22">
        <v>2</v>
      </c>
    </row>
    <row r="2590" spans="1:11" hidden="1">
      <c r="A2590">
        <v>238</v>
      </c>
      <c r="B2590" s="13">
        <v>2</v>
      </c>
      <c r="C2590" s="13" t="s">
        <v>20</v>
      </c>
      <c r="D2590">
        <v>3</v>
      </c>
      <c r="E2590" t="s">
        <v>19</v>
      </c>
      <c r="F2590" t="s">
        <v>24</v>
      </c>
      <c r="G2590" t="s">
        <v>244</v>
      </c>
      <c r="H2590" s="2">
        <v>18.116589999999999</v>
      </c>
      <c r="I2590" t="s">
        <v>277</v>
      </c>
      <c r="J2590">
        <f>(H2590-14)</f>
        <v>4.1165899999999986</v>
      </c>
      <c r="K2590" s="22">
        <v>2</v>
      </c>
    </row>
    <row r="2591" spans="1:11" hidden="1">
      <c r="A2591">
        <v>238</v>
      </c>
      <c r="B2591" s="13">
        <v>3</v>
      </c>
      <c r="C2591" s="13" t="s">
        <v>272</v>
      </c>
      <c r="D2591">
        <v>1</v>
      </c>
      <c r="E2591" t="s">
        <v>20</v>
      </c>
      <c r="F2591" t="s">
        <v>25</v>
      </c>
      <c r="G2591" t="s">
        <v>139</v>
      </c>
      <c r="H2591" s="2">
        <v>18.139009999999999</v>
      </c>
      <c r="I2591" t="s">
        <v>277</v>
      </c>
      <c r="J2591">
        <f>(H2591-14)</f>
        <v>4.139009999999999</v>
      </c>
      <c r="K2591" s="22">
        <v>2</v>
      </c>
    </row>
    <row r="2592" spans="1:11">
      <c r="A2592">
        <v>238</v>
      </c>
      <c r="B2592" s="13">
        <v>2</v>
      </c>
      <c r="C2592" s="13" t="s">
        <v>20</v>
      </c>
      <c r="D2592">
        <v>2</v>
      </c>
      <c r="E2592" t="s">
        <v>19</v>
      </c>
      <c r="F2592" t="s">
        <v>25</v>
      </c>
      <c r="G2592" t="s">
        <v>226</v>
      </c>
      <c r="H2592" s="2">
        <v>18.139009999999999</v>
      </c>
      <c r="I2592" t="s">
        <v>277</v>
      </c>
      <c r="J2592">
        <f>(H2592-14)</f>
        <v>4.139009999999999</v>
      </c>
      <c r="K2592" s="22"/>
    </row>
    <row r="2593" spans="1:11" hidden="1">
      <c r="A2593">
        <v>238</v>
      </c>
      <c r="B2593" s="13">
        <v>2</v>
      </c>
      <c r="C2593" s="13" t="s">
        <v>20</v>
      </c>
      <c r="D2593">
        <v>1</v>
      </c>
      <c r="E2593" t="s">
        <v>19</v>
      </c>
      <c r="F2593" t="s">
        <v>25</v>
      </c>
      <c r="G2593" t="s">
        <v>249</v>
      </c>
      <c r="H2593" s="2">
        <v>18.150220000000001</v>
      </c>
      <c r="I2593" t="s">
        <v>277</v>
      </c>
      <c r="J2593">
        <f>(H2593-14)</f>
        <v>4.1502200000000009</v>
      </c>
      <c r="K2593" s="22">
        <v>2</v>
      </c>
    </row>
    <row r="2594" spans="1:11" hidden="1">
      <c r="A2594">
        <v>238</v>
      </c>
      <c r="B2594" s="13">
        <v>1</v>
      </c>
      <c r="C2594" s="13" t="s">
        <v>19</v>
      </c>
      <c r="D2594">
        <v>2</v>
      </c>
      <c r="E2594" t="s">
        <v>20</v>
      </c>
      <c r="F2594" t="s">
        <v>24</v>
      </c>
      <c r="G2594" t="s">
        <v>152</v>
      </c>
      <c r="H2594" s="2">
        <v>18.183859999999999</v>
      </c>
      <c r="I2594" t="s">
        <v>277</v>
      </c>
      <c r="J2594">
        <f>(H2594-14)</f>
        <v>4.1838599999999992</v>
      </c>
      <c r="K2594" s="22">
        <v>2</v>
      </c>
    </row>
    <row r="2595" spans="1:11">
      <c r="A2595">
        <v>238</v>
      </c>
      <c r="B2595" s="13">
        <v>3</v>
      </c>
      <c r="C2595" s="13" t="s">
        <v>272</v>
      </c>
      <c r="D2595">
        <v>2</v>
      </c>
      <c r="E2595" t="s">
        <v>20</v>
      </c>
      <c r="F2595" t="s">
        <v>25</v>
      </c>
      <c r="G2595" t="s">
        <v>144</v>
      </c>
      <c r="H2595" s="2">
        <v>18.239909999999998</v>
      </c>
      <c r="I2595" t="s">
        <v>277</v>
      </c>
      <c r="J2595">
        <f>(H2595-14)</f>
        <v>4.2399099999999983</v>
      </c>
      <c r="K2595" s="22"/>
    </row>
    <row r="2596" spans="1:11">
      <c r="A2596">
        <v>238</v>
      </c>
      <c r="B2596" s="13">
        <v>3</v>
      </c>
      <c r="C2596" s="13" t="s">
        <v>272</v>
      </c>
      <c r="D2596">
        <v>2</v>
      </c>
      <c r="E2596" t="s">
        <v>20</v>
      </c>
      <c r="F2596" t="s">
        <v>25</v>
      </c>
      <c r="G2596" t="s">
        <v>138</v>
      </c>
      <c r="H2596" s="2">
        <v>18.452919999999999</v>
      </c>
      <c r="I2596" t="s">
        <v>277</v>
      </c>
      <c r="J2596">
        <f>(H2596-14)</f>
        <v>4.4529199999999989</v>
      </c>
      <c r="K2596" s="22"/>
    </row>
    <row r="2597" spans="1:11" hidden="1">
      <c r="A2597">
        <v>238</v>
      </c>
      <c r="B2597" s="13">
        <v>3</v>
      </c>
      <c r="C2597" s="13" t="s">
        <v>272</v>
      </c>
      <c r="D2597">
        <v>1</v>
      </c>
      <c r="E2597" t="s">
        <v>19</v>
      </c>
      <c r="F2597" t="s">
        <v>24</v>
      </c>
      <c r="G2597" t="s">
        <v>140</v>
      </c>
      <c r="H2597" s="2">
        <v>18.475339999999999</v>
      </c>
      <c r="I2597" t="s">
        <v>277</v>
      </c>
      <c r="J2597">
        <f>(H2597-14)</f>
        <v>4.4753399999999992</v>
      </c>
      <c r="K2597" s="22">
        <v>2</v>
      </c>
    </row>
    <row r="2598" spans="1:11" hidden="1">
      <c r="A2598">
        <v>238</v>
      </c>
      <c r="B2598" s="13">
        <v>3</v>
      </c>
      <c r="C2598" s="13" t="s">
        <v>272</v>
      </c>
      <c r="D2598">
        <v>3</v>
      </c>
      <c r="E2598" t="s">
        <v>20</v>
      </c>
      <c r="F2598" t="s">
        <v>25</v>
      </c>
      <c r="G2598" t="s">
        <v>143</v>
      </c>
      <c r="H2598" s="2">
        <v>18.475339999999999</v>
      </c>
      <c r="I2598" t="s">
        <v>277</v>
      </c>
      <c r="J2598">
        <f>(H2598-14)</f>
        <v>4.4753399999999992</v>
      </c>
      <c r="K2598" s="22">
        <v>2</v>
      </c>
    </row>
    <row r="2599" spans="1:11" hidden="1">
      <c r="A2599">
        <v>238</v>
      </c>
      <c r="B2599" s="13">
        <v>3</v>
      </c>
      <c r="C2599" s="13" t="s">
        <v>272</v>
      </c>
      <c r="D2599">
        <v>3</v>
      </c>
      <c r="E2599" t="s">
        <v>20</v>
      </c>
      <c r="F2599" t="s">
        <v>25</v>
      </c>
      <c r="G2599" t="s">
        <v>115</v>
      </c>
      <c r="H2599" s="2">
        <v>18.531389999999998</v>
      </c>
      <c r="I2599" t="s">
        <v>277</v>
      </c>
      <c r="J2599">
        <f>(H2599-14)</f>
        <v>4.5313899999999983</v>
      </c>
      <c r="K2599" s="22">
        <v>2</v>
      </c>
    </row>
    <row r="2600" spans="1:11" hidden="1">
      <c r="A2600">
        <v>238</v>
      </c>
      <c r="B2600" s="13">
        <v>1</v>
      </c>
      <c r="C2600" s="13" t="s">
        <v>19</v>
      </c>
      <c r="D2600">
        <v>1</v>
      </c>
      <c r="E2600" t="s">
        <v>19</v>
      </c>
      <c r="F2600" t="s">
        <v>25</v>
      </c>
      <c r="G2600" t="s">
        <v>183</v>
      </c>
      <c r="H2600" s="2">
        <v>18.553809999999999</v>
      </c>
      <c r="I2600" t="s">
        <v>277</v>
      </c>
      <c r="J2600">
        <f>(H2600-14)</f>
        <v>4.5538099999999986</v>
      </c>
      <c r="K2600" s="22">
        <v>2</v>
      </c>
    </row>
    <row r="2601" spans="1:11" hidden="1">
      <c r="A2601">
        <v>238</v>
      </c>
      <c r="B2601" s="13">
        <v>3</v>
      </c>
      <c r="C2601" s="13" t="s">
        <v>272</v>
      </c>
      <c r="D2601">
        <v>2</v>
      </c>
      <c r="E2601" t="s">
        <v>20</v>
      </c>
      <c r="F2601" t="s">
        <v>24</v>
      </c>
      <c r="G2601" t="s">
        <v>127</v>
      </c>
      <c r="H2601" s="2">
        <v>18.598649999999999</v>
      </c>
      <c r="I2601" t="s">
        <v>277</v>
      </c>
      <c r="J2601">
        <f>(H2601-14)</f>
        <v>4.5986499999999992</v>
      </c>
      <c r="K2601" s="22">
        <v>2</v>
      </c>
    </row>
    <row r="2602" spans="1:11" hidden="1">
      <c r="A2602">
        <v>238</v>
      </c>
      <c r="B2602" s="13">
        <v>3</v>
      </c>
      <c r="C2602" s="13" t="s">
        <v>272</v>
      </c>
      <c r="D2602">
        <v>1</v>
      </c>
      <c r="E2602" t="s">
        <v>20</v>
      </c>
      <c r="F2602" t="s">
        <v>25</v>
      </c>
      <c r="G2602" t="s">
        <v>120</v>
      </c>
      <c r="H2602" s="2">
        <v>18.66592</v>
      </c>
      <c r="I2602" t="s">
        <v>277</v>
      </c>
      <c r="J2602">
        <f>(H2602-14)</f>
        <v>4.6659199999999998</v>
      </c>
      <c r="K2602" s="22">
        <v>2</v>
      </c>
    </row>
    <row r="2603" spans="1:11" hidden="1">
      <c r="A2603">
        <v>238</v>
      </c>
      <c r="B2603" s="13">
        <v>3</v>
      </c>
      <c r="C2603" s="13" t="s">
        <v>272</v>
      </c>
      <c r="D2603">
        <v>3</v>
      </c>
      <c r="E2603" t="s">
        <v>19</v>
      </c>
      <c r="F2603" t="s">
        <v>25</v>
      </c>
      <c r="G2603" t="s">
        <v>129</v>
      </c>
      <c r="H2603" s="2">
        <v>18.744389999999999</v>
      </c>
      <c r="I2603" t="s">
        <v>277</v>
      </c>
      <c r="J2603">
        <f>(H2603-14)</f>
        <v>4.7443899999999992</v>
      </c>
      <c r="K2603" s="22">
        <v>2</v>
      </c>
    </row>
    <row r="2604" spans="1:11">
      <c r="A2604">
        <v>238</v>
      </c>
      <c r="B2604" s="13">
        <v>3</v>
      </c>
      <c r="C2604" s="13" t="s">
        <v>272</v>
      </c>
      <c r="D2604">
        <v>2</v>
      </c>
      <c r="E2604" t="s">
        <v>19</v>
      </c>
      <c r="F2604" t="s">
        <v>25</v>
      </c>
      <c r="G2604" t="s">
        <v>121</v>
      </c>
      <c r="H2604" s="2">
        <v>18.83408</v>
      </c>
      <c r="I2604" t="s">
        <v>277</v>
      </c>
      <c r="J2604">
        <f>(H2604-14)</f>
        <v>4.8340800000000002</v>
      </c>
      <c r="K2604" s="22"/>
    </row>
    <row r="2605" spans="1:11" hidden="1">
      <c r="A2605">
        <v>238</v>
      </c>
      <c r="B2605" s="13">
        <v>3</v>
      </c>
      <c r="C2605" s="13" t="s">
        <v>272</v>
      </c>
      <c r="D2605">
        <v>1</v>
      </c>
      <c r="E2605" t="s">
        <v>20</v>
      </c>
      <c r="F2605" t="s">
        <v>25</v>
      </c>
      <c r="G2605" t="s">
        <v>145</v>
      </c>
      <c r="H2605" s="2">
        <v>18.83408</v>
      </c>
      <c r="I2605" t="s">
        <v>277</v>
      </c>
      <c r="J2605">
        <f>(H2605-14)</f>
        <v>4.8340800000000002</v>
      </c>
      <c r="K2605" s="22">
        <v>2</v>
      </c>
    </row>
    <row r="2606" spans="1:11">
      <c r="A2606">
        <v>238</v>
      </c>
      <c r="B2606" s="13">
        <v>1</v>
      </c>
      <c r="C2606" s="13" t="s">
        <v>19</v>
      </c>
      <c r="D2606">
        <v>2</v>
      </c>
      <c r="E2606" t="s">
        <v>19</v>
      </c>
      <c r="F2606" t="s">
        <v>25</v>
      </c>
      <c r="G2606" t="s">
        <v>182</v>
      </c>
      <c r="H2606" s="2">
        <v>18.912559999999999</v>
      </c>
      <c r="I2606" t="s">
        <v>277</v>
      </c>
      <c r="J2606">
        <f>(H2606-14)</f>
        <v>4.9125599999999991</v>
      </c>
      <c r="K2606" s="22"/>
    </row>
    <row r="2607" spans="1:11" hidden="1">
      <c r="A2607">
        <v>238</v>
      </c>
      <c r="B2607" s="13">
        <v>2</v>
      </c>
      <c r="C2607" s="13" t="s">
        <v>20</v>
      </c>
      <c r="D2607">
        <v>2</v>
      </c>
      <c r="E2607" t="s">
        <v>19</v>
      </c>
      <c r="F2607" t="s">
        <v>24</v>
      </c>
      <c r="G2607" t="s">
        <v>229</v>
      </c>
      <c r="H2607" s="2">
        <v>18.912559999999999</v>
      </c>
      <c r="I2607" t="s">
        <v>277</v>
      </c>
      <c r="J2607">
        <f>(H2607-14)</f>
        <v>4.9125599999999991</v>
      </c>
      <c r="K2607" s="22">
        <v>2</v>
      </c>
    </row>
    <row r="2608" spans="1:11">
      <c r="A2608">
        <v>238</v>
      </c>
      <c r="B2608" s="13">
        <v>3</v>
      </c>
      <c r="C2608" s="13" t="s">
        <v>272</v>
      </c>
      <c r="D2608">
        <v>2</v>
      </c>
      <c r="E2608" t="s">
        <v>19</v>
      </c>
      <c r="F2608" t="s">
        <v>25</v>
      </c>
      <c r="G2608" t="s">
        <v>130</v>
      </c>
      <c r="H2608" s="2">
        <v>18.934979999999999</v>
      </c>
      <c r="I2608" t="s">
        <v>277</v>
      </c>
      <c r="J2608">
        <f>(H2608-14)</f>
        <v>4.9349799999999995</v>
      </c>
      <c r="K2608" s="22"/>
    </row>
    <row r="2609" spans="1:11">
      <c r="A2609">
        <v>238</v>
      </c>
      <c r="B2609" s="13">
        <v>1</v>
      </c>
      <c r="C2609" s="13" t="s">
        <v>19</v>
      </c>
      <c r="D2609">
        <v>2</v>
      </c>
      <c r="E2609" t="s">
        <v>19</v>
      </c>
      <c r="F2609" t="s">
        <v>25</v>
      </c>
      <c r="G2609" t="s">
        <v>172</v>
      </c>
      <c r="H2609" s="2">
        <v>18.9574</v>
      </c>
      <c r="I2609" t="s">
        <v>277</v>
      </c>
      <c r="J2609">
        <f>(H2609-14)</f>
        <v>4.9573999999999998</v>
      </c>
      <c r="K2609" s="22"/>
    </row>
    <row r="2610" spans="1:11">
      <c r="A2610">
        <v>238</v>
      </c>
      <c r="B2610" s="13">
        <v>3</v>
      </c>
      <c r="C2610" s="13" t="s">
        <v>272</v>
      </c>
      <c r="D2610">
        <v>2</v>
      </c>
      <c r="E2610" t="s">
        <v>19</v>
      </c>
      <c r="F2610" t="s">
        <v>25</v>
      </c>
      <c r="G2610" t="s">
        <v>134</v>
      </c>
      <c r="H2610" s="2">
        <v>18.968610000000002</v>
      </c>
      <c r="I2610" t="s">
        <v>277</v>
      </c>
      <c r="J2610">
        <f>(H2610-14)</f>
        <v>4.9686100000000017</v>
      </c>
      <c r="K2610" s="22"/>
    </row>
    <row r="2611" spans="1:11">
      <c r="A2611">
        <v>238</v>
      </c>
      <c r="B2611" s="13">
        <v>1</v>
      </c>
      <c r="C2611" s="13" t="s">
        <v>19</v>
      </c>
      <c r="D2611">
        <v>2</v>
      </c>
      <c r="E2611" t="s">
        <v>20</v>
      </c>
      <c r="F2611" t="s">
        <v>25</v>
      </c>
      <c r="G2611" t="s">
        <v>181</v>
      </c>
      <c r="H2611" s="2">
        <v>19.013449999999999</v>
      </c>
      <c r="I2611" t="s">
        <v>277</v>
      </c>
      <c r="J2611">
        <f>(H2611-14)</f>
        <v>5.0134499999999989</v>
      </c>
    </row>
    <row r="2612" spans="1:11" hidden="1">
      <c r="A2612">
        <v>238</v>
      </c>
      <c r="B2612" s="13">
        <v>3</v>
      </c>
      <c r="C2612" s="13" t="s">
        <v>272</v>
      </c>
      <c r="D2612">
        <v>1</v>
      </c>
      <c r="E2612" t="s">
        <v>19</v>
      </c>
      <c r="F2612" t="s">
        <v>25</v>
      </c>
      <c r="G2612" t="s">
        <v>110</v>
      </c>
      <c r="H2612" s="2">
        <v>19.047080000000001</v>
      </c>
      <c r="I2612" t="s">
        <v>277</v>
      </c>
      <c r="J2612">
        <f>(H2612-14)</f>
        <v>5.0470800000000011</v>
      </c>
      <c r="K2612" s="22">
        <v>2</v>
      </c>
    </row>
    <row r="2613" spans="1:11">
      <c r="A2613">
        <v>238</v>
      </c>
      <c r="B2613" s="13">
        <v>1</v>
      </c>
      <c r="C2613" s="13" t="s">
        <v>19</v>
      </c>
      <c r="D2613">
        <v>2</v>
      </c>
      <c r="E2613" t="s">
        <v>20</v>
      </c>
      <c r="F2613" t="s">
        <v>25</v>
      </c>
      <c r="G2613" t="s">
        <v>170</v>
      </c>
      <c r="H2613" s="2">
        <v>19.047080000000001</v>
      </c>
      <c r="I2613" t="s">
        <v>277</v>
      </c>
      <c r="J2613">
        <f>(H2613-14)</f>
        <v>5.0470800000000011</v>
      </c>
      <c r="K2613" s="22"/>
    </row>
    <row r="2614" spans="1:11" hidden="1">
      <c r="A2614">
        <v>238</v>
      </c>
      <c r="B2614" s="13">
        <v>1</v>
      </c>
      <c r="C2614" s="13" t="s">
        <v>19</v>
      </c>
      <c r="D2614">
        <v>2</v>
      </c>
      <c r="E2614" t="s">
        <v>19</v>
      </c>
      <c r="F2614" t="s">
        <v>24</v>
      </c>
      <c r="G2614" t="s">
        <v>148</v>
      </c>
      <c r="H2614" s="2">
        <v>19.10314</v>
      </c>
      <c r="I2614" t="s">
        <v>277</v>
      </c>
      <c r="J2614">
        <f>(H2614-14)</f>
        <v>5.1031399999999998</v>
      </c>
      <c r="K2614" s="22">
        <v>2</v>
      </c>
    </row>
    <row r="2615" spans="1:11" hidden="1">
      <c r="A2615">
        <v>238</v>
      </c>
      <c r="B2615" s="13">
        <v>1</v>
      </c>
      <c r="C2615" s="13" t="s">
        <v>19</v>
      </c>
      <c r="D2615">
        <v>1</v>
      </c>
      <c r="E2615" t="s">
        <v>20</v>
      </c>
      <c r="F2615" t="s">
        <v>25</v>
      </c>
      <c r="G2615" t="s">
        <v>155</v>
      </c>
      <c r="H2615" s="2">
        <v>19.181609999999999</v>
      </c>
      <c r="I2615" t="s">
        <v>277</v>
      </c>
      <c r="J2615">
        <f>(H2615-14)</f>
        <v>5.1816099999999992</v>
      </c>
      <c r="K2615" s="22">
        <v>2</v>
      </c>
    </row>
    <row r="2616" spans="1:11">
      <c r="A2616">
        <v>238</v>
      </c>
      <c r="B2616" s="13">
        <v>3</v>
      </c>
      <c r="C2616" s="13" t="s">
        <v>272</v>
      </c>
      <c r="D2616">
        <v>2</v>
      </c>
      <c r="E2616" t="s">
        <v>20</v>
      </c>
      <c r="F2616" t="s">
        <v>25</v>
      </c>
      <c r="G2616" t="s">
        <v>131</v>
      </c>
      <c r="H2616" s="2">
        <v>19.24888</v>
      </c>
      <c r="I2616" t="s">
        <v>277</v>
      </c>
      <c r="J2616">
        <f>(H2616-14)</f>
        <v>5.2488799999999998</v>
      </c>
      <c r="K2616" s="22"/>
    </row>
    <row r="2617" spans="1:11" hidden="1">
      <c r="A2617">
        <v>238</v>
      </c>
      <c r="B2617" s="13">
        <v>3</v>
      </c>
      <c r="C2617" s="13" t="s">
        <v>272</v>
      </c>
      <c r="D2617">
        <v>3</v>
      </c>
      <c r="E2617" t="s">
        <v>19</v>
      </c>
      <c r="F2617" t="s">
        <v>24</v>
      </c>
      <c r="G2617" t="s">
        <v>107</v>
      </c>
      <c r="H2617" s="2">
        <v>19.349779999999999</v>
      </c>
      <c r="I2617" t="s">
        <v>277</v>
      </c>
      <c r="J2617">
        <f>(H2617-14)</f>
        <v>5.3497799999999991</v>
      </c>
      <c r="K2617" s="22">
        <v>2</v>
      </c>
    </row>
    <row r="2618" spans="1:11" hidden="1">
      <c r="A2618">
        <v>238</v>
      </c>
      <c r="B2618" s="13">
        <v>3</v>
      </c>
      <c r="C2618" s="13" t="s">
        <v>272</v>
      </c>
      <c r="D2618">
        <v>1</v>
      </c>
      <c r="E2618" t="s">
        <v>19</v>
      </c>
      <c r="F2618" t="s">
        <v>25</v>
      </c>
      <c r="G2618" t="s">
        <v>113</v>
      </c>
      <c r="H2618" s="2">
        <v>19.349779999999999</v>
      </c>
      <c r="I2618" t="s">
        <v>277</v>
      </c>
      <c r="J2618">
        <f>(H2618-14)</f>
        <v>5.3497799999999991</v>
      </c>
      <c r="K2618" s="22">
        <v>2</v>
      </c>
    </row>
    <row r="2619" spans="1:11" hidden="1">
      <c r="A2619">
        <v>238</v>
      </c>
      <c r="B2619" s="13">
        <v>2</v>
      </c>
      <c r="C2619" s="13" t="s">
        <v>20</v>
      </c>
      <c r="D2619">
        <v>1</v>
      </c>
      <c r="E2619" t="s">
        <v>19</v>
      </c>
      <c r="F2619" t="s">
        <v>25</v>
      </c>
      <c r="G2619" t="s">
        <v>251</v>
      </c>
      <c r="H2619" s="2">
        <v>19.349779999999999</v>
      </c>
      <c r="I2619" t="s">
        <v>277</v>
      </c>
      <c r="J2619">
        <f>(H2619-14)</f>
        <v>5.3497799999999991</v>
      </c>
      <c r="K2619" s="22">
        <v>2</v>
      </c>
    </row>
    <row r="2620" spans="1:11" hidden="1">
      <c r="A2620">
        <v>238</v>
      </c>
      <c r="B2620" s="13">
        <v>3</v>
      </c>
      <c r="C2620" s="13" t="s">
        <v>272</v>
      </c>
      <c r="D2620">
        <v>2</v>
      </c>
      <c r="E2620" t="s">
        <v>19</v>
      </c>
      <c r="F2620" t="s">
        <v>24</v>
      </c>
      <c r="G2620" t="s">
        <v>117</v>
      </c>
      <c r="H2620" s="2">
        <v>19.383410000000001</v>
      </c>
      <c r="I2620" t="s">
        <v>277</v>
      </c>
      <c r="J2620">
        <f>(H2620-14)</f>
        <v>5.3834100000000014</v>
      </c>
      <c r="K2620" s="22">
        <v>2</v>
      </c>
    </row>
    <row r="2621" spans="1:11" hidden="1">
      <c r="A2621">
        <v>238</v>
      </c>
      <c r="B2621" s="13">
        <v>3</v>
      </c>
      <c r="C2621" s="13" t="s">
        <v>272</v>
      </c>
      <c r="D2621">
        <v>2</v>
      </c>
      <c r="E2621" t="s">
        <v>19</v>
      </c>
      <c r="F2621" t="s">
        <v>24</v>
      </c>
      <c r="G2621" t="s">
        <v>136</v>
      </c>
      <c r="H2621" s="2">
        <v>19.484300000000001</v>
      </c>
      <c r="I2621" t="s">
        <v>277</v>
      </c>
      <c r="J2621">
        <f>(H2621-14)</f>
        <v>5.4843000000000011</v>
      </c>
      <c r="K2621" s="22">
        <v>2</v>
      </c>
    </row>
    <row r="2622" spans="1:11" hidden="1">
      <c r="A2622">
        <v>238</v>
      </c>
      <c r="B2622" s="13">
        <v>2</v>
      </c>
      <c r="C2622" s="13" t="s">
        <v>20</v>
      </c>
      <c r="D2622">
        <v>1</v>
      </c>
      <c r="E2622" t="s">
        <v>19</v>
      </c>
      <c r="F2622" t="s">
        <v>25</v>
      </c>
      <c r="G2622" t="s">
        <v>262</v>
      </c>
      <c r="H2622" s="2">
        <v>19.484300000000001</v>
      </c>
      <c r="I2622" t="s">
        <v>277</v>
      </c>
      <c r="J2622">
        <f>(H2622-14)</f>
        <v>5.4843000000000011</v>
      </c>
      <c r="K2622" s="22">
        <v>2</v>
      </c>
    </row>
    <row r="2623" spans="1:11">
      <c r="A2623">
        <v>238</v>
      </c>
      <c r="B2623" s="13">
        <v>2</v>
      </c>
      <c r="C2623" s="13" t="s">
        <v>20</v>
      </c>
      <c r="D2623">
        <v>2</v>
      </c>
      <c r="E2623" t="s">
        <v>20</v>
      </c>
      <c r="F2623" t="s">
        <v>25</v>
      </c>
      <c r="G2623" t="s">
        <v>246</v>
      </c>
      <c r="H2623" s="2">
        <v>19.618829999999999</v>
      </c>
      <c r="I2623" t="s">
        <v>277</v>
      </c>
      <c r="J2623">
        <f>(H2623-14)</f>
        <v>5.6188299999999991</v>
      </c>
      <c r="K2623" s="22"/>
    </row>
    <row r="2624" spans="1:11" hidden="1">
      <c r="A2624">
        <v>238</v>
      </c>
      <c r="B2624" s="13">
        <v>2</v>
      </c>
      <c r="C2624" s="13" t="s">
        <v>20</v>
      </c>
      <c r="D2624">
        <v>1</v>
      </c>
      <c r="E2624" t="s">
        <v>20</v>
      </c>
      <c r="F2624" t="s">
        <v>25</v>
      </c>
      <c r="G2624" t="s">
        <v>241</v>
      </c>
      <c r="H2624" s="2">
        <v>19.809419999999999</v>
      </c>
      <c r="I2624" t="s">
        <v>277</v>
      </c>
      <c r="J2624">
        <f>(H2624-14)</f>
        <v>5.8094199999999994</v>
      </c>
      <c r="K2624" s="22">
        <v>2</v>
      </c>
    </row>
    <row r="2625" spans="1:11" hidden="1">
      <c r="A2625">
        <v>238</v>
      </c>
      <c r="B2625" s="13">
        <v>2</v>
      </c>
      <c r="C2625" s="13" t="s">
        <v>20</v>
      </c>
      <c r="D2625">
        <v>1</v>
      </c>
      <c r="E2625" t="s">
        <v>20</v>
      </c>
      <c r="F2625" t="s">
        <v>24</v>
      </c>
      <c r="G2625" t="s">
        <v>259</v>
      </c>
      <c r="H2625" s="2">
        <v>19.83184</v>
      </c>
      <c r="I2625" t="s">
        <v>277</v>
      </c>
      <c r="J2625">
        <f>(H2625-14)</f>
        <v>5.8318399999999997</v>
      </c>
      <c r="K2625" s="22">
        <v>2</v>
      </c>
    </row>
    <row r="2626" spans="1:11">
      <c r="A2626">
        <v>238</v>
      </c>
      <c r="B2626" s="13">
        <v>2</v>
      </c>
      <c r="C2626" s="13" t="s">
        <v>20</v>
      </c>
      <c r="D2626">
        <v>2</v>
      </c>
      <c r="E2626" t="s">
        <v>19</v>
      </c>
      <c r="F2626" t="s">
        <v>25</v>
      </c>
      <c r="G2626" t="s">
        <v>233</v>
      </c>
      <c r="H2626" s="2">
        <v>19.865469999999998</v>
      </c>
      <c r="I2626" t="s">
        <v>277</v>
      </c>
      <c r="J2626">
        <f>(H2626-14)</f>
        <v>5.8654699999999984</v>
      </c>
      <c r="K2626" s="22"/>
    </row>
    <row r="2627" spans="1:11" hidden="1">
      <c r="A2627">
        <v>238</v>
      </c>
      <c r="B2627" s="13">
        <v>3</v>
      </c>
      <c r="C2627" s="13" t="s">
        <v>272</v>
      </c>
      <c r="D2627">
        <v>2</v>
      </c>
      <c r="E2627" t="s">
        <v>20</v>
      </c>
      <c r="F2627" t="s">
        <v>24</v>
      </c>
      <c r="G2627" t="s">
        <v>146</v>
      </c>
      <c r="H2627" s="2">
        <v>19.943950000000001</v>
      </c>
      <c r="I2627" t="s">
        <v>277</v>
      </c>
      <c r="J2627">
        <f>(H2627-14)</f>
        <v>5.943950000000001</v>
      </c>
      <c r="K2627" s="22">
        <v>2</v>
      </c>
    </row>
    <row r="2628" spans="1:11" hidden="1">
      <c r="A2628">
        <v>238</v>
      </c>
      <c r="B2628" s="13">
        <v>2</v>
      </c>
      <c r="C2628" s="13" t="s">
        <v>20</v>
      </c>
      <c r="D2628">
        <v>1</v>
      </c>
      <c r="E2628" t="s">
        <v>20</v>
      </c>
      <c r="F2628" t="s">
        <v>25</v>
      </c>
      <c r="G2628" t="s">
        <v>232</v>
      </c>
      <c r="H2628" s="2">
        <v>19.988790000000002</v>
      </c>
      <c r="I2628" t="s">
        <v>277</v>
      </c>
      <c r="J2628">
        <f>(H2628-14)</f>
        <v>5.9887900000000016</v>
      </c>
      <c r="K2628" s="22">
        <v>2</v>
      </c>
    </row>
    <row r="2629" spans="1:11" hidden="1">
      <c r="A2629">
        <v>238</v>
      </c>
      <c r="B2629" s="13">
        <v>2</v>
      </c>
      <c r="C2629" s="13" t="s">
        <v>20</v>
      </c>
      <c r="D2629">
        <v>2</v>
      </c>
      <c r="E2629" t="s">
        <v>20</v>
      </c>
      <c r="F2629" t="s">
        <v>24</v>
      </c>
      <c r="G2629" t="s">
        <v>236</v>
      </c>
      <c r="H2629" s="2">
        <v>20</v>
      </c>
      <c r="I2629" t="s">
        <v>277</v>
      </c>
      <c r="J2629">
        <f>(H2629-14)</f>
        <v>6</v>
      </c>
      <c r="K2629" s="22">
        <v>2</v>
      </c>
    </row>
    <row r="2630" spans="1:11" hidden="1">
      <c r="A2630">
        <v>238</v>
      </c>
      <c r="B2630" s="13">
        <v>3</v>
      </c>
      <c r="C2630" s="13" t="s">
        <v>272</v>
      </c>
      <c r="D2630">
        <v>1</v>
      </c>
      <c r="E2630" t="s">
        <v>20</v>
      </c>
      <c r="F2630" t="s">
        <v>24</v>
      </c>
      <c r="G2630" t="s">
        <v>112</v>
      </c>
      <c r="H2630" s="2">
        <v>20.011209999999998</v>
      </c>
      <c r="I2630" t="s">
        <v>277</v>
      </c>
      <c r="J2630">
        <f>(H2630-14)</f>
        <v>6.0112099999999984</v>
      </c>
      <c r="K2630" s="22">
        <v>2</v>
      </c>
    </row>
    <row r="2631" spans="1:11" hidden="1">
      <c r="A2631">
        <v>238</v>
      </c>
      <c r="B2631" s="13">
        <v>2</v>
      </c>
      <c r="C2631" s="13" t="s">
        <v>20</v>
      </c>
      <c r="D2631">
        <v>2</v>
      </c>
      <c r="E2631" t="s">
        <v>19</v>
      </c>
      <c r="F2631" t="s">
        <v>24</v>
      </c>
      <c r="G2631" t="s">
        <v>263</v>
      </c>
      <c r="H2631" s="2">
        <v>20.033629999999999</v>
      </c>
      <c r="I2631" t="s">
        <v>277</v>
      </c>
      <c r="J2631">
        <f>(H2631-14)</f>
        <v>6.0336299999999987</v>
      </c>
      <c r="K2631" s="22">
        <v>2</v>
      </c>
    </row>
    <row r="2632" spans="1:11" hidden="1">
      <c r="A2632">
        <v>238</v>
      </c>
      <c r="B2632" s="13">
        <v>3</v>
      </c>
      <c r="C2632" s="13" t="s">
        <v>272</v>
      </c>
      <c r="D2632">
        <v>2</v>
      </c>
      <c r="E2632" t="s">
        <v>20</v>
      </c>
      <c r="F2632" t="s">
        <v>24</v>
      </c>
      <c r="G2632" t="s">
        <v>137</v>
      </c>
      <c r="H2632" s="2">
        <v>20.044840000000001</v>
      </c>
      <c r="I2632" t="s">
        <v>277</v>
      </c>
      <c r="J2632">
        <f>(H2632-14)</f>
        <v>6.0448400000000007</v>
      </c>
      <c r="K2632" s="22">
        <v>2</v>
      </c>
    </row>
    <row r="2633" spans="1:11" hidden="1">
      <c r="A2633">
        <v>238</v>
      </c>
      <c r="B2633" s="13">
        <v>3</v>
      </c>
      <c r="C2633" s="13" t="s">
        <v>272</v>
      </c>
      <c r="D2633">
        <v>1</v>
      </c>
      <c r="E2633" t="s">
        <v>19</v>
      </c>
      <c r="F2633" t="s">
        <v>25</v>
      </c>
      <c r="G2633" t="s">
        <v>123</v>
      </c>
      <c r="H2633" s="2">
        <v>20.12332</v>
      </c>
      <c r="I2633" t="s">
        <v>277</v>
      </c>
      <c r="J2633">
        <f>(H2633-14)</f>
        <v>6.1233199999999997</v>
      </c>
      <c r="K2633" s="22">
        <v>2</v>
      </c>
    </row>
    <row r="2634" spans="1:11" hidden="1">
      <c r="A2634">
        <v>238</v>
      </c>
      <c r="B2634" s="13">
        <v>2</v>
      </c>
      <c r="C2634" s="13" t="s">
        <v>20</v>
      </c>
      <c r="D2634">
        <v>1</v>
      </c>
      <c r="E2634" t="s">
        <v>19</v>
      </c>
      <c r="F2634" t="s">
        <v>24</v>
      </c>
      <c r="G2634" t="s">
        <v>242</v>
      </c>
      <c r="H2634" s="2">
        <v>20.12332</v>
      </c>
      <c r="I2634" t="s">
        <v>277</v>
      </c>
      <c r="J2634">
        <f>(H2634-14)</f>
        <v>6.1233199999999997</v>
      </c>
      <c r="K2634" s="22">
        <v>2</v>
      </c>
    </row>
    <row r="2635" spans="1:11" hidden="1">
      <c r="A2635">
        <v>238</v>
      </c>
      <c r="B2635" s="13">
        <v>3</v>
      </c>
      <c r="C2635" s="13" t="s">
        <v>272</v>
      </c>
      <c r="D2635">
        <v>2</v>
      </c>
      <c r="E2635" t="s">
        <v>19</v>
      </c>
      <c r="F2635" t="s">
        <v>24</v>
      </c>
      <c r="G2635" t="s">
        <v>126</v>
      </c>
      <c r="H2635" s="2">
        <v>20.14574</v>
      </c>
      <c r="I2635" t="s">
        <v>277</v>
      </c>
      <c r="J2635">
        <f>(H2635-14)</f>
        <v>6.14574</v>
      </c>
      <c r="K2635" s="22">
        <v>2</v>
      </c>
    </row>
    <row r="2636" spans="1:11" hidden="1">
      <c r="A2636">
        <v>238</v>
      </c>
      <c r="B2636" s="13">
        <v>2</v>
      </c>
      <c r="C2636" s="13" t="s">
        <v>20</v>
      </c>
      <c r="D2636">
        <v>1</v>
      </c>
      <c r="E2636" t="s">
        <v>20</v>
      </c>
      <c r="F2636" t="s">
        <v>25</v>
      </c>
      <c r="G2636" t="s">
        <v>250</v>
      </c>
      <c r="H2636" s="2">
        <v>20.16816</v>
      </c>
      <c r="I2636" t="s">
        <v>277</v>
      </c>
      <c r="J2636">
        <f>(H2636-14)</f>
        <v>6.1681600000000003</v>
      </c>
      <c r="K2636" s="22">
        <v>2</v>
      </c>
    </row>
    <row r="2637" spans="1:11" hidden="1">
      <c r="A2637">
        <v>238</v>
      </c>
      <c r="B2637" s="13">
        <v>2</v>
      </c>
      <c r="C2637" s="13" t="s">
        <v>20</v>
      </c>
      <c r="D2637">
        <v>1</v>
      </c>
      <c r="E2637" t="s">
        <v>19</v>
      </c>
      <c r="F2637" t="s">
        <v>24</v>
      </c>
      <c r="G2637" t="s">
        <v>261</v>
      </c>
      <c r="H2637" s="2">
        <v>20.213010000000001</v>
      </c>
      <c r="I2637" t="s">
        <v>277</v>
      </c>
      <c r="J2637">
        <f>(H2637-14)</f>
        <v>6.2130100000000006</v>
      </c>
      <c r="K2637" s="22">
        <v>2</v>
      </c>
    </row>
    <row r="2638" spans="1:11">
      <c r="A2638">
        <v>238</v>
      </c>
      <c r="B2638" s="13">
        <v>1</v>
      </c>
      <c r="C2638" s="13" t="s">
        <v>19</v>
      </c>
      <c r="D2638">
        <v>2</v>
      </c>
      <c r="E2638" t="s">
        <v>20</v>
      </c>
      <c r="F2638" t="s">
        <v>25</v>
      </c>
      <c r="G2638" t="s">
        <v>171</v>
      </c>
      <c r="H2638" s="2">
        <v>20.280270000000002</v>
      </c>
      <c r="I2638" t="s">
        <v>277</v>
      </c>
      <c r="J2638">
        <f>(H2638-14)</f>
        <v>6.2802700000000016</v>
      </c>
      <c r="K2638" s="22"/>
    </row>
    <row r="2639" spans="1:11" hidden="1">
      <c r="A2639">
        <v>238</v>
      </c>
      <c r="B2639" s="13">
        <v>3</v>
      </c>
      <c r="C2639" s="13" t="s">
        <v>272</v>
      </c>
      <c r="D2639">
        <v>2</v>
      </c>
      <c r="E2639" t="s">
        <v>20</v>
      </c>
      <c r="F2639" t="s">
        <v>24</v>
      </c>
      <c r="G2639" t="s">
        <v>128</v>
      </c>
      <c r="H2639" s="2">
        <v>20.43722</v>
      </c>
      <c r="I2639" t="s">
        <v>277</v>
      </c>
      <c r="J2639">
        <f>(H2639-14)</f>
        <v>6.4372199999999999</v>
      </c>
      <c r="K2639" s="22">
        <v>2</v>
      </c>
    </row>
    <row r="2640" spans="1:11" hidden="1">
      <c r="A2640">
        <v>238</v>
      </c>
      <c r="B2640" s="13">
        <v>2</v>
      </c>
      <c r="C2640" s="13" t="s">
        <v>20</v>
      </c>
      <c r="D2640">
        <v>1</v>
      </c>
      <c r="E2640" t="s">
        <v>20</v>
      </c>
      <c r="F2640" t="s">
        <v>24</v>
      </c>
      <c r="G2640" t="s">
        <v>256</v>
      </c>
      <c r="H2640" s="2">
        <v>20.45964</v>
      </c>
      <c r="I2640" t="s">
        <v>277</v>
      </c>
      <c r="J2640">
        <f>(H2640-14)</f>
        <v>6.4596400000000003</v>
      </c>
      <c r="K2640" s="22">
        <v>2</v>
      </c>
    </row>
    <row r="2641" spans="1:11" hidden="1">
      <c r="A2641">
        <v>238</v>
      </c>
      <c r="B2641" s="13">
        <v>1</v>
      </c>
      <c r="C2641" s="13" t="s">
        <v>19</v>
      </c>
      <c r="D2641">
        <v>3</v>
      </c>
      <c r="E2641" t="s">
        <v>19</v>
      </c>
      <c r="F2641" t="s">
        <v>25</v>
      </c>
      <c r="G2641" t="s">
        <v>157</v>
      </c>
      <c r="H2641" s="2">
        <v>20.470849999999999</v>
      </c>
      <c r="I2641" t="s">
        <v>277</v>
      </c>
      <c r="J2641">
        <f>(H2641-14)</f>
        <v>6.4708499999999987</v>
      </c>
      <c r="K2641" s="22">
        <v>2</v>
      </c>
    </row>
    <row r="2642" spans="1:11">
      <c r="A2642">
        <v>238</v>
      </c>
      <c r="B2642" s="13">
        <v>1</v>
      </c>
      <c r="C2642" s="13" t="s">
        <v>19</v>
      </c>
      <c r="D2642">
        <v>2</v>
      </c>
      <c r="E2642" t="s">
        <v>19</v>
      </c>
      <c r="F2642" t="s">
        <v>25</v>
      </c>
      <c r="G2642" t="s">
        <v>151</v>
      </c>
      <c r="H2642" s="2">
        <v>20.75112</v>
      </c>
      <c r="I2642" t="s">
        <v>277</v>
      </c>
      <c r="J2642">
        <f>(H2642-14)</f>
        <v>6.7511200000000002</v>
      </c>
      <c r="K2642" s="22"/>
    </row>
    <row r="2643" spans="1:11" hidden="1">
      <c r="A2643">
        <v>238</v>
      </c>
      <c r="B2643" s="13">
        <v>3</v>
      </c>
      <c r="C2643" s="13" t="s">
        <v>272</v>
      </c>
      <c r="D2643">
        <v>1</v>
      </c>
      <c r="E2643" t="s">
        <v>19</v>
      </c>
      <c r="F2643" t="s">
        <v>24</v>
      </c>
      <c r="G2643" t="s">
        <v>118</v>
      </c>
      <c r="H2643" s="2">
        <v>20.807169999999999</v>
      </c>
      <c r="I2643" t="s">
        <v>277</v>
      </c>
      <c r="J2643">
        <f>(H2643-14)</f>
        <v>6.8071699999999993</v>
      </c>
      <c r="K2643" s="22">
        <v>2</v>
      </c>
    </row>
    <row r="2644" spans="1:11" hidden="1">
      <c r="A2644">
        <v>238</v>
      </c>
      <c r="B2644" s="13">
        <v>3</v>
      </c>
      <c r="C2644" s="13" t="s">
        <v>272</v>
      </c>
      <c r="D2644">
        <v>2</v>
      </c>
      <c r="E2644" t="s">
        <v>19</v>
      </c>
      <c r="F2644" t="s">
        <v>24</v>
      </c>
      <c r="G2644" t="s">
        <v>125</v>
      </c>
      <c r="H2644" s="2">
        <v>20.829599999999999</v>
      </c>
      <c r="I2644" t="s">
        <v>277</v>
      </c>
      <c r="J2644">
        <f>(H2644-14)</f>
        <v>6.8295999999999992</v>
      </c>
      <c r="K2644" s="22">
        <v>2</v>
      </c>
    </row>
    <row r="2645" spans="1:11" hidden="1">
      <c r="A2645">
        <v>238</v>
      </c>
      <c r="B2645" s="13">
        <v>1</v>
      </c>
      <c r="C2645" s="13" t="s">
        <v>19</v>
      </c>
      <c r="D2645">
        <v>2</v>
      </c>
      <c r="E2645" t="s">
        <v>19</v>
      </c>
      <c r="F2645" t="s">
        <v>24</v>
      </c>
      <c r="G2645" t="s">
        <v>46</v>
      </c>
      <c r="H2645" s="2">
        <v>20.919280000000001</v>
      </c>
      <c r="I2645" t="s">
        <v>277</v>
      </c>
      <c r="J2645">
        <f>(H2645-14)</f>
        <v>6.9192800000000005</v>
      </c>
      <c r="K2645" s="22">
        <v>2</v>
      </c>
    </row>
    <row r="2646" spans="1:11" hidden="1">
      <c r="A2646">
        <v>238</v>
      </c>
      <c r="B2646" s="13">
        <v>2</v>
      </c>
      <c r="C2646" s="13" t="s">
        <v>20</v>
      </c>
      <c r="D2646">
        <v>2</v>
      </c>
      <c r="E2646" t="s">
        <v>19</v>
      </c>
      <c r="F2646" t="s">
        <v>24</v>
      </c>
      <c r="G2646" t="s">
        <v>260</v>
      </c>
      <c r="H2646" s="2">
        <v>20.99776</v>
      </c>
      <c r="I2646" t="s">
        <v>277</v>
      </c>
      <c r="J2646">
        <f>(H2646-14)</f>
        <v>6.9977599999999995</v>
      </c>
      <c r="K2646" s="22">
        <v>2</v>
      </c>
    </row>
    <row r="2647" spans="1:11" hidden="1">
      <c r="A2647">
        <v>238</v>
      </c>
      <c r="B2647" s="13">
        <v>1</v>
      </c>
      <c r="C2647" s="13" t="s">
        <v>19</v>
      </c>
      <c r="D2647">
        <v>2</v>
      </c>
      <c r="E2647" t="s">
        <v>19</v>
      </c>
      <c r="F2647" t="s">
        <v>24</v>
      </c>
      <c r="G2647" t="s">
        <v>161</v>
      </c>
      <c r="H2647" s="2">
        <v>21.008970000000001</v>
      </c>
      <c r="I2647" t="s">
        <v>277</v>
      </c>
      <c r="J2647">
        <f>(H2647-14)</f>
        <v>7.0089700000000015</v>
      </c>
      <c r="K2647" s="22">
        <v>2</v>
      </c>
    </row>
    <row r="2648" spans="1:11" hidden="1">
      <c r="A2648">
        <v>238</v>
      </c>
      <c r="B2648" s="13">
        <v>3</v>
      </c>
      <c r="C2648" s="13" t="s">
        <v>272</v>
      </c>
      <c r="D2648">
        <v>1</v>
      </c>
      <c r="E2648" t="s">
        <v>20</v>
      </c>
      <c r="F2648" t="s">
        <v>24</v>
      </c>
      <c r="G2648" t="s">
        <v>124</v>
      </c>
      <c r="H2648" s="2">
        <v>21.0426</v>
      </c>
      <c r="I2648" t="s">
        <v>277</v>
      </c>
      <c r="J2648">
        <f>(H2648-14)</f>
        <v>7.0426000000000002</v>
      </c>
      <c r="K2648" s="22">
        <v>2</v>
      </c>
    </row>
    <row r="2649" spans="1:11" hidden="1">
      <c r="A2649">
        <v>238</v>
      </c>
      <c r="B2649" s="13">
        <v>1</v>
      </c>
      <c r="C2649" s="13" t="s">
        <v>19</v>
      </c>
      <c r="D2649">
        <v>1</v>
      </c>
      <c r="E2649" t="s">
        <v>19</v>
      </c>
      <c r="F2649" t="s">
        <v>25</v>
      </c>
      <c r="G2649" t="s">
        <v>165</v>
      </c>
      <c r="H2649" s="2">
        <v>21.47982</v>
      </c>
      <c r="I2649" t="s">
        <v>277</v>
      </c>
      <c r="J2649">
        <f>(H2649-14)</f>
        <v>7.4798200000000001</v>
      </c>
      <c r="K2649" s="22">
        <v>2</v>
      </c>
    </row>
    <row r="2650" spans="1:11" hidden="1">
      <c r="A2650">
        <v>238</v>
      </c>
      <c r="B2650" s="13">
        <v>1</v>
      </c>
      <c r="C2650" s="13" t="s">
        <v>19</v>
      </c>
      <c r="D2650">
        <v>2</v>
      </c>
      <c r="E2650" t="s">
        <v>20</v>
      </c>
      <c r="F2650" t="s">
        <v>24</v>
      </c>
      <c r="G2650" t="s">
        <v>56</v>
      </c>
      <c r="H2650" s="2">
        <v>21.513449999999999</v>
      </c>
      <c r="I2650" t="s">
        <v>277</v>
      </c>
      <c r="J2650">
        <f>(H2650-14)</f>
        <v>7.5134499999999989</v>
      </c>
      <c r="K2650" s="22">
        <v>2</v>
      </c>
    </row>
    <row r="2651" spans="1:11" hidden="1">
      <c r="A2651">
        <v>238</v>
      </c>
      <c r="B2651" s="13">
        <v>1</v>
      </c>
      <c r="C2651" s="13" t="s">
        <v>19</v>
      </c>
      <c r="D2651">
        <v>2</v>
      </c>
      <c r="E2651" t="s">
        <v>20</v>
      </c>
      <c r="F2651" t="s">
        <v>24</v>
      </c>
      <c r="G2651" t="s">
        <v>168</v>
      </c>
      <c r="H2651" s="2">
        <v>21.547080000000001</v>
      </c>
      <c r="I2651" t="s">
        <v>277</v>
      </c>
      <c r="J2651">
        <f>(H2651-14)</f>
        <v>7.5470800000000011</v>
      </c>
      <c r="K2651" s="22">
        <v>2</v>
      </c>
    </row>
    <row r="2652" spans="1:11" hidden="1">
      <c r="A2652">
        <v>238</v>
      </c>
      <c r="B2652" s="13">
        <v>2</v>
      </c>
      <c r="C2652" s="13" t="s">
        <v>20</v>
      </c>
      <c r="D2652">
        <v>1</v>
      </c>
      <c r="E2652" t="s">
        <v>19</v>
      </c>
      <c r="F2652" t="s">
        <v>24</v>
      </c>
      <c r="G2652" t="s">
        <v>238</v>
      </c>
      <c r="H2652" s="2">
        <v>21.670400000000001</v>
      </c>
      <c r="I2652" t="s">
        <v>277</v>
      </c>
      <c r="J2652">
        <f>(H2652-14)</f>
        <v>7.6704000000000008</v>
      </c>
      <c r="K2652" s="22">
        <v>2</v>
      </c>
    </row>
    <row r="2653" spans="1:11" hidden="1">
      <c r="A2653">
        <v>238</v>
      </c>
      <c r="B2653" s="13">
        <v>2</v>
      </c>
      <c r="C2653" s="13" t="s">
        <v>20</v>
      </c>
      <c r="D2653">
        <v>2</v>
      </c>
      <c r="E2653" t="s">
        <v>20</v>
      </c>
      <c r="F2653" t="s">
        <v>24</v>
      </c>
      <c r="G2653" t="s">
        <v>248</v>
      </c>
      <c r="H2653" s="2">
        <v>21.860990000000001</v>
      </c>
      <c r="I2653" t="s">
        <v>277</v>
      </c>
      <c r="J2653">
        <f>(H2653-14)</f>
        <v>7.860990000000001</v>
      </c>
      <c r="K2653" s="22">
        <v>2</v>
      </c>
    </row>
    <row r="2654" spans="1:11" hidden="1">
      <c r="A2654">
        <v>238</v>
      </c>
      <c r="B2654" s="13">
        <v>1</v>
      </c>
      <c r="C2654" s="13" t="s">
        <v>19</v>
      </c>
      <c r="D2654">
        <v>1</v>
      </c>
      <c r="E2654" t="s">
        <v>20</v>
      </c>
      <c r="F2654" t="s">
        <v>25</v>
      </c>
      <c r="G2654" t="s">
        <v>178</v>
      </c>
      <c r="H2654" s="2">
        <v>21.905830000000002</v>
      </c>
      <c r="I2654" t="s">
        <v>277</v>
      </c>
      <c r="J2654">
        <f>(H2654-14)</f>
        <v>7.9058300000000017</v>
      </c>
      <c r="K2654" s="22">
        <v>2</v>
      </c>
    </row>
    <row r="2655" spans="1:11" hidden="1">
      <c r="A2655">
        <v>238</v>
      </c>
      <c r="B2655" s="13">
        <v>1</v>
      </c>
      <c r="C2655" s="13" t="s">
        <v>19</v>
      </c>
      <c r="D2655">
        <v>1</v>
      </c>
      <c r="E2655" t="s">
        <v>20</v>
      </c>
      <c r="F2655" t="s">
        <v>24</v>
      </c>
      <c r="G2655" t="s">
        <v>184</v>
      </c>
      <c r="H2655" s="2">
        <v>22.197310000000002</v>
      </c>
      <c r="I2655" t="s">
        <v>277</v>
      </c>
      <c r="J2655">
        <f>(H2655-14)</f>
        <v>8.1973100000000017</v>
      </c>
      <c r="K2655" s="22">
        <v>2</v>
      </c>
    </row>
    <row r="2656" spans="1:11" hidden="1">
      <c r="A2656">
        <v>238</v>
      </c>
      <c r="B2656" s="13">
        <v>1</v>
      </c>
      <c r="C2656" s="13" t="s">
        <v>19</v>
      </c>
      <c r="D2656">
        <v>1</v>
      </c>
      <c r="E2656" t="s">
        <v>19</v>
      </c>
      <c r="F2656" t="s">
        <v>24</v>
      </c>
      <c r="G2656" t="s">
        <v>162</v>
      </c>
      <c r="H2656" s="2">
        <v>22.387889999999999</v>
      </c>
      <c r="I2656" t="s">
        <v>277</v>
      </c>
      <c r="J2656">
        <f>(H2656-14)</f>
        <v>8.3878899999999987</v>
      </c>
      <c r="K2656" s="22">
        <v>2</v>
      </c>
    </row>
    <row r="2657" spans="1:11" hidden="1">
      <c r="A2657">
        <v>238</v>
      </c>
      <c r="B2657" s="13">
        <v>1</v>
      </c>
      <c r="C2657" s="13" t="s">
        <v>19</v>
      </c>
      <c r="D2657">
        <v>1</v>
      </c>
      <c r="E2657" t="s">
        <v>19</v>
      </c>
      <c r="F2657" t="s">
        <v>24</v>
      </c>
      <c r="G2657" t="s">
        <v>179</v>
      </c>
      <c r="H2657" s="2">
        <v>22.544840000000001</v>
      </c>
      <c r="I2657" t="s">
        <v>277</v>
      </c>
      <c r="J2657">
        <f>(H2657-14)</f>
        <v>8.5448400000000007</v>
      </c>
      <c r="K2657" s="22">
        <v>2</v>
      </c>
    </row>
    <row r="2658" spans="1:11" hidden="1">
      <c r="A2658">
        <v>238</v>
      </c>
      <c r="B2658" s="13">
        <v>1</v>
      </c>
      <c r="C2658" s="13" t="s">
        <v>19</v>
      </c>
      <c r="D2658">
        <v>1</v>
      </c>
      <c r="E2658" t="s">
        <v>20</v>
      </c>
      <c r="F2658" t="s">
        <v>24</v>
      </c>
      <c r="G2658" t="s">
        <v>180</v>
      </c>
      <c r="H2658" s="2">
        <v>22.757850000000001</v>
      </c>
      <c r="I2658" t="s">
        <v>277</v>
      </c>
      <c r="J2658">
        <f>(H2658-14)</f>
        <v>8.7578500000000012</v>
      </c>
      <c r="K2658" s="22">
        <v>2</v>
      </c>
    </row>
    <row r="2659" spans="1:11" hidden="1">
      <c r="A2659">
        <v>238</v>
      </c>
      <c r="B2659" s="13">
        <v>1</v>
      </c>
      <c r="C2659" s="13" t="s">
        <v>19</v>
      </c>
      <c r="D2659">
        <v>2</v>
      </c>
      <c r="E2659" t="s">
        <v>19</v>
      </c>
      <c r="F2659" t="s">
        <v>24</v>
      </c>
      <c r="G2659" t="s">
        <v>164</v>
      </c>
      <c r="H2659" s="2">
        <v>22.825109999999999</v>
      </c>
      <c r="I2659" t="s">
        <v>277</v>
      </c>
      <c r="J2659">
        <f>(H2659-14)</f>
        <v>8.8251099999999987</v>
      </c>
      <c r="K2659" s="22">
        <v>2</v>
      </c>
    </row>
    <row r="2660" spans="1:11" hidden="1">
      <c r="A2660">
        <v>238</v>
      </c>
      <c r="B2660" s="13">
        <v>1</v>
      </c>
      <c r="C2660" s="13" t="s">
        <v>19</v>
      </c>
      <c r="D2660">
        <v>1</v>
      </c>
      <c r="E2660" t="s">
        <v>20</v>
      </c>
      <c r="F2660" t="s">
        <v>24</v>
      </c>
      <c r="G2660" t="s">
        <v>174</v>
      </c>
      <c r="H2660" s="2">
        <v>22.847529999999999</v>
      </c>
      <c r="I2660" t="s">
        <v>277</v>
      </c>
      <c r="J2660">
        <f>(H2660-14)</f>
        <v>8.847529999999999</v>
      </c>
      <c r="K2660" s="22">
        <v>2</v>
      </c>
    </row>
    <row r="2661" spans="1:11" hidden="1">
      <c r="A2661">
        <v>238</v>
      </c>
      <c r="B2661" s="13">
        <v>1</v>
      </c>
      <c r="C2661" s="13" t="s">
        <v>19</v>
      </c>
      <c r="D2661">
        <v>1</v>
      </c>
      <c r="E2661" t="s">
        <v>19</v>
      </c>
      <c r="F2661" t="s">
        <v>24</v>
      </c>
      <c r="G2661" t="s">
        <v>160</v>
      </c>
      <c r="H2661" s="2">
        <v>23.049330000000001</v>
      </c>
      <c r="I2661" t="s">
        <v>277</v>
      </c>
      <c r="J2661">
        <f>(H2661-14)</f>
        <v>9.0493300000000012</v>
      </c>
      <c r="K2661" s="22">
        <v>2</v>
      </c>
    </row>
    <row r="2662" spans="1:11" hidden="1">
      <c r="A2662">
        <v>238</v>
      </c>
      <c r="B2662" s="13">
        <v>2</v>
      </c>
      <c r="C2662" s="13" t="s">
        <v>20</v>
      </c>
      <c r="D2662">
        <v>1</v>
      </c>
      <c r="E2662" t="s">
        <v>20</v>
      </c>
      <c r="F2662" t="s">
        <v>24</v>
      </c>
      <c r="G2662" t="s">
        <v>234</v>
      </c>
      <c r="H2662" s="2">
        <v>23.273540000000001</v>
      </c>
      <c r="I2662" t="s">
        <v>277</v>
      </c>
      <c r="J2662">
        <f>(H2662-14)</f>
        <v>9.2735400000000006</v>
      </c>
      <c r="K2662" s="22">
        <v>2</v>
      </c>
    </row>
    <row r="2663" spans="1:11" hidden="1">
      <c r="A2663">
        <v>239</v>
      </c>
      <c r="B2663" s="13">
        <v>2</v>
      </c>
      <c r="C2663" s="13" t="s">
        <v>19</v>
      </c>
      <c r="D2663">
        <v>3</v>
      </c>
      <c r="E2663" t="s">
        <v>19</v>
      </c>
      <c r="F2663" t="s">
        <v>24</v>
      </c>
      <c r="G2663" t="s">
        <v>59</v>
      </c>
      <c r="H2663" s="2">
        <v>16.401350000000001</v>
      </c>
      <c r="I2663" t="s">
        <v>277</v>
      </c>
      <c r="J2663">
        <f>(H2663-14)</f>
        <v>2.4013500000000008</v>
      </c>
      <c r="K2663" s="22">
        <v>2</v>
      </c>
    </row>
    <row r="2664" spans="1:11" hidden="1">
      <c r="A2664">
        <v>239</v>
      </c>
      <c r="B2664" s="13">
        <v>2</v>
      </c>
      <c r="C2664" s="13" t="s">
        <v>19</v>
      </c>
      <c r="D2664">
        <v>3</v>
      </c>
      <c r="E2664" t="s">
        <v>20</v>
      </c>
      <c r="F2664" t="s">
        <v>24</v>
      </c>
      <c r="G2664" t="s">
        <v>29</v>
      </c>
      <c r="H2664" s="2">
        <v>16.60314</v>
      </c>
      <c r="I2664" t="s">
        <v>277</v>
      </c>
      <c r="J2664">
        <f>(H2664-14)</f>
        <v>2.6031399999999998</v>
      </c>
      <c r="K2664" s="22">
        <v>2</v>
      </c>
    </row>
    <row r="2665" spans="1:11" hidden="1">
      <c r="A2665">
        <v>239</v>
      </c>
      <c r="B2665" s="13">
        <v>2</v>
      </c>
      <c r="C2665" s="13" t="s">
        <v>19</v>
      </c>
      <c r="D2665">
        <v>3</v>
      </c>
      <c r="E2665" t="s">
        <v>20</v>
      </c>
      <c r="F2665" t="s">
        <v>25</v>
      </c>
      <c r="G2665" t="s">
        <v>58</v>
      </c>
      <c r="H2665" s="2">
        <v>16.89462</v>
      </c>
      <c r="I2665" t="s">
        <v>277</v>
      </c>
      <c r="J2665">
        <f>(H2665-14)</f>
        <v>2.8946199999999997</v>
      </c>
      <c r="K2665" s="22">
        <v>2</v>
      </c>
    </row>
    <row r="2666" spans="1:11" hidden="1">
      <c r="A2666">
        <v>239</v>
      </c>
      <c r="B2666" s="13">
        <v>2</v>
      </c>
      <c r="C2666" s="13" t="s">
        <v>19</v>
      </c>
      <c r="D2666">
        <v>3</v>
      </c>
      <c r="E2666" t="s">
        <v>20</v>
      </c>
      <c r="F2666" t="s">
        <v>25</v>
      </c>
      <c r="G2666" t="s">
        <v>49</v>
      </c>
      <c r="H2666" s="2">
        <v>16.93946</v>
      </c>
      <c r="I2666" t="s">
        <v>277</v>
      </c>
      <c r="J2666">
        <f>(H2666-14)</f>
        <v>2.9394600000000004</v>
      </c>
      <c r="K2666" s="22">
        <v>2</v>
      </c>
    </row>
    <row r="2667" spans="1:11" hidden="1">
      <c r="A2667">
        <v>239</v>
      </c>
      <c r="B2667" s="13">
        <v>3</v>
      </c>
      <c r="C2667" s="13" t="s">
        <v>272</v>
      </c>
      <c r="D2667">
        <v>3</v>
      </c>
      <c r="E2667" t="s">
        <v>19</v>
      </c>
      <c r="F2667" t="s">
        <v>25</v>
      </c>
      <c r="G2667" t="s">
        <v>177</v>
      </c>
      <c r="H2667" s="2">
        <v>17.051570000000002</v>
      </c>
      <c r="I2667" t="s">
        <v>277</v>
      </c>
      <c r="J2667">
        <f>(H2667-14)</f>
        <v>3.0515700000000017</v>
      </c>
      <c r="K2667" s="22">
        <v>2</v>
      </c>
    </row>
    <row r="2668" spans="1:11" hidden="1">
      <c r="A2668">
        <v>239</v>
      </c>
      <c r="B2668" s="13">
        <v>3</v>
      </c>
      <c r="C2668" s="13" t="s">
        <v>272</v>
      </c>
      <c r="D2668">
        <v>3</v>
      </c>
      <c r="E2668" t="s">
        <v>20</v>
      </c>
      <c r="F2668" t="s">
        <v>25</v>
      </c>
      <c r="G2668" t="s">
        <v>156</v>
      </c>
      <c r="H2668" s="2">
        <v>17.365469999999998</v>
      </c>
      <c r="I2668" t="s">
        <v>277</v>
      </c>
      <c r="J2668">
        <f>(H2668-14)</f>
        <v>3.3654699999999984</v>
      </c>
      <c r="K2668" s="22">
        <v>2</v>
      </c>
    </row>
    <row r="2669" spans="1:11" hidden="1">
      <c r="A2669">
        <v>239</v>
      </c>
      <c r="B2669" s="13">
        <v>2</v>
      </c>
      <c r="C2669" s="13" t="s">
        <v>19</v>
      </c>
      <c r="D2669">
        <v>3</v>
      </c>
      <c r="E2669" t="s">
        <v>19</v>
      </c>
      <c r="F2669" t="s">
        <v>25</v>
      </c>
      <c r="G2669" t="s">
        <v>60</v>
      </c>
      <c r="H2669" s="2">
        <v>17.79148</v>
      </c>
      <c r="I2669" t="s">
        <v>277</v>
      </c>
      <c r="J2669">
        <f>(H2669-14)</f>
        <v>3.79148</v>
      </c>
      <c r="K2669" s="22">
        <v>2</v>
      </c>
    </row>
    <row r="2670" spans="1:11" hidden="1">
      <c r="A2670">
        <v>239</v>
      </c>
      <c r="B2670" s="13">
        <v>3</v>
      </c>
      <c r="C2670" s="13" t="s">
        <v>272</v>
      </c>
      <c r="D2670">
        <v>3</v>
      </c>
      <c r="E2670" t="s">
        <v>20</v>
      </c>
      <c r="F2670" t="s">
        <v>25</v>
      </c>
      <c r="G2670" t="s">
        <v>159</v>
      </c>
      <c r="H2670" s="2">
        <v>17.869959999999999</v>
      </c>
      <c r="I2670" t="s">
        <v>277</v>
      </c>
      <c r="J2670">
        <f>(H2670-14)</f>
        <v>3.869959999999999</v>
      </c>
      <c r="K2670" s="22">
        <v>2</v>
      </c>
    </row>
    <row r="2671" spans="1:11" hidden="1">
      <c r="A2671">
        <v>239</v>
      </c>
      <c r="B2671" s="13">
        <v>1</v>
      </c>
      <c r="C2671" s="13" t="s">
        <v>20</v>
      </c>
      <c r="D2671">
        <v>3</v>
      </c>
      <c r="E2671" t="s">
        <v>19</v>
      </c>
      <c r="F2671" t="s">
        <v>25</v>
      </c>
      <c r="G2671" t="s">
        <v>109</v>
      </c>
      <c r="H2671" s="2">
        <v>17.903590000000001</v>
      </c>
      <c r="I2671" t="s">
        <v>277</v>
      </c>
      <c r="J2671">
        <f>(H2671-14)</f>
        <v>3.9035900000000012</v>
      </c>
      <c r="K2671" s="22">
        <v>2</v>
      </c>
    </row>
    <row r="2672" spans="1:11" hidden="1">
      <c r="A2672">
        <v>239</v>
      </c>
      <c r="B2672" s="13">
        <v>3</v>
      </c>
      <c r="C2672" s="13" t="s">
        <v>272</v>
      </c>
      <c r="D2672">
        <v>1</v>
      </c>
      <c r="E2672" t="s">
        <v>20</v>
      </c>
      <c r="F2672" t="s">
        <v>25</v>
      </c>
      <c r="G2672" t="s">
        <v>178</v>
      </c>
      <c r="H2672" s="2">
        <v>18.307169999999999</v>
      </c>
      <c r="I2672" t="s">
        <v>277</v>
      </c>
      <c r="J2672">
        <f>(H2672-14)</f>
        <v>4.3071699999999993</v>
      </c>
      <c r="K2672" s="22">
        <v>2</v>
      </c>
    </row>
    <row r="2673" spans="1:11" hidden="1">
      <c r="A2673">
        <v>239</v>
      </c>
      <c r="B2673" s="13">
        <v>1</v>
      </c>
      <c r="C2673" s="13" t="s">
        <v>20</v>
      </c>
      <c r="D2673">
        <v>3</v>
      </c>
      <c r="E2673" t="s">
        <v>19</v>
      </c>
      <c r="F2673" t="s">
        <v>25</v>
      </c>
      <c r="G2673" t="s">
        <v>114</v>
      </c>
      <c r="H2673" s="2">
        <v>18.39686</v>
      </c>
      <c r="I2673" t="s">
        <v>277</v>
      </c>
      <c r="J2673">
        <f>(H2673-14)</f>
        <v>4.3968600000000002</v>
      </c>
      <c r="K2673" s="22">
        <v>2</v>
      </c>
    </row>
    <row r="2674" spans="1:11" hidden="1">
      <c r="A2674">
        <v>239</v>
      </c>
      <c r="B2674" s="13">
        <v>2</v>
      </c>
      <c r="C2674" s="13" t="s">
        <v>19</v>
      </c>
      <c r="D2674">
        <v>3</v>
      </c>
      <c r="E2674" t="s">
        <v>19</v>
      </c>
      <c r="F2674" t="s">
        <v>25</v>
      </c>
      <c r="G2674" t="s">
        <v>54</v>
      </c>
      <c r="H2674" s="2">
        <v>18.408069999999999</v>
      </c>
      <c r="I2674" t="s">
        <v>277</v>
      </c>
      <c r="J2674">
        <f>(H2674-14)</f>
        <v>4.4080699999999986</v>
      </c>
      <c r="K2674" s="22">
        <v>2</v>
      </c>
    </row>
    <row r="2675" spans="1:11" hidden="1">
      <c r="A2675">
        <v>239</v>
      </c>
      <c r="B2675" s="13">
        <v>3</v>
      </c>
      <c r="C2675" s="13" t="s">
        <v>272</v>
      </c>
      <c r="D2675">
        <v>3</v>
      </c>
      <c r="E2675" t="s">
        <v>20</v>
      </c>
      <c r="F2675" t="s">
        <v>25</v>
      </c>
      <c r="G2675" t="s">
        <v>158</v>
      </c>
      <c r="H2675" s="2">
        <v>18.430489999999999</v>
      </c>
      <c r="I2675" t="s">
        <v>277</v>
      </c>
      <c r="J2675">
        <f>(H2675-14)</f>
        <v>4.4304899999999989</v>
      </c>
      <c r="K2675" s="22">
        <v>2</v>
      </c>
    </row>
    <row r="2676" spans="1:11" hidden="1">
      <c r="A2676">
        <v>239</v>
      </c>
      <c r="B2676" s="13">
        <v>1</v>
      </c>
      <c r="C2676" s="13" t="s">
        <v>20</v>
      </c>
      <c r="D2676">
        <v>3</v>
      </c>
      <c r="E2676" t="s">
        <v>20</v>
      </c>
      <c r="F2676" t="s">
        <v>25</v>
      </c>
      <c r="G2676" t="s">
        <v>115</v>
      </c>
      <c r="H2676" s="2">
        <v>18.621079999999999</v>
      </c>
      <c r="I2676" t="s">
        <v>277</v>
      </c>
      <c r="J2676">
        <f>(H2676-14)</f>
        <v>4.6210799999999992</v>
      </c>
      <c r="K2676" s="22">
        <v>2</v>
      </c>
    </row>
    <row r="2677" spans="1:11" hidden="1">
      <c r="A2677">
        <v>239</v>
      </c>
      <c r="B2677" s="13">
        <v>3</v>
      </c>
      <c r="C2677" s="13" t="s">
        <v>272</v>
      </c>
      <c r="D2677">
        <v>1</v>
      </c>
      <c r="E2677" t="s">
        <v>20</v>
      </c>
      <c r="F2677" t="s">
        <v>24</v>
      </c>
      <c r="G2677" t="s">
        <v>174</v>
      </c>
      <c r="H2677" s="2">
        <v>18.6435</v>
      </c>
      <c r="I2677" t="s">
        <v>277</v>
      </c>
      <c r="J2677">
        <f>(H2677-14)</f>
        <v>4.6434999999999995</v>
      </c>
      <c r="K2677" s="22">
        <v>2</v>
      </c>
    </row>
    <row r="2678" spans="1:11" hidden="1">
      <c r="A2678">
        <v>239</v>
      </c>
      <c r="B2678" s="13">
        <v>2</v>
      </c>
      <c r="C2678" s="13" t="s">
        <v>19</v>
      </c>
      <c r="D2678">
        <v>3</v>
      </c>
      <c r="E2678" t="s">
        <v>20</v>
      </c>
      <c r="F2678" t="s">
        <v>24</v>
      </c>
      <c r="G2678" t="s">
        <v>31</v>
      </c>
      <c r="H2678" s="2">
        <v>18.845289999999999</v>
      </c>
      <c r="I2678" t="s">
        <v>277</v>
      </c>
      <c r="J2678">
        <f>(H2678-14)</f>
        <v>4.8452899999999985</v>
      </c>
      <c r="K2678" s="22">
        <v>2</v>
      </c>
    </row>
    <row r="2679" spans="1:11" hidden="1">
      <c r="A2679">
        <v>239</v>
      </c>
      <c r="B2679" s="13">
        <v>2</v>
      </c>
      <c r="C2679" s="13" t="s">
        <v>19</v>
      </c>
      <c r="D2679">
        <v>3</v>
      </c>
      <c r="E2679" t="s">
        <v>19</v>
      </c>
      <c r="F2679" t="s">
        <v>25</v>
      </c>
      <c r="G2679" t="s">
        <v>28</v>
      </c>
      <c r="H2679" s="2">
        <v>18.923770000000001</v>
      </c>
      <c r="I2679" t="s">
        <v>277</v>
      </c>
      <c r="J2679">
        <f>(H2679-14)</f>
        <v>4.9237700000000011</v>
      </c>
      <c r="K2679" s="22">
        <v>2</v>
      </c>
    </row>
    <row r="2680" spans="1:11">
      <c r="A2680">
        <v>239</v>
      </c>
      <c r="B2680" s="13">
        <v>2</v>
      </c>
      <c r="C2680" s="13" t="s">
        <v>19</v>
      </c>
      <c r="D2680">
        <v>2</v>
      </c>
      <c r="E2680" t="s">
        <v>19</v>
      </c>
      <c r="F2680" t="s">
        <v>25</v>
      </c>
      <c r="G2680" t="s">
        <v>40</v>
      </c>
      <c r="H2680" s="2">
        <v>19.00224</v>
      </c>
      <c r="I2680" t="s">
        <v>277</v>
      </c>
      <c r="J2680">
        <f>(H2680-14)</f>
        <v>5.0022400000000005</v>
      </c>
      <c r="K2680" s="22"/>
    </row>
    <row r="2681" spans="1:11" hidden="1">
      <c r="A2681">
        <v>239</v>
      </c>
      <c r="B2681" s="13">
        <v>1</v>
      </c>
      <c r="C2681" s="13" t="s">
        <v>20</v>
      </c>
      <c r="D2681">
        <v>3</v>
      </c>
      <c r="E2681" t="s">
        <v>19</v>
      </c>
      <c r="F2681" t="s">
        <v>24</v>
      </c>
      <c r="G2681" t="s">
        <v>141</v>
      </c>
      <c r="H2681" s="2">
        <v>19.024660000000001</v>
      </c>
      <c r="I2681" t="s">
        <v>277</v>
      </c>
      <c r="J2681">
        <f>(H2681-14)</f>
        <v>5.0246600000000008</v>
      </c>
      <c r="K2681" s="22">
        <v>2</v>
      </c>
    </row>
    <row r="2682" spans="1:11" hidden="1">
      <c r="A2682">
        <v>239</v>
      </c>
      <c r="B2682" s="13">
        <v>1</v>
      </c>
      <c r="C2682" s="13" t="s">
        <v>20</v>
      </c>
      <c r="D2682">
        <v>3</v>
      </c>
      <c r="E2682" t="s">
        <v>20</v>
      </c>
      <c r="F2682" t="s">
        <v>24</v>
      </c>
      <c r="G2682" t="s">
        <v>135</v>
      </c>
      <c r="H2682" s="2">
        <v>19.091930000000001</v>
      </c>
      <c r="I2682" t="s">
        <v>277</v>
      </c>
      <c r="J2682">
        <f>(H2682-14)</f>
        <v>5.0919300000000014</v>
      </c>
      <c r="K2682" s="22">
        <v>2</v>
      </c>
    </row>
    <row r="2683" spans="1:11">
      <c r="A2683">
        <v>239</v>
      </c>
      <c r="B2683" s="13">
        <v>3</v>
      </c>
      <c r="C2683" s="13" t="s">
        <v>272</v>
      </c>
      <c r="D2683">
        <v>2</v>
      </c>
      <c r="E2683" t="s">
        <v>19</v>
      </c>
      <c r="F2683" t="s">
        <v>25</v>
      </c>
      <c r="G2683" t="s">
        <v>151</v>
      </c>
      <c r="H2683" s="2">
        <v>19.091930000000001</v>
      </c>
      <c r="I2683" t="s">
        <v>277</v>
      </c>
      <c r="J2683">
        <f>(H2683-14)</f>
        <v>5.0919300000000014</v>
      </c>
      <c r="K2683" s="22"/>
    </row>
    <row r="2684" spans="1:11" hidden="1">
      <c r="A2684">
        <v>239</v>
      </c>
      <c r="B2684" s="13">
        <v>1</v>
      </c>
      <c r="C2684" s="13" t="s">
        <v>20</v>
      </c>
      <c r="D2684">
        <v>3</v>
      </c>
      <c r="E2684" t="s">
        <v>19</v>
      </c>
      <c r="F2684" t="s">
        <v>25</v>
      </c>
      <c r="G2684" t="s">
        <v>129</v>
      </c>
      <c r="H2684" s="2">
        <v>19.10314</v>
      </c>
      <c r="I2684" t="s">
        <v>277</v>
      </c>
      <c r="J2684">
        <f>(H2684-14)</f>
        <v>5.1031399999999998</v>
      </c>
      <c r="K2684" s="22">
        <v>2</v>
      </c>
    </row>
    <row r="2685" spans="1:11" hidden="1">
      <c r="A2685">
        <v>239</v>
      </c>
      <c r="B2685" s="13">
        <v>2</v>
      </c>
      <c r="C2685" s="13" t="s">
        <v>19</v>
      </c>
      <c r="D2685">
        <v>3</v>
      </c>
      <c r="E2685" t="s">
        <v>19</v>
      </c>
      <c r="F2685" t="s">
        <v>24</v>
      </c>
      <c r="G2685" t="s">
        <v>55</v>
      </c>
      <c r="H2685" s="2">
        <v>19.170400000000001</v>
      </c>
      <c r="I2685" t="s">
        <v>277</v>
      </c>
      <c r="J2685">
        <f>(H2685-14)</f>
        <v>5.1704000000000008</v>
      </c>
      <c r="K2685" s="22">
        <v>2</v>
      </c>
    </row>
    <row r="2686" spans="1:11">
      <c r="A2686">
        <v>239</v>
      </c>
      <c r="B2686" s="13">
        <v>2</v>
      </c>
      <c r="C2686" s="13" t="s">
        <v>19</v>
      </c>
      <c r="D2686">
        <v>2</v>
      </c>
      <c r="E2686" t="s">
        <v>20</v>
      </c>
      <c r="F2686" t="s">
        <v>25</v>
      </c>
      <c r="G2686" t="s">
        <v>33</v>
      </c>
      <c r="H2686" s="2">
        <v>19.192830000000001</v>
      </c>
      <c r="I2686" t="s">
        <v>277</v>
      </c>
      <c r="J2686">
        <f>(H2686-14)</f>
        <v>5.1928300000000007</v>
      </c>
      <c r="K2686" s="22"/>
    </row>
    <row r="2687" spans="1:11" hidden="1">
      <c r="A2687">
        <v>239</v>
      </c>
      <c r="B2687" s="13">
        <v>3</v>
      </c>
      <c r="C2687" s="13" t="s">
        <v>272</v>
      </c>
      <c r="D2687">
        <v>1</v>
      </c>
      <c r="E2687" t="s">
        <v>20</v>
      </c>
      <c r="F2687" t="s">
        <v>25</v>
      </c>
      <c r="G2687" t="s">
        <v>155</v>
      </c>
      <c r="H2687" s="2">
        <v>19.349779999999999</v>
      </c>
      <c r="I2687" t="s">
        <v>277</v>
      </c>
      <c r="J2687">
        <f>(H2687-14)</f>
        <v>5.3497799999999991</v>
      </c>
      <c r="K2687" s="22">
        <v>2</v>
      </c>
    </row>
    <row r="2688" spans="1:11">
      <c r="A2688">
        <v>239</v>
      </c>
      <c r="B2688" s="13">
        <v>2</v>
      </c>
      <c r="C2688" s="13" t="s">
        <v>19</v>
      </c>
      <c r="D2688">
        <v>2</v>
      </c>
      <c r="E2688" t="s">
        <v>20</v>
      </c>
      <c r="F2688" t="s">
        <v>25</v>
      </c>
      <c r="G2688" t="s">
        <v>61</v>
      </c>
      <c r="H2688" s="2">
        <v>19.372199999999999</v>
      </c>
      <c r="I2688" t="s">
        <v>277</v>
      </c>
      <c r="J2688">
        <f>(H2688-14)</f>
        <v>5.3721999999999994</v>
      </c>
      <c r="K2688" s="22"/>
    </row>
    <row r="2689" spans="1:11" hidden="1">
      <c r="A2689">
        <v>239</v>
      </c>
      <c r="B2689" s="13">
        <v>3</v>
      </c>
      <c r="C2689" s="13" t="s">
        <v>272</v>
      </c>
      <c r="D2689">
        <v>3</v>
      </c>
      <c r="E2689" t="s">
        <v>19</v>
      </c>
      <c r="F2689" t="s">
        <v>25</v>
      </c>
      <c r="G2689" t="s">
        <v>166</v>
      </c>
      <c r="H2689" s="2">
        <v>19.405830000000002</v>
      </c>
      <c r="I2689" t="s">
        <v>277</v>
      </c>
      <c r="J2689">
        <f>(H2689-14)</f>
        <v>5.4058300000000017</v>
      </c>
      <c r="K2689" s="22">
        <v>2</v>
      </c>
    </row>
    <row r="2690" spans="1:11" hidden="1">
      <c r="A2690">
        <v>239</v>
      </c>
      <c r="B2690" s="13">
        <v>3</v>
      </c>
      <c r="C2690" s="13" t="s">
        <v>272</v>
      </c>
      <c r="D2690">
        <v>1</v>
      </c>
      <c r="E2690" t="s">
        <v>19</v>
      </c>
      <c r="F2690" t="s">
        <v>25</v>
      </c>
      <c r="G2690" t="s">
        <v>165</v>
      </c>
      <c r="H2690" s="2">
        <v>19.405830000000002</v>
      </c>
      <c r="I2690" t="s">
        <v>277</v>
      </c>
      <c r="J2690">
        <f>(H2690-14)</f>
        <v>5.4058300000000017</v>
      </c>
      <c r="K2690" s="22">
        <v>2</v>
      </c>
    </row>
    <row r="2691" spans="1:11">
      <c r="A2691">
        <v>239</v>
      </c>
      <c r="B2691" s="13">
        <v>1</v>
      </c>
      <c r="C2691" s="13" t="s">
        <v>20</v>
      </c>
      <c r="D2691">
        <v>2</v>
      </c>
      <c r="E2691" t="s">
        <v>19</v>
      </c>
      <c r="F2691" t="s">
        <v>25</v>
      </c>
      <c r="G2691" t="s">
        <v>134</v>
      </c>
      <c r="H2691" s="2">
        <v>19.428249999999998</v>
      </c>
      <c r="I2691" t="s">
        <v>277</v>
      </c>
      <c r="J2691">
        <f>(H2691-14)</f>
        <v>5.4282499999999985</v>
      </c>
      <c r="K2691" s="22"/>
    </row>
    <row r="2692" spans="1:11" hidden="1">
      <c r="A2692">
        <v>239</v>
      </c>
      <c r="B2692" s="13">
        <v>2</v>
      </c>
      <c r="C2692" s="13" t="s">
        <v>19</v>
      </c>
      <c r="D2692">
        <v>3</v>
      </c>
      <c r="E2692" t="s">
        <v>20</v>
      </c>
      <c r="F2692" t="s">
        <v>25</v>
      </c>
      <c r="G2692" t="s">
        <v>38</v>
      </c>
      <c r="H2692" s="2">
        <v>19.450669999999999</v>
      </c>
      <c r="I2692" t="s">
        <v>277</v>
      </c>
      <c r="J2692">
        <f>(H2692-14)</f>
        <v>5.4506699999999988</v>
      </c>
      <c r="K2692" s="22">
        <v>2</v>
      </c>
    </row>
    <row r="2693" spans="1:11" hidden="1">
      <c r="A2693">
        <v>239</v>
      </c>
      <c r="B2693" s="13">
        <v>3</v>
      </c>
      <c r="C2693" s="13" t="s">
        <v>272</v>
      </c>
      <c r="D2693">
        <v>3</v>
      </c>
      <c r="E2693" t="s">
        <v>19</v>
      </c>
      <c r="F2693" t="s">
        <v>25</v>
      </c>
      <c r="G2693" t="s">
        <v>157</v>
      </c>
      <c r="H2693" s="2">
        <v>19.461880000000001</v>
      </c>
      <c r="I2693" t="s">
        <v>277</v>
      </c>
      <c r="J2693">
        <f>(H2693-14)</f>
        <v>5.4618800000000007</v>
      </c>
      <c r="K2693" s="22">
        <v>2</v>
      </c>
    </row>
    <row r="2694" spans="1:11">
      <c r="A2694">
        <v>239</v>
      </c>
      <c r="B2694" s="13">
        <v>1</v>
      </c>
      <c r="C2694" s="13" t="s">
        <v>20</v>
      </c>
      <c r="D2694">
        <v>2</v>
      </c>
      <c r="E2694" t="s">
        <v>19</v>
      </c>
      <c r="F2694" t="s">
        <v>25</v>
      </c>
      <c r="G2694" t="s">
        <v>121</v>
      </c>
      <c r="H2694" s="2">
        <v>19.473089999999999</v>
      </c>
      <c r="I2694" t="s">
        <v>277</v>
      </c>
      <c r="J2694">
        <f>(H2694-14)</f>
        <v>5.4730899999999991</v>
      </c>
      <c r="K2694" s="22"/>
    </row>
    <row r="2695" spans="1:11">
      <c r="A2695">
        <v>239</v>
      </c>
      <c r="B2695" s="13">
        <v>2</v>
      </c>
      <c r="C2695" s="13" t="s">
        <v>19</v>
      </c>
      <c r="D2695">
        <v>2</v>
      </c>
      <c r="E2695" t="s">
        <v>19</v>
      </c>
      <c r="F2695" t="s">
        <v>25</v>
      </c>
      <c r="G2695" t="s">
        <v>43</v>
      </c>
      <c r="H2695" s="2">
        <v>19.529150000000001</v>
      </c>
      <c r="I2695" t="s">
        <v>277</v>
      </c>
      <c r="J2695">
        <f>(H2695-14)</f>
        <v>5.5291500000000013</v>
      </c>
      <c r="K2695" s="22"/>
    </row>
    <row r="2696" spans="1:11" hidden="1">
      <c r="A2696">
        <v>239</v>
      </c>
      <c r="B2696" s="13">
        <v>3</v>
      </c>
      <c r="C2696" s="13" t="s">
        <v>272</v>
      </c>
      <c r="D2696">
        <v>1</v>
      </c>
      <c r="E2696" t="s">
        <v>19</v>
      </c>
      <c r="F2696" t="s">
        <v>25</v>
      </c>
      <c r="G2696" t="s">
        <v>169</v>
      </c>
      <c r="H2696" s="2">
        <v>19.529150000000001</v>
      </c>
      <c r="I2696" t="s">
        <v>277</v>
      </c>
      <c r="J2696">
        <f>(H2696-14)</f>
        <v>5.5291500000000013</v>
      </c>
      <c r="K2696" s="22">
        <v>2</v>
      </c>
    </row>
    <row r="2697" spans="1:11" hidden="1">
      <c r="A2697">
        <v>239</v>
      </c>
      <c r="B2697" s="13">
        <v>3</v>
      </c>
      <c r="C2697" s="13" t="s">
        <v>272</v>
      </c>
      <c r="D2697">
        <v>3</v>
      </c>
      <c r="E2697" t="s">
        <v>19</v>
      </c>
      <c r="F2697" t="s">
        <v>24</v>
      </c>
      <c r="G2697" t="s">
        <v>163</v>
      </c>
      <c r="H2697" s="2">
        <v>19.573989999999998</v>
      </c>
      <c r="I2697" t="s">
        <v>277</v>
      </c>
      <c r="J2697">
        <f>(H2697-14)</f>
        <v>5.5739899999999984</v>
      </c>
      <c r="K2697" s="22">
        <v>2</v>
      </c>
    </row>
    <row r="2698" spans="1:11">
      <c r="A2698">
        <v>239</v>
      </c>
      <c r="B2698" s="13">
        <v>1</v>
      </c>
      <c r="C2698" s="13" t="s">
        <v>20</v>
      </c>
      <c r="D2698">
        <v>2</v>
      </c>
      <c r="E2698" t="s">
        <v>20</v>
      </c>
      <c r="F2698" t="s">
        <v>25</v>
      </c>
      <c r="G2698" t="s">
        <v>144</v>
      </c>
      <c r="H2698" s="2">
        <v>19.618829999999999</v>
      </c>
      <c r="I2698" t="s">
        <v>277</v>
      </c>
      <c r="J2698">
        <f>(H2698-14)</f>
        <v>5.6188299999999991</v>
      </c>
      <c r="K2698" s="22"/>
    </row>
    <row r="2699" spans="1:11">
      <c r="A2699">
        <v>239</v>
      </c>
      <c r="B2699" s="13">
        <v>3</v>
      </c>
      <c r="C2699" s="13" t="s">
        <v>272</v>
      </c>
      <c r="D2699">
        <v>2</v>
      </c>
      <c r="E2699" t="s">
        <v>20</v>
      </c>
      <c r="F2699" t="s">
        <v>25</v>
      </c>
      <c r="G2699" t="s">
        <v>153</v>
      </c>
      <c r="H2699" s="2">
        <v>19.663679999999999</v>
      </c>
      <c r="I2699" t="s">
        <v>277</v>
      </c>
      <c r="J2699">
        <f>(H2699-14)</f>
        <v>5.6636799999999994</v>
      </c>
      <c r="K2699" s="22"/>
    </row>
    <row r="2700" spans="1:11" hidden="1">
      <c r="A2700">
        <v>239</v>
      </c>
      <c r="B2700" s="13">
        <v>2</v>
      </c>
      <c r="C2700" s="13" t="s">
        <v>19</v>
      </c>
      <c r="D2700">
        <v>1</v>
      </c>
      <c r="E2700" t="s">
        <v>19</v>
      </c>
      <c r="F2700" t="s">
        <v>25</v>
      </c>
      <c r="G2700" t="s">
        <v>62</v>
      </c>
      <c r="H2700" s="2">
        <v>19.719729999999998</v>
      </c>
      <c r="I2700" t="s">
        <v>277</v>
      </c>
      <c r="J2700">
        <f>(H2700-14)</f>
        <v>5.7197299999999984</v>
      </c>
      <c r="K2700" s="22">
        <v>2</v>
      </c>
    </row>
    <row r="2701" spans="1:11">
      <c r="A2701">
        <v>239</v>
      </c>
      <c r="B2701" s="13">
        <v>1</v>
      </c>
      <c r="C2701" s="13" t="s">
        <v>20</v>
      </c>
      <c r="D2701">
        <v>2</v>
      </c>
      <c r="E2701" t="s">
        <v>19</v>
      </c>
      <c r="F2701" t="s">
        <v>25</v>
      </c>
      <c r="G2701" t="s">
        <v>142</v>
      </c>
      <c r="H2701" s="2">
        <v>19.719729999999998</v>
      </c>
      <c r="I2701" t="s">
        <v>277</v>
      </c>
      <c r="J2701">
        <f>(H2701-14)</f>
        <v>5.7197299999999984</v>
      </c>
      <c r="K2701" s="22"/>
    </row>
    <row r="2702" spans="1:11">
      <c r="A2702">
        <v>239</v>
      </c>
      <c r="B2702" s="13">
        <v>2</v>
      </c>
      <c r="C2702" s="13" t="s">
        <v>19</v>
      </c>
      <c r="D2702">
        <v>2</v>
      </c>
      <c r="E2702" t="s">
        <v>20</v>
      </c>
      <c r="F2702" t="s">
        <v>25</v>
      </c>
      <c r="G2702" t="s">
        <v>37</v>
      </c>
      <c r="H2702" s="2">
        <v>19.742149999999999</v>
      </c>
      <c r="I2702" t="s">
        <v>277</v>
      </c>
      <c r="J2702">
        <f>(H2702-14)</f>
        <v>5.7421499999999988</v>
      </c>
    </row>
    <row r="2703" spans="1:11">
      <c r="A2703">
        <v>239</v>
      </c>
      <c r="B2703" s="13">
        <v>3</v>
      </c>
      <c r="C2703" s="13" t="s">
        <v>272</v>
      </c>
      <c r="D2703">
        <v>2</v>
      </c>
      <c r="E2703" t="s">
        <v>20</v>
      </c>
      <c r="F2703" t="s">
        <v>25</v>
      </c>
      <c r="G2703" t="s">
        <v>171</v>
      </c>
      <c r="H2703" s="2">
        <v>19.775790000000001</v>
      </c>
      <c r="I2703" t="s">
        <v>277</v>
      </c>
      <c r="J2703">
        <f>(H2703-14)</f>
        <v>5.7757900000000006</v>
      </c>
    </row>
    <row r="2704" spans="1:11">
      <c r="A2704">
        <v>239</v>
      </c>
      <c r="B2704" s="13">
        <v>2</v>
      </c>
      <c r="C2704" s="13" t="s">
        <v>19</v>
      </c>
      <c r="D2704">
        <v>2</v>
      </c>
      <c r="E2704" t="s">
        <v>19</v>
      </c>
      <c r="F2704" t="s">
        <v>25</v>
      </c>
      <c r="G2704" t="s">
        <v>50</v>
      </c>
      <c r="H2704" s="2">
        <v>19.786989999999999</v>
      </c>
      <c r="I2704" t="s">
        <v>277</v>
      </c>
      <c r="J2704">
        <f>(H2704-14)</f>
        <v>5.7869899999999994</v>
      </c>
    </row>
    <row r="2705" spans="1:11">
      <c r="A2705">
        <v>239</v>
      </c>
      <c r="B2705" s="13">
        <v>3</v>
      </c>
      <c r="C2705" s="13" t="s">
        <v>272</v>
      </c>
      <c r="D2705">
        <v>2</v>
      </c>
      <c r="E2705" t="s">
        <v>19</v>
      </c>
      <c r="F2705" t="s">
        <v>25</v>
      </c>
      <c r="G2705" t="s">
        <v>172</v>
      </c>
      <c r="H2705" s="2">
        <v>19.798210000000001</v>
      </c>
      <c r="I2705" t="s">
        <v>277</v>
      </c>
      <c r="J2705">
        <f>(H2705-14)</f>
        <v>5.798210000000001</v>
      </c>
    </row>
    <row r="2706" spans="1:11">
      <c r="A2706">
        <v>239</v>
      </c>
      <c r="B2706" s="13">
        <v>3</v>
      </c>
      <c r="C2706" s="13" t="s">
        <v>272</v>
      </c>
      <c r="D2706">
        <v>2</v>
      </c>
      <c r="E2706" t="s">
        <v>20</v>
      </c>
      <c r="F2706" t="s">
        <v>25</v>
      </c>
      <c r="G2706" t="s">
        <v>170</v>
      </c>
      <c r="H2706" s="2">
        <v>19.887889999999999</v>
      </c>
      <c r="I2706" t="s">
        <v>277</v>
      </c>
      <c r="J2706">
        <f>(H2706-14)</f>
        <v>5.8878899999999987</v>
      </c>
    </row>
    <row r="2707" spans="1:11" hidden="1">
      <c r="A2707">
        <v>239</v>
      </c>
      <c r="B2707" s="13">
        <v>2</v>
      </c>
      <c r="C2707" s="13" t="s">
        <v>19</v>
      </c>
      <c r="D2707">
        <v>1</v>
      </c>
      <c r="E2707" t="s">
        <v>19</v>
      </c>
      <c r="F2707" t="s">
        <v>25</v>
      </c>
      <c r="G2707" t="s">
        <v>57</v>
      </c>
      <c r="H2707" s="2">
        <v>19.910309999999999</v>
      </c>
      <c r="I2707" t="s">
        <v>277</v>
      </c>
      <c r="J2707">
        <f>(H2707-14)</f>
        <v>5.9103099999999991</v>
      </c>
      <c r="K2707" s="22">
        <v>2</v>
      </c>
    </row>
    <row r="2708" spans="1:11" hidden="1">
      <c r="A2708">
        <v>239</v>
      </c>
      <c r="B2708" s="13">
        <v>1</v>
      </c>
      <c r="C2708" s="13" t="s">
        <v>20</v>
      </c>
      <c r="D2708">
        <v>2</v>
      </c>
      <c r="E2708" t="s">
        <v>19</v>
      </c>
      <c r="F2708" t="s">
        <v>24</v>
      </c>
      <c r="G2708" t="s">
        <v>136</v>
      </c>
      <c r="H2708" s="2">
        <v>19.955159999999999</v>
      </c>
      <c r="I2708" t="s">
        <v>277</v>
      </c>
      <c r="J2708">
        <f>(H2708-14)</f>
        <v>5.9551599999999993</v>
      </c>
      <c r="K2708" s="22">
        <v>2</v>
      </c>
    </row>
    <row r="2709" spans="1:11" hidden="1">
      <c r="A2709">
        <v>239</v>
      </c>
      <c r="B2709" s="13">
        <v>1</v>
      </c>
      <c r="C2709" s="13" t="s">
        <v>20</v>
      </c>
      <c r="D2709">
        <v>3</v>
      </c>
      <c r="E2709" t="s">
        <v>20</v>
      </c>
      <c r="F2709" t="s">
        <v>25</v>
      </c>
      <c r="G2709" t="s">
        <v>143</v>
      </c>
      <c r="H2709" s="2">
        <v>19.97758</v>
      </c>
      <c r="I2709" t="s">
        <v>277</v>
      </c>
      <c r="J2709">
        <f>(H2709-14)</f>
        <v>5.9775799999999997</v>
      </c>
      <c r="K2709" s="22">
        <v>2</v>
      </c>
    </row>
    <row r="2710" spans="1:11" hidden="1">
      <c r="A2710">
        <v>239</v>
      </c>
      <c r="B2710" s="13">
        <v>2</v>
      </c>
      <c r="C2710" s="13" t="s">
        <v>19</v>
      </c>
      <c r="D2710">
        <v>1</v>
      </c>
      <c r="E2710" t="s">
        <v>19</v>
      </c>
      <c r="F2710" t="s">
        <v>24</v>
      </c>
      <c r="G2710" t="s">
        <v>39</v>
      </c>
      <c r="H2710" s="2">
        <v>20.078479999999999</v>
      </c>
      <c r="I2710" t="s">
        <v>277</v>
      </c>
      <c r="J2710">
        <f>(H2710-14)</f>
        <v>6.078479999999999</v>
      </c>
      <c r="K2710" s="22">
        <v>2</v>
      </c>
    </row>
    <row r="2711" spans="1:11" hidden="1">
      <c r="A2711">
        <v>239</v>
      </c>
      <c r="B2711" s="13">
        <v>3</v>
      </c>
      <c r="C2711" s="13" t="s">
        <v>272</v>
      </c>
      <c r="D2711">
        <v>2</v>
      </c>
      <c r="E2711" t="s">
        <v>20</v>
      </c>
      <c r="F2711" t="s">
        <v>24</v>
      </c>
      <c r="G2711" t="s">
        <v>147</v>
      </c>
      <c r="H2711" s="2">
        <v>20.089690000000001</v>
      </c>
      <c r="I2711" t="s">
        <v>277</v>
      </c>
      <c r="J2711">
        <f>(H2711-14)</f>
        <v>6.0896900000000009</v>
      </c>
      <c r="K2711" s="22">
        <v>2</v>
      </c>
    </row>
    <row r="2712" spans="1:11">
      <c r="A2712">
        <v>239</v>
      </c>
      <c r="B2712" s="13">
        <v>2</v>
      </c>
      <c r="C2712" s="13" t="s">
        <v>19</v>
      </c>
      <c r="D2712">
        <v>2</v>
      </c>
      <c r="E2712" t="s">
        <v>20</v>
      </c>
      <c r="F2712" t="s">
        <v>25</v>
      </c>
      <c r="G2712" t="s">
        <v>41</v>
      </c>
      <c r="H2712" s="2">
        <v>20.213010000000001</v>
      </c>
      <c r="I2712" t="s">
        <v>277</v>
      </c>
      <c r="J2712">
        <f>(H2712-14)</f>
        <v>6.2130100000000006</v>
      </c>
      <c r="K2712" s="22"/>
    </row>
    <row r="2713" spans="1:11">
      <c r="A2713">
        <v>239</v>
      </c>
      <c r="B2713" s="13">
        <v>1</v>
      </c>
      <c r="C2713" s="13" t="s">
        <v>20</v>
      </c>
      <c r="D2713">
        <v>2</v>
      </c>
      <c r="E2713" t="s">
        <v>20</v>
      </c>
      <c r="F2713" t="s">
        <v>25</v>
      </c>
      <c r="G2713" t="s">
        <v>138</v>
      </c>
      <c r="H2713" s="2">
        <v>20.280270000000002</v>
      </c>
      <c r="I2713" t="s">
        <v>277</v>
      </c>
      <c r="J2713">
        <f>(H2713-14)</f>
        <v>6.2802700000000016</v>
      </c>
      <c r="K2713" s="22"/>
    </row>
    <row r="2714" spans="1:11" hidden="1">
      <c r="A2714">
        <v>239</v>
      </c>
      <c r="B2714" s="13">
        <v>1</v>
      </c>
      <c r="C2714" s="13" t="s">
        <v>20</v>
      </c>
      <c r="D2714">
        <v>1</v>
      </c>
      <c r="E2714" t="s">
        <v>19</v>
      </c>
      <c r="F2714" t="s">
        <v>25</v>
      </c>
      <c r="G2714" t="s">
        <v>110</v>
      </c>
      <c r="H2714" s="2">
        <v>20.325109999999999</v>
      </c>
      <c r="I2714" t="s">
        <v>277</v>
      </c>
      <c r="J2714">
        <f>(H2714-14)</f>
        <v>6.3251099999999987</v>
      </c>
      <c r="K2714" s="22">
        <v>2</v>
      </c>
    </row>
    <row r="2715" spans="1:11" hidden="1">
      <c r="A2715">
        <v>239</v>
      </c>
      <c r="B2715" s="13">
        <v>2</v>
      </c>
      <c r="C2715" s="13" t="s">
        <v>19</v>
      </c>
      <c r="D2715">
        <v>2</v>
      </c>
      <c r="E2715" t="s">
        <v>19</v>
      </c>
      <c r="F2715" t="s">
        <v>24</v>
      </c>
      <c r="G2715" t="s">
        <v>32</v>
      </c>
      <c r="H2715" s="2">
        <v>20.45964</v>
      </c>
      <c r="I2715" t="s">
        <v>277</v>
      </c>
      <c r="J2715">
        <f>(H2715-14)</f>
        <v>6.4596400000000003</v>
      </c>
      <c r="K2715" s="22">
        <v>2</v>
      </c>
    </row>
    <row r="2716" spans="1:11">
      <c r="A2716">
        <v>239</v>
      </c>
      <c r="B2716" s="13">
        <v>3</v>
      </c>
      <c r="C2716" s="13" t="s">
        <v>272</v>
      </c>
      <c r="D2716">
        <v>2</v>
      </c>
      <c r="E2716" t="s">
        <v>19</v>
      </c>
      <c r="F2716" t="s">
        <v>25</v>
      </c>
      <c r="G2716" t="s">
        <v>175</v>
      </c>
      <c r="H2716" s="2">
        <v>20.549330000000001</v>
      </c>
      <c r="I2716" t="s">
        <v>277</v>
      </c>
      <c r="J2716">
        <f>(H2716-14)</f>
        <v>6.5493300000000012</v>
      </c>
      <c r="K2716" s="22"/>
    </row>
    <row r="2717" spans="1:11" hidden="1">
      <c r="A2717">
        <v>239</v>
      </c>
      <c r="B2717" s="13">
        <v>2</v>
      </c>
      <c r="C2717" s="13" t="s">
        <v>19</v>
      </c>
      <c r="D2717">
        <v>1</v>
      </c>
      <c r="E2717" t="s">
        <v>20</v>
      </c>
      <c r="F2717" t="s">
        <v>25</v>
      </c>
      <c r="G2717" t="s">
        <v>52</v>
      </c>
      <c r="H2717" s="2">
        <v>20.56054</v>
      </c>
      <c r="I2717" t="s">
        <v>277</v>
      </c>
      <c r="J2717">
        <f>(H2717-14)</f>
        <v>6.5605399999999996</v>
      </c>
      <c r="K2717" s="22">
        <v>2</v>
      </c>
    </row>
    <row r="2718" spans="1:11" hidden="1">
      <c r="A2718">
        <v>239</v>
      </c>
      <c r="B2718" s="13">
        <v>3</v>
      </c>
      <c r="C2718" s="13" t="s">
        <v>272</v>
      </c>
      <c r="D2718">
        <v>3</v>
      </c>
      <c r="E2718" t="s">
        <v>20</v>
      </c>
      <c r="F2718" t="s">
        <v>24</v>
      </c>
      <c r="G2718" t="s">
        <v>176</v>
      </c>
      <c r="H2718" s="2">
        <v>20.571750000000002</v>
      </c>
      <c r="I2718" t="s">
        <v>277</v>
      </c>
      <c r="J2718">
        <f>(H2718-14)</f>
        <v>6.5717500000000015</v>
      </c>
      <c r="K2718" s="22">
        <v>2</v>
      </c>
    </row>
    <row r="2719" spans="1:11" hidden="1">
      <c r="A2719">
        <v>239</v>
      </c>
      <c r="B2719" s="13">
        <v>3</v>
      </c>
      <c r="C2719" s="13" t="s">
        <v>272</v>
      </c>
      <c r="D2719">
        <v>3</v>
      </c>
      <c r="E2719" t="s">
        <v>20</v>
      </c>
      <c r="F2719" t="s">
        <v>24</v>
      </c>
      <c r="G2719" t="s">
        <v>173</v>
      </c>
      <c r="H2719" s="2">
        <v>20.571750000000002</v>
      </c>
      <c r="I2719" t="s">
        <v>277</v>
      </c>
      <c r="J2719">
        <f>(H2719-14)</f>
        <v>6.5717500000000015</v>
      </c>
      <c r="K2719" s="22">
        <v>2</v>
      </c>
    </row>
    <row r="2720" spans="1:11" hidden="1">
      <c r="A2720">
        <v>239</v>
      </c>
      <c r="B2720" s="13">
        <v>1</v>
      </c>
      <c r="C2720" s="13" t="s">
        <v>20</v>
      </c>
      <c r="D2720">
        <v>1</v>
      </c>
      <c r="E2720" t="s">
        <v>20</v>
      </c>
      <c r="F2720" t="s">
        <v>25</v>
      </c>
      <c r="G2720" t="s">
        <v>145</v>
      </c>
      <c r="H2720" s="2">
        <v>20.58296</v>
      </c>
      <c r="I2720" t="s">
        <v>277</v>
      </c>
      <c r="J2720">
        <f>(H2720-14)</f>
        <v>6.5829599999999999</v>
      </c>
      <c r="K2720" s="22">
        <v>2</v>
      </c>
    </row>
    <row r="2721" spans="1:11" hidden="1">
      <c r="A2721">
        <v>239</v>
      </c>
      <c r="B2721" s="13">
        <v>3</v>
      </c>
      <c r="C2721" s="13" t="s">
        <v>272</v>
      </c>
      <c r="D2721">
        <v>3</v>
      </c>
      <c r="E2721" t="s">
        <v>19</v>
      </c>
      <c r="F2721" t="s">
        <v>24</v>
      </c>
      <c r="G2721" t="s">
        <v>167</v>
      </c>
      <c r="H2721" s="2">
        <v>20.594169999999998</v>
      </c>
      <c r="I2721" t="s">
        <v>277</v>
      </c>
      <c r="J2721">
        <f>(H2721-14)</f>
        <v>6.5941699999999983</v>
      </c>
      <c r="K2721" s="22">
        <v>2</v>
      </c>
    </row>
    <row r="2722" spans="1:11">
      <c r="A2722">
        <v>239</v>
      </c>
      <c r="B2722" s="13">
        <v>1</v>
      </c>
      <c r="C2722" s="13" t="s">
        <v>20</v>
      </c>
      <c r="D2722">
        <v>2</v>
      </c>
      <c r="E2722" t="s">
        <v>19</v>
      </c>
      <c r="F2722" t="s">
        <v>25</v>
      </c>
      <c r="G2722" t="s">
        <v>130</v>
      </c>
      <c r="H2722" s="2">
        <v>20.627800000000001</v>
      </c>
      <c r="I2722" t="s">
        <v>277</v>
      </c>
      <c r="J2722">
        <f>(H2722-14)</f>
        <v>6.6278000000000006</v>
      </c>
      <c r="K2722" s="22"/>
    </row>
    <row r="2723" spans="1:11" hidden="1">
      <c r="A2723">
        <v>239</v>
      </c>
      <c r="B2723" s="13">
        <v>1</v>
      </c>
      <c r="C2723" s="13" t="s">
        <v>20</v>
      </c>
      <c r="D2723">
        <v>3</v>
      </c>
      <c r="E2723" t="s">
        <v>20</v>
      </c>
      <c r="F2723" t="s">
        <v>25</v>
      </c>
      <c r="G2723" t="s">
        <v>132</v>
      </c>
      <c r="H2723" s="2">
        <v>20.650220000000001</v>
      </c>
      <c r="I2723" t="s">
        <v>277</v>
      </c>
      <c r="J2723">
        <f>(H2723-14)</f>
        <v>6.6502200000000009</v>
      </c>
      <c r="K2723" s="22">
        <v>2</v>
      </c>
    </row>
    <row r="2724" spans="1:11" hidden="1">
      <c r="A2724">
        <v>239</v>
      </c>
      <c r="B2724" s="13">
        <v>3</v>
      </c>
      <c r="C2724" s="13" t="s">
        <v>272</v>
      </c>
      <c r="D2724">
        <v>3</v>
      </c>
      <c r="E2724" t="s">
        <v>20</v>
      </c>
      <c r="F2724" t="s">
        <v>24</v>
      </c>
      <c r="G2724" t="s">
        <v>149</v>
      </c>
      <c r="H2724" s="2">
        <v>20.672650000000001</v>
      </c>
      <c r="I2724" t="s">
        <v>277</v>
      </c>
      <c r="J2724">
        <f>(H2724-14)</f>
        <v>6.6726500000000009</v>
      </c>
      <c r="K2724" s="22">
        <v>2</v>
      </c>
    </row>
    <row r="2725" spans="1:11" hidden="1">
      <c r="A2725">
        <v>239</v>
      </c>
      <c r="B2725" s="13">
        <v>2</v>
      </c>
      <c r="C2725" s="13" t="s">
        <v>19</v>
      </c>
      <c r="D2725">
        <v>2</v>
      </c>
      <c r="E2725" t="s">
        <v>19</v>
      </c>
      <c r="F2725" t="s">
        <v>24</v>
      </c>
      <c r="G2725" t="s">
        <v>64</v>
      </c>
      <c r="H2725" s="2">
        <v>20.683859999999999</v>
      </c>
      <c r="I2725" t="s">
        <v>277</v>
      </c>
      <c r="J2725">
        <f>(H2725-14)</f>
        <v>6.6838599999999992</v>
      </c>
      <c r="K2725" s="22">
        <v>2</v>
      </c>
    </row>
    <row r="2726" spans="1:11" hidden="1">
      <c r="A2726">
        <v>239</v>
      </c>
      <c r="B2726" s="13">
        <v>3</v>
      </c>
      <c r="C2726" s="13" t="s">
        <v>272</v>
      </c>
      <c r="D2726">
        <v>1</v>
      </c>
      <c r="E2726" t="s">
        <v>20</v>
      </c>
      <c r="F2726" t="s">
        <v>25</v>
      </c>
      <c r="G2726" t="s">
        <v>150</v>
      </c>
      <c r="H2726" s="2">
        <v>20.7287</v>
      </c>
      <c r="I2726" t="s">
        <v>277</v>
      </c>
      <c r="J2726">
        <f>(H2726-14)</f>
        <v>6.7286999999999999</v>
      </c>
      <c r="K2726" s="22">
        <v>2</v>
      </c>
    </row>
    <row r="2727" spans="1:11">
      <c r="A2727">
        <v>239</v>
      </c>
      <c r="B2727" s="13">
        <v>3</v>
      </c>
      <c r="C2727" s="13" t="s">
        <v>272</v>
      </c>
      <c r="D2727">
        <v>2</v>
      </c>
      <c r="E2727" t="s">
        <v>20</v>
      </c>
      <c r="F2727" t="s">
        <v>25</v>
      </c>
      <c r="G2727" t="s">
        <v>181</v>
      </c>
      <c r="H2727" s="2">
        <v>20.739909999999998</v>
      </c>
      <c r="I2727" t="s">
        <v>277</v>
      </c>
      <c r="J2727">
        <f>(H2727-14)</f>
        <v>6.7399099999999983</v>
      </c>
      <c r="K2727" s="22"/>
    </row>
    <row r="2728" spans="1:11" hidden="1">
      <c r="A2728">
        <v>239</v>
      </c>
      <c r="B2728" s="13">
        <v>3</v>
      </c>
      <c r="C2728" s="13" t="s">
        <v>272</v>
      </c>
      <c r="D2728">
        <v>3</v>
      </c>
      <c r="E2728" t="s">
        <v>19</v>
      </c>
      <c r="F2728" t="s">
        <v>24</v>
      </c>
      <c r="G2728" t="s">
        <v>154</v>
      </c>
      <c r="H2728" s="2">
        <v>20.784749999999999</v>
      </c>
      <c r="I2728" t="s">
        <v>277</v>
      </c>
      <c r="J2728">
        <f>(H2728-14)</f>
        <v>6.7847499999999989</v>
      </c>
      <c r="K2728" s="22">
        <v>2</v>
      </c>
    </row>
    <row r="2729" spans="1:11" hidden="1">
      <c r="A2729">
        <v>239</v>
      </c>
      <c r="B2729" s="13">
        <v>3</v>
      </c>
      <c r="C2729" s="13" t="s">
        <v>272</v>
      </c>
      <c r="D2729">
        <v>2</v>
      </c>
      <c r="E2729" t="s">
        <v>20</v>
      </c>
      <c r="F2729" t="s">
        <v>24</v>
      </c>
      <c r="G2729" t="s">
        <v>56</v>
      </c>
      <c r="H2729" s="2">
        <v>20.818390000000001</v>
      </c>
      <c r="I2729" t="s">
        <v>277</v>
      </c>
      <c r="J2729">
        <f>(H2729-14)</f>
        <v>6.8183900000000008</v>
      </c>
      <c r="K2729" s="22">
        <v>2</v>
      </c>
    </row>
    <row r="2730" spans="1:11" hidden="1">
      <c r="A2730">
        <v>239</v>
      </c>
      <c r="B2730" s="13">
        <v>1</v>
      </c>
      <c r="C2730" s="13" t="s">
        <v>20</v>
      </c>
      <c r="D2730">
        <v>3</v>
      </c>
      <c r="E2730" t="s">
        <v>20</v>
      </c>
      <c r="F2730" t="s">
        <v>24</v>
      </c>
      <c r="G2730" t="s">
        <v>111</v>
      </c>
      <c r="H2730" s="2">
        <v>20.85202</v>
      </c>
      <c r="I2730" t="s">
        <v>277</v>
      </c>
      <c r="J2730">
        <f>(H2730-14)</f>
        <v>6.8520199999999996</v>
      </c>
      <c r="K2730" s="22">
        <v>2</v>
      </c>
    </row>
    <row r="2731" spans="1:11" hidden="1">
      <c r="A2731">
        <v>239</v>
      </c>
      <c r="B2731" s="13">
        <v>3</v>
      </c>
      <c r="C2731" s="13" t="s">
        <v>272</v>
      </c>
      <c r="D2731">
        <v>2</v>
      </c>
      <c r="E2731" t="s">
        <v>19</v>
      </c>
      <c r="F2731" t="s">
        <v>24</v>
      </c>
      <c r="G2731" t="s">
        <v>161</v>
      </c>
      <c r="H2731" s="2">
        <v>20.89686</v>
      </c>
      <c r="I2731" t="s">
        <v>277</v>
      </c>
      <c r="J2731">
        <f>(H2731-14)</f>
        <v>6.8968600000000002</v>
      </c>
      <c r="K2731" s="22">
        <v>2</v>
      </c>
    </row>
    <row r="2732" spans="1:11" hidden="1">
      <c r="A2732">
        <v>239</v>
      </c>
      <c r="B2732" s="13">
        <v>1</v>
      </c>
      <c r="C2732" s="13" t="s">
        <v>20</v>
      </c>
      <c r="D2732">
        <v>3</v>
      </c>
      <c r="E2732" t="s">
        <v>19</v>
      </c>
      <c r="F2732" t="s">
        <v>24</v>
      </c>
      <c r="G2732" t="s">
        <v>107</v>
      </c>
      <c r="H2732" s="2">
        <v>20.908069999999999</v>
      </c>
      <c r="I2732" t="s">
        <v>277</v>
      </c>
      <c r="J2732">
        <f>(H2732-14)</f>
        <v>6.9080699999999986</v>
      </c>
      <c r="K2732" s="22">
        <v>2</v>
      </c>
    </row>
    <row r="2733" spans="1:11" hidden="1">
      <c r="A2733">
        <v>239</v>
      </c>
      <c r="B2733" s="13">
        <v>1</v>
      </c>
      <c r="C2733" s="13" t="s">
        <v>20</v>
      </c>
      <c r="D2733">
        <v>1</v>
      </c>
      <c r="E2733" t="s">
        <v>19</v>
      </c>
      <c r="F2733" t="s">
        <v>25</v>
      </c>
      <c r="G2733" t="s">
        <v>123</v>
      </c>
      <c r="H2733" s="2">
        <v>20.964120000000001</v>
      </c>
      <c r="I2733" t="s">
        <v>277</v>
      </c>
      <c r="J2733">
        <f>(H2733-14)</f>
        <v>6.9641200000000012</v>
      </c>
      <c r="K2733" s="22">
        <v>2</v>
      </c>
    </row>
    <row r="2734" spans="1:11" hidden="1">
      <c r="A2734">
        <v>239</v>
      </c>
      <c r="B2734" s="13">
        <v>3</v>
      </c>
      <c r="C2734" s="13" t="s">
        <v>272</v>
      </c>
      <c r="D2734">
        <v>2</v>
      </c>
      <c r="E2734" t="s">
        <v>20</v>
      </c>
      <c r="F2734" t="s">
        <v>24</v>
      </c>
      <c r="G2734" t="s">
        <v>152</v>
      </c>
      <c r="H2734" s="2">
        <v>20.986550000000001</v>
      </c>
      <c r="I2734" t="s">
        <v>277</v>
      </c>
      <c r="J2734">
        <f>(H2734-14)</f>
        <v>6.9865500000000011</v>
      </c>
      <c r="K2734" s="22">
        <v>2</v>
      </c>
    </row>
    <row r="2735" spans="1:11" hidden="1">
      <c r="A2735">
        <v>239</v>
      </c>
      <c r="B2735" s="13">
        <v>3</v>
      </c>
      <c r="C2735" s="13" t="s">
        <v>272</v>
      </c>
      <c r="D2735">
        <v>2</v>
      </c>
      <c r="E2735" t="s">
        <v>19</v>
      </c>
      <c r="F2735" t="s">
        <v>24</v>
      </c>
      <c r="G2735" t="s">
        <v>46</v>
      </c>
      <c r="H2735" s="2">
        <v>20.99776</v>
      </c>
      <c r="I2735" t="s">
        <v>277</v>
      </c>
      <c r="J2735">
        <f>(H2735-14)</f>
        <v>6.9977599999999995</v>
      </c>
      <c r="K2735" s="22">
        <v>2</v>
      </c>
    </row>
    <row r="2736" spans="1:11" hidden="1">
      <c r="A2736">
        <v>239</v>
      </c>
      <c r="B2736" s="13">
        <v>1</v>
      </c>
      <c r="C2736" s="13" t="s">
        <v>20</v>
      </c>
      <c r="D2736">
        <v>2</v>
      </c>
      <c r="E2736" t="s">
        <v>20</v>
      </c>
      <c r="F2736" t="s">
        <v>24</v>
      </c>
      <c r="G2736" t="s">
        <v>137</v>
      </c>
      <c r="H2736" s="2">
        <v>21.02018</v>
      </c>
      <c r="I2736" t="s">
        <v>277</v>
      </c>
      <c r="J2736">
        <f>(H2736-14)</f>
        <v>7.0201799999999999</v>
      </c>
      <c r="K2736" s="22">
        <v>2</v>
      </c>
    </row>
    <row r="2737" spans="1:11" hidden="1">
      <c r="A2737">
        <v>239</v>
      </c>
      <c r="B2737" s="13">
        <v>1</v>
      </c>
      <c r="C2737" s="13" t="s">
        <v>20</v>
      </c>
      <c r="D2737">
        <v>3</v>
      </c>
      <c r="E2737" t="s">
        <v>19</v>
      </c>
      <c r="F2737" t="s">
        <v>24</v>
      </c>
      <c r="G2737" t="s">
        <v>116</v>
      </c>
      <c r="H2737" s="2">
        <v>21.065020000000001</v>
      </c>
      <c r="I2737" t="s">
        <v>277</v>
      </c>
      <c r="J2737">
        <f>(H2737-14)</f>
        <v>7.0650200000000005</v>
      </c>
      <c r="K2737" s="22">
        <v>2</v>
      </c>
    </row>
    <row r="2738" spans="1:11" hidden="1">
      <c r="A2738">
        <v>239</v>
      </c>
      <c r="B2738" s="13">
        <v>3</v>
      </c>
      <c r="C2738" s="13" t="s">
        <v>272</v>
      </c>
      <c r="D2738">
        <v>1</v>
      </c>
      <c r="E2738" t="s">
        <v>19</v>
      </c>
      <c r="F2738" t="s">
        <v>24</v>
      </c>
      <c r="G2738" t="s">
        <v>160</v>
      </c>
      <c r="H2738" s="2">
        <v>21.087440000000001</v>
      </c>
      <c r="I2738" t="s">
        <v>277</v>
      </c>
      <c r="J2738">
        <f>(H2738-14)</f>
        <v>7.0874400000000009</v>
      </c>
      <c r="K2738" s="22">
        <v>2</v>
      </c>
    </row>
    <row r="2739" spans="1:11" hidden="1">
      <c r="A2739">
        <v>239</v>
      </c>
      <c r="B2739" s="13">
        <v>1</v>
      </c>
      <c r="C2739" s="13" t="s">
        <v>20</v>
      </c>
      <c r="D2739">
        <v>1</v>
      </c>
      <c r="E2739" t="s">
        <v>19</v>
      </c>
      <c r="F2739" t="s">
        <v>25</v>
      </c>
      <c r="G2739" t="s">
        <v>113</v>
      </c>
      <c r="H2739" s="2">
        <v>21.132290000000001</v>
      </c>
      <c r="I2739" t="s">
        <v>277</v>
      </c>
      <c r="J2739">
        <f>(H2739-14)</f>
        <v>7.1322900000000011</v>
      </c>
      <c r="K2739" s="22">
        <v>2</v>
      </c>
    </row>
    <row r="2740" spans="1:11" hidden="1">
      <c r="A2740">
        <v>239</v>
      </c>
      <c r="B2740" s="13">
        <v>3</v>
      </c>
      <c r="C2740" s="13" t="s">
        <v>272</v>
      </c>
      <c r="D2740">
        <v>2</v>
      </c>
      <c r="E2740" t="s">
        <v>19</v>
      </c>
      <c r="F2740" t="s">
        <v>24</v>
      </c>
      <c r="G2740" t="s">
        <v>148</v>
      </c>
      <c r="H2740" s="2">
        <v>21.1435</v>
      </c>
      <c r="I2740" t="s">
        <v>277</v>
      </c>
      <c r="J2740">
        <f>(H2740-14)</f>
        <v>7.1434999999999995</v>
      </c>
      <c r="K2740" s="22">
        <v>2</v>
      </c>
    </row>
    <row r="2741" spans="1:11">
      <c r="A2741">
        <v>239</v>
      </c>
      <c r="B2741" s="13">
        <v>1</v>
      </c>
      <c r="C2741" s="13" t="s">
        <v>20</v>
      </c>
      <c r="D2741">
        <v>2</v>
      </c>
      <c r="E2741" t="s">
        <v>20</v>
      </c>
      <c r="F2741" t="s">
        <v>25</v>
      </c>
      <c r="G2741" t="s">
        <v>108</v>
      </c>
      <c r="H2741" s="2">
        <v>21.199549999999999</v>
      </c>
      <c r="I2741" t="s">
        <v>277</v>
      </c>
      <c r="J2741">
        <f>(H2741-14)</f>
        <v>7.1995499999999986</v>
      </c>
      <c r="K2741" s="22"/>
    </row>
    <row r="2742" spans="1:11" hidden="1">
      <c r="A2742">
        <v>239</v>
      </c>
      <c r="B2742" s="13">
        <v>1</v>
      </c>
      <c r="C2742" s="13" t="s">
        <v>20</v>
      </c>
      <c r="D2742">
        <v>2</v>
      </c>
      <c r="E2742" t="s">
        <v>20</v>
      </c>
      <c r="F2742" t="s">
        <v>24</v>
      </c>
      <c r="G2742" t="s">
        <v>127</v>
      </c>
      <c r="H2742" s="2">
        <v>21.199549999999999</v>
      </c>
      <c r="I2742" t="s">
        <v>277</v>
      </c>
      <c r="J2742">
        <f>(H2742-14)</f>
        <v>7.1995499999999986</v>
      </c>
      <c r="K2742" s="22">
        <v>2</v>
      </c>
    </row>
    <row r="2743" spans="1:11" hidden="1">
      <c r="A2743">
        <v>239</v>
      </c>
      <c r="B2743" s="13">
        <v>1</v>
      </c>
      <c r="C2743" s="13" t="s">
        <v>20</v>
      </c>
      <c r="D2743">
        <v>1</v>
      </c>
      <c r="E2743" t="s">
        <v>20</v>
      </c>
      <c r="F2743" t="s">
        <v>25</v>
      </c>
      <c r="G2743" t="s">
        <v>120</v>
      </c>
      <c r="H2743" s="2">
        <v>21.221969999999999</v>
      </c>
      <c r="I2743" t="s">
        <v>277</v>
      </c>
      <c r="J2743">
        <f>(H2743-14)</f>
        <v>7.2219699999999989</v>
      </c>
      <c r="K2743" s="22">
        <v>2</v>
      </c>
    </row>
    <row r="2744" spans="1:11">
      <c r="A2744">
        <v>239</v>
      </c>
      <c r="B2744" s="13">
        <v>3</v>
      </c>
      <c r="C2744" s="13" t="s">
        <v>272</v>
      </c>
      <c r="D2744">
        <v>2</v>
      </c>
      <c r="E2744" t="s">
        <v>19</v>
      </c>
      <c r="F2744" t="s">
        <v>25</v>
      </c>
      <c r="G2744" t="s">
        <v>182</v>
      </c>
      <c r="H2744" s="2">
        <v>21.221969999999999</v>
      </c>
      <c r="I2744" t="s">
        <v>277</v>
      </c>
      <c r="J2744">
        <f>(H2744-14)</f>
        <v>7.2219699999999989</v>
      </c>
      <c r="K2744" s="22"/>
    </row>
    <row r="2745" spans="1:11" hidden="1">
      <c r="A2745">
        <v>239</v>
      </c>
      <c r="B2745" s="13">
        <v>2</v>
      </c>
      <c r="C2745" s="13" t="s">
        <v>19</v>
      </c>
      <c r="D2745">
        <v>1</v>
      </c>
      <c r="E2745" t="s">
        <v>19</v>
      </c>
      <c r="F2745" t="s">
        <v>24</v>
      </c>
      <c r="G2745" t="s">
        <v>27</v>
      </c>
      <c r="H2745" s="2">
        <v>21.233180000000001</v>
      </c>
      <c r="I2745" t="s">
        <v>277</v>
      </c>
      <c r="J2745">
        <f>(H2745-14)</f>
        <v>7.2331800000000008</v>
      </c>
      <c r="K2745" s="22">
        <v>2</v>
      </c>
    </row>
    <row r="2746" spans="1:11">
      <c r="A2746">
        <v>239</v>
      </c>
      <c r="B2746" s="13">
        <v>2</v>
      </c>
      <c r="C2746" s="13" t="s">
        <v>19</v>
      </c>
      <c r="D2746">
        <v>2</v>
      </c>
      <c r="E2746" t="s">
        <v>19</v>
      </c>
      <c r="F2746" t="s">
        <v>25</v>
      </c>
      <c r="G2746" t="s">
        <v>48</v>
      </c>
      <c r="H2746" s="2">
        <v>21.233180000000001</v>
      </c>
      <c r="I2746" t="s">
        <v>277</v>
      </c>
      <c r="J2746">
        <f>(H2746-14)</f>
        <v>7.2331800000000008</v>
      </c>
      <c r="K2746" s="22"/>
    </row>
    <row r="2747" spans="1:11" hidden="1">
      <c r="A2747">
        <v>239</v>
      </c>
      <c r="B2747" s="13">
        <v>1</v>
      </c>
      <c r="C2747" s="13" t="s">
        <v>20</v>
      </c>
      <c r="D2747">
        <v>1</v>
      </c>
      <c r="E2747" t="s">
        <v>20</v>
      </c>
      <c r="F2747" t="s">
        <v>25</v>
      </c>
      <c r="G2747" t="s">
        <v>139</v>
      </c>
      <c r="H2747" s="2">
        <v>21.255610000000001</v>
      </c>
      <c r="I2747" t="s">
        <v>277</v>
      </c>
      <c r="J2747">
        <f>(H2747-14)</f>
        <v>7.2556100000000008</v>
      </c>
      <c r="K2747" s="22">
        <v>2</v>
      </c>
    </row>
    <row r="2748" spans="1:11" hidden="1">
      <c r="A2748">
        <v>239</v>
      </c>
      <c r="B2748" s="13">
        <v>1</v>
      </c>
      <c r="C2748" s="13" t="s">
        <v>20</v>
      </c>
      <c r="D2748">
        <v>3</v>
      </c>
      <c r="E2748" t="s">
        <v>20</v>
      </c>
      <c r="F2748" t="s">
        <v>24</v>
      </c>
      <c r="G2748" t="s">
        <v>122</v>
      </c>
      <c r="H2748" s="2">
        <v>21.300450000000001</v>
      </c>
      <c r="I2748" t="s">
        <v>277</v>
      </c>
      <c r="J2748">
        <f>(H2748-14)</f>
        <v>7.3004500000000014</v>
      </c>
      <c r="K2748" s="22">
        <v>2</v>
      </c>
    </row>
    <row r="2749" spans="1:11" hidden="1">
      <c r="A2749">
        <v>239</v>
      </c>
      <c r="B2749" s="13">
        <v>2</v>
      </c>
      <c r="C2749" s="13" t="s">
        <v>19</v>
      </c>
      <c r="D2749">
        <v>1</v>
      </c>
      <c r="E2749" t="s">
        <v>20</v>
      </c>
      <c r="F2749" t="s">
        <v>24</v>
      </c>
      <c r="G2749" t="s">
        <v>36</v>
      </c>
      <c r="H2749" s="2">
        <v>21.322870000000002</v>
      </c>
      <c r="I2749" t="s">
        <v>277</v>
      </c>
      <c r="J2749">
        <f>(H2749-14)</f>
        <v>7.3228700000000018</v>
      </c>
      <c r="K2749" s="22">
        <v>2</v>
      </c>
    </row>
    <row r="2750" spans="1:11" hidden="1">
      <c r="A2750">
        <v>239</v>
      </c>
      <c r="B2750" s="13">
        <v>2</v>
      </c>
      <c r="C2750" s="13" t="s">
        <v>19</v>
      </c>
      <c r="D2750">
        <v>1</v>
      </c>
      <c r="E2750" t="s">
        <v>19</v>
      </c>
      <c r="F2750" t="s">
        <v>25</v>
      </c>
      <c r="G2750" t="s">
        <v>30</v>
      </c>
      <c r="H2750" s="2">
        <v>21.322870000000002</v>
      </c>
      <c r="I2750" t="s">
        <v>277</v>
      </c>
      <c r="J2750">
        <f>(H2750-14)</f>
        <v>7.3228700000000018</v>
      </c>
      <c r="K2750" s="22">
        <v>2</v>
      </c>
    </row>
    <row r="2751" spans="1:11">
      <c r="A2751">
        <v>239</v>
      </c>
      <c r="B2751" s="13">
        <v>1</v>
      </c>
      <c r="C2751" s="13" t="s">
        <v>20</v>
      </c>
      <c r="D2751">
        <v>2</v>
      </c>
      <c r="E2751" t="s">
        <v>20</v>
      </c>
      <c r="F2751" t="s">
        <v>25</v>
      </c>
      <c r="G2751" t="s">
        <v>131</v>
      </c>
      <c r="H2751" s="2">
        <v>21.401350000000001</v>
      </c>
      <c r="I2751" t="s">
        <v>277</v>
      </c>
      <c r="J2751">
        <f>(H2751-14)</f>
        <v>7.4013500000000008</v>
      </c>
      <c r="K2751" s="22"/>
    </row>
    <row r="2752" spans="1:11" hidden="1">
      <c r="A2752">
        <v>239</v>
      </c>
      <c r="B2752" s="13">
        <v>3</v>
      </c>
      <c r="C2752" s="13" t="s">
        <v>272</v>
      </c>
      <c r="D2752">
        <v>1</v>
      </c>
      <c r="E2752" t="s">
        <v>19</v>
      </c>
      <c r="F2752" t="s">
        <v>25</v>
      </c>
      <c r="G2752" t="s">
        <v>183</v>
      </c>
      <c r="H2752" s="2">
        <v>21.434979999999999</v>
      </c>
      <c r="I2752" t="s">
        <v>277</v>
      </c>
      <c r="J2752">
        <f>(H2752-14)</f>
        <v>7.4349799999999995</v>
      </c>
      <c r="K2752" s="22">
        <v>2</v>
      </c>
    </row>
    <row r="2753" spans="1:11" hidden="1">
      <c r="A2753">
        <v>239</v>
      </c>
      <c r="B2753" s="13">
        <v>2</v>
      </c>
      <c r="C2753" s="13" t="s">
        <v>19</v>
      </c>
      <c r="D2753">
        <v>2</v>
      </c>
      <c r="E2753" t="s">
        <v>20</v>
      </c>
      <c r="F2753" t="s">
        <v>24</v>
      </c>
      <c r="G2753" t="s">
        <v>56</v>
      </c>
      <c r="H2753" s="2">
        <v>21.50224</v>
      </c>
      <c r="I2753" t="s">
        <v>277</v>
      </c>
      <c r="J2753">
        <f>(H2753-14)</f>
        <v>7.5022400000000005</v>
      </c>
      <c r="K2753" s="22">
        <v>2</v>
      </c>
    </row>
    <row r="2754" spans="1:11" hidden="1">
      <c r="A2754">
        <v>239</v>
      </c>
      <c r="B2754" s="13">
        <v>2</v>
      </c>
      <c r="C2754" s="13" t="s">
        <v>19</v>
      </c>
      <c r="D2754">
        <v>1</v>
      </c>
      <c r="E2754" t="s">
        <v>20</v>
      </c>
      <c r="F2754" t="s">
        <v>25</v>
      </c>
      <c r="G2754" t="s">
        <v>65</v>
      </c>
      <c r="H2754" s="2">
        <v>21.50224</v>
      </c>
      <c r="I2754" t="s">
        <v>277</v>
      </c>
      <c r="J2754">
        <f>(H2754-14)</f>
        <v>7.5022400000000005</v>
      </c>
      <c r="K2754" s="22">
        <v>2</v>
      </c>
    </row>
    <row r="2755" spans="1:11" hidden="1">
      <c r="A2755">
        <v>239</v>
      </c>
      <c r="B2755" s="13">
        <v>2</v>
      </c>
      <c r="C2755" s="13" t="s">
        <v>19</v>
      </c>
      <c r="D2755">
        <v>2</v>
      </c>
      <c r="E2755" t="s">
        <v>19</v>
      </c>
      <c r="F2755" t="s">
        <v>24</v>
      </c>
      <c r="G2755" t="s">
        <v>46</v>
      </c>
      <c r="H2755" s="2">
        <v>21.513449999999999</v>
      </c>
      <c r="I2755" t="s">
        <v>277</v>
      </c>
      <c r="J2755">
        <f>(H2755-14)</f>
        <v>7.5134499999999989</v>
      </c>
      <c r="K2755" s="22">
        <v>2</v>
      </c>
    </row>
    <row r="2756" spans="1:11" hidden="1">
      <c r="A2756">
        <v>239</v>
      </c>
      <c r="B2756" s="13">
        <v>1</v>
      </c>
      <c r="C2756" s="13" t="s">
        <v>20</v>
      </c>
      <c r="D2756">
        <v>1</v>
      </c>
      <c r="E2756" t="s">
        <v>20</v>
      </c>
      <c r="F2756" t="s">
        <v>24</v>
      </c>
      <c r="G2756" t="s">
        <v>124</v>
      </c>
      <c r="H2756" s="2">
        <v>21.60314</v>
      </c>
      <c r="I2756" t="s">
        <v>277</v>
      </c>
      <c r="J2756">
        <f>(H2756-14)</f>
        <v>7.6031399999999998</v>
      </c>
      <c r="K2756" s="22">
        <v>2</v>
      </c>
    </row>
    <row r="2757" spans="1:11" hidden="1">
      <c r="A2757">
        <v>239</v>
      </c>
      <c r="B2757" s="13">
        <v>1</v>
      </c>
      <c r="C2757" s="13" t="s">
        <v>20</v>
      </c>
      <c r="D2757">
        <v>1</v>
      </c>
      <c r="E2757" t="s">
        <v>19</v>
      </c>
      <c r="F2757" t="s">
        <v>24</v>
      </c>
      <c r="G2757" t="s">
        <v>140</v>
      </c>
      <c r="H2757" s="2">
        <v>21.60314</v>
      </c>
      <c r="I2757" t="s">
        <v>277</v>
      </c>
      <c r="J2757">
        <f>(H2757-14)</f>
        <v>7.6031399999999998</v>
      </c>
      <c r="K2757" s="22">
        <v>2</v>
      </c>
    </row>
    <row r="2758" spans="1:11" hidden="1">
      <c r="A2758">
        <v>239</v>
      </c>
      <c r="B2758" s="13">
        <v>2</v>
      </c>
      <c r="C2758" s="13" t="s">
        <v>19</v>
      </c>
      <c r="D2758">
        <v>2</v>
      </c>
      <c r="E2758" t="s">
        <v>20</v>
      </c>
      <c r="F2758" t="s">
        <v>24</v>
      </c>
      <c r="G2758" t="s">
        <v>63</v>
      </c>
      <c r="H2758" s="2">
        <v>21.737670000000001</v>
      </c>
      <c r="I2758" t="s">
        <v>277</v>
      </c>
      <c r="J2758">
        <f>(H2758-14)</f>
        <v>7.7376700000000014</v>
      </c>
      <c r="K2758" s="22">
        <v>2</v>
      </c>
    </row>
    <row r="2759" spans="1:11" hidden="1">
      <c r="A2759">
        <v>239</v>
      </c>
      <c r="B2759" s="13">
        <v>1</v>
      </c>
      <c r="C2759" s="13" t="s">
        <v>20</v>
      </c>
      <c r="D2759">
        <v>2</v>
      </c>
      <c r="E2759" t="s">
        <v>19</v>
      </c>
      <c r="F2759" t="s">
        <v>24</v>
      </c>
      <c r="G2759" t="s">
        <v>117</v>
      </c>
      <c r="H2759" s="2">
        <v>21.737670000000001</v>
      </c>
      <c r="I2759" t="s">
        <v>277</v>
      </c>
      <c r="J2759">
        <f>(H2759-14)</f>
        <v>7.7376700000000014</v>
      </c>
      <c r="K2759" s="22">
        <v>2</v>
      </c>
    </row>
    <row r="2760" spans="1:11" hidden="1">
      <c r="A2760">
        <v>239</v>
      </c>
      <c r="B2760" s="13">
        <v>1</v>
      </c>
      <c r="C2760" s="13" t="s">
        <v>20</v>
      </c>
      <c r="D2760">
        <v>2</v>
      </c>
      <c r="E2760" t="s">
        <v>19</v>
      </c>
      <c r="F2760" t="s">
        <v>24</v>
      </c>
      <c r="G2760" t="s">
        <v>126</v>
      </c>
      <c r="H2760" s="2">
        <v>21.838570000000001</v>
      </c>
      <c r="I2760" t="s">
        <v>277</v>
      </c>
      <c r="J2760">
        <f>(H2760-14)</f>
        <v>7.8385700000000007</v>
      </c>
      <c r="K2760" s="22">
        <v>2</v>
      </c>
    </row>
    <row r="2761" spans="1:11" hidden="1">
      <c r="A2761">
        <v>239</v>
      </c>
      <c r="B2761" s="13">
        <v>1</v>
      </c>
      <c r="C2761" s="13" t="s">
        <v>20</v>
      </c>
      <c r="D2761">
        <v>2</v>
      </c>
      <c r="E2761" t="s">
        <v>20</v>
      </c>
      <c r="F2761" t="s">
        <v>24</v>
      </c>
      <c r="G2761" t="s">
        <v>128</v>
      </c>
      <c r="H2761" s="2">
        <v>21.838570000000001</v>
      </c>
      <c r="I2761" t="s">
        <v>277</v>
      </c>
      <c r="J2761">
        <f>(H2761-14)</f>
        <v>7.8385700000000007</v>
      </c>
      <c r="K2761" s="22">
        <v>2</v>
      </c>
    </row>
    <row r="2762" spans="1:11" hidden="1">
      <c r="A2762">
        <v>239</v>
      </c>
      <c r="B2762" s="13">
        <v>2</v>
      </c>
      <c r="C2762" s="13" t="s">
        <v>19</v>
      </c>
      <c r="D2762">
        <v>1</v>
      </c>
      <c r="E2762" t="s">
        <v>20</v>
      </c>
      <c r="F2762" t="s">
        <v>25</v>
      </c>
      <c r="G2762" t="s">
        <v>66</v>
      </c>
      <c r="H2762" s="2">
        <v>21.872199999999999</v>
      </c>
      <c r="I2762" t="s">
        <v>277</v>
      </c>
      <c r="J2762">
        <f>(H2762-14)</f>
        <v>7.8721999999999994</v>
      </c>
      <c r="K2762" s="22">
        <v>2</v>
      </c>
    </row>
    <row r="2763" spans="1:11" hidden="1">
      <c r="A2763">
        <v>239</v>
      </c>
      <c r="B2763" s="13">
        <v>1</v>
      </c>
      <c r="C2763" s="13" t="s">
        <v>20</v>
      </c>
      <c r="D2763">
        <v>2</v>
      </c>
      <c r="E2763" t="s">
        <v>19</v>
      </c>
      <c r="F2763" t="s">
        <v>24</v>
      </c>
      <c r="G2763" t="s">
        <v>125</v>
      </c>
      <c r="H2763" s="2">
        <v>21.973089999999999</v>
      </c>
      <c r="I2763" t="s">
        <v>277</v>
      </c>
      <c r="J2763">
        <f>(H2763-14)</f>
        <v>7.9730899999999991</v>
      </c>
      <c r="K2763" s="22">
        <v>2</v>
      </c>
    </row>
    <row r="2764" spans="1:11" hidden="1">
      <c r="A2764">
        <v>239</v>
      </c>
      <c r="B2764" s="13">
        <v>1</v>
      </c>
      <c r="C2764" s="13" t="s">
        <v>20</v>
      </c>
      <c r="D2764">
        <v>2</v>
      </c>
      <c r="E2764" t="s">
        <v>20</v>
      </c>
      <c r="F2764" t="s">
        <v>24</v>
      </c>
      <c r="G2764" t="s">
        <v>146</v>
      </c>
      <c r="H2764" s="2">
        <v>21.995519999999999</v>
      </c>
      <c r="I2764" t="s">
        <v>277</v>
      </c>
      <c r="J2764">
        <f>(H2764-14)</f>
        <v>7.9955199999999991</v>
      </c>
      <c r="K2764" s="22">
        <v>2</v>
      </c>
    </row>
    <row r="2765" spans="1:11" hidden="1">
      <c r="A2765">
        <v>239</v>
      </c>
      <c r="B2765" s="13">
        <v>1</v>
      </c>
      <c r="C2765" s="13" t="s">
        <v>20</v>
      </c>
      <c r="D2765">
        <v>1</v>
      </c>
      <c r="E2765" t="s">
        <v>19</v>
      </c>
      <c r="F2765" t="s">
        <v>24</v>
      </c>
      <c r="G2765" t="s">
        <v>118</v>
      </c>
      <c r="H2765" s="2">
        <v>22.017939999999999</v>
      </c>
      <c r="I2765" t="s">
        <v>277</v>
      </c>
      <c r="J2765">
        <f>(H2765-14)</f>
        <v>8.0179399999999994</v>
      </c>
      <c r="K2765" s="22">
        <v>2</v>
      </c>
    </row>
    <row r="2766" spans="1:11" hidden="1">
      <c r="A2766">
        <v>239</v>
      </c>
      <c r="B2766" s="13">
        <v>1</v>
      </c>
      <c r="C2766" s="13" t="s">
        <v>20</v>
      </c>
      <c r="D2766">
        <v>1</v>
      </c>
      <c r="E2766" t="s">
        <v>19</v>
      </c>
      <c r="F2766" t="s">
        <v>24</v>
      </c>
      <c r="G2766" t="s">
        <v>119</v>
      </c>
      <c r="H2766" s="2">
        <v>22.051570000000002</v>
      </c>
      <c r="I2766" t="s">
        <v>277</v>
      </c>
      <c r="J2766">
        <f>(H2766-14)</f>
        <v>8.0515700000000017</v>
      </c>
      <c r="K2766" s="22">
        <v>2</v>
      </c>
    </row>
    <row r="2767" spans="1:11" hidden="1">
      <c r="A2767">
        <v>239</v>
      </c>
      <c r="B2767" s="13">
        <v>2</v>
      </c>
      <c r="C2767" s="13" t="s">
        <v>19</v>
      </c>
      <c r="D2767">
        <v>2</v>
      </c>
      <c r="E2767" t="s">
        <v>20</v>
      </c>
      <c r="F2767" t="s">
        <v>24</v>
      </c>
      <c r="G2767" t="s">
        <v>51</v>
      </c>
      <c r="H2767" s="2">
        <v>22.107620000000001</v>
      </c>
      <c r="I2767" t="s">
        <v>277</v>
      </c>
      <c r="J2767">
        <f>(H2767-14)</f>
        <v>8.1076200000000007</v>
      </c>
      <c r="K2767" s="22">
        <v>2</v>
      </c>
    </row>
    <row r="2768" spans="1:11" hidden="1">
      <c r="A2768">
        <v>239</v>
      </c>
      <c r="B2768" s="13">
        <v>3</v>
      </c>
      <c r="C2768" s="13" t="s">
        <v>272</v>
      </c>
      <c r="D2768">
        <v>2</v>
      </c>
      <c r="E2768" t="s">
        <v>20</v>
      </c>
      <c r="F2768" t="s">
        <v>24</v>
      </c>
      <c r="G2768" t="s">
        <v>168</v>
      </c>
      <c r="H2768" s="2">
        <v>22.107620000000001</v>
      </c>
      <c r="I2768" t="s">
        <v>277</v>
      </c>
      <c r="J2768">
        <f>(H2768-14)</f>
        <v>8.1076200000000007</v>
      </c>
      <c r="K2768" s="22">
        <v>2</v>
      </c>
    </row>
    <row r="2769" spans="1:11" hidden="1">
      <c r="A2769">
        <v>239</v>
      </c>
      <c r="B2769" s="13">
        <v>1</v>
      </c>
      <c r="C2769" s="13" t="s">
        <v>20</v>
      </c>
      <c r="D2769">
        <v>1</v>
      </c>
      <c r="E2769" t="s">
        <v>20</v>
      </c>
      <c r="F2769" t="s">
        <v>24</v>
      </c>
      <c r="G2769" t="s">
        <v>133</v>
      </c>
      <c r="H2769" s="2">
        <v>22.130040000000001</v>
      </c>
      <c r="I2769" t="s">
        <v>277</v>
      </c>
      <c r="J2769">
        <f>(H2769-14)</f>
        <v>8.130040000000001</v>
      </c>
      <c r="K2769" s="22">
        <v>2</v>
      </c>
    </row>
    <row r="2770" spans="1:11" hidden="1">
      <c r="A2770">
        <v>239</v>
      </c>
      <c r="B2770" s="13">
        <v>1</v>
      </c>
      <c r="C2770" s="13" t="s">
        <v>20</v>
      </c>
      <c r="D2770">
        <v>1</v>
      </c>
      <c r="E2770" t="s">
        <v>20</v>
      </c>
      <c r="F2770" t="s">
        <v>24</v>
      </c>
      <c r="G2770" t="s">
        <v>112</v>
      </c>
      <c r="H2770" s="2">
        <v>22.309419999999999</v>
      </c>
      <c r="I2770" t="s">
        <v>277</v>
      </c>
      <c r="J2770">
        <f>(H2770-14)</f>
        <v>8.3094199999999994</v>
      </c>
      <c r="K2770" s="22">
        <v>2</v>
      </c>
    </row>
    <row r="2771" spans="1:11" hidden="1">
      <c r="A2771">
        <v>239</v>
      </c>
      <c r="B2771" s="13">
        <v>3</v>
      </c>
      <c r="C2771" s="13" t="s">
        <v>272</v>
      </c>
      <c r="D2771">
        <v>1</v>
      </c>
      <c r="E2771" t="s">
        <v>19</v>
      </c>
      <c r="F2771" t="s">
        <v>24</v>
      </c>
      <c r="G2771" t="s">
        <v>162</v>
      </c>
      <c r="H2771" s="2">
        <v>22.365469999999998</v>
      </c>
      <c r="I2771" t="s">
        <v>277</v>
      </c>
      <c r="J2771">
        <f>(H2771-14)</f>
        <v>8.3654699999999984</v>
      </c>
      <c r="K2771" s="22">
        <v>2</v>
      </c>
    </row>
    <row r="2772" spans="1:11" hidden="1">
      <c r="A2772">
        <v>239</v>
      </c>
      <c r="B2772" s="13">
        <v>2</v>
      </c>
      <c r="C2772" s="13" t="s">
        <v>19</v>
      </c>
      <c r="D2772">
        <v>3</v>
      </c>
      <c r="E2772" t="s">
        <v>20</v>
      </c>
      <c r="F2772" t="s">
        <v>24</v>
      </c>
      <c r="G2772" t="s">
        <v>35</v>
      </c>
      <c r="H2772" s="2">
        <v>22.387889999999999</v>
      </c>
      <c r="I2772" t="s">
        <v>277</v>
      </c>
      <c r="J2772">
        <f>(H2772-14)</f>
        <v>8.3878899999999987</v>
      </c>
      <c r="K2772" s="22">
        <v>2</v>
      </c>
    </row>
    <row r="2773" spans="1:11" hidden="1">
      <c r="A2773">
        <v>239</v>
      </c>
      <c r="B2773" s="13">
        <v>3</v>
      </c>
      <c r="C2773" s="13" t="s">
        <v>272</v>
      </c>
      <c r="D2773">
        <v>1</v>
      </c>
      <c r="E2773" t="s">
        <v>20</v>
      </c>
      <c r="F2773" t="s">
        <v>24</v>
      </c>
      <c r="G2773" t="s">
        <v>180</v>
      </c>
      <c r="H2773" s="2">
        <v>22.421520000000001</v>
      </c>
      <c r="I2773" t="s">
        <v>277</v>
      </c>
      <c r="J2773">
        <f>(H2773-14)</f>
        <v>8.421520000000001</v>
      </c>
      <c r="K2773" s="22">
        <v>2</v>
      </c>
    </row>
    <row r="2774" spans="1:11" hidden="1">
      <c r="A2774">
        <v>239</v>
      </c>
      <c r="B2774" s="13">
        <v>2</v>
      </c>
      <c r="C2774" s="13" t="s">
        <v>19</v>
      </c>
      <c r="D2774">
        <v>1</v>
      </c>
      <c r="E2774" t="s">
        <v>19</v>
      </c>
      <c r="F2774" t="s">
        <v>24</v>
      </c>
      <c r="G2774" t="s">
        <v>42</v>
      </c>
      <c r="H2774" s="2">
        <v>22.466370000000001</v>
      </c>
      <c r="I2774" t="s">
        <v>277</v>
      </c>
      <c r="J2774">
        <f>(H2774-14)</f>
        <v>8.4663700000000013</v>
      </c>
      <c r="K2774" s="22">
        <v>2</v>
      </c>
    </row>
    <row r="2775" spans="1:11" hidden="1">
      <c r="A2775">
        <v>239</v>
      </c>
      <c r="B2775" s="13">
        <v>2</v>
      </c>
      <c r="C2775" s="13" t="s">
        <v>19</v>
      </c>
      <c r="D2775">
        <v>3</v>
      </c>
      <c r="E2775" t="s">
        <v>19</v>
      </c>
      <c r="F2775" t="s">
        <v>24</v>
      </c>
      <c r="G2775" t="s">
        <v>45</v>
      </c>
      <c r="H2775" s="2">
        <v>22.589690000000001</v>
      </c>
      <c r="I2775" t="s">
        <v>277</v>
      </c>
      <c r="J2775">
        <f>(H2775-14)</f>
        <v>8.5896900000000009</v>
      </c>
      <c r="K2775" s="22">
        <v>2</v>
      </c>
    </row>
    <row r="2776" spans="1:11" hidden="1">
      <c r="A2776">
        <v>239</v>
      </c>
      <c r="B2776" s="13">
        <v>2</v>
      </c>
      <c r="C2776" s="13" t="s">
        <v>19</v>
      </c>
      <c r="D2776">
        <v>1</v>
      </c>
      <c r="E2776" t="s">
        <v>20</v>
      </c>
      <c r="F2776" t="s">
        <v>24</v>
      </c>
      <c r="G2776" t="s">
        <v>34</v>
      </c>
      <c r="H2776" s="2">
        <v>22.66816</v>
      </c>
      <c r="I2776" t="s">
        <v>277</v>
      </c>
      <c r="J2776">
        <f>(H2776-14)</f>
        <v>8.6681600000000003</v>
      </c>
      <c r="K2776" s="22">
        <v>2</v>
      </c>
    </row>
    <row r="2777" spans="1:11" hidden="1">
      <c r="A2777">
        <v>239</v>
      </c>
      <c r="B2777" s="13">
        <v>3</v>
      </c>
      <c r="C2777" s="13" t="s">
        <v>272</v>
      </c>
      <c r="D2777">
        <v>2</v>
      </c>
      <c r="E2777" t="s">
        <v>19</v>
      </c>
      <c r="F2777" t="s">
        <v>24</v>
      </c>
      <c r="G2777" t="s">
        <v>164</v>
      </c>
      <c r="H2777" s="2">
        <v>22.690580000000001</v>
      </c>
      <c r="I2777" t="s">
        <v>277</v>
      </c>
      <c r="J2777">
        <f>(H2777-14)</f>
        <v>8.6905800000000006</v>
      </c>
      <c r="K2777" s="22">
        <v>2</v>
      </c>
    </row>
    <row r="2778" spans="1:11" hidden="1">
      <c r="A2778">
        <v>239</v>
      </c>
      <c r="B2778" s="13">
        <v>2</v>
      </c>
      <c r="C2778" s="13" t="s">
        <v>19</v>
      </c>
      <c r="D2778">
        <v>1</v>
      </c>
      <c r="E2778" t="s">
        <v>20</v>
      </c>
      <c r="F2778" t="s">
        <v>24</v>
      </c>
      <c r="G2778" t="s">
        <v>53</v>
      </c>
      <c r="H2778" s="2">
        <v>23.139009999999999</v>
      </c>
      <c r="I2778" t="s">
        <v>277</v>
      </c>
      <c r="J2778">
        <f>(H2778-14)</f>
        <v>9.139009999999999</v>
      </c>
      <c r="K2778" s="22">
        <v>2</v>
      </c>
    </row>
    <row r="2779" spans="1:11" hidden="1">
      <c r="A2779">
        <v>239</v>
      </c>
      <c r="B2779" s="13">
        <v>2</v>
      </c>
      <c r="C2779" s="13" t="s">
        <v>19</v>
      </c>
      <c r="D2779">
        <v>2</v>
      </c>
      <c r="E2779" t="s">
        <v>20</v>
      </c>
      <c r="F2779" t="s">
        <v>24</v>
      </c>
      <c r="G2779" t="s">
        <v>44</v>
      </c>
      <c r="H2779" s="2">
        <v>23.408069999999999</v>
      </c>
      <c r="I2779" t="s">
        <v>277</v>
      </c>
      <c r="J2779">
        <f>(H2779-14)</f>
        <v>9.4080699999999986</v>
      </c>
      <c r="K2779" s="22">
        <v>2</v>
      </c>
    </row>
    <row r="2780" spans="1:11" hidden="1">
      <c r="A2780">
        <v>239</v>
      </c>
      <c r="B2780" s="13">
        <v>2</v>
      </c>
      <c r="C2780" s="13" t="s">
        <v>19</v>
      </c>
      <c r="D2780">
        <v>2</v>
      </c>
      <c r="E2780" t="s">
        <v>19</v>
      </c>
      <c r="F2780" t="s">
        <v>24</v>
      </c>
      <c r="G2780" t="s">
        <v>47</v>
      </c>
      <c r="H2780" s="2">
        <v>23.654710000000001</v>
      </c>
      <c r="I2780" t="s">
        <v>277</v>
      </c>
      <c r="J2780">
        <f>(H2780-14)</f>
        <v>9.6547100000000015</v>
      </c>
      <c r="K2780" s="22">
        <v>2</v>
      </c>
    </row>
    <row r="2781" spans="1:11" hidden="1">
      <c r="A2781">
        <v>239</v>
      </c>
      <c r="B2781" s="13">
        <v>3</v>
      </c>
      <c r="C2781" s="13" t="s">
        <v>272</v>
      </c>
      <c r="D2781">
        <v>1</v>
      </c>
      <c r="E2781" t="s">
        <v>19</v>
      </c>
      <c r="F2781" t="s">
        <v>24</v>
      </c>
      <c r="G2781" t="s">
        <v>179</v>
      </c>
      <c r="H2781" s="2">
        <v>23.946190000000001</v>
      </c>
      <c r="I2781" t="s">
        <v>277</v>
      </c>
      <c r="J2781">
        <f>(H2781-14)</f>
        <v>9.9461900000000014</v>
      </c>
      <c r="K2781" s="22">
        <v>2</v>
      </c>
    </row>
    <row r="2782" spans="1:11" hidden="1">
      <c r="A2782">
        <v>239</v>
      </c>
      <c r="B2782" s="13">
        <v>3</v>
      </c>
      <c r="C2782" s="13" t="s">
        <v>272</v>
      </c>
      <c r="D2782">
        <v>1</v>
      </c>
      <c r="E2782" t="s">
        <v>20</v>
      </c>
      <c r="F2782" t="s">
        <v>24</v>
      </c>
      <c r="G2782" t="s">
        <v>184</v>
      </c>
      <c r="H2782" s="2">
        <v>23.97982</v>
      </c>
      <c r="I2782" t="s">
        <v>277</v>
      </c>
      <c r="J2782">
        <f>(H2782-14)</f>
        <v>9.9798200000000001</v>
      </c>
      <c r="K2782" s="22">
        <v>2</v>
      </c>
    </row>
    <row r="2783" spans="1:11" hidden="1">
      <c r="A2783">
        <v>240</v>
      </c>
      <c r="B2783" s="13">
        <v>3</v>
      </c>
      <c r="C2783" s="13" t="s">
        <v>19</v>
      </c>
      <c r="D2783">
        <v>3</v>
      </c>
      <c r="E2783" t="s">
        <v>20</v>
      </c>
      <c r="F2783" t="s">
        <v>24</v>
      </c>
      <c r="G2783" t="s">
        <v>35</v>
      </c>
      <c r="H2783" s="2">
        <v>15.47085</v>
      </c>
      <c r="I2783" t="s">
        <v>277</v>
      </c>
      <c r="J2783">
        <f>(H2783-14)</f>
        <v>1.4708500000000004</v>
      </c>
      <c r="K2783" s="22">
        <v>2</v>
      </c>
    </row>
    <row r="2784" spans="1:11" hidden="1">
      <c r="A2784">
        <v>240</v>
      </c>
      <c r="B2784" s="13">
        <v>3</v>
      </c>
      <c r="C2784" s="13" t="s">
        <v>19</v>
      </c>
      <c r="D2784">
        <v>3</v>
      </c>
      <c r="E2784" t="s">
        <v>19</v>
      </c>
      <c r="F2784" t="s">
        <v>24</v>
      </c>
      <c r="G2784" t="s">
        <v>59</v>
      </c>
      <c r="H2784" s="2">
        <v>15.515689999999999</v>
      </c>
      <c r="I2784" t="s">
        <v>277</v>
      </c>
      <c r="J2784">
        <f>(H2784-14)</f>
        <v>1.5156899999999993</v>
      </c>
      <c r="K2784" s="22">
        <v>2</v>
      </c>
    </row>
    <row r="2785" spans="1:11" hidden="1">
      <c r="A2785">
        <v>240</v>
      </c>
      <c r="B2785" s="13">
        <v>3</v>
      </c>
      <c r="C2785" s="13" t="s">
        <v>19</v>
      </c>
      <c r="D2785">
        <v>3</v>
      </c>
      <c r="E2785" t="s">
        <v>19</v>
      </c>
      <c r="F2785" t="s">
        <v>24</v>
      </c>
      <c r="G2785" t="s">
        <v>45</v>
      </c>
      <c r="H2785" s="2">
        <v>15.87444</v>
      </c>
      <c r="I2785" t="s">
        <v>277</v>
      </c>
      <c r="J2785">
        <f>(H2785-14)</f>
        <v>1.8744399999999999</v>
      </c>
      <c r="K2785" s="22">
        <v>2</v>
      </c>
    </row>
    <row r="2786" spans="1:11" hidden="1">
      <c r="A2786">
        <v>240</v>
      </c>
      <c r="B2786" s="13">
        <v>3</v>
      </c>
      <c r="C2786" s="13" t="s">
        <v>19</v>
      </c>
      <c r="D2786">
        <v>3</v>
      </c>
      <c r="E2786" t="s">
        <v>20</v>
      </c>
      <c r="F2786" t="s">
        <v>24</v>
      </c>
      <c r="G2786" t="s">
        <v>29</v>
      </c>
      <c r="H2786" s="2">
        <v>15.88565</v>
      </c>
      <c r="I2786" t="s">
        <v>277</v>
      </c>
      <c r="J2786">
        <f>(H2786-14)</f>
        <v>1.88565</v>
      </c>
      <c r="K2786" s="22">
        <v>2</v>
      </c>
    </row>
    <row r="2787" spans="1:11" hidden="1">
      <c r="A2787">
        <v>240</v>
      </c>
      <c r="B2787" s="13">
        <v>3</v>
      </c>
      <c r="C2787" s="13" t="s">
        <v>19</v>
      </c>
      <c r="D2787">
        <v>3</v>
      </c>
      <c r="E2787" t="s">
        <v>19</v>
      </c>
      <c r="F2787" t="s">
        <v>25</v>
      </c>
      <c r="G2787" t="s">
        <v>60</v>
      </c>
      <c r="H2787" s="2">
        <v>16.098649999999999</v>
      </c>
      <c r="I2787" t="s">
        <v>277</v>
      </c>
      <c r="J2787">
        <f>(H2787-14)</f>
        <v>2.0986499999999992</v>
      </c>
      <c r="K2787" s="22">
        <v>2</v>
      </c>
    </row>
    <row r="2788" spans="1:11" hidden="1">
      <c r="A2788">
        <v>240</v>
      </c>
      <c r="B2788" s="13">
        <v>1</v>
      </c>
      <c r="C2788" s="13" t="s">
        <v>20</v>
      </c>
      <c r="D2788">
        <v>1</v>
      </c>
      <c r="E2788" t="s">
        <v>20</v>
      </c>
      <c r="F2788" t="s">
        <v>24</v>
      </c>
      <c r="G2788" t="s">
        <v>133</v>
      </c>
      <c r="H2788" s="2">
        <v>16.278030000000001</v>
      </c>
      <c r="I2788" t="s">
        <v>277</v>
      </c>
      <c r="J2788">
        <f>(H2788-14)</f>
        <v>2.2780300000000011</v>
      </c>
      <c r="K2788" s="22">
        <v>2</v>
      </c>
    </row>
    <row r="2789" spans="1:11" hidden="1">
      <c r="A2789">
        <v>240</v>
      </c>
      <c r="B2789" s="13">
        <v>1</v>
      </c>
      <c r="C2789" s="13" t="s">
        <v>20</v>
      </c>
      <c r="D2789">
        <v>3</v>
      </c>
      <c r="E2789" t="s">
        <v>19</v>
      </c>
      <c r="F2789" t="s">
        <v>25</v>
      </c>
      <c r="G2789" t="s">
        <v>109</v>
      </c>
      <c r="H2789" s="2">
        <v>16.60314</v>
      </c>
      <c r="I2789" t="s">
        <v>277</v>
      </c>
      <c r="J2789">
        <f>(H2789-14)</f>
        <v>2.6031399999999998</v>
      </c>
      <c r="K2789" s="22">
        <v>2</v>
      </c>
    </row>
    <row r="2790" spans="1:11" hidden="1">
      <c r="A2790">
        <v>240</v>
      </c>
      <c r="B2790" s="13">
        <v>2</v>
      </c>
      <c r="C2790" s="13" t="s">
        <v>272</v>
      </c>
      <c r="D2790">
        <v>3</v>
      </c>
      <c r="E2790" t="s">
        <v>19</v>
      </c>
      <c r="F2790" t="s">
        <v>24</v>
      </c>
      <c r="G2790" t="s">
        <v>190</v>
      </c>
      <c r="H2790" s="2">
        <v>16.91704</v>
      </c>
      <c r="I2790" t="s">
        <v>277</v>
      </c>
      <c r="J2790">
        <f>(H2790-14)</f>
        <v>2.9170400000000001</v>
      </c>
      <c r="K2790" s="22">
        <v>2</v>
      </c>
    </row>
    <row r="2791" spans="1:11" hidden="1">
      <c r="A2791">
        <v>240</v>
      </c>
      <c r="B2791" s="13">
        <v>3</v>
      </c>
      <c r="C2791" s="13" t="s">
        <v>19</v>
      </c>
      <c r="D2791">
        <v>3</v>
      </c>
      <c r="E2791" t="s">
        <v>19</v>
      </c>
      <c r="F2791" t="s">
        <v>25</v>
      </c>
      <c r="G2791" t="s">
        <v>28</v>
      </c>
      <c r="H2791" s="2">
        <v>16.950669999999999</v>
      </c>
      <c r="I2791" t="s">
        <v>277</v>
      </c>
      <c r="J2791">
        <f>(H2791-14)</f>
        <v>2.9506699999999988</v>
      </c>
      <c r="K2791" s="22">
        <v>2</v>
      </c>
    </row>
    <row r="2792" spans="1:11" hidden="1">
      <c r="A2792">
        <v>240</v>
      </c>
      <c r="B2792" s="13">
        <v>2</v>
      </c>
      <c r="C2792" s="13" t="s">
        <v>272</v>
      </c>
      <c r="D2792">
        <v>3</v>
      </c>
      <c r="E2792" t="s">
        <v>20</v>
      </c>
      <c r="F2792" t="s">
        <v>24</v>
      </c>
      <c r="G2792" t="s">
        <v>187</v>
      </c>
      <c r="H2792" s="2">
        <v>17.017939999999999</v>
      </c>
      <c r="I2792" t="s">
        <v>277</v>
      </c>
      <c r="J2792">
        <f>(H2792-14)</f>
        <v>3.0179399999999994</v>
      </c>
      <c r="K2792" s="22">
        <v>2</v>
      </c>
    </row>
    <row r="2793" spans="1:11" hidden="1">
      <c r="A2793">
        <v>240</v>
      </c>
      <c r="B2793" s="13">
        <v>2</v>
      </c>
      <c r="C2793" s="13" t="s">
        <v>272</v>
      </c>
      <c r="D2793">
        <v>3</v>
      </c>
      <c r="E2793" t="s">
        <v>20</v>
      </c>
      <c r="F2793" t="s">
        <v>24</v>
      </c>
      <c r="G2793" t="s">
        <v>201</v>
      </c>
      <c r="H2793" s="2">
        <v>17.04036</v>
      </c>
      <c r="I2793" t="s">
        <v>277</v>
      </c>
      <c r="J2793">
        <f>(H2793-14)</f>
        <v>3.0403599999999997</v>
      </c>
      <c r="K2793" s="22">
        <v>2</v>
      </c>
    </row>
    <row r="2794" spans="1:11" hidden="1">
      <c r="A2794">
        <v>240</v>
      </c>
      <c r="B2794" s="13">
        <v>3</v>
      </c>
      <c r="C2794" s="13" t="s">
        <v>19</v>
      </c>
      <c r="D2794">
        <v>3</v>
      </c>
      <c r="E2794" t="s">
        <v>20</v>
      </c>
      <c r="F2794" t="s">
        <v>25</v>
      </c>
      <c r="G2794" t="s">
        <v>49</v>
      </c>
      <c r="H2794" s="2">
        <v>17.275790000000001</v>
      </c>
      <c r="I2794" t="s">
        <v>277</v>
      </c>
      <c r="J2794">
        <f>(H2794-14)</f>
        <v>3.2757900000000006</v>
      </c>
      <c r="K2794" s="22">
        <v>2</v>
      </c>
    </row>
    <row r="2795" spans="1:11" hidden="1">
      <c r="A2795">
        <v>240</v>
      </c>
      <c r="B2795" s="13">
        <v>2</v>
      </c>
      <c r="C2795" s="13" t="s">
        <v>272</v>
      </c>
      <c r="D2795">
        <v>3</v>
      </c>
      <c r="E2795" t="s">
        <v>19</v>
      </c>
      <c r="F2795" t="s">
        <v>24</v>
      </c>
      <c r="G2795" t="s">
        <v>203</v>
      </c>
      <c r="H2795" s="2">
        <v>17.343050000000002</v>
      </c>
      <c r="I2795" t="s">
        <v>277</v>
      </c>
      <c r="J2795">
        <f>(H2795-14)</f>
        <v>3.3430500000000016</v>
      </c>
      <c r="K2795" s="22">
        <v>2</v>
      </c>
    </row>
    <row r="2796" spans="1:11" hidden="1">
      <c r="A2796">
        <v>240</v>
      </c>
      <c r="B2796" s="13">
        <v>1</v>
      </c>
      <c r="C2796" s="13" t="s">
        <v>20</v>
      </c>
      <c r="D2796">
        <v>3</v>
      </c>
      <c r="E2796" t="s">
        <v>19</v>
      </c>
      <c r="F2796" t="s">
        <v>25</v>
      </c>
      <c r="G2796" t="s">
        <v>129</v>
      </c>
      <c r="H2796" s="2">
        <v>17.37668</v>
      </c>
      <c r="I2796" t="s">
        <v>277</v>
      </c>
      <c r="J2796">
        <f>(H2796-14)</f>
        <v>3.3766800000000003</v>
      </c>
      <c r="K2796" s="22">
        <v>2</v>
      </c>
    </row>
    <row r="2797" spans="1:11" hidden="1">
      <c r="A2797">
        <v>240</v>
      </c>
      <c r="B2797" s="13">
        <v>3</v>
      </c>
      <c r="C2797" s="13" t="s">
        <v>19</v>
      </c>
      <c r="D2797">
        <v>1</v>
      </c>
      <c r="E2797" t="s">
        <v>20</v>
      </c>
      <c r="F2797" t="s">
        <v>25</v>
      </c>
      <c r="G2797" t="s">
        <v>52</v>
      </c>
      <c r="H2797" s="2">
        <v>17.466370000000001</v>
      </c>
      <c r="I2797" t="s">
        <v>277</v>
      </c>
      <c r="J2797">
        <f>(H2797-14)</f>
        <v>3.4663700000000013</v>
      </c>
      <c r="K2797" s="22">
        <v>2</v>
      </c>
    </row>
    <row r="2798" spans="1:11" hidden="1">
      <c r="A2798">
        <v>240</v>
      </c>
      <c r="B2798" s="13">
        <v>3</v>
      </c>
      <c r="C2798" s="13" t="s">
        <v>19</v>
      </c>
      <c r="D2798">
        <v>3</v>
      </c>
      <c r="E2798" t="s">
        <v>19</v>
      </c>
      <c r="F2798" t="s">
        <v>25</v>
      </c>
      <c r="G2798" t="s">
        <v>54</v>
      </c>
      <c r="H2798" s="2">
        <v>17.567260000000001</v>
      </c>
      <c r="I2798" t="s">
        <v>277</v>
      </c>
      <c r="J2798">
        <f>(H2798-14)</f>
        <v>3.567260000000001</v>
      </c>
      <c r="K2798" s="22">
        <v>2</v>
      </c>
    </row>
    <row r="2799" spans="1:11" hidden="1">
      <c r="A2799">
        <v>240</v>
      </c>
      <c r="B2799" s="13">
        <v>1</v>
      </c>
      <c r="C2799" s="13" t="s">
        <v>20</v>
      </c>
      <c r="D2799">
        <v>3</v>
      </c>
      <c r="E2799" t="s">
        <v>19</v>
      </c>
      <c r="F2799" t="s">
        <v>24</v>
      </c>
      <c r="G2799" t="s">
        <v>107</v>
      </c>
      <c r="H2799" s="2">
        <v>17.567260000000001</v>
      </c>
      <c r="I2799" t="s">
        <v>277</v>
      </c>
      <c r="J2799">
        <f>(H2799-14)</f>
        <v>3.567260000000001</v>
      </c>
      <c r="K2799" s="22">
        <v>2</v>
      </c>
    </row>
    <row r="2800" spans="1:11" hidden="1">
      <c r="A2800">
        <v>240</v>
      </c>
      <c r="B2800" s="13">
        <v>1</v>
      </c>
      <c r="C2800" s="13" t="s">
        <v>20</v>
      </c>
      <c r="D2800">
        <v>3</v>
      </c>
      <c r="E2800" t="s">
        <v>20</v>
      </c>
      <c r="F2800" t="s">
        <v>24</v>
      </c>
      <c r="G2800" t="s">
        <v>111</v>
      </c>
      <c r="H2800" s="2">
        <v>17.589690000000001</v>
      </c>
      <c r="I2800" t="s">
        <v>277</v>
      </c>
      <c r="J2800">
        <f>(H2800-14)</f>
        <v>3.5896900000000009</v>
      </c>
      <c r="K2800" s="22">
        <v>2</v>
      </c>
    </row>
    <row r="2801" spans="1:11" hidden="1">
      <c r="A2801">
        <v>240</v>
      </c>
      <c r="B2801" s="13">
        <v>2</v>
      </c>
      <c r="C2801" s="13" t="s">
        <v>272</v>
      </c>
      <c r="D2801">
        <v>3</v>
      </c>
      <c r="E2801" t="s">
        <v>20</v>
      </c>
      <c r="F2801" t="s">
        <v>25</v>
      </c>
      <c r="G2801" t="s">
        <v>213</v>
      </c>
      <c r="H2801" s="2">
        <v>17.600899999999999</v>
      </c>
      <c r="I2801" t="s">
        <v>277</v>
      </c>
      <c r="J2801">
        <f>(H2801-14)</f>
        <v>3.6008999999999993</v>
      </c>
      <c r="K2801" s="22">
        <v>2</v>
      </c>
    </row>
    <row r="2802" spans="1:11" hidden="1">
      <c r="A2802">
        <v>240</v>
      </c>
      <c r="B2802" s="13">
        <v>1</v>
      </c>
      <c r="C2802" s="13" t="s">
        <v>20</v>
      </c>
      <c r="D2802">
        <v>3</v>
      </c>
      <c r="E2802" t="s">
        <v>20</v>
      </c>
      <c r="F2802" t="s">
        <v>25</v>
      </c>
      <c r="G2802" t="s">
        <v>132</v>
      </c>
      <c r="H2802" s="2">
        <v>17.656949999999998</v>
      </c>
      <c r="I2802" t="s">
        <v>277</v>
      </c>
      <c r="J2802">
        <f>(H2802-14)</f>
        <v>3.6569499999999984</v>
      </c>
      <c r="K2802" s="22">
        <v>2</v>
      </c>
    </row>
    <row r="2803" spans="1:11" hidden="1">
      <c r="A2803">
        <v>240</v>
      </c>
      <c r="B2803" s="13">
        <v>3</v>
      </c>
      <c r="C2803" s="13" t="s">
        <v>19</v>
      </c>
      <c r="D2803">
        <v>2</v>
      </c>
      <c r="E2803" t="s">
        <v>20</v>
      </c>
      <c r="F2803" t="s">
        <v>24</v>
      </c>
      <c r="G2803" t="s">
        <v>51</v>
      </c>
      <c r="H2803" s="2">
        <v>17.66816</v>
      </c>
      <c r="I2803" t="s">
        <v>277</v>
      </c>
      <c r="J2803">
        <f>(H2803-14)</f>
        <v>3.6681600000000003</v>
      </c>
      <c r="K2803" s="22">
        <v>2</v>
      </c>
    </row>
    <row r="2804" spans="1:11">
      <c r="A2804">
        <v>240</v>
      </c>
      <c r="B2804" s="13">
        <v>2</v>
      </c>
      <c r="C2804" s="13" t="s">
        <v>272</v>
      </c>
      <c r="D2804">
        <v>2</v>
      </c>
      <c r="E2804" t="s">
        <v>20</v>
      </c>
      <c r="F2804" t="s">
        <v>25</v>
      </c>
      <c r="G2804" t="s">
        <v>223</v>
      </c>
      <c r="H2804" s="2">
        <v>17.679369999999999</v>
      </c>
      <c r="I2804" t="s">
        <v>277</v>
      </c>
      <c r="J2804">
        <f>(H2804-14)</f>
        <v>3.6793699999999987</v>
      </c>
      <c r="K2804" s="22"/>
    </row>
    <row r="2805" spans="1:11" hidden="1">
      <c r="A2805">
        <v>240</v>
      </c>
      <c r="B2805" s="13">
        <v>3</v>
      </c>
      <c r="C2805" s="13" t="s">
        <v>19</v>
      </c>
      <c r="D2805">
        <v>2</v>
      </c>
      <c r="E2805" t="s">
        <v>19</v>
      </c>
      <c r="F2805" t="s">
        <v>24</v>
      </c>
      <c r="G2805" t="s">
        <v>64</v>
      </c>
      <c r="H2805" s="2">
        <v>17.713010000000001</v>
      </c>
      <c r="I2805" t="s">
        <v>277</v>
      </c>
      <c r="J2805">
        <f>(H2805-14)</f>
        <v>3.7130100000000006</v>
      </c>
      <c r="K2805" s="22">
        <v>2</v>
      </c>
    </row>
    <row r="2806" spans="1:11" hidden="1">
      <c r="A2806">
        <v>240</v>
      </c>
      <c r="B2806" s="13">
        <v>3</v>
      </c>
      <c r="C2806" s="13" t="s">
        <v>19</v>
      </c>
      <c r="D2806">
        <v>3</v>
      </c>
      <c r="E2806" t="s">
        <v>20</v>
      </c>
      <c r="F2806" t="s">
        <v>25</v>
      </c>
      <c r="G2806" t="s">
        <v>58</v>
      </c>
      <c r="H2806" s="2">
        <v>17.746639999999999</v>
      </c>
      <c r="I2806" t="s">
        <v>277</v>
      </c>
      <c r="J2806">
        <f>(H2806-14)</f>
        <v>3.7466399999999993</v>
      </c>
      <c r="K2806" s="22">
        <v>2</v>
      </c>
    </row>
    <row r="2807" spans="1:11" hidden="1">
      <c r="A2807">
        <v>240</v>
      </c>
      <c r="B2807" s="13">
        <v>3</v>
      </c>
      <c r="C2807" s="13" t="s">
        <v>19</v>
      </c>
      <c r="D2807">
        <v>2</v>
      </c>
      <c r="E2807" t="s">
        <v>20</v>
      </c>
      <c r="F2807" t="s">
        <v>24</v>
      </c>
      <c r="G2807" t="s">
        <v>44</v>
      </c>
      <c r="H2807" s="2">
        <v>17.858740000000001</v>
      </c>
      <c r="I2807" t="s">
        <v>277</v>
      </c>
      <c r="J2807">
        <f>(H2807-14)</f>
        <v>3.8587400000000009</v>
      </c>
      <c r="K2807" s="22">
        <v>2</v>
      </c>
    </row>
    <row r="2808" spans="1:11">
      <c r="A2808">
        <v>240</v>
      </c>
      <c r="B2808" s="13">
        <v>2</v>
      </c>
      <c r="C2808" s="13" t="s">
        <v>272</v>
      </c>
      <c r="D2808">
        <v>2</v>
      </c>
      <c r="E2808" t="s">
        <v>19</v>
      </c>
      <c r="F2808" t="s">
        <v>25</v>
      </c>
      <c r="G2808" t="s">
        <v>198</v>
      </c>
      <c r="H2808" s="2">
        <v>17.892379999999999</v>
      </c>
      <c r="I2808" t="s">
        <v>277</v>
      </c>
      <c r="J2808">
        <f>(H2808-14)</f>
        <v>3.8923799999999993</v>
      </c>
      <c r="K2808" s="22"/>
    </row>
    <row r="2809" spans="1:11" hidden="1">
      <c r="A2809">
        <v>240</v>
      </c>
      <c r="B2809" s="13">
        <v>1</v>
      </c>
      <c r="C2809" s="13" t="s">
        <v>20</v>
      </c>
      <c r="D2809">
        <v>3</v>
      </c>
      <c r="E2809" t="s">
        <v>19</v>
      </c>
      <c r="F2809" t="s">
        <v>24</v>
      </c>
      <c r="G2809" t="s">
        <v>116</v>
      </c>
      <c r="H2809" s="2">
        <v>17.903590000000001</v>
      </c>
      <c r="I2809" t="s">
        <v>277</v>
      </c>
      <c r="J2809">
        <f>(H2809-14)</f>
        <v>3.9035900000000012</v>
      </c>
      <c r="K2809" s="22">
        <v>2</v>
      </c>
    </row>
    <row r="2810" spans="1:11">
      <c r="A2810">
        <v>240</v>
      </c>
      <c r="B2810" s="13">
        <v>3</v>
      </c>
      <c r="C2810" s="13" t="s">
        <v>19</v>
      </c>
      <c r="D2810">
        <v>2</v>
      </c>
      <c r="E2810" t="s">
        <v>19</v>
      </c>
      <c r="F2810" t="s">
        <v>25</v>
      </c>
      <c r="G2810" t="s">
        <v>48</v>
      </c>
      <c r="H2810" s="2">
        <v>17.993269999999999</v>
      </c>
      <c r="I2810" t="s">
        <v>277</v>
      </c>
      <c r="J2810">
        <f>(H2810-14)</f>
        <v>3.993269999999999</v>
      </c>
      <c r="K2810" s="22"/>
    </row>
    <row r="2811" spans="1:11" hidden="1">
      <c r="A2811">
        <v>240</v>
      </c>
      <c r="B2811" s="13">
        <v>1</v>
      </c>
      <c r="C2811" s="13" t="s">
        <v>20</v>
      </c>
      <c r="D2811">
        <v>3</v>
      </c>
      <c r="E2811" t="s">
        <v>20</v>
      </c>
      <c r="F2811" t="s">
        <v>25</v>
      </c>
      <c r="G2811" t="s">
        <v>143</v>
      </c>
      <c r="H2811" s="2">
        <v>18.004480000000001</v>
      </c>
      <c r="I2811" t="s">
        <v>277</v>
      </c>
      <c r="J2811">
        <f>(H2811-14)</f>
        <v>4.0044800000000009</v>
      </c>
      <c r="K2811" s="22">
        <v>2</v>
      </c>
    </row>
    <row r="2812" spans="1:11">
      <c r="A2812">
        <v>240</v>
      </c>
      <c r="B2812" s="13">
        <v>3</v>
      </c>
      <c r="C2812" s="13" t="s">
        <v>19</v>
      </c>
      <c r="D2812">
        <v>2</v>
      </c>
      <c r="E2812" t="s">
        <v>20</v>
      </c>
      <c r="F2812" t="s">
        <v>25</v>
      </c>
      <c r="G2812" t="s">
        <v>61</v>
      </c>
      <c r="H2812" s="2">
        <v>18.071750000000002</v>
      </c>
      <c r="I2812" t="s">
        <v>277</v>
      </c>
      <c r="J2812">
        <f>(H2812-14)</f>
        <v>4.0717500000000015</v>
      </c>
      <c r="K2812" s="22"/>
    </row>
    <row r="2813" spans="1:11" hidden="1">
      <c r="A2813">
        <v>240</v>
      </c>
      <c r="B2813" s="13">
        <v>1</v>
      </c>
      <c r="C2813" s="13" t="s">
        <v>20</v>
      </c>
      <c r="D2813">
        <v>3</v>
      </c>
      <c r="E2813" t="s">
        <v>20</v>
      </c>
      <c r="F2813" t="s">
        <v>24</v>
      </c>
      <c r="G2813" t="s">
        <v>135</v>
      </c>
      <c r="H2813" s="2">
        <v>18.071750000000002</v>
      </c>
      <c r="I2813" t="s">
        <v>277</v>
      </c>
      <c r="J2813">
        <f>(H2813-14)</f>
        <v>4.0717500000000015</v>
      </c>
      <c r="K2813" s="22">
        <v>2</v>
      </c>
    </row>
    <row r="2814" spans="1:11" hidden="1">
      <c r="A2814">
        <v>240</v>
      </c>
      <c r="B2814" s="13">
        <v>3</v>
      </c>
      <c r="C2814" s="13" t="s">
        <v>19</v>
      </c>
      <c r="D2814">
        <v>3</v>
      </c>
      <c r="E2814" t="s">
        <v>19</v>
      </c>
      <c r="F2814" t="s">
        <v>24</v>
      </c>
      <c r="G2814" t="s">
        <v>55</v>
      </c>
      <c r="H2814" s="2">
        <v>18.08296</v>
      </c>
      <c r="I2814" t="s">
        <v>277</v>
      </c>
      <c r="J2814">
        <f>(H2814-14)</f>
        <v>4.0829599999999999</v>
      </c>
      <c r="K2814" s="22">
        <v>2</v>
      </c>
    </row>
    <row r="2815" spans="1:11" hidden="1">
      <c r="A2815">
        <v>240</v>
      </c>
      <c r="B2815" s="13">
        <v>3</v>
      </c>
      <c r="C2815" s="13" t="s">
        <v>19</v>
      </c>
      <c r="D2815">
        <v>3</v>
      </c>
      <c r="E2815" t="s">
        <v>20</v>
      </c>
      <c r="F2815" t="s">
        <v>24</v>
      </c>
      <c r="G2815" t="s">
        <v>31</v>
      </c>
      <c r="H2815" s="2">
        <v>18.217490000000002</v>
      </c>
      <c r="I2815" t="s">
        <v>277</v>
      </c>
      <c r="J2815">
        <f>(H2815-14)</f>
        <v>4.2174900000000015</v>
      </c>
      <c r="K2815" s="22">
        <v>2</v>
      </c>
    </row>
    <row r="2816" spans="1:11">
      <c r="A2816">
        <v>240</v>
      </c>
      <c r="B2816" s="13">
        <v>2</v>
      </c>
      <c r="C2816" s="13" t="s">
        <v>272</v>
      </c>
      <c r="D2816">
        <v>2</v>
      </c>
      <c r="E2816" t="s">
        <v>20</v>
      </c>
      <c r="F2816" t="s">
        <v>25</v>
      </c>
      <c r="G2816" t="s">
        <v>207</v>
      </c>
      <c r="H2816" s="2">
        <v>18.2287</v>
      </c>
      <c r="I2816" t="s">
        <v>277</v>
      </c>
      <c r="J2816">
        <f>(H2816-14)</f>
        <v>4.2286999999999999</v>
      </c>
      <c r="K2816" s="22"/>
    </row>
    <row r="2817" spans="1:11" hidden="1">
      <c r="A2817">
        <v>240</v>
      </c>
      <c r="B2817" s="13">
        <v>3</v>
      </c>
      <c r="C2817" s="13" t="s">
        <v>19</v>
      </c>
      <c r="D2817">
        <v>3</v>
      </c>
      <c r="E2817" t="s">
        <v>20</v>
      </c>
      <c r="F2817" t="s">
        <v>25</v>
      </c>
      <c r="G2817" t="s">
        <v>38</v>
      </c>
      <c r="H2817" s="2">
        <v>18.295960000000001</v>
      </c>
      <c r="I2817" t="s">
        <v>277</v>
      </c>
      <c r="J2817">
        <f>(H2817-14)</f>
        <v>4.2959600000000009</v>
      </c>
      <c r="K2817" s="22">
        <v>2</v>
      </c>
    </row>
    <row r="2818" spans="1:11" hidden="1">
      <c r="A2818">
        <v>240</v>
      </c>
      <c r="B2818" s="13">
        <v>1</v>
      </c>
      <c r="C2818" s="13" t="s">
        <v>20</v>
      </c>
      <c r="D2818">
        <v>3</v>
      </c>
      <c r="E2818" t="s">
        <v>19</v>
      </c>
      <c r="F2818" t="s">
        <v>25</v>
      </c>
      <c r="G2818" t="s">
        <v>114</v>
      </c>
      <c r="H2818" s="2">
        <v>18.295960000000001</v>
      </c>
      <c r="I2818" t="s">
        <v>277</v>
      </c>
      <c r="J2818">
        <f>(H2818-14)</f>
        <v>4.2959600000000009</v>
      </c>
      <c r="K2818" s="22">
        <v>2</v>
      </c>
    </row>
    <row r="2819" spans="1:11" hidden="1">
      <c r="A2819">
        <v>240</v>
      </c>
      <c r="B2819" s="13">
        <v>2</v>
      </c>
      <c r="C2819" s="13" t="s">
        <v>272</v>
      </c>
      <c r="D2819">
        <v>2</v>
      </c>
      <c r="E2819" t="s">
        <v>20</v>
      </c>
      <c r="F2819" t="s">
        <v>24</v>
      </c>
      <c r="G2819" t="s">
        <v>224</v>
      </c>
      <c r="H2819" s="2">
        <v>18.340810000000001</v>
      </c>
      <c r="I2819" t="s">
        <v>277</v>
      </c>
      <c r="J2819">
        <f>(H2819-14)</f>
        <v>4.3408100000000012</v>
      </c>
      <c r="K2819" s="22">
        <v>2</v>
      </c>
    </row>
    <row r="2820" spans="1:11" hidden="1">
      <c r="A2820">
        <v>240</v>
      </c>
      <c r="B2820" s="13">
        <v>2</v>
      </c>
      <c r="C2820" s="13" t="s">
        <v>272</v>
      </c>
      <c r="D2820">
        <v>2</v>
      </c>
      <c r="E2820" t="s">
        <v>19</v>
      </c>
      <c r="F2820" t="s">
        <v>24</v>
      </c>
      <c r="G2820" t="s">
        <v>217</v>
      </c>
      <c r="H2820" s="2">
        <v>18.441700000000001</v>
      </c>
      <c r="I2820" t="s">
        <v>277</v>
      </c>
      <c r="J2820">
        <f>(H2820-14)</f>
        <v>4.4417000000000009</v>
      </c>
      <c r="K2820" s="22">
        <v>2</v>
      </c>
    </row>
    <row r="2821" spans="1:11" hidden="1">
      <c r="A2821">
        <v>240</v>
      </c>
      <c r="B2821" s="13">
        <v>2</v>
      </c>
      <c r="C2821" s="13" t="s">
        <v>272</v>
      </c>
      <c r="D2821">
        <v>3</v>
      </c>
      <c r="E2821" t="s">
        <v>20</v>
      </c>
      <c r="F2821" t="s">
        <v>25</v>
      </c>
      <c r="G2821" t="s">
        <v>211</v>
      </c>
      <c r="H2821" s="2">
        <v>18.52018</v>
      </c>
      <c r="I2821" t="s">
        <v>277</v>
      </c>
      <c r="J2821">
        <f>(H2821-14)</f>
        <v>4.5201799999999999</v>
      </c>
      <c r="K2821" s="22">
        <v>2</v>
      </c>
    </row>
    <row r="2822" spans="1:11">
      <c r="A2822">
        <v>240</v>
      </c>
      <c r="B2822" s="13">
        <v>2</v>
      </c>
      <c r="C2822" s="13" t="s">
        <v>272</v>
      </c>
      <c r="D2822">
        <v>2</v>
      </c>
      <c r="E2822" t="s">
        <v>19</v>
      </c>
      <c r="F2822" t="s">
        <v>25</v>
      </c>
      <c r="G2822" t="s">
        <v>186</v>
      </c>
      <c r="H2822" s="2">
        <v>18.553809999999999</v>
      </c>
      <c r="I2822" t="s">
        <v>277</v>
      </c>
      <c r="J2822">
        <f>(H2822-14)</f>
        <v>4.5538099999999986</v>
      </c>
      <c r="K2822" s="22"/>
    </row>
    <row r="2823" spans="1:11">
      <c r="A2823">
        <v>240</v>
      </c>
      <c r="B2823" s="13">
        <v>2</v>
      </c>
      <c r="C2823" s="13" t="s">
        <v>272</v>
      </c>
      <c r="D2823">
        <v>2</v>
      </c>
      <c r="E2823" t="s">
        <v>20</v>
      </c>
      <c r="F2823" t="s">
        <v>25</v>
      </c>
      <c r="G2823" t="s">
        <v>216</v>
      </c>
      <c r="H2823" s="2">
        <v>18.565020000000001</v>
      </c>
      <c r="I2823" t="s">
        <v>277</v>
      </c>
      <c r="J2823">
        <f>(H2823-14)</f>
        <v>4.5650200000000005</v>
      </c>
      <c r="K2823" s="22"/>
    </row>
    <row r="2824" spans="1:11" hidden="1">
      <c r="A2824">
        <v>240</v>
      </c>
      <c r="B2824" s="13">
        <v>1</v>
      </c>
      <c r="C2824" s="13" t="s">
        <v>20</v>
      </c>
      <c r="D2824">
        <v>3</v>
      </c>
      <c r="E2824" t="s">
        <v>19</v>
      </c>
      <c r="F2824" t="s">
        <v>24</v>
      </c>
      <c r="G2824" t="s">
        <v>141</v>
      </c>
      <c r="H2824" s="2">
        <v>18.609870000000001</v>
      </c>
      <c r="I2824" t="s">
        <v>277</v>
      </c>
      <c r="J2824">
        <f>(H2824-14)</f>
        <v>4.6098700000000008</v>
      </c>
      <c r="K2824" s="22">
        <v>2</v>
      </c>
    </row>
    <row r="2825" spans="1:11">
      <c r="A2825">
        <v>240</v>
      </c>
      <c r="B2825" s="13">
        <v>1</v>
      </c>
      <c r="C2825" s="13" t="s">
        <v>20</v>
      </c>
      <c r="D2825">
        <v>2</v>
      </c>
      <c r="E2825" t="s">
        <v>19</v>
      </c>
      <c r="F2825" t="s">
        <v>25</v>
      </c>
      <c r="G2825" t="s">
        <v>121</v>
      </c>
      <c r="H2825" s="2">
        <v>18.621079999999999</v>
      </c>
      <c r="I2825" t="s">
        <v>277</v>
      </c>
      <c r="J2825">
        <f>(H2825-14)</f>
        <v>4.6210799999999992</v>
      </c>
      <c r="K2825" s="22"/>
    </row>
    <row r="2826" spans="1:11" hidden="1">
      <c r="A2826">
        <v>240</v>
      </c>
      <c r="B2826" s="13">
        <v>3</v>
      </c>
      <c r="C2826" s="13" t="s">
        <v>19</v>
      </c>
      <c r="D2826">
        <v>1</v>
      </c>
      <c r="E2826" t="s">
        <v>19</v>
      </c>
      <c r="F2826" t="s">
        <v>24</v>
      </c>
      <c r="G2826" t="s">
        <v>39</v>
      </c>
      <c r="H2826" s="2">
        <v>18.755610000000001</v>
      </c>
      <c r="I2826" t="s">
        <v>277</v>
      </c>
      <c r="J2826">
        <f>(H2826-14)</f>
        <v>4.7556100000000008</v>
      </c>
      <c r="K2826" s="22">
        <v>2</v>
      </c>
    </row>
    <row r="2827" spans="1:11">
      <c r="A2827">
        <v>240</v>
      </c>
      <c r="B2827" s="13">
        <v>3</v>
      </c>
      <c r="C2827" s="13" t="s">
        <v>19</v>
      </c>
      <c r="D2827">
        <v>2</v>
      </c>
      <c r="E2827" t="s">
        <v>19</v>
      </c>
      <c r="F2827" t="s">
        <v>25</v>
      </c>
      <c r="G2827" t="s">
        <v>40</v>
      </c>
      <c r="H2827" s="2">
        <v>18.867709999999999</v>
      </c>
      <c r="I2827" t="s">
        <v>277</v>
      </c>
      <c r="J2827">
        <f>(H2827-14)</f>
        <v>4.8677099999999989</v>
      </c>
      <c r="K2827" s="22"/>
    </row>
    <row r="2828" spans="1:11" hidden="1">
      <c r="A2828">
        <v>240</v>
      </c>
      <c r="B2828" s="13">
        <v>2</v>
      </c>
      <c r="C2828" s="13" t="s">
        <v>272</v>
      </c>
      <c r="D2828">
        <v>3</v>
      </c>
      <c r="E2828" t="s">
        <v>19</v>
      </c>
      <c r="F2828" t="s">
        <v>25</v>
      </c>
      <c r="G2828" t="s">
        <v>193</v>
      </c>
      <c r="H2828" s="2">
        <v>18.890129999999999</v>
      </c>
      <c r="I2828" t="s">
        <v>277</v>
      </c>
      <c r="J2828">
        <f>(H2828-14)</f>
        <v>4.8901299999999992</v>
      </c>
      <c r="K2828" s="22">
        <v>2</v>
      </c>
    </row>
    <row r="2829" spans="1:11" hidden="1">
      <c r="A2829">
        <v>240</v>
      </c>
      <c r="B2829" s="13">
        <v>3</v>
      </c>
      <c r="C2829" s="13" t="s">
        <v>19</v>
      </c>
      <c r="D2829">
        <v>2</v>
      </c>
      <c r="E2829" t="s">
        <v>19</v>
      </c>
      <c r="F2829" t="s">
        <v>24</v>
      </c>
      <c r="G2829" t="s">
        <v>47</v>
      </c>
      <c r="H2829" s="2">
        <v>18.991029999999999</v>
      </c>
      <c r="I2829" t="s">
        <v>277</v>
      </c>
      <c r="J2829">
        <f>(H2829-14)</f>
        <v>4.9910299999999985</v>
      </c>
      <c r="K2829" s="22">
        <v>2</v>
      </c>
    </row>
    <row r="2830" spans="1:11" hidden="1">
      <c r="A2830">
        <v>240</v>
      </c>
      <c r="B2830" s="13">
        <v>1</v>
      </c>
      <c r="C2830" s="13" t="s">
        <v>20</v>
      </c>
      <c r="D2830">
        <v>2</v>
      </c>
      <c r="E2830" t="s">
        <v>20</v>
      </c>
      <c r="F2830" t="s">
        <v>24</v>
      </c>
      <c r="G2830" t="s">
        <v>127</v>
      </c>
      <c r="H2830" s="2">
        <v>19.013449999999999</v>
      </c>
      <c r="I2830" t="s">
        <v>277</v>
      </c>
      <c r="J2830">
        <f>(H2830-14)</f>
        <v>5.0134499999999989</v>
      </c>
      <c r="K2830" s="22">
        <v>2</v>
      </c>
    </row>
    <row r="2831" spans="1:11" hidden="1">
      <c r="A2831">
        <v>240</v>
      </c>
      <c r="B2831" s="13">
        <v>1</v>
      </c>
      <c r="C2831" s="13" t="s">
        <v>20</v>
      </c>
      <c r="D2831">
        <v>3</v>
      </c>
      <c r="E2831" t="s">
        <v>20</v>
      </c>
      <c r="F2831" t="s">
        <v>24</v>
      </c>
      <c r="G2831" t="s">
        <v>122</v>
      </c>
      <c r="H2831" s="2">
        <v>19.047080000000001</v>
      </c>
      <c r="I2831" t="s">
        <v>277</v>
      </c>
      <c r="J2831">
        <f>(H2831-14)</f>
        <v>5.0470800000000011</v>
      </c>
      <c r="K2831" s="22">
        <v>2</v>
      </c>
    </row>
    <row r="2832" spans="1:11">
      <c r="A2832">
        <v>240</v>
      </c>
      <c r="B2832" s="13">
        <v>2</v>
      </c>
      <c r="C2832" s="13" t="s">
        <v>272</v>
      </c>
      <c r="D2832">
        <v>2</v>
      </c>
      <c r="E2832" t="s">
        <v>19</v>
      </c>
      <c r="F2832" t="s">
        <v>25</v>
      </c>
      <c r="G2832" t="s">
        <v>215</v>
      </c>
      <c r="H2832" s="2">
        <v>19.24888</v>
      </c>
      <c r="I2832" t="s">
        <v>277</v>
      </c>
      <c r="J2832">
        <f>(H2832-14)</f>
        <v>5.2488799999999998</v>
      </c>
      <c r="K2832" s="22"/>
    </row>
    <row r="2833" spans="1:11" hidden="1">
      <c r="A2833">
        <v>240</v>
      </c>
      <c r="B2833" s="13">
        <v>3</v>
      </c>
      <c r="C2833" s="13" t="s">
        <v>19</v>
      </c>
      <c r="D2833">
        <v>1</v>
      </c>
      <c r="E2833" t="s">
        <v>20</v>
      </c>
      <c r="F2833" t="s">
        <v>24</v>
      </c>
      <c r="G2833" t="s">
        <v>34</v>
      </c>
      <c r="H2833" s="2">
        <v>19.39462</v>
      </c>
      <c r="I2833" t="s">
        <v>277</v>
      </c>
      <c r="J2833">
        <f>(H2833-14)</f>
        <v>5.3946199999999997</v>
      </c>
      <c r="K2833" s="22">
        <v>2</v>
      </c>
    </row>
    <row r="2834" spans="1:11" hidden="1">
      <c r="A2834">
        <v>240</v>
      </c>
      <c r="B2834" s="13">
        <v>2</v>
      </c>
      <c r="C2834" s="13" t="s">
        <v>272</v>
      </c>
      <c r="D2834">
        <v>2</v>
      </c>
      <c r="E2834" t="s">
        <v>20</v>
      </c>
      <c r="F2834" t="s">
        <v>24</v>
      </c>
      <c r="G2834" t="s">
        <v>218</v>
      </c>
      <c r="H2834" s="2">
        <v>19.450669999999999</v>
      </c>
      <c r="I2834" t="s">
        <v>277</v>
      </c>
      <c r="J2834">
        <f>(H2834-14)</f>
        <v>5.4506699999999988</v>
      </c>
      <c r="K2834" s="22">
        <v>2</v>
      </c>
    </row>
    <row r="2835" spans="1:11" hidden="1">
      <c r="A2835">
        <v>240</v>
      </c>
      <c r="B2835" s="13">
        <v>2</v>
      </c>
      <c r="C2835" s="13" t="s">
        <v>272</v>
      </c>
      <c r="D2835">
        <v>3</v>
      </c>
      <c r="E2835" t="s">
        <v>20</v>
      </c>
      <c r="F2835" t="s">
        <v>25</v>
      </c>
      <c r="G2835" t="s">
        <v>200</v>
      </c>
      <c r="H2835" s="2">
        <v>19.461880000000001</v>
      </c>
      <c r="I2835" t="s">
        <v>277</v>
      </c>
      <c r="J2835">
        <f>(H2835-14)</f>
        <v>5.4618800000000007</v>
      </c>
      <c r="K2835" s="22">
        <v>2</v>
      </c>
    </row>
    <row r="2836" spans="1:11">
      <c r="A2836">
        <v>240</v>
      </c>
      <c r="B2836" s="13">
        <v>2</v>
      </c>
      <c r="C2836" s="13" t="s">
        <v>272</v>
      </c>
      <c r="D2836">
        <v>2</v>
      </c>
      <c r="E2836" t="s">
        <v>19</v>
      </c>
      <c r="F2836" t="s">
        <v>25</v>
      </c>
      <c r="G2836" t="s">
        <v>209</v>
      </c>
      <c r="H2836" s="2">
        <v>19.484300000000001</v>
      </c>
      <c r="I2836" t="s">
        <v>277</v>
      </c>
      <c r="J2836">
        <f>(H2836-14)</f>
        <v>5.4843000000000011</v>
      </c>
      <c r="K2836" s="22"/>
    </row>
    <row r="2837" spans="1:11" hidden="1">
      <c r="A2837">
        <v>240</v>
      </c>
      <c r="B2837" s="13">
        <v>1</v>
      </c>
      <c r="C2837" s="13" t="s">
        <v>20</v>
      </c>
      <c r="D2837">
        <v>1</v>
      </c>
      <c r="E2837" t="s">
        <v>19</v>
      </c>
      <c r="F2837" t="s">
        <v>24</v>
      </c>
      <c r="G2837" t="s">
        <v>119</v>
      </c>
      <c r="H2837" s="2">
        <v>19.495519999999999</v>
      </c>
      <c r="I2837" t="s">
        <v>277</v>
      </c>
      <c r="J2837">
        <f>(H2837-14)</f>
        <v>5.4955199999999991</v>
      </c>
      <c r="K2837" s="22">
        <v>2</v>
      </c>
    </row>
    <row r="2838" spans="1:11" hidden="1">
      <c r="A2838">
        <v>240</v>
      </c>
      <c r="B2838" s="13">
        <v>1</v>
      </c>
      <c r="C2838" s="13" t="s">
        <v>20</v>
      </c>
      <c r="D2838">
        <v>3</v>
      </c>
      <c r="E2838" t="s">
        <v>20</v>
      </c>
      <c r="F2838" t="s">
        <v>25</v>
      </c>
      <c r="G2838" t="s">
        <v>115</v>
      </c>
      <c r="H2838" s="2">
        <v>19.495519999999999</v>
      </c>
      <c r="I2838" t="s">
        <v>277</v>
      </c>
      <c r="J2838">
        <f>(H2838-14)</f>
        <v>5.4955199999999991</v>
      </c>
      <c r="K2838" s="22">
        <v>2</v>
      </c>
    </row>
    <row r="2839" spans="1:11" hidden="1">
      <c r="A2839">
        <v>240</v>
      </c>
      <c r="B2839" s="13">
        <v>3</v>
      </c>
      <c r="C2839" s="13" t="s">
        <v>19</v>
      </c>
      <c r="D2839">
        <v>1</v>
      </c>
      <c r="E2839" t="s">
        <v>20</v>
      </c>
      <c r="F2839" t="s">
        <v>24</v>
      </c>
      <c r="G2839" t="s">
        <v>36</v>
      </c>
      <c r="H2839" s="2">
        <v>19.506730000000001</v>
      </c>
      <c r="I2839" t="s">
        <v>277</v>
      </c>
      <c r="J2839">
        <f>(H2839-14)</f>
        <v>5.506730000000001</v>
      </c>
      <c r="K2839" s="22">
        <v>2</v>
      </c>
    </row>
    <row r="2840" spans="1:11" hidden="1">
      <c r="A2840">
        <v>240</v>
      </c>
      <c r="B2840" s="13">
        <v>3</v>
      </c>
      <c r="C2840" s="13" t="s">
        <v>19</v>
      </c>
      <c r="D2840">
        <v>1</v>
      </c>
      <c r="E2840" t="s">
        <v>20</v>
      </c>
      <c r="F2840" t="s">
        <v>25</v>
      </c>
      <c r="G2840" t="s">
        <v>65</v>
      </c>
      <c r="H2840" s="2">
        <v>19.54036</v>
      </c>
      <c r="I2840" t="s">
        <v>277</v>
      </c>
      <c r="J2840">
        <f>(H2840-14)</f>
        <v>5.5403599999999997</v>
      </c>
      <c r="K2840" s="22">
        <v>2</v>
      </c>
    </row>
    <row r="2841" spans="1:11" hidden="1">
      <c r="A2841">
        <v>240</v>
      </c>
      <c r="B2841" s="13">
        <v>2</v>
      </c>
      <c r="C2841" s="13" t="s">
        <v>272</v>
      </c>
      <c r="D2841">
        <v>3</v>
      </c>
      <c r="E2841" t="s">
        <v>19</v>
      </c>
      <c r="F2841" t="s">
        <v>25</v>
      </c>
      <c r="G2841" t="s">
        <v>196</v>
      </c>
      <c r="H2841" s="2">
        <v>19.54036</v>
      </c>
      <c r="I2841" t="s">
        <v>277</v>
      </c>
      <c r="J2841">
        <f>(H2841-14)</f>
        <v>5.5403599999999997</v>
      </c>
      <c r="K2841" s="22">
        <v>2</v>
      </c>
    </row>
    <row r="2842" spans="1:11" hidden="1">
      <c r="A2842">
        <v>240</v>
      </c>
      <c r="B2842" s="13">
        <v>2</v>
      </c>
      <c r="C2842" s="13" t="s">
        <v>272</v>
      </c>
      <c r="D2842">
        <v>3</v>
      </c>
      <c r="E2842" t="s">
        <v>20</v>
      </c>
      <c r="F2842" t="s">
        <v>24</v>
      </c>
      <c r="G2842" t="s">
        <v>222</v>
      </c>
      <c r="H2842" s="2">
        <v>19.54036</v>
      </c>
      <c r="I2842" t="s">
        <v>277</v>
      </c>
      <c r="J2842">
        <f>(H2842-14)</f>
        <v>5.5403599999999997</v>
      </c>
      <c r="K2842" s="22">
        <v>2</v>
      </c>
    </row>
    <row r="2843" spans="1:11" hidden="1">
      <c r="A2843">
        <v>240</v>
      </c>
      <c r="B2843" s="13">
        <v>3</v>
      </c>
      <c r="C2843" s="13" t="s">
        <v>19</v>
      </c>
      <c r="D2843">
        <v>1</v>
      </c>
      <c r="E2843" t="s">
        <v>19</v>
      </c>
      <c r="F2843" t="s">
        <v>25</v>
      </c>
      <c r="G2843" t="s">
        <v>57</v>
      </c>
      <c r="H2843" s="2">
        <v>19.674890000000001</v>
      </c>
      <c r="I2843" t="s">
        <v>277</v>
      </c>
      <c r="J2843">
        <f>(H2843-14)</f>
        <v>5.6748900000000013</v>
      </c>
      <c r="K2843" s="22">
        <v>2</v>
      </c>
    </row>
    <row r="2844" spans="1:11" hidden="1">
      <c r="A2844">
        <v>240</v>
      </c>
      <c r="B2844" s="13">
        <v>1</v>
      </c>
      <c r="C2844" s="13" t="s">
        <v>20</v>
      </c>
      <c r="D2844">
        <v>1</v>
      </c>
      <c r="E2844" t="s">
        <v>20</v>
      </c>
      <c r="F2844" t="s">
        <v>24</v>
      </c>
      <c r="G2844" t="s">
        <v>112</v>
      </c>
      <c r="H2844" s="2">
        <v>19.674890000000001</v>
      </c>
      <c r="I2844" t="s">
        <v>277</v>
      </c>
      <c r="J2844">
        <f>(H2844-14)</f>
        <v>5.6748900000000013</v>
      </c>
      <c r="K2844" s="22">
        <v>2</v>
      </c>
    </row>
    <row r="2845" spans="1:11" hidden="1">
      <c r="A2845">
        <v>240</v>
      </c>
      <c r="B2845" s="13">
        <v>3</v>
      </c>
      <c r="C2845" s="13" t="s">
        <v>19</v>
      </c>
      <c r="D2845">
        <v>2</v>
      </c>
      <c r="E2845" t="s">
        <v>20</v>
      </c>
      <c r="F2845" t="s">
        <v>24</v>
      </c>
      <c r="G2845" t="s">
        <v>56</v>
      </c>
      <c r="H2845" s="2">
        <v>19.87668</v>
      </c>
      <c r="I2845" t="s">
        <v>277</v>
      </c>
      <c r="J2845">
        <f>(H2845-14)</f>
        <v>5.8766800000000003</v>
      </c>
      <c r="K2845" s="22">
        <v>2</v>
      </c>
    </row>
    <row r="2846" spans="1:11" hidden="1">
      <c r="A2846">
        <v>240</v>
      </c>
      <c r="B2846" s="13">
        <v>2</v>
      </c>
      <c r="C2846" s="13" t="s">
        <v>272</v>
      </c>
      <c r="D2846">
        <v>3</v>
      </c>
      <c r="E2846" t="s">
        <v>19</v>
      </c>
      <c r="F2846" t="s">
        <v>25</v>
      </c>
      <c r="G2846" t="s">
        <v>219</v>
      </c>
      <c r="H2846" s="2">
        <v>19.966370000000001</v>
      </c>
      <c r="I2846" t="s">
        <v>277</v>
      </c>
      <c r="J2846">
        <f>(H2846-14)</f>
        <v>5.9663700000000013</v>
      </c>
      <c r="K2846" s="22">
        <v>2</v>
      </c>
    </row>
    <row r="2847" spans="1:11" hidden="1">
      <c r="A2847">
        <v>240</v>
      </c>
      <c r="B2847" s="13">
        <v>2</v>
      </c>
      <c r="C2847" s="13" t="s">
        <v>272</v>
      </c>
      <c r="D2847">
        <v>2</v>
      </c>
      <c r="E2847" t="s">
        <v>19</v>
      </c>
      <c r="F2847" t="s">
        <v>24</v>
      </c>
      <c r="G2847" t="s">
        <v>199</v>
      </c>
      <c r="H2847" s="2">
        <v>19.988790000000002</v>
      </c>
      <c r="I2847" t="s">
        <v>277</v>
      </c>
      <c r="J2847">
        <f>(H2847-14)</f>
        <v>5.9887900000000016</v>
      </c>
      <c r="K2847" s="22">
        <v>2</v>
      </c>
    </row>
    <row r="2848" spans="1:11">
      <c r="A2848">
        <v>240</v>
      </c>
      <c r="B2848" s="13">
        <v>3</v>
      </c>
      <c r="C2848" s="13" t="s">
        <v>19</v>
      </c>
      <c r="D2848">
        <v>2</v>
      </c>
      <c r="E2848" t="s">
        <v>19</v>
      </c>
      <c r="F2848" t="s">
        <v>25</v>
      </c>
      <c r="G2848" t="s">
        <v>50</v>
      </c>
      <c r="H2848" s="2">
        <v>20.033629999999999</v>
      </c>
      <c r="I2848" t="s">
        <v>277</v>
      </c>
      <c r="J2848">
        <f>(H2848-14)</f>
        <v>6.0336299999999987</v>
      </c>
      <c r="K2848" s="22"/>
    </row>
    <row r="2849" spans="1:11" hidden="1">
      <c r="A2849">
        <v>240</v>
      </c>
      <c r="B2849" s="13">
        <v>1</v>
      </c>
      <c r="C2849" s="13" t="s">
        <v>20</v>
      </c>
      <c r="D2849">
        <v>1</v>
      </c>
      <c r="E2849" t="s">
        <v>19</v>
      </c>
      <c r="F2849" t="s">
        <v>25</v>
      </c>
      <c r="G2849" t="s">
        <v>110</v>
      </c>
      <c r="H2849" s="2">
        <v>20.067260000000001</v>
      </c>
      <c r="I2849" t="s">
        <v>277</v>
      </c>
      <c r="J2849">
        <f>(H2849-14)</f>
        <v>6.067260000000001</v>
      </c>
      <c r="K2849" s="22">
        <v>2</v>
      </c>
    </row>
    <row r="2850" spans="1:11" hidden="1">
      <c r="A2850">
        <v>240</v>
      </c>
      <c r="B2850" s="13">
        <v>2</v>
      </c>
      <c r="C2850" s="13" t="s">
        <v>272</v>
      </c>
      <c r="D2850">
        <v>1</v>
      </c>
      <c r="E2850" t="s">
        <v>19</v>
      </c>
      <c r="F2850" t="s">
        <v>24</v>
      </c>
      <c r="G2850" t="s">
        <v>208</v>
      </c>
      <c r="H2850" s="2">
        <v>20.078479999999999</v>
      </c>
      <c r="I2850" t="s">
        <v>277</v>
      </c>
      <c r="J2850">
        <f>(H2850-14)</f>
        <v>6.078479999999999</v>
      </c>
      <c r="K2850" s="22">
        <v>2</v>
      </c>
    </row>
    <row r="2851" spans="1:11" hidden="1">
      <c r="A2851">
        <v>240</v>
      </c>
      <c r="B2851" s="13">
        <v>1</v>
      </c>
      <c r="C2851" s="13" t="s">
        <v>20</v>
      </c>
      <c r="D2851">
        <v>1</v>
      </c>
      <c r="E2851" t="s">
        <v>20</v>
      </c>
      <c r="F2851" t="s">
        <v>25</v>
      </c>
      <c r="G2851" t="s">
        <v>120</v>
      </c>
      <c r="H2851" s="2">
        <v>20.100899999999999</v>
      </c>
      <c r="I2851" t="s">
        <v>277</v>
      </c>
      <c r="J2851">
        <f>(H2851-14)</f>
        <v>6.1008999999999993</v>
      </c>
      <c r="K2851" s="22">
        <v>2</v>
      </c>
    </row>
    <row r="2852" spans="1:11">
      <c r="A2852">
        <v>240</v>
      </c>
      <c r="B2852" s="13">
        <v>1</v>
      </c>
      <c r="C2852" s="13" t="s">
        <v>20</v>
      </c>
      <c r="D2852">
        <v>2</v>
      </c>
      <c r="E2852" t="s">
        <v>20</v>
      </c>
      <c r="F2852" t="s">
        <v>25</v>
      </c>
      <c r="G2852" t="s">
        <v>108</v>
      </c>
      <c r="H2852" s="2">
        <v>20.112110000000001</v>
      </c>
      <c r="I2852" t="s">
        <v>277</v>
      </c>
      <c r="J2852">
        <f>(H2852-14)</f>
        <v>6.1121100000000013</v>
      </c>
      <c r="K2852" s="22"/>
    </row>
    <row r="2853" spans="1:11" hidden="1">
      <c r="A2853">
        <v>240</v>
      </c>
      <c r="B2853" s="13">
        <v>3</v>
      </c>
      <c r="C2853" s="13" t="s">
        <v>19</v>
      </c>
      <c r="D2853">
        <v>1</v>
      </c>
      <c r="E2853" t="s">
        <v>19</v>
      </c>
      <c r="F2853" t="s">
        <v>25</v>
      </c>
      <c r="G2853" t="s">
        <v>62</v>
      </c>
      <c r="H2853" s="2">
        <v>20.134530000000002</v>
      </c>
      <c r="I2853" t="s">
        <v>277</v>
      </c>
      <c r="J2853">
        <f>(H2853-14)</f>
        <v>6.1345300000000016</v>
      </c>
      <c r="K2853" s="22">
        <v>2</v>
      </c>
    </row>
    <row r="2854" spans="1:11" hidden="1">
      <c r="A2854">
        <v>240</v>
      </c>
      <c r="B2854" s="13">
        <v>1</v>
      </c>
      <c r="C2854" s="13" t="s">
        <v>20</v>
      </c>
      <c r="D2854">
        <v>2</v>
      </c>
      <c r="E2854" t="s">
        <v>20</v>
      </c>
      <c r="F2854" t="s">
        <v>24</v>
      </c>
      <c r="G2854" t="s">
        <v>146</v>
      </c>
      <c r="H2854" s="2">
        <v>20.235430000000001</v>
      </c>
      <c r="I2854" t="s">
        <v>277</v>
      </c>
      <c r="J2854">
        <f>(H2854-14)</f>
        <v>6.2354300000000009</v>
      </c>
      <c r="K2854" s="22">
        <v>2</v>
      </c>
    </row>
    <row r="2855" spans="1:11" hidden="1">
      <c r="A2855">
        <v>240</v>
      </c>
      <c r="B2855" s="13">
        <v>1</v>
      </c>
      <c r="C2855" s="13" t="s">
        <v>20</v>
      </c>
      <c r="D2855">
        <v>2</v>
      </c>
      <c r="E2855" t="s">
        <v>19</v>
      </c>
      <c r="F2855" t="s">
        <v>24</v>
      </c>
      <c r="G2855" t="s">
        <v>125</v>
      </c>
      <c r="H2855" s="2">
        <v>20.235430000000001</v>
      </c>
      <c r="I2855" t="s">
        <v>277</v>
      </c>
      <c r="J2855">
        <f>(H2855-14)</f>
        <v>6.2354300000000009</v>
      </c>
      <c r="K2855" s="22">
        <v>2</v>
      </c>
    </row>
    <row r="2856" spans="1:11" hidden="1">
      <c r="A2856">
        <v>240</v>
      </c>
      <c r="B2856" s="13">
        <v>2</v>
      </c>
      <c r="C2856" s="13" t="s">
        <v>272</v>
      </c>
      <c r="D2856">
        <v>2</v>
      </c>
      <c r="E2856" t="s">
        <v>20</v>
      </c>
      <c r="F2856" t="s">
        <v>24</v>
      </c>
      <c r="G2856" t="s">
        <v>194</v>
      </c>
      <c r="H2856" s="2">
        <v>20.257850000000001</v>
      </c>
      <c r="I2856" t="s">
        <v>277</v>
      </c>
      <c r="J2856">
        <f>(H2856-14)</f>
        <v>6.2578500000000012</v>
      </c>
      <c r="K2856" s="22">
        <v>2</v>
      </c>
    </row>
    <row r="2857" spans="1:11" hidden="1">
      <c r="A2857">
        <v>240</v>
      </c>
      <c r="B2857" s="13">
        <v>2</v>
      </c>
      <c r="C2857" s="13" t="s">
        <v>272</v>
      </c>
      <c r="D2857">
        <v>1</v>
      </c>
      <c r="E2857" t="s">
        <v>20</v>
      </c>
      <c r="F2857" t="s">
        <v>25</v>
      </c>
      <c r="G2857" t="s">
        <v>185</v>
      </c>
      <c r="H2857" s="2">
        <v>20.29148</v>
      </c>
      <c r="I2857" t="s">
        <v>277</v>
      </c>
      <c r="J2857">
        <f>(H2857-14)</f>
        <v>6.29148</v>
      </c>
      <c r="K2857" s="22">
        <v>2</v>
      </c>
    </row>
    <row r="2858" spans="1:11" hidden="1">
      <c r="A2858">
        <v>240</v>
      </c>
      <c r="B2858" s="13">
        <v>1</v>
      </c>
      <c r="C2858" s="13" t="s">
        <v>20</v>
      </c>
      <c r="D2858">
        <v>2</v>
      </c>
      <c r="E2858" t="s">
        <v>19</v>
      </c>
      <c r="F2858" t="s">
        <v>24</v>
      </c>
      <c r="G2858" t="s">
        <v>136</v>
      </c>
      <c r="H2858" s="2">
        <v>20.336320000000001</v>
      </c>
      <c r="I2858" t="s">
        <v>277</v>
      </c>
      <c r="J2858">
        <f>(H2858-14)</f>
        <v>6.3363200000000006</v>
      </c>
      <c r="K2858" s="22">
        <v>2</v>
      </c>
    </row>
    <row r="2859" spans="1:11" hidden="1">
      <c r="A2859">
        <v>240</v>
      </c>
      <c r="B2859" s="13">
        <v>1</v>
      </c>
      <c r="C2859" s="13" t="s">
        <v>20</v>
      </c>
      <c r="D2859">
        <v>1</v>
      </c>
      <c r="E2859" t="s">
        <v>19</v>
      </c>
      <c r="F2859" t="s">
        <v>25</v>
      </c>
      <c r="G2859" t="s">
        <v>123</v>
      </c>
      <c r="H2859" s="2">
        <v>20.381170000000001</v>
      </c>
      <c r="I2859" t="s">
        <v>277</v>
      </c>
      <c r="J2859">
        <f>(H2859-14)</f>
        <v>6.3811700000000009</v>
      </c>
      <c r="K2859" s="22">
        <v>2</v>
      </c>
    </row>
    <row r="2860" spans="1:11" hidden="1">
      <c r="A2860">
        <v>240</v>
      </c>
      <c r="B2860" s="13">
        <v>2</v>
      </c>
      <c r="C2860" s="13" t="s">
        <v>272</v>
      </c>
      <c r="D2860">
        <v>1</v>
      </c>
      <c r="E2860" t="s">
        <v>20</v>
      </c>
      <c r="F2860" t="s">
        <v>24</v>
      </c>
      <c r="G2860" t="s">
        <v>212</v>
      </c>
      <c r="H2860" s="2">
        <v>20.426010000000002</v>
      </c>
      <c r="I2860" t="s">
        <v>277</v>
      </c>
      <c r="J2860">
        <f>(H2860-14)</f>
        <v>6.4260100000000016</v>
      </c>
      <c r="K2860" s="22">
        <v>2</v>
      </c>
    </row>
    <row r="2861" spans="1:11" hidden="1">
      <c r="A2861">
        <v>240</v>
      </c>
      <c r="B2861" s="13">
        <v>3</v>
      </c>
      <c r="C2861" s="13" t="s">
        <v>19</v>
      </c>
      <c r="D2861">
        <v>1</v>
      </c>
      <c r="E2861" t="s">
        <v>19</v>
      </c>
      <c r="F2861" t="s">
        <v>24</v>
      </c>
      <c r="G2861" t="s">
        <v>27</v>
      </c>
      <c r="H2861" s="2">
        <v>20.448429999999998</v>
      </c>
      <c r="I2861" t="s">
        <v>277</v>
      </c>
      <c r="J2861">
        <f>(H2861-14)</f>
        <v>6.4484299999999983</v>
      </c>
      <c r="K2861" s="22">
        <v>2</v>
      </c>
    </row>
    <row r="2862" spans="1:11" hidden="1">
      <c r="A2862">
        <v>240</v>
      </c>
      <c r="B2862" s="13">
        <v>2</v>
      </c>
      <c r="C2862" s="13" t="s">
        <v>272</v>
      </c>
      <c r="D2862">
        <v>1</v>
      </c>
      <c r="E2862" t="s">
        <v>19</v>
      </c>
      <c r="F2862" t="s">
        <v>24</v>
      </c>
      <c r="G2862" t="s">
        <v>189</v>
      </c>
      <c r="H2862" s="2">
        <v>20.470849999999999</v>
      </c>
      <c r="I2862" t="s">
        <v>277</v>
      </c>
      <c r="J2862">
        <f>(H2862-14)</f>
        <v>6.4708499999999987</v>
      </c>
      <c r="K2862" s="22">
        <v>2</v>
      </c>
    </row>
    <row r="2863" spans="1:11">
      <c r="A2863">
        <v>240</v>
      </c>
      <c r="B2863" s="13">
        <v>3</v>
      </c>
      <c r="C2863" s="13" t="s">
        <v>19</v>
      </c>
      <c r="D2863">
        <v>2</v>
      </c>
      <c r="E2863" t="s">
        <v>20</v>
      </c>
      <c r="F2863" t="s">
        <v>25</v>
      </c>
      <c r="G2863" t="s">
        <v>41</v>
      </c>
      <c r="H2863" s="2">
        <v>20.538119999999999</v>
      </c>
      <c r="I2863" t="s">
        <v>277</v>
      </c>
      <c r="J2863">
        <f>(H2863-14)</f>
        <v>6.5381199999999993</v>
      </c>
      <c r="K2863" s="22"/>
    </row>
    <row r="2864" spans="1:11">
      <c r="A2864">
        <v>240</v>
      </c>
      <c r="B2864" s="13">
        <v>3</v>
      </c>
      <c r="C2864" s="13" t="s">
        <v>19</v>
      </c>
      <c r="D2864">
        <v>2</v>
      </c>
      <c r="E2864" t="s">
        <v>20</v>
      </c>
      <c r="F2864" t="s">
        <v>25</v>
      </c>
      <c r="G2864" t="s">
        <v>37</v>
      </c>
      <c r="H2864" s="2">
        <v>20.56054</v>
      </c>
      <c r="I2864" t="s">
        <v>277</v>
      </c>
      <c r="J2864">
        <f>(H2864-14)</f>
        <v>6.5605399999999996</v>
      </c>
      <c r="K2864" s="22"/>
    </row>
    <row r="2865" spans="1:11" hidden="1">
      <c r="A2865">
        <v>240</v>
      </c>
      <c r="B2865" s="13">
        <v>3</v>
      </c>
      <c r="C2865" s="13" t="s">
        <v>19</v>
      </c>
      <c r="D2865">
        <v>2</v>
      </c>
      <c r="E2865" t="s">
        <v>19</v>
      </c>
      <c r="F2865" t="s">
        <v>24</v>
      </c>
      <c r="G2865" t="s">
        <v>32</v>
      </c>
      <c r="H2865" s="2">
        <v>20.627800000000001</v>
      </c>
      <c r="I2865" t="s">
        <v>277</v>
      </c>
      <c r="J2865">
        <f>(H2865-14)</f>
        <v>6.6278000000000006</v>
      </c>
      <c r="K2865" s="22">
        <v>2</v>
      </c>
    </row>
    <row r="2866" spans="1:11" hidden="1">
      <c r="A2866">
        <v>240</v>
      </c>
      <c r="B2866" s="13">
        <v>2</v>
      </c>
      <c r="C2866" s="13" t="s">
        <v>272</v>
      </c>
      <c r="D2866">
        <v>2</v>
      </c>
      <c r="E2866" t="s">
        <v>20</v>
      </c>
      <c r="F2866" t="s">
        <v>24</v>
      </c>
      <c r="G2866" t="s">
        <v>206</v>
      </c>
      <c r="H2866" s="2">
        <v>20.695070000000001</v>
      </c>
      <c r="I2866" t="s">
        <v>277</v>
      </c>
      <c r="J2866">
        <f>(H2866-14)</f>
        <v>6.6950700000000012</v>
      </c>
      <c r="K2866" s="22">
        <v>2</v>
      </c>
    </row>
    <row r="2867" spans="1:11" hidden="1">
      <c r="A2867">
        <v>240</v>
      </c>
      <c r="B2867" s="13">
        <v>2</v>
      </c>
      <c r="C2867" s="13" t="s">
        <v>272</v>
      </c>
      <c r="D2867">
        <v>1</v>
      </c>
      <c r="E2867" t="s">
        <v>20</v>
      </c>
      <c r="F2867" t="s">
        <v>25</v>
      </c>
      <c r="G2867" t="s">
        <v>195</v>
      </c>
      <c r="H2867" s="2">
        <v>20.739909999999998</v>
      </c>
      <c r="I2867" t="s">
        <v>277</v>
      </c>
      <c r="J2867">
        <f>(H2867-14)</f>
        <v>6.7399099999999983</v>
      </c>
      <c r="K2867" s="22">
        <v>2</v>
      </c>
    </row>
    <row r="2868" spans="1:11">
      <c r="A2868">
        <v>240</v>
      </c>
      <c r="B2868" s="13">
        <v>3</v>
      </c>
      <c r="C2868" s="13" t="s">
        <v>19</v>
      </c>
      <c r="D2868">
        <v>2</v>
      </c>
      <c r="E2868" t="s">
        <v>20</v>
      </c>
      <c r="F2868" t="s">
        <v>25</v>
      </c>
      <c r="G2868" t="s">
        <v>33</v>
      </c>
      <c r="H2868" s="2">
        <v>20.75112</v>
      </c>
      <c r="I2868" t="s">
        <v>277</v>
      </c>
      <c r="J2868">
        <f>(H2868-14)</f>
        <v>6.7511200000000002</v>
      </c>
      <c r="K2868" s="22"/>
    </row>
    <row r="2869" spans="1:11" hidden="1">
      <c r="A2869">
        <v>240</v>
      </c>
      <c r="B2869" s="13">
        <v>2</v>
      </c>
      <c r="C2869" s="13" t="s">
        <v>272</v>
      </c>
      <c r="D2869">
        <v>3</v>
      </c>
      <c r="E2869" t="s">
        <v>19</v>
      </c>
      <c r="F2869" t="s">
        <v>24</v>
      </c>
      <c r="G2869" t="s">
        <v>210</v>
      </c>
      <c r="H2869" s="2">
        <v>20.807169999999999</v>
      </c>
      <c r="I2869" t="s">
        <v>277</v>
      </c>
      <c r="J2869">
        <f>(H2869-14)</f>
        <v>6.8071699999999993</v>
      </c>
      <c r="K2869" s="22">
        <v>2</v>
      </c>
    </row>
    <row r="2870" spans="1:11" hidden="1">
      <c r="A2870">
        <v>240</v>
      </c>
      <c r="B2870" s="13">
        <v>1</v>
      </c>
      <c r="C2870" s="13" t="s">
        <v>20</v>
      </c>
      <c r="D2870">
        <v>2</v>
      </c>
      <c r="E2870" t="s">
        <v>19</v>
      </c>
      <c r="F2870" t="s">
        <v>24</v>
      </c>
      <c r="G2870" t="s">
        <v>117</v>
      </c>
      <c r="H2870" s="2">
        <v>20.818390000000001</v>
      </c>
      <c r="I2870" t="s">
        <v>277</v>
      </c>
      <c r="J2870">
        <f>(H2870-14)</f>
        <v>6.8183900000000008</v>
      </c>
      <c r="K2870" s="22">
        <v>2</v>
      </c>
    </row>
    <row r="2871" spans="1:11">
      <c r="A2871">
        <v>240</v>
      </c>
      <c r="B2871" s="13">
        <v>1</v>
      </c>
      <c r="C2871" s="13" t="s">
        <v>20</v>
      </c>
      <c r="D2871">
        <v>2</v>
      </c>
      <c r="E2871" t="s">
        <v>20</v>
      </c>
      <c r="F2871" t="s">
        <v>25</v>
      </c>
      <c r="G2871" t="s">
        <v>144</v>
      </c>
      <c r="H2871" s="2">
        <v>20.85202</v>
      </c>
      <c r="I2871" t="s">
        <v>277</v>
      </c>
      <c r="J2871">
        <f>(H2871-14)</f>
        <v>6.8520199999999996</v>
      </c>
      <c r="K2871" s="22"/>
    </row>
    <row r="2872" spans="1:11" hidden="1">
      <c r="A2872">
        <v>240</v>
      </c>
      <c r="B2872" s="13">
        <v>3</v>
      </c>
      <c r="C2872" s="13" t="s">
        <v>19</v>
      </c>
      <c r="D2872">
        <v>2</v>
      </c>
      <c r="E2872" t="s">
        <v>19</v>
      </c>
      <c r="F2872" t="s">
        <v>24</v>
      </c>
      <c r="G2872" t="s">
        <v>46</v>
      </c>
      <c r="H2872" s="2">
        <v>20.863230000000001</v>
      </c>
      <c r="I2872" t="s">
        <v>277</v>
      </c>
      <c r="J2872">
        <f>(H2872-14)</f>
        <v>6.8632300000000015</v>
      </c>
      <c r="K2872" s="22">
        <v>2</v>
      </c>
    </row>
    <row r="2873" spans="1:11">
      <c r="A2873">
        <v>240</v>
      </c>
      <c r="B2873" s="13">
        <v>1</v>
      </c>
      <c r="C2873" s="13" t="s">
        <v>20</v>
      </c>
      <c r="D2873">
        <v>2</v>
      </c>
      <c r="E2873" t="s">
        <v>19</v>
      </c>
      <c r="F2873" t="s">
        <v>25</v>
      </c>
      <c r="G2873" t="s">
        <v>130</v>
      </c>
      <c r="H2873" s="2">
        <v>20.885649999999998</v>
      </c>
      <c r="I2873" t="s">
        <v>277</v>
      </c>
      <c r="J2873">
        <f>(H2873-14)</f>
        <v>6.8856499999999983</v>
      </c>
      <c r="K2873" s="22"/>
    </row>
    <row r="2874" spans="1:11" hidden="1">
      <c r="A2874">
        <v>240</v>
      </c>
      <c r="B2874" s="13">
        <v>2</v>
      </c>
      <c r="C2874" s="13" t="s">
        <v>272</v>
      </c>
      <c r="D2874">
        <v>1</v>
      </c>
      <c r="E2874" t="s">
        <v>19</v>
      </c>
      <c r="F2874" t="s">
        <v>25</v>
      </c>
      <c r="G2874" t="s">
        <v>221</v>
      </c>
      <c r="H2874" s="2">
        <v>20.941700000000001</v>
      </c>
      <c r="I2874" t="s">
        <v>277</v>
      </c>
      <c r="J2874">
        <f>(H2874-14)</f>
        <v>6.9417000000000009</v>
      </c>
      <c r="K2874" s="22">
        <v>2</v>
      </c>
    </row>
    <row r="2875" spans="1:11">
      <c r="A2875">
        <v>240</v>
      </c>
      <c r="B2875" s="13">
        <v>1</v>
      </c>
      <c r="C2875" s="13" t="s">
        <v>20</v>
      </c>
      <c r="D2875">
        <v>2</v>
      </c>
      <c r="E2875" t="s">
        <v>20</v>
      </c>
      <c r="F2875" t="s">
        <v>25</v>
      </c>
      <c r="G2875" t="s">
        <v>131</v>
      </c>
      <c r="H2875" s="2">
        <v>21.008970000000001</v>
      </c>
      <c r="I2875" t="s">
        <v>277</v>
      </c>
      <c r="J2875">
        <f>(H2875-14)</f>
        <v>7.0089700000000015</v>
      </c>
      <c r="K2875" s="22"/>
    </row>
    <row r="2876" spans="1:11">
      <c r="A2876">
        <v>240</v>
      </c>
      <c r="B2876" s="13">
        <v>2</v>
      </c>
      <c r="C2876" s="13" t="s">
        <v>272</v>
      </c>
      <c r="D2876">
        <v>2</v>
      </c>
      <c r="E2876" t="s">
        <v>20</v>
      </c>
      <c r="F2876" t="s">
        <v>25</v>
      </c>
      <c r="G2876" t="s">
        <v>205</v>
      </c>
      <c r="H2876" s="2">
        <v>21.0426</v>
      </c>
      <c r="I2876" t="s">
        <v>277</v>
      </c>
      <c r="J2876">
        <f>(H2876-14)</f>
        <v>7.0426000000000002</v>
      </c>
      <c r="K2876" s="22"/>
    </row>
    <row r="2877" spans="1:11" hidden="1">
      <c r="A2877">
        <v>240</v>
      </c>
      <c r="B2877" s="13">
        <v>3</v>
      </c>
      <c r="C2877" s="13" t="s">
        <v>19</v>
      </c>
      <c r="D2877">
        <v>1</v>
      </c>
      <c r="E2877" t="s">
        <v>19</v>
      </c>
      <c r="F2877" t="s">
        <v>24</v>
      </c>
      <c r="G2877" t="s">
        <v>42</v>
      </c>
      <c r="H2877" s="2">
        <v>21.053809999999999</v>
      </c>
      <c r="I2877" t="s">
        <v>277</v>
      </c>
      <c r="J2877">
        <f>(H2877-14)</f>
        <v>7.0538099999999986</v>
      </c>
      <c r="K2877" s="22">
        <v>2</v>
      </c>
    </row>
    <row r="2878" spans="1:11" hidden="1">
      <c r="A2878">
        <v>240</v>
      </c>
      <c r="B2878" s="13">
        <v>3</v>
      </c>
      <c r="C2878" s="13" t="s">
        <v>19</v>
      </c>
      <c r="D2878">
        <v>1</v>
      </c>
      <c r="E2878" t="s">
        <v>20</v>
      </c>
      <c r="F2878" t="s">
        <v>24</v>
      </c>
      <c r="G2878" t="s">
        <v>53</v>
      </c>
      <c r="H2878" s="2">
        <v>21.053809999999999</v>
      </c>
      <c r="I2878" t="s">
        <v>277</v>
      </c>
      <c r="J2878">
        <f>(H2878-14)</f>
        <v>7.0538099999999986</v>
      </c>
      <c r="K2878" s="22">
        <v>2</v>
      </c>
    </row>
    <row r="2879" spans="1:11" hidden="1">
      <c r="A2879">
        <v>240</v>
      </c>
      <c r="B2879" s="13">
        <v>1</v>
      </c>
      <c r="C2879" s="13" t="s">
        <v>20</v>
      </c>
      <c r="D2879">
        <v>2</v>
      </c>
      <c r="E2879" t="s">
        <v>20</v>
      </c>
      <c r="F2879" t="s">
        <v>24</v>
      </c>
      <c r="G2879" t="s">
        <v>137</v>
      </c>
      <c r="H2879" s="2">
        <v>21.065020000000001</v>
      </c>
      <c r="I2879" t="s">
        <v>277</v>
      </c>
      <c r="J2879">
        <f>(H2879-14)</f>
        <v>7.0650200000000005</v>
      </c>
      <c r="K2879" s="22">
        <v>2</v>
      </c>
    </row>
    <row r="2880" spans="1:11">
      <c r="A2880">
        <v>240</v>
      </c>
      <c r="B2880" s="13">
        <v>3</v>
      </c>
      <c r="C2880" s="13" t="s">
        <v>19</v>
      </c>
      <c r="D2880">
        <v>2</v>
      </c>
      <c r="E2880" t="s">
        <v>19</v>
      </c>
      <c r="F2880" t="s">
        <v>25</v>
      </c>
      <c r="G2880" t="s">
        <v>43</v>
      </c>
      <c r="H2880" s="2">
        <v>21.109870000000001</v>
      </c>
      <c r="I2880" t="s">
        <v>277</v>
      </c>
      <c r="J2880">
        <f>(H2880-14)</f>
        <v>7.1098700000000008</v>
      </c>
      <c r="K2880" s="22"/>
    </row>
    <row r="2881" spans="1:11">
      <c r="A2881">
        <v>240</v>
      </c>
      <c r="B2881" s="13">
        <v>1</v>
      </c>
      <c r="C2881" s="13" t="s">
        <v>20</v>
      </c>
      <c r="D2881">
        <v>2</v>
      </c>
      <c r="E2881" t="s">
        <v>19</v>
      </c>
      <c r="F2881" t="s">
        <v>25</v>
      </c>
      <c r="G2881" t="s">
        <v>142</v>
      </c>
      <c r="H2881" s="2">
        <v>21.1435</v>
      </c>
      <c r="I2881" t="s">
        <v>277</v>
      </c>
      <c r="J2881">
        <f>(H2881-14)</f>
        <v>7.1434999999999995</v>
      </c>
      <c r="K2881" s="22"/>
    </row>
    <row r="2882" spans="1:11" hidden="1">
      <c r="A2882">
        <v>240</v>
      </c>
      <c r="B2882" s="13">
        <v>3</v>
      </c>
      <c r="C2882" s="13" t="s">
        <v>19</v>
      </c>
      <c r="D2882">
        <v>2</v>
      </c>
      <c r="E2882" t="s">
        <v>20</v>
      </c>
      <c r="F2882" t="s">
        <v>24</v>
      </c>
      <c r="G2882" t="s">
        <v>63</v>
      </c>
      <c r="H2882" s="2">
        <v>21.16592</v>
      </c>
      <c r="I2882" t="s">
        <v>277</v>
      </c>
      <c r="J2882">
        <f>(H2882-14)</f>
        <v>7.1659199999999998</v>
      </c>
      <c r="K2882" s="22">
        <v>2</v>
      </c>
    </row>
    <row r="2883" spans="1:11" hidden="1">
      <c r="A2883">
        <v>240</v>
      </c>
      <c r="B2883" s="13">
        <v>1</v>
      </c>
      <c r="C2883" s="13" t="s">
        <v>20</v>
      </c>
      <c r="D2883">
        <v>1</v>
      </c>
      <c r="E2883" t="s">
        <v>20</v>
      </c>
      <c r="F2883" t="s">
        <v>25</v>
      </c>
      <c r="G2883" t="s">
        <v>139</v>
      </c>
      <c r="H2883" s="2">
        <v>21.16592</v>
      </c>
      <c r="I2883" t="s">
        <v>277</v>
      </c>
      <c r="J2883">
        <f>(H2883-14)</f>
        <v>7.1659199999999998</v>
      </c>
      <c r="K2883" s="22">
        <v>2</v>
      </c>
    </row>
    <row r="2884" spans="1:11" hidden="1">
      <c r="A2884">
        <v>240</v>
      </c>
      <c r="B2884" s="13">
        <v>1</v>
      </c>
      <c r="C2884" s="13" t="s">
        <v>20</v>
      </c>
      <c r="D2884">
        <v>2</v>
      </c>
      <c r="E2884" t="s">
        <v>19</v>
      </c>
      <c r="F2884" t="s">
        <v>24</v>
      </c>
      <c r="G2884" t="s">
        <v>126</v>
      </c>
      <c r="H2884" s="2">
        <v>21.233180000000001</v>
      </c>
      <c r="I2884" t="s">
        <v>277</v>
      </c>
      <c r="J2884">
        <f>(H2884-14)</f>
        <v>7.2331800000000008</v>
      </c>
      <c r="K2884" s="22">
        <v>2</v>
      </c>
    </row>
    <row r="2885" spans="1:11" hidden="1">
      <c r="A2885">
        <v>240</v>
      </c>
      <c r="B2885" s="13">
        <v>2</v>
      </c>
      <c r="C2885" s="13" t="s">
        <v>272</v>
      </c>
      <c r="D2885">
        <v>2</v>
      </c>
      <c r="E2885" t="s">
        <v>19</v>
      </c>
      <c r="F2885" t="s">
        <v>24</v>
      </c>
      <c r="G2885" t="s">
        <v>192</v>
      </c>
      <c r="H2885" s="2">
        <v>21.244389999999999</v>
      </c>
      <c r="I2885" t="s">
        <v>277</v>
      </c>
      <c r="J2885">
        <f>(H2885-14)</f>
        <v>7.2443899999999992</v>
      </c>
      <c r="K2885" s="22">
        <v>2</v>
      </c>
    </row>
    <row r="2886" spans="1:11" hidden="1">
      <c r="A2886">
        <v>240</v>
      </c>
      <c r="B2886" s="13">
        <v>1</v>
      </c>
      <c r="C2886" s="13" t="s">
        <v>20</v>
      </c>
      <c r="D2886">
        <v>1</v>
      </c>
      <c r="E2886" t="s">
        <v>20</v>
      </c>
      <c r="F2886" t="s">
        <v>25</v>
      </c>
      <c r="G2886" t="s">
        <v>145</v>
      </c>
      <c r="H2886" s="2">
        <v>21.300450000000001</v>
      </c>
      <c r="I2886" t="s">
        <v>277</v>
      </c>
      <c r="J2886">
        <f>(H2886-14)</f>
        <v>7.3004500000000014</v>
      </c>
      <c r="K2886" s="22">
        <v>2</v>
      </c>
    </row>
    <row r="2887" spans="1:11" hidden="1">
      <c r="A2887">
        <v>240</v>
      </c>
      <c r="B2887" s="13">
        <v>2</v>
      </c>
      <c r="C2887" s="13" t="s">
        <v>272</v>
      </c>
      <c r="D2887">
        <v>1</v>
      </c>
      <c r="E2887" t="s">
        <v>19</v>
      </c>
      <c r="F2887" t="s">
        <v>24</v>
      </c>
      <c r="G2887" t="s">
        <v>214</v>
      </c>
      <c r="H2887" s="2">
        <v>21.300450000000001</v>
      </c>
      <c r="I2887" t="s">
        <v>277</v>
      </c>
      <c r="J2887">
        <f>(H2887-14)</f>
        <v>7.3004500000000014</v>
      </c>
      <c r="K2887">
        <v>1</v>
      </c>
    </row>
    <row r="2888" spans="1:11" hidden="1">
      <c r="A2888">
        <v>240</v>
      </c>
      <c r="B2888" s="13">
        <v>1</v>
      </c>
      <c r="C2888" s="13" t="s">
        <v>20</v>
      </c>
      <c r="D2888">
        <v>1</v>
      </c>
      <c r="E2888" t="s">
        <v>19</v>
      </c>
      <c r="F2888" t="s">
        <v>25</v>
      </c>
      <c r="G2888" t="s">
        <v>113</v>
      </c>
      <c r="H2888" s="2">
        <v>21.322870000000002</v>
      </c>
      <c r="I2888" t="s">
        <v>277</v>
      </c>
      <c r="J2888">
        <f>(H2888-14)</f>
        <v>7.3228700000000018</v>
      </c>
      <c r="K2888" s="22">
        <v>2</v>
      </c>
    </row>
    <row r="2889" spans="1:11" hidden="1">
      <c r="A2889">
        <v>240</v>
      </c>
      <c r="B2889" s="13">
        <v>2</v>
      </c>
      <c r="C2889" s="13" t="s">
        <v>272</v>
      </c>
      <c r="D2889">
        <v>1</v>
      </c>
      <c r="E2889" t="s">
        <v>19</v>
      </c>
      <c r="F2889" t="s">
        <v>25</v>
      </c>
      <c r="G2889" t="s">
        <v>188</v>
      </c>
      <c r="H2889" s="2">
        <v>21.3565</v>
      </c>
      <c r="I2889" t="s">
        <v>277</v>
      </c>
      <c r="J2889">
        <f>(H2889-14)</f>
        <v>7.3565000000000005</v>
      </c>
      <c r="K2889" s="22">
        <v>2</v>
      </c>
    </row>
    <row r="2890" spans="1:11" hidden="1">
      <c r="A2890">
        <v>240</v>
      </c>
      <c r="B2890" s="13">
        <v>2</v>
      </c>
      <c r="C2890" s="13" t="s">
        <v>272</v>
      </c>
      <c r="D2890">
        <v>1</v>
      </c>
      <c r="E2890" t="s">
        <v>19</v>
      </c>
      <c r="F2890" t="s">
        <v>25</v>
      </c>
      <c r="G2890" t="s">
        <v>204</v>
      </c>
      <c r="H2890" s="2">
        <v>21.390129999999999</v>
      </c>
      <c r="I2890" t="s">
        <v>277</v>
      </c>
      <c r="J2890">
        <f>(H2890-14)</f>
        <v>7.3901299999999992</v>
      </c>
      <c r="K2890" s="22">
        <v>2</v>
      </c>
    </row>
    <row r="2891" spans="1:11" hidden="1">
      <c r="A2891">
        <v>240</v>
      </c>
      <c r="B2891" s="13">
        <v>2</v>
      </c>
      <c r="C2891" s="13" t="s">
        <v>272</v>
      </c>
      <c r="D2891">
        <v>2</v>
      </c>
      <c r="E2891" t="s">
        <v>19</v>
      </c>
      <c r="F2891" t="s">
        <v>24</v>
      </c>
      <c r="G2891" t="s">
        <v>202</v>
      </c>
      <c r="H2891" s="2">
        <v>21.423770000000001</v>
      </c>
      <c r="I2891" t="s">
        <v>277</v>
      </c>
      <c r="J2891">
        <f>(H2891-14)</f>
        <v>7.4237700000000011</v>
      </c>
      <c r="K2891" s="22">
        <v>2</v>
      </c>
    </row>
    <row r="2892" spans="1:11" hidden="1">
      <c r="A2892">
        <v>240</v>
      </c>
      <c r="B2892" s="13">
        <v>2</v>
      </c>
      <c r="C2892" s="13" t="s">
        <v>272</v>
      </c>
      <c r="D2892">
        <v>1</v>
      </c>
      <c r="E2892" t="s">
        <v>20</v>
      </c>
      <c r="F2892" t="s">
        <v>24</v>
      </c>
      <c r="G2892" t="s">
        <v>191</v>
      </c>
      <c r="H2892" s="2">
        <v>21.47982</v>
      </c>
      <c r="I2892" t="s">
        <v>277</v>
      </c>
      <c r="J2892">
        <f>(H2892-14)</f>
        <v>7.4798200000000001</v>
      </c>
      <c r="K2892" s="22">
        <v>2</v>
      </c>
    </row>
    <row r="2893" spans="1:11" hidden="1">
      <c r="A2893">
        <v>240</v>
      </c>
      <c r="B2893" s="13">
        <v>2</v>
      </c>
      <c r="C2893" s="13" t="s">
        <v>272</v>
      </c>
      <c r="D2893">
        <v>1</v>
      </c>
      <c r="E2893" t="s">
        <v>20</v>
      </c>
      <c r="F2893" t="s">
        <v>24</v>
      </c>
      <c r="G2893" t="s">
        <v>220</v>
      </c>
      <c r="H2893" s="2">
        <v>21.524660000000001</v>
      </c>
      <c r="I2893" t="s">
        <v>277</v>
      </c>
      <c r="J2893">
        <f>(H2893-14)</f>
        <v>7.5246600000000008</v>
      </c>
      <c r="K2893" s="22">
        <v>2</v>
      </c>
    </row>
    <row r="2894" spans="1:11" hidden="1">
      <c r="A2894">
        <v>240</v>
      </c>
      <c r="B2894" s="13">
        <v>2</v>
      </c>
      <c r="C2894" s="13" t="s">
        <v>272</v>
      </c>
      <c r="D2894">
        <v>1</v>
      </c>
      <c r="E2894" t="s">
        <v>20</v>
      </c>
      <c r="F2894" t="s">
        <v>25</v>
      </c>
      <c r="G2894" t="s">
        <v>197</v>
      </c>
      <c r="H2894" s="2">
        <v>21.558299999999999</v>
      </c>
      <c r="I2894" t="s">
        <v>277</v>
      </c>
      <c r="J2894">
        <f>(H2894-14)</f>
        <v>7.5582999999999991</v>
      </c>
      <c r="K2894" s="22">
        <v>2</v>
      </c>
    </row>
    <row r="2895" spans="1:11" hidden="1">
      <c r="A2895">
        <v>240</v>
      </c>
      <c r="B2895" s="13">
        <v>3</v>
      </c>
      <c r="C2895" s="13" t="s">
        <v>19</v>
      </c>
      <c r="D2895">
        <v>1</v>
      </c>
      <c r="E2895" t="s">
        <v>19</v>
      </c>
      <c r="F2895" t="s">
        <v>25</v>
      </c>
      <c r="G2895" t="s">
        <v>30</v>
      </c>
      <c r="H2895" s="2">
        <v>21.659189999999999</v>
      </c>
      <c r="I2895" t="s">
        <v>277</v>
      </c>
      <c r="J2895">
        <f>(H2895-14)</f>
        <v>7.6591899999999988</v>
      </c>
      <c r="K2895" s="22">
        <v>2</v>
      </c>
    </row>
    <row r="2896" spans="1:11" hidden="1">
      <c r="A2896">
        <v>240</v>
      </c>
      <c r="B2896" s="13">
        <v>1</v>
      </c>
      <c r="C2896" s="13" t="s">
        <v>20</v>
      </c>
      <c r="D2896">
        <v>1</v>
      </c>
      <c r="E2896" t="s">
        <v>19</v>
      </c>
      <c r="F2896" t="s">
        <v>24</v>
      </c>
      <c r="G2896" t="s">
        <v>118</v>
      </c>
      <c r="H2896" s="2">
        <v>21.681609999999999</v>
      </c>
      <c r="I2896" t="s">
        <v>277</v>
      </c>
      <c r="J2896">
        <f>(H2896-14)</f>
        <v>7.6816099999999992</v>
      </c>
      <c r="K2896" s="22">
        <v>2</v>
      </c>
    </row>
    <row r="2897" spans="1:11" hidden="1">
      <c r="A2897">
        <v>240</v>
      </c>
      <c r="B2897" s="13">
        <v>1</v>
      </c>
      <c r="C2897" s="13" t="s">
        <v>20</v>
      </c>
      <c r="D2897">
        <v>1</v>
      </c>
      <c r="E2897" t="s">
        <v>20</v>
      </c>
      <c r="F2897" t="s">
        <v>24</v>
      </c>
      <c r="G2897" t="s">
        <v>124</v>
      </c>
      <c r="H2897" s="2">
        <v>22.006730000000001</v>
      </c>
      <c r="I2897" t="s">
        <v>277</v>
      </c>
      <c r="J2897">
        <f>(H2897-14)</f>
        <v>8.006730000000001</v>
      </c>
      <c r="K2897" s="22">
        <v>2</v>
      </c>
    </row>
    <row r="2898" spans="1:11">
      <c r="A2898">
        <v>240</v>
      </c>
      <c r="B2898" s="13">
        <v>1</v>
      </c>
      <c r="C2898" s="13" t="s">
        <v>20</v>
      </c>
      <c r="D2898">
        <v>2</v>
      </c>
      <c r="E2898" t="s">
        <v>20</v>
      </c>
      <c r="F2898" t="s">
        <v>25</v>
      </c>
      <c r="G2898" t="s">
        <v>138</v>
      </c>
      <c r="H2898" s="2">
        <v>22.06278</v>
      </c>
      <c r="I2898" t="s">
        <v>277</v>
      </c>
      <c r="J2898">
        <f>(H2898-14)</f>
        <v>8.0627800000000001</v>
      </c>
      <c r="K2898" s="22"/>
    </row>
    <row r="2899" spans="1:11" hidden="1">
      <c r="A2899">
        <v>240</v>
      </c>
      <c r="B2899" s="13">
        <v>1</v>
      </c>
      <c r="C2899" s="13" t="s">
        <v>20</v>
      </c>
      <c r="D2899">
        <v>1</v>
      </c>
      <c r="E2899" t="s">
        <v>19</v>
      </c>
      <c r="F2899" t="s">
        <v>24</v>
      </c>
      <c r="G2899" t="s">
        <v>140</v>
      </c>
      <c r="H2899" s="2">
        <v>22.0852</v>
      </c>
      <c r="I2899" t="s">
        <v>277</v>
      </c>
      <c r="J2899">
        <f>(H2899-14)</f>
        <v>8.0852000000000004</v>
      </c>
      <c r="K2899" s="22">
        <v>2</v>
      </c>
    </row>
    <row r="2900" spans="1:11" hidden="1">
      <c r="A2900">
        <v>240</v>
      </c>
      <c r="B2900" s="13">
        <v>1</v>
      </c>
      <c r="C2900" s="13" t="s">
        <v>20</v>
      </c>
      <c r="D2900">
        <v>2</v>
      </c>
      <c r="E2900" t="s">
        <v>20</v>
      </c>
      <c r="F2900" t="s">
        <v>24</v>
      </c>
      <c r="G2900" t="s">
        <v>128</v>
      </c>
      <c r="H2900" s="2">
        <v>22.23094</v>
      </c>
      <c r="I2900" t="s">
        <v>277</v>
      </c>
      <c r="J2900">
        <f>(H2900-14)</f>
        <v>8.2309400000000004</v>
      </c>
      <c r="K2900" s="22">
        <v>2</v>
      </c>
    </row>
    <row r="2901" spans="1:11">
      <c r="A2901">
        <v>240</v>
      </c>
      <c r="B2901" s="13">
        <v>1</v>
      </c>
      <c r="C2901" s="13" t="s">
        <v>20</v>
      </c>
      <c r="D2901">
        <v>2</v>
      </c>
      <c r="E2901" t="s">
        <v>19</v>
      </c>
      <c r="F2901" t="s">
        <v>25</v>
      </c>
      <c r="G2901" t="s">
        <v>134</v>
      </c>
      <c r="H2901" s="2">
        <v>22.264569999999999</v>
      </c>
      <c r="I2901" t="s">
        <v>277</v>
      </c>
      <c r="J2901">
        <f>(H2901-14)</f>
        <v>8.2645699999999991</v>
      </c>
      <c r="K2901" s="22"/>
    </row>
    <row r="2902" spans="1:11" hidden="1">
      <c r="A2902">
        <v>240</v>
      </c>
      <c r="B2902" s="13">
        <v>3</v>
      </c>
      <c r="C2902" s="13" t="s">
        <v>19</v>
      </c>
      <c r="D2902">
        <v>1</v>
      </c>
      <c r="E2902" t="s">
        <v>20</v>
      </c>
      <c r="F2902" t="s">
        <v>25</v>
      </c>
      <c r="G2902" t="s">
        <v>66</v>
      </c>
      <c r="H2902" s="2">
        <v>22.443950000000001</v>
      </c>
      <c r="I2902" t="s">
        <v>277</v>
      </c>
      <c r="J2902">
        <f>(H2902-14)</f>
        <v>8.443950000000001</v>
      </c>
      <c r="K2902" s="22">
        <v>2</v>
      </c>
    </row>
    <row r="2903" spans="1:11" hidden="1">
      <c r="A2903">
        <v>241</v>
      </c>
      <c r="B2903" s="13">
        <v>1</v>
      </c>
      <c r="C2903" s="13" t="s">
        <v>272</v>
      </c>
      <c r="D2903">
        <v>3</v>
      </c>
      <c r="E2903" t="s">
        <v>20</v>
      </c>
      <c r="F2903" t="s">
        <v>24</v>
      </c>
      <c r="G2903" t="s">
        <v>29</v>
      </c>
      <c r="H2903" s="2">
        <v>15.58296</v>
      </c>
      <c r="I2903" t="s">
        <v>277</v>
      </c>
      <c r="J2903">
        <f>(H2903-14)</f>
        <v>1.5829599999999999</v>
      </c>
      <c r="K2903" s="22">
        <v>2</v>
      </c>
    </row>
    <row r="2904" spans="1:11" hidden="1">
      <c r="A2904">
        <v>241</v>
      </c>
      <c r="B2904" s="13">
        <v>1</v>
      </c>
      <c r="C2904" s="13" t="s">
        <v>272</v>
      </c>
      <c r="D2904">
        <v>3</v>
      </c>
      <c r="E2904" t="s">
        <v>20</v>
      </c>
      <c r="F2904" t="s">
        <v>25</v>
      </c>
      <c r="G2904" t="s">
        <v>49</v>
      </c>
      <c r="H2904" s="2">
        <v>16.16592</v>
      </c>
      <c r="I2904" t="s">
        <v>277</v>
      </c>
      <c r="J2904">
        <f>(H2904-14)</f>
        <v>2.1659199999999998</v>
      </c>
      <c r="K2904" s="22">
        <v>2</v>
      </c>
    </row>
    <row r="2905" spans="1:11" hidden="1">
      <c r="A2905">
        <v>241</v>
      </c>
      <c r="B2905" s="13">
        <v>1</v>
      </c>
      <c r="C2905" s="13" t="s">
        <v>272</v>
      </c>
      <c r="D2905">
        <v>3</v>
      </c>
      <c r="E2905" t="s">
        <v>20</v>
      </c>
      <c r="F2905" t="s">
        <v>25</v>
      </c>
      <c r="G2905" t="s">
        <v>58</v>
      </c>
      <c r="H2905" s="2">
        <v>16.4574</v>
      </c>
      <c r="I2905" t="s">
        <v>277</v>
      </c>
      <c r="J2905">
        <f>(H2905-14)</f>
        <v>2.4573999999999998</v>
      </c>
      <c r="K2905" s="22">
        <v>2</v>
      </c>
    </row>
    <row r="2906" spans="1:11" hidden="1">
      <c r="A2906">
        <v>241</v>
      </c>
      <c r="B2906" s="13">
        <v>1</v>
      </c>
      <c r="C2906" s="13" t="s">
        <v>272</v>
      </c>
      <c r="D2906">
        <v>2</v>
      </c>
      <c r="E2906" t="s">
        <v>20</v>
      </c>
      <c r="F2906" t="s">
        <v>24</v>
      </c>
      <c r="G2906" t="s">
        <v>51</v>
      </c>
      <c r="H2906" s="2">
        <v>17.073989999999998</v>
      </c>
      <c r="I2906" t="s">
        <v>277</v>
      </c>
      <c r="J2906">
        <f>(H2906-14)</f>
        <v>3.0739899999999984</v>
      </c>
      <c r="K2906" s="22">
        <v>2</v>
      </c>
    </row>
    <row r="2907" spans="1:11" hidden="1">
      <c r="A2907">
        <v>241</v>
      </c>
      <c r="B2907" s="13">
        <v>3</v>
      </c>
      <c r="C2907" s="13" t="s">
        <v>19</v>
      </c>
      <c r="D2907">
        <v>2</v>
      </c>
      <c r="E2907" t="s">
        <v>20</v>
      </c>
      <c r="F2907" t="s">
        <v>24</v>
      </c>
      <c r="G2907" t="s">
        <v>218</v>
      </c>
      <c r="H2907" s="2">
        <v>17.096409999999999</v>
      </c>
      <c r="I2907" t="s">
        <v>277</v>
      </c>
      <c r="J2907">
        <f>(H2907-14)</f>
        <v>3.0964099999999988</v>
      </c>
      <c r="K2907" s="22">
        <v>2</v>
      </c>
    </row>
    <row r="2908" spans="1:11" hidden="1">
      <c r="A2908">
        <v>241</v>
      </c>
      <c r="B2908" s="13">
        <v>3</v>
      </c>
      <c r="C2908" s="13" t="s">
        <v>19</v>
      </c>
      <c r="D2908">
        <v>1</v>
      </c>
      <c r="E2908" t="s">
        <v>20</v>
      </c>
      <c r="F2908" t="s">
        <v>25</v>
      </c>
      <c r="G2908" t="s">
        <v>195</v>
      </c>
      <c r="H2908" s="2">
        <v>17.23094</v>
      </c>
      <c r="I2908" t="s">
        <v>277</v>
      </c>
      <c r="J2908">
        <f>(H2908-14)</f>
        <v>3.2309400000000004</v>
      </c>
      <c r="K2908" s="22">
        <v>2</v>
      </c>
    </row>
    <row r="2909" spans="1:11" hidden="1">
      <c r="A2909">
        <v>241</v>
      </c>
      <c r="B2909" s="13">
        <v>1</v>
      </c>
      <c r="C2909" s="13" t="s">
        <v>272</v>
      </c>
      <c r="D2909">
        <v>2</v>
      </c>
      <c r="E2909" t="s">
        <v>19</v>
      </c>
      <c r="F2909" t="s">
        <v>24</v>
      </c>
      <c r="G2909" t="s">
        <v>64</v>
      </c>
      <c r="H2909" s="2">
        <v>17.309419999999999</v>
      </c>
      <c r="I2909" t="s">
        <v>277</v>
      </c>
      <c r="J2909">
        <f>(H2909-14)</f>
        <v>3.3094199999999994</v>
      </c>
      <c r="K2909" s="22">
        <v>2</v>
      </c>
    </row>
    <row r="2910" spans="1:11">
      <c r="A2910">
        <v>241</v>
      </c>
      <c r="B2910" s="13">
        <v>1</v>
      </c>
      <c r="C2910" s="13" t="s">
        <v>272</v>
      </c>
      <c r="D2910">
        <v>2</v>
      </c>
      <c r="E2910" t="s">
        <v>20</v>
      </c>
      <c r="F2910" t="s">
        <v>25</v>
      </c>
      <c r="G2910" t="s">
        <v>61</v>
      </c>
      <c r="H2910" s="2">
        <v>17.33184</v>
      </c>
      <c r="I2910" t="s">
        <v>277</v>
      </c>
      <c r="J2910">
        <f>(H2910-14)</f>
        <v>3.3318399999999997</v>
      </c>
      <c r="K2910" s="22"/>
    </row>
    <row r="2911" spans="1:11" hidden="1">
      <c r="A2911">
        <v>241</v>
      </c>
      <c r="B2911" s="13">
        <v>2</v>
      </c>
      <c r="C2911" s="13" t="s">
        <v>20</v>
      </c>
      <c r="D2911">
        <v>2</v>
      </c>
      <c r="E2911" t="s">
        <v>20</v>
      </c>
      <c r="F2911" t="s">
        <v>24</v>
      </c>
      <c r="G2911" t="s">
        <v>147</v>
      </c>
      <c r="H2911" s="2">
        <v>17.410309999999999</v>
      </c>
      <c r="I2911" t="s">
        <v>277</v>
      </c>
      <c r="J2911">
        <f>(H2911-14)</f>
        <v>3.4103099999999991</v>
      </c>
      <c r="K2911" s="22">
        <v>2</v>
      </c>
    </row>
    <row r="2912" spans="1:11" hidden="1">
      <c r="A2912">
        <v>241</v>
      </c>
      <c r="B2912" s="13">
        <v>3</v>
      </c>
      <c r="C2912" s="13" t="s">
        <v>19</v>
      </c>
      <c r="D2912">
        <v>1</v>
      </c>
      <c r="E2912" t="s">
        <v>20</v>
      </c>
      <c r="F2912" t="s">
        <v>24</v>
      </c>
      <c r="G2912" t="s">
        <v>212</v>
      </c>
      <c r="H2912" s="2">
        <v>17.556049999999999</v>
      </c>
      <c r="I2912" t="s">
        <v>277</v>
      </c>
      <c r="J2912">
        <f>(H2912-14)</f>
        <v>3.556049999999999</v>
      </c>
      <c r="K2912" s="22">
        <v>2</v>
      </c>
    </row>
    <row r="2913" spans="1:11" hidden="1">
      <c r="A2913">
        <v>241</v>
      </c>
      <c r="B2913" s="13">
        <v>3</v>
      </c>
      <c r="C2913" s="13" t="s">
        <v>19</v>
      </c>
      <c r="D2913">
        <v>3</v>
      </c>
      <c r="E2913" t="s">
        <v>20</v>
      </c>
      <c r="F2913" t="s">
        <v>24</v>
      </c>
      <c r="G2913" t="s">
        <v>201</v>
      </c>
      <c r="H2913" s="2">
        <v>17.656949999999998</v>
      </c>
      <c r="I2913" t="s">
        <v>277</v>
      </c>
      <c r="J2913">
        <f>(H2913-14)</f>
        <v>3.6569499999999984</v>
      </c>
      <c r="K2913" s="22">
        <v>2</v>
      </c>
    </row>
    <row r="2914" spans="1:11" hidden="1">
      <c r="A2914">
        <v>241</v>
      </c>
      <c r="B2914" s="13">
        <v>1</v>
      </c>
      <c r="C2914" s="13" t="s">
        <v>272</v>
      </c>
      <c r="D2914">
        <v>1</v>
      </c>
      <c r="E2914" t="s">
        <v>20</v>
      </c>
      <c r="F2914" t="s">
        <v>25</v>
      </c>
      <c r="G2914" t="s">
        <v>52</v>
      </c>
      <c r="H2914" s="2">
        <v>17.701789999999999</v>
      </c>
      <c r="I2914" t="s">
        <v>277</v>
      </c>
      <c r="J2914">
        <f>(H2914-14)</f>
        <v>3.701789999999999</v>
      </c>
      <c r="K2914" s="22">
        <v>2</v>
      </c>
    </row>
    <row r="2915" spans="1:11">
      <c r="A2915">
        <v>241</v>
      </c>
      <c r="B2915" s="13">
        <v>2</v>
      </c>
      <c r="C2915" s="13" t="s">
        <v>20</v>
      </c>
      <c r="D2915">
        <v>2</v>
      </c>
      <c r="E2915" t="s">
        <v>19</v>
      </c>
      <c r="F2915" t="s">
        <v>25</v>
      </c>
      <c r="G2915" t="s">
        <v>172</v>
      </c>
      <c r="H2915" s="2">
        <v>17.825109999999999</v>
      </c>
      <c r="I2915" t="s">
        <v>277</v>
      </c>
      <c r="J2915">
        <f>(H2915-14)</f>
        <v>3.8251099999999987</v>
      </c>
      <c r="K2915" s="22"/>
    </row>
    <row r="2916" spans="1:11">
      <c r="A2916">
        <v>241</v>
      </c>
      <c r="B2916" s="13">
        <v>1</v>
      </c>
      <c r="C2916" s="13" t="s">
        <v>272</v>
      </c>
      <c r="D2916">
        <v>2</v>
      </c>
      <c r="E2916" t="s">
        <v>20</v>
      </c>
      <c r="F2916" t="s">
        <v>25</v>
      </c>
      <c r="G2916" t="s">
        <v>33</v>
      </c>
      <c r="H2916" s="2">
        <v>17.903590000000001</v>
      </c>
      <c r="I2916" t="s">
        <v>277</v>
      </c>
      <c r="J2916">
        <f>(H2916-14)</f>
        <v>3.9035900000000012</v>
      </c>
      <c r="K2916" s="22"/>
    </row>
    <row r="2917" spans="1:11" hidden="1">
      <c r="A2917">
        <v>241</v>
      </c>
      <c r="B2917" s="13">
        <v>3</v>
      </c>
      <c r="C2917" s="13" t="s">
        <v>19</v>
      </c>
      <c r="D2917">
        <v>2</v>
      </c>
      <c r="E2917" t="s">
        <v>20</v>
      </c>
      <c r="F2917" t="s">
        <v>24</v>
      </c>
      <c r="G2917" t="s">
        <v>194</v>
      </c>
      <c r="H2917" s="2">
        <v>17.903590000000001</v>
      </c>
      <c r="I2917" t="s">
        <v>277</v>
      </c>
      <c r="J2917">
        <f>(H2917-14)</f>
        <v>3.9035900000000012</v>
      </c>
      <c r="K2917" s="22">
        <v>2</v>
      </c>
    </row>
    <row r="2918" spans="1:11" hidden="1">
      <c r="A2918">
        <v>241</v>
      </c>
      <c r="B2918" s="13">
        <v>2</v>
      </c>
      <c r="C2918" s="13" t="s">
        <v>20</v>
      </c>
      <c r="D2918">
        <v>2</v>
      </c>
      <c r="E2918" t="s">
        <v>19</v>
      </c>
      <c r="F2918" t="s">
        <v>24</v>
      </c>
      <c r="G2918" t="s">
        <v>46</v>
      </c>
      <c r="H2918" s="2">
        <v>17.93722</v>
      </c>
      <c r="I2918" t="s">
        <v>277</v>
      </c>
      <c r="J2918">
        <f>(H2918-14)</f>
        <v>3.9372199999999999</v>
      </c>
      <c r="K2918" s="22">
        <v>2</v>
      </c>
    </row>
    <row r="2919" spans="1:11">
      <c r="A2919">
        <v>241</v>
      </c>
      <c r="B2919" s="13">
        <v>2</v>
      </c>
      <c r="C2919" s="13" t="s">
        <v>20</v>
      </c>
      <c r="D2919">
        <v>2</v>
      </c>
      <c r="E2919" t="s">
        <v>20</v>
      </c>
      <c r="F2919" t="s">
        <v>25</v>
      </c>
      <c r="G2919" t="s">
        <v>171</v>
      </c>
      <c r="H2919" s="2">
        <v>18.026910000000001</v>
      </c>
      <c r="I2919" t="s">
        <v>277</v>
      </c>
      <c r="J2919">
        <f>(H2919-14)</f>
        <v>4.0269100000000009</v>
      </c>
      <c r="K2919" s="22"/>
    </row>
    <row r="2920" spans="1:11" hidden="1">
      <c r="A2920">
        <v>241</v>
      </c>
      <c r="B2920" s="13">
        <v>2</v>
      </c>
      <c r="C2920" s="13" t="s">
        <v>20</v>
      </c>
      <c r="D2920">
        <v>3</v>
      </c>
      <c r="E2920" t="s">
        <v>19</v>
      </c>
      <c r="F2920" t="s">
        <v>24</v>
      </c>
      <c r="G2920" t="s">
        <v>167</v>
      </c>
      <c r="H2920" s="2">
        <v>18.06054</v>
      </c>
      <c r="I2920" t="s">
        <v>277</v>
      </c>
      <c r="J2920">
        <f>(H2920-14)</f>
        <v>4.0605399999999996</v>
      </c>
      <c r="K2920" s="22">
        <v>2</v>
      </c>
    </row>
    <row r="2921" spans="1:11" hidden="1">
      <c r="A2921">
        <v>241</v>
      </c>
      <c r="B2921" s="13">
        <v>2</v>
      </c>
      <c r="C2921" s="13" t="s">
        <v>20</v>
      </c>
      <c r="D2921">
        <v>1</v>
      </c>
      <c r="E2921" t="s">
        <v>19</v>
      </c>
      <c r="F2921" t="s">
        <v>25</v>
      </c>
      <c r="G2921" t="s">
        <v>183</v>
      </c>
      <c r="H2921" s="2">
        <v>18.071750000000002</v>
      </c>
      <c r="I2921" t="s">
        <v>277</v>
      </c>
      <c r="J2921">
        <f>(H2921-14)</f>
        <v>4.0717500000000015</v>
      </c>
      <c r="K2921" s="22">
        <v>2</v>
      </c>
    </row>
    <row r="2922" spans="1:11" hidden="1">
      <c r="A2922">
        <v>241</v>
      </c>
      <c r="B2922" s="13">
        <v>1</v>
      </c>
      <c r="C2922" s="13" t="s">
        <v>272</v>
      </c>
      <c r="D2922">
        <v>1</v>
      </c>
      <c r="E2922" t="s">
        <v>20</v>
      </c>
      <c r="F2922" t="s">
        <v>24</v>
      </c>
      <c r="G2922" t="s">
        <v>34</v>
      </c>
      <c r="H2922" s="2">
        <v>18.116589999999999</v>
      </c>
      <c r="I2922" t="s">
        <v>277</v>
      </c>
      <c r="J2922">
        <f>(H2922-14)</f>
        <v>4.1165899999999986</v>
      </c>
      <c r="K2922" s="22">
        <v>2</v>
      </c>
    </row>
    <row r="2923" spans="1:11" hidden="1">
      <c r="A2923">
        <v>241</v>
      </c>
      <c r="B2923" s="13">
        <v>3</v>
      </c>
      <c r="C2923" s="13" t="s">
        <v>19</v>
      </c>
      <c r="D2923">
        <v>3</v>
      </c>
      <c r="E2923" t="s">
        <v>20</v>
      </c>
      <c r="F2923" t="s">
        <v>25</v>
      </c>
      <c r="G2923" t="s">
        <v>211</v>
      </c>
      <c r="H2923" s="2">
        <v>18.127800000000001</v>
      </c>
      <c r="I2923" t="s">
        <v>277</v>
      </c>
      <c r="J2923">
        <f>(H2923-14)</f>
        <v>4.1278000000000006</v>
      </c>
      <c r="K2923" s="22">
        <v>2</v>
      </c>
    </row>
    <row r="2924" spans="1:11" hidden="1">
      <c r="A2924">
        <v>241</v>
      </c>
      <c r="B2924" s="13">
        <v>3</v>
      </c>
      <c r="C2924" s="13" t="s">
        <v>19</v>
      </c>
      <c r="D2924">
        <v>2</v>
      </c>
      <c r="E2924" t="s">
        <v>20</v>
      </c>
      <c r="F2924" t="s">
        <v>24</v>
      </c>
      <c r="G2924" t="s">
        <v>224</v>
      </c>
      <c r="H2924" s="2">
        <v>18.161429999999999</v>
      </c>
      <c r="I2924" t="s">
        <v>277</v>
      </c>
      <c r="J2924">
        <f>(H2924-14)</f>
        <v>4.1614299999999993</v>
      </c>
      <c r="K2924" s="22">
        <v>2</v>
      </c>
    </row>
    <row r="2925" spans="1:11" hidden="1">
      <c r="A2925">
        <v>241</v>
      </c>
      <c r="B2925" s="13">
        <v>3</v>
      </c>
      <c r="C2925" s="13" t="s">
        <v>19</v>
      </c>
      <c r="D2925">
        <v>2</v>
      </c>
      <c r="E2925" t="s">
        <v>19</v>
      </c>
      <c r="F2925" t="s">
        <v>24</v>
      </c>
      <c r="G2925" t="s">
        <v>199</v>
      </c>
      <c r="H2925" s="2">
        <v>18.25112</v>
      </c>
      <c r="I2925" t="s">
        <v>277</v>
      </c>
      <c r="J2925">
        <f>(H2925-14)</f>
        <v>4.2511200000000002</v>
      </c>
      <c r="K2925" s="22">
        <v>2</v>
      </c>
    </row>
    <row r="2926" spans="1:11" hidden="1">
      <c r="A2926">
        <v>241</v>
      </c>
      <c r="B2926" s="13">
        <v>1</v>
      </c>
      <c r="C2926" s="13" t="s">
        <v>272</v>
      </c>
      <c r="D2926">
        <v>1</v>
      </c>
      <c r="E2926" t="s">
        <v>19</v>
      </c>
      <c r="F2926" t="s">
        <v>24</v>
      </c>
      <c r="G2926" t="s">
        <v>27</v>
      </c>
      <c r="H2926" s="2">
        <v>18.273540000000001</v>
      </c>
      <c r="I2926" t="s">
        <v>277</v>
      </c>
      <c r="J2926">
        <f>(H2926-14)</f>
        <v>4.2735400000000006</v>
      </c>
      <c r="K2926" s="22">
        <v>2</v>
      </c>
    </row>
    <row r="2927" spans="1:11" hidden="1">
      <c r="A2927">
        <v>241</v>
      </c>
      <c r="B2927" s="13">
        <v>2</v>
      </c>
      <c r="C2927" s="13" t="s">
        <v>20</v>
      </c>
      <c r="D2927">
        <v>3</v>
      </c>
      <c r="E2927" t="s">
        <v>19</v>
      </c>
      <c r="F2927" t="s">
        <v>25</v>
      </c>
      <c r="G2927" t="s">
        <v>157</v>
      </c>
      <c r="H2927" s="2">
        <v>18.273540000000001</v>
      </c>
      <c r="I2927" t="s">
        <v>277</v>
      </c>
      <c r="J2927">
        <f>(H2927-14)</f>
        <v>4.2735400000000006</v>
      </c>
      <c r="K2927" s="22">
        <v>2</v>
      </c>
    </row>
    <row r="2928" spans="1:11" hidden="1">
      <c r="A2928">
        <v>241</v>
      </c>
      <c r="B2928" s="13">
        <v>3</v>
      </c>
      <c r="C2928" s="13" t="s">
        <v>19</v>
      </c>
      <c r="D2928">
        <v>2</v>
      </c>
      <c r="E2928" t="s">
        <v>19</v>
      </c>
      <c r="F2928" t="s">
        <v>24</v>
      </c>
      <c r="G2928" t="s">
        <v>217</v>
      </c>
      <c r="H2928" s="2">
        <v>18.284749999999999</v>
      </c>
      <c r="I2928" t="s">
        <v>277</v>
      </c>
      <c r="J2928">
        <f>(H2928-14)</f>
        <v>4.2847499999999989</v>
      </c>
      <c r="K2928" s="22">
        <v>2</v>
      </c>
    </row>
    <row r="2929" spans="1:11" hidden="1">
      <c r="A2929">
        <v>241</v>
      </c>
      <c r="B2929" s="13">
        <v>2</v>
      </c>
      <c r="C2929" s="13" t="s">
        <v>20</v>
      </c>
      <c r="D2929">
        <v>3</v>
      </c>
      <c r="E2929" t="s">
        <v>19</v>
      </c>
      <c r="F2929" t="s">
        <v>24</v>
      </c>
      <c r="G2929" t="s">
        <v>154</v>
      </c>
      <c r="H2929" s="2">
        <v>18.295960000000001</v>
      </c>
      <c r="I2929" t="s">
        <v>277</v>
      </c>
      <c r="J2929">
        <f>(H2929-14)</f>
        <v>4.2959600000000009</v>
      </c>
      <c r="K2929" s="22">
        <v>2</v>
      </c>
    </row>
    <row r="2930" spans="1:11" hidden="1">
      <c r="A2930">
        <v>241</v>
      </c>
      <c r="B2930" s="13">
        <v>2</v>
      </c>
      <c r="C2930" s="13" t="s">
        <v>20</v>
      </c>
      <c r="D2930">
        <v>1</v>
      </c>
      <c r="E2930" t="s">
        <v>19</v>
      </c>
      <c r="F2930" t="s">
        <v>24</v>
      </c>
      <c r="G2930" t="s">
        <v>179</v>
      </c>
      <c r="H2930" s="2">
        <v>18.295960000000001</v>
      </c>
      <c r="I2930" t="s">
        <v>277</v>
      </c>
      <c r="J2930">
        <f>(H2930-14)</f>
        <v>4.2959600000000009</v>
      </c>
      <c r="K2930" s="22">
        <v>2</v>
      </c>
    </row>
    <row r="2931" spans="1:11" hidden="1">
      <c r="A2931">
        <v>241</v>
      </c>
      <c r="B2931" s="13">
        <v>1</v>
      </c>
      <c r="C2931" s="13" t="s">
        <v>272</v>
      </c>
      <c r="D2931">
        <v>3</v>
      </c>
      <c r="E2931" t="s">
        <v>19</v>
      </c>
      <c r="F2931" t="s">
        <v>24</v>
      </c>
      <c r="G2931" t="s">
        <v>59</v>
      </c>
      <c r="H2931" s="2">
        <v>18.340810000000001</v>
      </c>
      <c r="I2931" t="s">
        <v>277</v>
      </c>
      <c r="J2931">
        <f>(H2931-14)</f>
        <v>4.3408100000000012</v>
      </c>
      <c r="K2931" s="22">
        <v>2</v>
      </c>
    </row>
    <row r="2932" spans="1:11" hidden="1">
      <c r="A2932">
        <v>241</v>
      </c>
      <c r="B2932" s="13">
        <v>1</v>
      </c>
      <c r="C2932" s="13" t="s">
        <v>272</v>
      </c>
      <c r="D2932">
        <v>3</v>
      </c>
      <c r="E2932" t="s">
        <v>20</v>
      </c>
      <c r="F2932" t="s">
        <v>25</v>
      </c>
      <c r="G2932" t="s">
        <v>38</v>
      </c>
      <c r="H2932" s="2">
        <v>18.37444</v>
      </c>
      <c r="I2932" t="s">
        <v>277</v>
      </c>
      <c r="J2932">
        <f>(H2932-14)</f>
        <v>4.3744399999999999</v>
      </c>
      <c r="K2932" s="22">
        <v>2</v>
      </c>
    </row>
    <row r="2933" spans="1:11" hidden="1">
      <c r="A2933">
        <v>241</v>
      </c>
      <c r="B2933" s="13">
        <v>2</v>
      </c>
      <c r="C2933" s="13" t="s">
        <v>20</v>
      </c>
      <c r="D2933">
        <v>2</v>
      </c>
      <c r="E2933" t="s">
        <v>20</v>
      </c>
      <c r="F2933" t="s">
        <v>24</v>
      </c>
      <c r="G2933" t="s">
        <v>168</v>
      </c>
      <c r="H2933" s="2">
        <v>18.419280000000001</v>
      </c>
      <c r="I2933" t="s">
        <v>277</v>
      </c>
      <c r="J2933">
        <f>(H2933-14)</f>
        <v>4.4192800000000005</v>
      </c>
      <c r="K2933" s="22">
        <v>2</v>
      </c>
    </row>
    <row r="2934" spans="1:11" hidden="1">
      <c r="A2934">
        <v>241</v>
      </c>
      <c r="B2934" s="13">
        <v>3</v>
      </c>
      <c r="C2934" s="13" t="s">
        <v>19</v>
      </c>
      <c r="D2934">
        <v>3</v>
      </c>
      <c r="E2934" t="s">
        <v>19</v>
      </c>
      <c r="F2934" t="s">
        <v>25</v>
      </c>
      <c r="G2934" t="s">
        <v>196</v>
      </c>
      <c r="H2934" s="2">
        <v>18.419280000000001</v>
      </c>
      <c r="I2934" t="s">
        <v>277</v>
      </c>
      <c r="J2934">
        <f>(H2934-14)</f>
        <v>4.4192800000000005</v>
      </c>
      <c r="K2934" s="22">
        <v>2</v>
      </c>
    </row>
    <row r="2935" spans="1:11" hidden="1">
      <c r="A2935">
        <v>241</v>
      </c>
      <c r="B2935" s="13">
        <v>3</v>
      </c>
      <c r="C2935" s="13" t="s">
        <v>19</v>
      </c>
      <c r="D2935">
        <v>3</v>
      </c>
      <c r="E2935" t="s">
        <v>20</v>
      </c>
      <c r="F2935" t="s">
        <v>25</v>
      </c>
      <c r="G2935" t="s">
        <v>213</v>
      </c>
      <c r="H2935" s="2">
        <v>18.419280000000001</v>
      </c>
      <c r="I2935" t="s">
        <v>277</v>
      </c>
      <c r="J2935">
        <f>(H2935-14)</f>
        <v>4.4192800000000005</v>
      </c>
      <c r="K2935" s="22">
        <v>2</v>
      </c>
    </row>
    <row r="2936" spans="1:11">
      <c r="A2936">
        <v>241</v>
      </c>
      <c r="B2936" s="13">
        <v>2</v>
      </c>
      <c r="C2936" s="13" t="s">
        <v>20</v>
      </c>
      <c r="D2936">
        <v>2</v>
      </c>
      <c r="E2936" t="s">
        <v>19</v>
      </c>
      <c r="F2936" t="s">
        <v>25</v>
      </c>
      <c r="G2936" t="s">
        <v>175</v>
      </c>
      <c r="H2936" s="2">
        <v>18.430489999999999</v>
      </c>
      <c r="I2936" t="s">
        <v>277</v>
      </c>
      <c r="J2936">
        <f>(H2936-14)</f>
        <v>4.4304899999999989</v>
      </c>
      <c r="K2936" s="22"/>
    </row>
    <row r="2937" spans="1:11">
      <c r="A2937">
        <v>241</v>
      </c>
      <c r="B2937" s="13">
        <v>1</v>
      </c>
      <c r="C2937" s="13" t="s">
        <v>272</v>
      </c>
      <c r="D2937">
        <v>2</v>
      </c>
      <c r="E2937" t="s">
        <v>20</v>
      </c>
      <c r="F2937" t="s">
        <v>25</v>
      </c>
      <c r="G2937" t="s">
        <v>37</v>
      </c>
      <c r="H2937" s="2">
        <v>18.452919999999999</v>
      </c>
      <c r="I2937" t="s">
        <v>277</v>
      </c>
      <c r="J2937">
        <f>(H2937-14)</f>
        <v>4.4529199999999989</v>
      </c>
      <c r="K2937" s="22"/>
    </row>
    <row r="2938" spans="1:11">
      <c r="A2938">
        <v>241</v>
      </c>
      <c r="B2938" s="13">
        <v>2</v>
      </c>
      <c r="C2938" s="13" t="s">
        <v>20</v>
      </c>
      <c r="D2938">
        <v>2</v>
      </c>
      <c r="E2938" t="s">
        <v>20</v>
      </c>
      <c r="F2938" t="s">
        <v>25</v>
      </c>
      <c r="G2938" t="s">
        <v>181</v>
      </c>
      <c r="H2938" s="2">
        <v>18.452919999999999</v>
      </c>
      <c r="I2938" t="s">
        <v>277</v>
      </c>
      <c r="J2938">
        <f>(H2938-14)</f>
        <v>4.4529199999999989</v>
      </c>
      <c r="K2938" s="22"/>
    </row>
    <row r="2939" spans="1:11">
      <c r="A2939">
        <v>241</v>
      </c>
      <c r="B2939" s="13">
        <v>2</v>
      </c>
      <c r="C2939" s="13" t="s">
        <v>20</v>
      </c>
      <c r="D2939">
        <v>2</v>
      </c>
      <c r="E2939" t="s">
        <v>20</v>
      </c>
      <c r="F2939" t="s">
        <v>25</v>
      </c>
      <c r="G2939" t="s">
        <v>170</v>
      </c>
      <c r="H2939" s="2">
        <v>18.464120000000001</v>
      </c>
      <c r="I2939" t="s">
        <v>277</v>
      </c>
      <c r="J2939">
        <f>(H2939-14)</f>
        <v>4.4641200000000012</v>
      </c>
      <c r="K2939" s="22"/>
    </row>
    <row r="2940" spans="1:11" hidden="1">
      <c r="A2940">
        <v>241</v>
      </c>
      <c r="B2940" s="13">
        <v>1</v>
      </c>
      <c r="C2940" s="13" t="s">
        <v>272</v>
      </c>
      <c r="D2940">
        <v>3</v>
      </c>
      <c r="E2940" t="s">
        <v>19</v>
      </c>
      <c r="F2940" t="s">
        <v>24</v>
      </c>
      <c r="G2940" t="s">
        <v>55</v>
      </c>
      <c r="H2940" s="2">
        <v>18.475339999999999</v>
      </c>
      <c r="I2940" t="s">
        <v>277</v>
      </c>
      <c r="J2940">
        <f>(H2940-14)</f>
        <v>4.4753399999999992</v>
      </c>
      <c r="K2940" s="22">
        <v>2</v>
      </c>
    </row>
    <row r="2941" spans="1:11">
      <c r="A2941">
        <v>241</v>
      </c>
      <c r="B2941" s="13">
        <v>1</v>
      </c>
      <c r="C2941" s="13" t="s">
        <v>272</v>
      </c>
      <c r="D2941">
        <v>2</v>
      </c>
      <c r="E2941" t="s">
        <v>19</v>
      </c>
      <c r="F2941" t="s">
        <v>25</v>
      </c>
      <c r="G2941" t="s">
        <v>40</v>
      </c>
      <c r="H2941" s="2">
        <v>18.52018</v>
      </c>
      <c r="I2941" t="s">
        <v>277</v>
      </c>
      <c r="J2941">
        <f>(H2941-14)</f>
        <v>4.5201799999999999</v>
      </c>
      <c r="K2941" s="22"/>
    </row>
    <row r="2942" spans="1:11" hidden="1">
      <c r="A2942">
        <v>241</v>
      </c>
      <c r="B2942" s="13">
        <v>2</v>
      </c>
      <c r="C2942" s="13" t="s">
        <v>20</v>
      </c>
      <c r="D2942">
        <v>1</v>
      </c>
      <c r="E2942" t="s">
        <v>19</v>
      </c>
      <c r="F2942" t="s">
        <v>24</v>
      </c>
      <c r="G2942" t="s">
        <v>162</v>
      </c>
      <c r="H2942" s="2">
        <v>18.531389999999998</v>
      </c>
      <c r="I2942" t="s">
        <v>277</v>
      </c>
      <c r="J2942">
        <f>(H2942-14)</f>
        <v>4.5313899999999983</v>
      </c>
      <c r="K2942" s="22">
        <v>2</v>
      </c>
    </row>
    <row r="2943" spans="1:11" hidden="1">
      <c r="A2943">
        <v>241</v>
      </c>
      <c r="B2943" s="13">
        <v>2</v>
      </c>
      <c r="C2943" s="13" t="s">
        <v>20</v>
      </c>
      <c r="D2943">
        <v>3</v>
      </c>
      <c r="E2943" t="s">
        <v>20</v>
      </c>
      <c r="F2943" t="s">
        <v>24</v>
      </c>
      <c r="G2943" t="s">
        <v>173</v>
      </c>
      <c r="H2943" s="2">
        <v>18.565020000000001</v>
      </c>
      <c r="I2943" t="s">
        <v>277</v>
      </c>
      <c r="J2943">
        <f>(H2943-14)</f>
        <v>4.5650200000000005</v>
      </c>
      <c r="K2943" s="22">
        <v>2</v>
      </c>
    </row>
    <row r="2944" spans="1:11" hidden="1">
      <c r="A2944">
        <v>241</v>
      </c>
      <c r="B2944" s="13">
        <v>3</v>
      </c>
      <c r="C2944" s="13" t="s">
        <v>19</v>
      </c>
      <c r="D2944">
        <v>3</v>
      </c>
      <c r="E2944" t="s">
        <v>20</v>
      </c>
      <c r="F2944" t="s">
        <v>24</v>
      </c>
      <c r="G2944" t="s">
        <v>187</v>
      </c>
      <c r="H2944" s="2">
        <v>18.565020000000001</v>
      </c>
      <c r="I2944" t="s">
        <v>277</v>
      </c>
      <c r="J2944">
        <f>(H2944-14)</f>
        <v>4.5650200000000005</v>
      </c>
      <c r="K2944" s="22">
        <v>2</v>
      </c>
    </row>
    <row r="2945" spans="1:11">
      <c r="A2945">
        <v>241</v>
      </c>
      <c r="B2945" s="13">
        <v>2</v>
      </c>
      <c r="C2945" s="13" t="s">
        <v>20</v>
      </c>
      <c r="D2945">
        <v>2</v>
      </c>
      <c r="E2945" t="s">
        <v>19</v>
      </c>
      <c r="F2945" t="s">
        <v>25</v>
      </c>
      <c r="G2945" t="s">
        <v>182</v>
      </c>
      <c r="H2945" s="2">
        <v>18.621079999999999</v>
      </c>
      <c r="I2945" t="s">
        <v>277</v>
      </c>
      <c r="J2945">
        <f>(H2945-14)</f>
        <v>4.6210799999999992</v>
      </c>
      <c r="K2945" s="22"/>
    </row>
    <row r="2946" spans="1:11" hidden="1">
      <c r="A2946">
        <v>241</v>
      </c>
      <c r="B2946" s="13">
        <v>3</v>
      </c>
      <c r="C2946" s="13" t="s">
        <v>19</v>
      </c>
      <c r="D2946">
        <v>1</v>
      </c>
      <c r="E2946" t="s">
        <v>19</v>
      </c>
      <c r="F2946" t="s">
        <v>25</v>
      </c>
      <c r="G2946" t="s">
        <v>188</v>
      </c>
      <c r="H2946" s="2">
        <v>18.621079999999999</v>
      </c>
      <c r="I2946" t="s">
        <v>277</v>
      </c>
      <c r="J2946">
        <f>(H2946-14)</f>
        <v>4.6210799999999992</v>
      </c>
      <c r="K2946" s="22">
        <v>2</v>
      </c>
    </row>
    <row r="2947" spans="1:11" hidden="1">
      <c r="A2947">
        <v>241</v>
      </c>
      <c r="B2947" s="13">
        <v>3</v>
      </c>
      <c r="C2947" s="13" t="s">
        <v>19</v>
      </c>
      <c r="D2947">
        <v>3</v>
      </c>
      <c r="E2947" t="s">
        <v>20</v>
      </c>
      <c r="F2947" t="s">
        <v>25</v>
      </c>
      <c r="G2947" t="s">
        <v>200</v>
      </c>
      <c r="H2947" s="2">
        <v>18.710760000000001</v>
      </c>
      <c r="I2947" t="s">
        <v>277</v>
      </c>
      <c r="J2947">
        <f>(H2947-14)</f>
        <v>4.7107600000000005</v>
      </c>
      <c r="K2947" s="22">
        <v>2</v>
      </c>
    </row>
    <row r="2948" spans="1:11" hidden="1">
      <c r="A2948">
        <v>241</v>
      </c>
      <c r="B2948" s="13">
        <v>2</v>
      </c>
      <c r="C2948" s="13" t="s">
        <v>20</v>
      </c>
      <c r="D2948">
        <v>1</v>
      </c>
      <c r="E2948" t="s">
        <v>20</v>
      </c>
      <c r="F2948" t="s">
        <v>24</v>
      </c>
      <c r="G2948" t="s">
        <v>174</v>
      </c>
      <c r="H2948" s="2">
        <v>18.766819999999999</v>
      </c>
      <c r="I2948" t="s">
        <v>277</v>
      </c>
      <c r="J2948">
        <f>(H2948-14)</f>
        <v>4.7668199999999992</v>
      </c>
      <c r="K2948" s="22">
        <v>2</v>
      </c>
    </row>
    <row r="2949" spans="1:11" hidden="1">
      <c r="A2949">
        <v>241</v>
      </c>
      <c r="B2949" s="13">
        <v>2</v>
      </c>
      <c r="C2949" s="13" t="s">
        <v>20</v>
      </c>
      <c r="D2949">
        <v>3</v>
      </c>
      <c r="E2949" t="s">
        <v>20</v>
      </c>
      <c r="F2949" t="s">
        <v>25</v>
      </c>
      <c r="G2949" t="s">
        <v>159</v>
      </c>
      <c r="H2949" s="2">
        <v>18.778030000000001</v>
      </c>
      <c r="I2949" t="s">
        <v>277</v>
      </c>
      <c r="J2949">
        <f>(H2949-14)</f>
        <v>4.7780300000000011</v>
      </c>
      <c r="K2949" s="22">
        <v>2</v>
      </c>
    </row>
    <row r="2950" spans="1:11" hidden="1">
      <c r="A2950">
        <v>241</v>
      </c>
      <c r="B2950" s="13">
        <v>2</v>
      </c>
      <c r="C2950" s="13" t="s">
        <v>20</v>
      </c>
      <c r="D2950">
        <v>1</v>
      </c>
      <c r="E2950" t="s">
        <v>20</v>
      </c>
      <c r="F2950" t="s">
        <v>24</v>
      </c>
      <c r="G2950" t="s">
        <v>184</v>
      </c>
      <c r="H2950" s="2">
        <v>18.81166</v>
      </c>
      <c r="I2950" t="s">
        <v>277</v>
      </c>
      <c r="J2950">
        <f>(H2950-14)</f>
        <v>4.8116599999999998</v>
      </c>
      <c r="K2950" s="22">
        <v>2</v>
      </c>
    </row>
    <row r="2951" spans="1:11" hidden="1">
      <c r="A2951">
        <v>241</v>
      </c>
      <c r="B2951" s="13">
        <v>3</v>
      </c>
      <c r="C2951" s="13" t="s">
        <v>19</v>
      </c>
      <c r="D2951">
        <v>3</v>
      </c>
      <c r="E2951" t="s">
        <v>19</v>
      </c>
      <c r="F2951" t="s">
        <v>24</v>
      </c>
      <c r="G2951" t="s">
        <v>210</v>
      </c>
      <c r="H2951" s="2">
        <v>18.822870000000002</v>
      </c>
      <c r="I2951" t="s">
        <v>277</v>
      </c>
      <c r="J2951">
        <f>(H2951-14)</f>
        <v>4.8228700000000018</v>
      </c>
      <c r="K2951" s="22">
        <v>2</v>
      </c>
    </row>
    <row r="2952" spans="1:11" hidden="1">
      <c r="A2952">
        <v>241</v>
      </c>
      <c r="B2952" s="13">
        <v>2</v>
      </c>
      <c r="C2952" s="13" t="s">
        <v>20</v>
      </c>
      <c r="D2952">
        <v>2</v>
      </c>
      <c r="E2952" t="s">
        <v>19</v>
      </c>
      <c r="F2952" t="s">
        <v>24</v>
      </c>
      <c r="G2952" t="s">
        <v>148</v>
      </c>
      <c r="H2952" s="2">
        <v>18.845289999999999</v>
      </c>
      <c r="I2952" t="s">
        <v>277</v>
      </c>
      <c r="J2952">
        <f>(H2952-14)</f>
        <v>4.8452899999999985</v>
      </c>
      <c r="K2952" s="22">
        <v>2</v>
      </c>
    </row>
    <row r="2953" spans="1:11" hidden="1">
      <c r="A2953">
        <v>241</v>
      </c>
      <c r="B2953" s="13">
        <v>3</v>
      </c>
      <c r="C2953" s="13" t="s">
        <v>19</v>
      </c>
      <c r="D2953">
        <v>1</v>
      </c>
      <c r="E2953" t="s">
        <v>20</v>
      </c>
      <c r="F2953" t="s">
        <v>24</v>
      </c>
      <c r="G2953" t="s">
        <v>191</v>
      </c>
      <c r="H2953" s="2">
        <v>18.867709999999999</v>
      </c>
      <c r="I2953" t="s">
        <v>277</v>
      </c>
      <c r="J2953">
        <f>(H2953-14)</f>
        <v>4.8677099999999989</v>
      </c>
      <c r="K2953" s="22">
        <v>2</v>
      </c>
    </row>
    <row r="2954" spans="1:11">
      <c r="A2954">
        <v>241</v>
      </c>
      <c r="B2954" s="13">
        <v>1</v>
      </c>
      <c r="C2954" s="13" t="s">
        <v>272</v>
      </c>
      <c r="D2954">
        <v>2</v>
      </c>
      <c r="E2954" t="s">
        <v>19</v>
      </c>
      <c r="F2954" t="s">
        <v>25</v>
      </c>
      <c r="G2954" t="s">
        <v>48</v>
      </c>
      <c r="H2954" s="2">
        <v>18.878920000000001</v>
      </c>
      <c r="I2954" t="s">
        <v>277</v>
      </c>
      <c r="J2954">
        <f>(H2954-14)</f>
        <v>4.8789200000000008</v>
      </c>
      <c r="K2954" s="22"/>
    </row>
    <row r="2955" spans="1:11">
      <c r="A2955">
        <v>241</v>
      </c>
      <c r="B2955" s="13">
        <v>1</v>
      </c>
      <c r="C2955" s="13" t="s">
        <v>272</v>
      </c>
      <c r="D2955">
        <v>2</v>
      </c>
      <c r="E2955" t="s">
        <v>19</v>
      </c>
      <c r="F2955" t="s">
        <v>25</v>
      </c>
      <c r="G2955" t="s">
        <v>50</v>
      </c>
      <c r="H2955" s="2">
        <v>18.878920000000001</v>
      </c>
      <c r="I2955" t="s">
        <v>277</v>
      </c>
      <c r="J2955">
        <f>(H2955-14)</f>
        <v>4.8789200000000008</v>
      </c>
      <c r="K2955" s="22"/>
    </row>
    <row r="2956" spans="1:11" hidden="1">
      <c r="A2956">
        <v>241</v>
      </c>
      <c r="B2956" s="13">
        <v>2</v>
      </c>
      <c r="C2956" s="13" t="s">
        <v>20</v>
      </c>
      <c r="D2956">
        <v>3</v>
      </c>
      <c r="E2956" t="s">
        <v>20</v>
      </c>
      <c r="F2956" t="s">
        <v>24</v>
      </c>
      <c r="G2956" t="s">
        <v>149</v>
      </c>
      <c r="H2956" s="2">
        <v>18.878920000000001</v>
      </c>
      <c r="I2956" t="s">
        <v>277</v>
      </c>
      <c r="J2956">
        <f>(H2956-14)</f>
        <v>4.8789200000000008</v>
      </c>
      <c r="K2956" s="22">
        <v>2</v>
      </c>
    </row>
    <row r="2957" spans="1:11" hidden="1">
      <c r="A2957">
        <v>241</v>
      </c>
      <c r="B2957" s="13">
        <v>3</v>
      </c>
      <c r="C2957" s="13" t="s">
        <v>19</v>
      </c>
      <c r="D2957">
        <v>3</v>
      </c>
      <c r="E2957" t="s">
        <v>19</v>
      </c>
      <c r="F2957" t="s">
        <v>25</v>
      </c>
      <c r="G2957" t="s">
        <v>219</v>
      </c>
      <c r="H2957" s="2">
        <v>18.901350000000001</v>
      </c>
      <c r="I2957" t="s">
        <v>277</v>
      </c>
      <c r="J2957">
        <f>(H2957-14)</f>
        <v>4.9013500000000008</v>
      </c>
      <c r="K2957" s="22">
        <v>2</v>
      </c>
    </row>
    <row r="2958" spans="1:11" hidden="1">
      <c r="A2958">
        <v>241</v>
      </c>
      <c r="B2958" s="13">
        <v>3</v>
      </c>
      <c r="C2958" s="13" t="s">
        <v>19</v>
      </c>
      <c r="D2958">
        <v>1</v>
      </c>
      <c r="E2958" t="s">
        <v>19</v>
      </c>
      <c r="F2958" t="s">
        <v>24</v>
      </c>
      <c r="G2958" t="s">
        <v>214</v>
      </c>
      <c r="H2958" s="2">
        <v>18.934979999999999</v>
      </c>
      <c r="I2958" t="s">
        <v>277</v>
      </c>
      <c r="J2958">
        <f>(H2958-14)</f>
        <v>4.9349799999999995</v>
      </c>
      <c r="K2958" s="22">
        <v>2</v>
      </c>
    </row>
    <row r="2959" spans="1:11">
      <c r="A2959">
        <v>241</v>
      </c>
      <c r="B2959" s="13">
        <v>3</v>
      </c>
      <c r="C2959" s="13" t="s">
        <v>19</v>
      </c>
      <c r="D2959">
        <v>2</v>
      </c>
      <c r="E2959" t="s">
        <v>19</v>
      </c>
      <c r="F2959" t="s">
        <v>25</v>
      </c>
      <c r="G2959" t="s">
        <v>215</v>
      </c>
      <c r="H2959" s="2">
        <v>19.024660000000001</v>
      </c>
      <c r="I2959" t="s">
        <v>277</v>
      </c>
      <c r="J2959">
        <f>(H2959-14)</f>
        <v>5.0246600000000008</v>
      </c>
      <c r="K2959" s="22"/>
    </row>
    <row r="2960" spans="1:11">
      <c r="A2960">
        <v>241</v>
      </c>
      <c r="B2960" s="13">
        <v>3</v>
      </c>
      <c r="C2960" s="13" t="s">
        <v>19</v>
      </c>
      <c r="D2960">
        <v>2</v>
      </c>
      <c r="E2960" t="s">
        <v>20</v>
      </c>
      <c r="F2960" t="s">
        <v>25</v>
      </c>
      <c r="G2960" t="s">
        <v>205</v>
      </c>
      <c r="H2960" s="2">
        <v>19.080719999999999</v>
      </c>
      <c r="I2960" t="s">
        <v>277</v>
      </c>
      <c r="J2960">
        <f>(H2960-14)</f>
        <v>5.0807199999999995</v>
      </c>
      <c r="K2960" s="22"/>
    </row>
    <row r="2961" spans="1:11" hidden="1">
      <c r="A2961">
        <v>241</v>
      </c>
      <c r="B2961" s="13">
        <v>3</v>
      </c>
      <c r="C2961" s="13" t="s">
        <v>19</v>
      </c>
      <c r="D2961">
        <v>1</v>
      </c>
      <c r="E2961" t="s">
        <v>20</v>
      </c>
      <c r="F2961" t="s">
        <v>25</v>
      </c>
      <c r="G2961" t="s">
        <v>185</v>
      </c>
      <c r="H2961" s="2">
        <v>19.114350000000002</v>
      </c>
      <c r="I2961" t="s">
        <v>277</v>
      </c>
      <c r="J2961">
        <f>(H2961-14)</f>
        <v>5.1143500000000017</v>
      </c>
      <c r="K2961" s="22">
        <v>2</v>
      </c>
    </row>
    <row r="2962" spans="1:11" hidden="1">
      <c r="A2962">
        <v>241</v>
      </c>
      <c r="B2962" s="13">
        <v>1</v>
      </c>
      <c r="C2962" s="13" t="s">
        <v>272</v>
      </c>
      <c r="D2962">
        <v>1</v>
      </c>
      <c r="E2962" t="s">
        <v>20</v>
      </c>
      <c r="F2962" t="s">
        <v>25</v>
      </c>
      <c r="G2962" t="s">
        <v>65</v>
      </c>
      <c r="H2962" s="2">
        <v>19.12556</v>
      </c>
      <c r="I2962" t="s">
        <v>277</v>
      </c>
      <c r="J2962">
        <f>(H2962-14)</f>
        <v>5.1255600000000001</v>
      </c>
      <c r="K2962" s="22">
        <v>2</v>
      </c>
    </row>
    <row r="2963" spans="1:11" hidden="1">
      <c r="A2963">
        <v>241</v>
      </c>
      <c r="B2963" s="13">
        <v>2</v>
      </c>
      <c r="C2963" s="13" t="s">
        <v>20</v>
      </c>
      <c r="D2963">
        <v>1</v>
      </c>
      <c r="E2963" t="s">
        <v>20</v>
      </c>
      <c r="F2963" t="s">
        <v>25</v>
      </c>
      <c r="G2963" t="s">
        <v>150</v>
      </c>
      <c r="H2963" s="2">
        <v>19.215250000000001</v>
      </c>
      <c r="I2963" t="s">
        <v>277</v>
      </c>
      <c r="J2963">
        <f>(H2963-14)</f>
        <v>5.2152500000000011</v>
      </c>
      <c r="K2963" s="22">
        <v>2</v>
      </c>
    </row>
    <row r="2964" spans="1:11" hidden="1">
      <c r="A2964">
        <v>241</v>
      </c>
      <c r="B2964" s="13">
        <v>3</v>
      </c>
      <c r="C2964" s="13" t="s">
        <v>19</v>
      </c>
      <c r="D2964">
        <v>3</v>
      </c>
      <c r="E2964" t="s">
        <v>20</v>
      </c>
      <c r="F2964" t="s">
        <v>24</v>
      </c>
      <c r="G2964" t="s">
        <v>222</v>
      </c>
      <c r="H2964" s="2">
        <v>19.237670000000001</v>
      </c>
      <c r="I2964" t="s">
        <v>277</v>
      </c>
      <c r="J2964">
        <f>(H2964-14)</f>
        <v>5.2376700000000014</v>
      </c>
      <c r="K2964" s="22">
        <v>2</v>
      </c>
    </row>
    <row r="2965" spans="1:11" hidden="1">
      <c r="A2965">
        <v>241</v>
      </c>
      <c r="B2965" s="13">
        <v>1</v>
      </c>
      <c r="C2965" s="13" t="s">
        <v>272</v>
      </c>
      <c r="D2965">
        <v>3</v>
      </c>
      <c r="E2965" t="s">
        <v>20</v>
      </c>
      <c r="F2965" t="s">
        <v>24</v>
      </c>
      <c r="G2965" t="s">
        <v>31</v>
      </c>
      <c r="H2965" s="2">
        <v>19.24888</v>
      </c>
      <c r="I2965" t="s">
        <v>277</v>
      </c>
      <c r="J2965">
        <f>(H2965-14)</f>
        <v>5.2488799999999998</v>
      </c>
      <c r="K2965" s="22">
        <v>2</v>
      </c>
    </row>
    <row r="2966" spans="1:11" hidden="1">
      <c r="A2966">
        <v>241</v>
      </c>
      <c r="B2966" s="13">
        <v>2</v>
      </c>
      <c r="C2966" s="13" t="s">
        <v>20</v>
      </c>
      <c r="D2966">
        <v>3</v>
      </c>
      <c r="E2966" t="s">
        <v>20</v>
      </c>
      <c r="F2966" t="s">
        <v>25</v>
      </c>
      <c r="G2966" t="s">
        <v>158</v>
      </c>
      <c r="H2966" s="2">
        <v>19.338570000000001</v>
      </c>
      <c r="I2966" t="s">
        <v>277</v>
      </c>
      <c r="J2966">
        <f>(H2966-14)</f>
        <v>5.3385700000000007</v>
      </c>
      <c r="K2966" s="22">
        <v>2</v>
      </c>
    </row>
    <row r="2967" spans="1:11" hidden="1">
      <c r="A2967">
        <v>241</v>
      </c>
      <c r="B2967" s="13">
        <v>2</v>
      </c>
      <c r="C2967" s="13" t="s">
        <v>20</v>
      </c>
      <c r="D2967">
        <v>2</v>
      </c>
      <c r="E2967" t="s">
        <v>20</v>
      </c>
      <c r="F2967" t="s">
        <v>24</v>
      </c>
      <c r="G2967" t="s">
        <v>56</v>
      </c>
      <c r="H2967" s="2">
        <v>19.349779999999999</v>
      </c>
      <c r="I2967" t="s">
        <v>277</v>
      </c>
      <c r="J2967">
        <f>(H2967-14)</f>
        <v>5.3497799999999991</v>
      </c>
      <c r="K2967" s="22">
        <v>2</v>
      </c>
    </row>
    <row r="2968" spans="1:11" hidden="1">
      <c r="A2968">
        <v>241</v>
      </c>
      <c r="B2968" s="13">
        <v>1</v>
      </c>
      <c r="C2968" s="13" t="s">
        <v>272</v>
      </c>
      <c r="D2968">
        <v>3</v>
      </c>
      <c r="E2968" t="s">
        <v>19</v>
      </c>
      <c r="F2968" t="s">
        <v>25</v>
      </c>
      <c r="G2968" t="s">
        <v>28</v>
      </c>
      <c r="H2968" s="2">
        <v>19.372199999999999</v>
      </c>
      <c r="I2968" t="s">
        <v>277</v>
      </c>
      <c r="J2968">
        <f>(H2968-14)</f>
        <v>5.3721999999999994</v>
      </c>
      <c r="K2968" s="22">
        <v>2</v>
      </c>
    </row>
    <row r="2969" spans="1:11" hidden="1">
      <c r="A2969">
        <v>241</v>
      </c>
      <c r="B2969" s="13">
        <v>2</v>
      </c>
      <c r="C2969" s="13" t="s">
        <v>20</v>
      </c>
      <c r="D2969">
        <v>2</v>
      </c>
      <c r="E2969" t="s">
        <v>20</v>
      </c>
      <c r="F2969" t="s">
        <v>24</v>
      </c>
      <c r="G2969" t="s">
        <v>152</v>
      </c>
      <c r="H2969" s="2">
        <v>19.461880000000001</v>
      </c>
      <c r="I2969" t="s">
        <v>277</v>
      </c>
      <c r="J2969">
        <f>(H2969-14)</f>
        <v>5.4618800000000007</v>
      </c>
      <c r="K2969" s="22">
        <v>2</v>
      </c>
    </row>
    <row r="2970" spans="1:11">
      <c r="A2970">
        <v>241</v>
      </c>
      <c r="B2970" s="13">
        <v>3</v>
      </c>
      <c r="C2970" s="13" t="s">
        <v>19</v>
      </c>
      <c r="D2970">
        <v>2</v>
      </c>
      <c r="E2970" t="s">
        <v>20</v>
      </c>
      <c r="F2970" t="s">
        <v>25</v>
      </c>
      <c r="G2970" t="s">
        <v>216</v>
      </c>
      <c r="H2970" s="2">
        <v>19.54036</v>
      </c>
      <c r="I2970" t="s">
        <v>277</v>
      </c>
      <c r="J2970">
        <f>(H2970-14)</f>
        <v>5.5403599999999997</v>
      </c>
      <c r="K2970" s="22"/>
    </row>
    <row r="2971" spans="1:11" hidden="1">
      <c r="A2971">
        <v>241</v>
      </c>
      <c r="B2971" s="13">
        <v>3</v>
      </c>
      <c r="C2971" s="13" t="s">
        <v>19</v>
      </c>
      <c r="D2971">
        <v>1</v>
      </c>
      <c r="E2971" t="s">
        <v>20</v>
      </c>
      <c r="F2971" t="s">
        <v>25</v>
      </c>
      <c r="G2971" t="s">
        <v>197</v>
      </c>
      <c r="H2971" s="2">
        <v>19.573989999999998</v>
      </c>
      <c r="I2971" t="s">
        <v>277</v>
      </c>
      <c r="J2971">
        <f>(H2971-14)</f>
        <v>5.5739899999999984</v>
      </c>
      <c r="K2971" s="22">
        <v>2</v>
      </c>
    </row>
    <row r="2972" spans="1:11" hidden="1">
      <c r="A2972">
        <v>241</v>
      </c>
      <c r="B2972" s="13">
        <v>3</v>
      </c>
      <c r="C2972" s="13" t="s">
        <v>19</v>
      </c>
      <c r="D2972">
        <v>1</v>
      </c>
      <c r="E2972" t="s">
        <v>19</v>
      </c>
      <c r="F2972" t="s">
        <v>25</v>
      </c>
      <c r="G2972" t="s">
        <v>221</v>
      </c>
      <c r="H2972" s="2">
        <v>19.674890000000001</v>
      </c>
      <c r="I2972" t="s">
        <v>277</v>
      </c>
      <c r="J2972">
        <f>(H2972-14)</f>
        <v>5.6748900000000013</v>
      </c>
      <c r="K2972" s="22">
        <v>2</v>
      </c>
    </row>
    <row r="2973" spans="1:11" hidden="1">
      <c r="A2973">
        <v>241</v>
      </c>
      <c r="B2973" s="13">
        <v>2</v>
      </c>
      <c r="C2973" s="13" t="s">
        <v>20</v>
      </c>
      <c r="D2973">
        <v>1</v>
      </c>
      <c r="E2973" t="s">
        <v>19</v>
      </c>
      <c r="F2973" t="s">
        <v>25</v>
      </c>
      <c r="G2973" t="s">
        <v>165</v>
      </c>
      <c r="H2973" s="2">
        <v>19.719729999999998</v>
      </c>
      <c r="I2973" t="s">
        <v>277</v>
      </c>
      <c r="J2973">
        <f>(H2973-14)</f>
        <v>5.7197299999999984</v>
      </c>
      <c r="K2973" s="22">
        <v>2</v>
      </c>
    </row>
    <row r="2974" spans="1:11" hidden="1">
      <c r="A2974">
        <v>241</v>
      </c>
      <c r="B2974" s="13">
        <v>1</v>
      </c>
      <c r="C2974" s="13" t="s">
        <v>272</v>
      </c>
      <c r="D2974">
        <v>2</v>
      </c>
      <c r="E2974" t="s">
        <v>20</v>
      </c>
      <c r="F2974" t="s">
        <v>24</v>
      </c>
      <c r="G2974" t="s">
        <v>44</v>
      </c>
      <c r="H2974" s="2">
        <v>19.73094</v>
      </c>
      <c r="I2974" t="s">
        <v>277</v>
      </c>
      <c r="J2974">
        <f>(H2974-14)</f>
        <v>5.7309400000000004</v>
      </c>
      <c r="K2974" s="22">
        <v>2</v>
      </c>
    </row>
    <row r="2975" spans="1:11">
      <c r="A2975">
        <v>241</v>
      </c>
      <c r="B2975" s="13">
        <v>3</v>
      </c>
      <c r="C2975" s="13" t="s">
        <v>19</v>
      </c>
      <c r="D2975">
        <v>2</v>
      </c>
      <c r="E2975" t="s">
        <v>20</v>
      </c>
      <c r="F2975" t="s">
        <v>25</v>
      </c>
      <c r="G2975" t="s">
        <v>207</v>
      </c>
      <c r="H2975" s="2">
        <v>19.843050000000002</v>
      </c>
      <c r="I2975" t="s">
        <v>277</v>
      </c>
      <c r="J2975">
        <f>(H2975-14)</f>
        <v>5.8430500000000016</v>
      </c>
      <c r="K2975" s="22"/>
    </row>
    <row r="2976" spans="1:11" hidden="1">
      <c r="A2976">
        <v>241</v>
      </c>
      <c r="B2976" s="13">
        <v>1</v>
      </c>
      <c r="C2976" s="13" t="s">
        <v>272</v>
      </c>
      <c r="D2976">
        <v>3</v>
      </c>
      <c r="E2976" t="s">
        <v>20</v>
      </c>
      <c r="F2976" t="s">
        <v>24</v>
      </c>
      <c r="G2976" t="s">
        <v>35</v>
      </c>
      <c r="H2976" s="2">
        <v>19.85426</v>
      </c>
      <c r="I2976" t="s">
        <v>277</v>
      </c>
      <c r="J2976">
        <f>(H2976-14)</f>
        <v>5.85426</v>
      </c>
      <c r="K2976" s="22">
        <v>2</v>
      </c>
    </row>
    <row r="2977" spans="1:11" hidden="1">
      <c r="A2977">
        <v>241</v>
      </c>
      <c r="B2977" s="13">
        <v>1</v>
      </c>
      <c r="C2977" s="13" t="s">
        <v>272</v>
      </c>
      <c r="D2977">
        <v>3</v>
      </c>
      <c r="E2977" t="s">
        <v>19</v>
      </c>
      <c r="F2977" t="s">
        <v>25</v>
      </c>
      <c r="G2977" t="s">
        <v>54</v>
      </c>
      <c r="H2977" s="2">
        <v>19.865469999999998</v>
      </c>
      <c r="I2977" t="s">
        <v>277</v>
      </c>
      <c r="J2977">
        <f>(H2977-14)</f>
        <v>5.8654699999999984</v>
      </c>
      <c r="K2977" s="22">
        <v>2</v>
      </c>
    </row>
    <row r="2978" spans="1:11" hidden="1">
      <c r="A2978">
        <v>241</v>
      </c>
      <c r="B2978" s="13">
        <v>1</v>
      </c>
      <c r="C2978" s="13" t="s">
        <v>272</v>
      </c>
      <c r="D2978">
        <v>1</v>
      </c>
      <c r="E2978" t="s">
        <v>19</v>
      </c>
      <c r="F2978" t="s">
        <v>25</v>
      </c>
      <c r="G2978" t="s">
        <v>62</v>
      </c>
      <c r="H2978" s="2">
        <v>19.87668</v>
      </c>
      <c r="I2978" t="s">
        <v>277</v>
      </c>
      <c r="J2978">
        <f>(H2978-14)</f>
        <v>5.8766800000000003</v>
      </c>
      <c r="K2978" s="22">
        <v>2</v>
      </c>
    </row>
    <row r="2979" spans="1:11" hidden="1">
      <c r="A2979">
        <v>241</v>
      </c>
      <c r="B2979" s="13">
        <v>1</v>
      </c>
      <c r="C2979" s="13" t="s">
        <v>272</v>
      </c>
      <c r="D2979">
        <v>2</v>
      </c>
      <c r="E2979" t="s">
        <v>19</v>
      </c>
      <c r="F2979" t="s">
        <v>24</v>
      </c>
      <c r="G2979" t="s">
        <v>47</v>
      </c>
      <c r="H2979" s="2">
        <v>19.887889999999999</v>
      </c>
      <c r="I2979" t="s">
        <v>277</v>
      </c>
      <c r="J2979">
        <f>(H2979-14)</f>
        <v>5.8878899999999987</v>
      </c>
      <c r="K2979" s="22">
        <v>2</v>
      </c>
    </row>
    <row r="2980" spans="1:11" hidden="1">
      <c r="A2980">
        <v>241</v>
      </c>
      <c r="B2980" s="13">
        <v>2</v>
      </c>
      <c r="C2980" s="13" t="s">
        <v>20</v>
      </c>
      <c r="D2980">
        <v>3</v>
      </c>
      <c r="E2980" t="s">
        <v>19</v>
      </c>
      <c r="F2980" t="s">
        <v>25</v>
      </c>
      <c r="G2980" t="s">
        <v>166</v>
      </c>
      <c r="H2980" s="2">
        <v>19.910309999999999</v>
      </c>
      <c r="I2980" t="s">
        <v>277</v>
      </c>
      <c r="J2980">
        <f>(H2980-14)</f>
        <v>5.9103099999999991</v>
      </c>
      <c r="K2980" s="22">
        <v>2</v>
      </c>
    </row>
    <row r="2981" spans="1:11" hidden="1">
      <c r="A2981">
        <v>241</v>
      </c>
      <c r="B2981" s="13">
        <v>3</v>
      </c>
      <c r="C2981" s="13" t="s">
        <v>19</v>
      </c>
      <c r="D2981">
        <v>2</v>
      </c>
      <c r="E2981" t="s">
        <v>20</v>
      </c>
      <c r="F2981" t="s">
        <v>24</v>
      </c>
      <c r="G2981" t="s">
        <v>206</v>
      </c>
      <c r="H2981" s="2">
        <v>19.910309999999999</v>
      </c>
      <c r="I2981" t="s">
        <v>277</v>
      </c>
      <c r="J2981">
        <f>(H2981-14)</f>
        <v>5.9103099999999991</v>
      </c>
      <c r="K2981" s="22">
        <v>2</v>
      </c>
    </row>
    <row r="2982" spans="1:11" hidden="1">
      <c r="A2982">
        <v>241</v>
      </c>
      <c r="B2982" s="13">
        <v>2</v>
      </c>
      <c r="C2982" s="13" t="s">
        <v>20</v>
      </c>
      <c r="D2982">
        <v>1</v>
      </c>
      <c r="E2982" t="s">
        <v>20</v>
      </c>
      <c r="F2982" t="s">
        <v>25</v>
      </c>
      <c r="G2982" t="s">
        <v>155</v>
      </c>
      <c r="H2982" s="2">
        <v>19.943950000000001</v>
      </c>
      <c r="I2982" t="s">
        <v>277</v>
      </c>
      <c r="J2982">
        <f>(H2982-14)</f>
        <v>5.943950000000001</v>
      </c>
      <c r="K2982" s="22">
        <v>2</v>
      </c>
    </row>
    <row r="2983" spans="1:11">
      <c r="A2983">
        <v>241</v>
      </c>
      <c r="B2983" s="13">
        <v>3</v>
      </c>
      <c r="C2983" s="13" t="s">
        <v>19</v>
      </c>
      <c r="D2983">
        <v>2</v>
      </c>
      <c r="E2983" t="s">
        <v>20</v>
      </c>
      <c r="F2983" t="s">
        <v>25</v>
      </c>
      <c r="G2983" t="s">
        <v>223</v>
      </c>
      <c r="H2983" s="2">
        <v>19.955159999999999</v>
      </c>
      <c r="I2983" t="s">
        <v>277</v>
      </c>
      <c r="J2983">
        <f>(H2983-14)</f>
        <v>5.9551599999999993</v>
      </c>
      <c r="K2983" s="22"/>
    </row>
    <row r="2984" spans="1:11" hidden="1">
      <c r="A2984">
        <v>241</v>
      </c>
      <c r="B2984" s="13">
        <v>2</v>
      </c>
      <c r="C2984" s="13" t="s">
        <v>20</v>
      </c>
      <c r="D2984">
        <v>3</v>
      </c>
      <c r="E2984" t="s">
        <v>20</v>
      </c>
      <c r="F2984" t="s">
        <v>24</v>
      </c>
      <c r="G2984" t="s">
        <v>176</v>
      </c>
      <c r="H2984" s="2">
        <v>20.011209999999998</v>
      </c>
      <c r="I2984" t="s">
        <v>277</v>
      </c>
      <c r="J2984">
        <f>(H2984-14)</f>
        <v>6.0112099999999984</v>
      </c>
      <c r="K2984" s="22">
        <v>2</v>
      </c>
    </row>
    <row r="2985" spans="1:11" hidden="1">
      <c r="A2985">
        <v>241</v>
      </c>
      <c r="B2985" s="13">
        <v>2</v>
      </c>
      <c r="C2985" s="13" t="s">
        <v>20</v>
      </c>
      <c r="D2985">
        <v>1</v>
      </c>
      <c r="E2985" t="s">
        <v>19</v>
      </c>
      <c r="F2985" t="s">
        <v>24</v>
      </c>
      <c r="G2985" t="s">
        <v>160</v>
      </c>
      <c r="H2985" s="2">
        <v>20.02242</v>
      </c>
      <c r="I2985" t="s">
        <v>277</v>
      </c>
      <c r="J2985">
        <f>(H2985-14)</f>
        <v>6.0224200000000003</v>
      </c>
      <c r="K2985" s="22">
        <v>2</v>
      </c>
    </row>
    <row r="2986" spans="1:11" hidden="1">
      <c r="A2986">
        <v>241</v>
      </c>
      <c r="B2986" s="13">
        <v>2</v>
      </c>
      <c r="C2986" s="13" t="s">
        <v>20</v>
      </c>
      <c r="D2986">
        <v>3</v>
      </c>
      <c r="E2986" t="s">
        <v>20</v>
      </c>
      <c r="F2986" t="s">
        <v>25</v>
      </c>
      <c r="G2986" t="s">
        <v>156</v>
      </c>
      <c r="H2986" s="2">
        <v>20.044840000000001</v>
      </c>
      <c r="I2986" t="s">
        <v>277</v>
      </c>
      <c r="J2986">
        <f>(H2986-14)</f>
        <v>6.0448400000000007</v>
      </c>
      <c r="K2986" s="22">
        <v>2</v>
      </c>
    </row>
    <row r="2987" spans="1:11">
      <c r="A2987">
        <v>241</v>
      </c>
      <c r="B2987" s="13">
        <v>3</v>
      </c>
      <c r="C2987" s="13" t="s">
        <v>19</v>
      </c>
      <c r="D2987">
        <v>2</v>
      </c>
      <c r="E2987" t="s">
        <v>19</v>
      </c>
      <c r="F2987" t="s">
        <v>25</v>
      </c>
      <c r="G2987" t="s">
        <v>198</v>
      </c>
      <c r="H2987" s="2">
        <v>20.056049999999999</v>
      </c>
      <c r="I2987" t="s">
        <v>277</v>
      </c>
      <c r="J2987">
        <f>(H2987-14)</f>
        <v>6.056049999999999</v>
      </c>
      <c r="K2987" s="22"/>
    </row>
    <row r="2988" spans="1:11" hidden="1">
      <c r="A2988">
        <v>241</v>
      </c>
      <c r="B2988" s="13">
        <v>3</v>
      </c>
      <c r="C2988" s="13" t="s">
        <v>19</v>
      </c>
      <c r="D2988">
        <v>2</v>
      </c>
      <c r="E2988" t="s">
        <v>19</v>
      </c>
      <c r="F2988" t="s">
        <v>24</v>
      </c>
      <c r="G2988" t="s">
        <v>202</v>
      </c>
      <c r="H2988" s="2">
        <v>20.067260000000001</v>
      </c>
      <c r="I2988" t="s">
        <v>277</v>
      </c>
      <c r="J2988">
        <f>(H2988-14)</f>
        <v>6.067260000000001</v>
      </c>
      <c r="K2988" s="22">
        <v>2</v>
      </c>
    </row>
    <row r="2989" spans="1:11" hidden="1">
      <c r="A2989">
        <v>241</v>
      </c>
      <c r="B2989" s="13">
        <v>3</v>
      </c>
      <c r="C2989" s="13" t="s">
        <v>19</v>
      </c>
      <c r="D2989">
        <v>1</v>
      </c>
      <c r="E2989" t="s">
        <v>20</v>
      </c>
      <c r="F2989" t="s">
        <v>24</v>
      </c>
      <c r="G2989" t="s">
        <v>220</v>
      </c>
      <c r="H2989" s="2">
        <v>20.078479999999999</v>
      </c>
      <c r="I2989" t="s">
        <v>277</v>
      </c>
      <c r="J2989">
        <f>(H2989-14)</f>
        <v>6.078479999999999</v>
      </c>
      <c r="K2989" s="22">
        <v>2</v>
      </c>
    </row>
    <row r="2990" spans="1:11" hidden="1">
      <c r="A2990">
        <v>241</v>
      </c>
      <c r="B2990" s="13">
        <v>2</v>
      </c>
      <c r="C2990" s="13" t="s">
        <v>20</v>
      </c>
      <c r="D2990">
        <v>1</v>
      </c>
      <c r="E2990" t="s">
        <v>20</v>
      </c>
      <c r="F2990" t="s">
        <v>24</v>
      </c>
      <c r="G2990" t="s">
        <v>180</v>
      </c>
      <c r="H2990" s="2">
        <v>20.089690000000001</v>
      </c>
      <c r="I2990" t="s">
        <v>277</v>
      </c>
      <c r="J2990">
        <f>(H2990-14)</f>
        <v>6.0896900000000009</v>
      </c>
      <c r="K2990" s="22">
        <v>2</v>
      </c>
    </row>
    <row r="2991" spans="1:11" hidden="1">
      <c r="A2991">
        <v>241</v>
      </c>
      <c r="B2991" s="13">
        <v>3</v>
      </c>
      <c r="C2991" s="13" t="s">
        <v>19</v>
      </c>
      <c r="D2991">
        <v>3</v>
      </c>
      <c r="E2991" t="s">
        <v>19</v>
      </c>
      <c r="F2991" t="s">
        <v>25</v>
      </c>
      <c r="G2991" t="s">
        <v>193</v>
      </c>
      <c r="H2991" s="2">
        <v>20.089690000000001</v>
      </c>
      <c r="I2991" t="s">
        <v>277</v>
      </c>
      <c r="J2991">
        <f>(H2991-14)</f>
        <v>6.0896900000000009</v>
      </c>
      <c r="K2991" s="22">
        <v>2</v>
      </c>
    </row>
    <row r="2992" spans="1:11">
      <c r="A2992">
        <v>241</v>
      </c>
      <c r="B2992" s="13">
        <v>1</v>
      </c>
      <c r="C2992" s="13" t="s">
        <v>272</v>
      </c>
      <c r="D2992">
        <v>2</v>
      </c>
      <c r="E2992" t="s">
        <v>19</v>
      </c>
      <c r="F2992" t="s">
        <v>25</v>
      </c>
      <c r="G2992" t="s">
        <v>43</v>
      </c>
      <c r="H2992" s="2">
        <v>20.100899999999999</v>
      </c>
      <c r="I2992" t="s">
        <v>277</v>
      </c>
      <c r="J2992">
        <f>(H2992-14)</f>
        <v>6.1008999999999993</v>
      </c>
      <c r="K2992" s="22"/>
    </row>
    <row r="2993" spans="1:11" hidden="1">
      <c r="A2993">
        <v>241</v>
      </c>
      <c r="B2993" s="13">
        <v>3</v>
      </c>
      <c r="C2993" s="13" t="s">
        <v>19</v>
      </c>
      <c r="D2993">
        <v>2</v>
      </c>
      <c r="E2993" t="s">
        <v>19</v>
      </c>
      <c r="F2993" t="s">
        <v>24</v>
      </c>
      <c r="G2993" t="s">
        <v>192</v>
      </c>
      <c r="H2993" s="2">
        <v>20.100899999999999</v>
      </c>
      <c r="I2993" t="s">
        <v>277</v>
      </c>
      <c r="J2993">
        <f>(H2993-14)</f>
        <v>6.1008999999999993</v>
      </c>
      <c r="K2993" s="22">
        <v>2</v>
      </c>
    </row>
    <row r="2994" spans="1:11" hidden="1">
      <c r="A2994">
        <v>241</v>
      </c>
      <c r="B2994" s="13">
        <v>1</v>
      </c>
      <c r="C2994" s="13" t="s">
        <v>272</v>
      </c>
      <c r="D2994">
        <v>3</v>
      </c>
      <c r="E2994" t="s">
        <v>19</v>
      </c>
      <c r="F2994" t="s">
        <v>24</v>
      </c>
      <c r="G2994" t="s">
        <v>45</v>
      </c>
      <c r="H2994" s="2">
        <v>20.112110000000001</v>
      </c>
      <c r="I2994" t="s">
        <v>277</v>
      </c>
      <c r="J2994">
        <f>(H2994-14)</f>
        <v>6.1121100000000013</v>
      </c>
      <c r="K2994" s="22">
        <v>2</v>
      </c>
    </row>
    <row r="2995" spans="1:11" hidden="1">
      <c r="A2995">
        <v>241</v>
      </c>
      <c r="B2995" s="13">
        <v>1</v>
      </c>
      <c r="C2995" s="13" t="s">
        <v>272</v>
      </c>
      <c r="D2995">
        <v>1</v>
      </c>
      <c r="E2995" t="s">
        <v>19</v>
      </c>
      <c r="F2995" t="s">
        <v>25</v>
      </c>
      <c r="G2995" t="s">
        <v>30</v>
      </c>
      <c r="H2995" s="2">
        <v>20.112110000000001</v>
      </c>
      <c r="I2995" t="s">
        <v>277</v>
      </c>
      <c r="J2995">
        <f>(H2995-14)</f>
        <v>6.1121100000000013</v>
      </c>
      <c r="K2995" s="22">
        <v>2</v>
      </c>
    </row>
    <row r="2996" spans="1:11">
      <c r="A2996">
        <v>241</v>
      </c>
      <c r="B2996" s="13">
        <v>3</v>
      </c>
      <c r="C2996" s="13" t="s">
        <v>19</v>
      </c>
      <c r="D2996">
        <v>2</v>
      </c>
      <c r="E2996" t="s">
        <v>19</v>
      </c>
      <c r="F2996" t="s">
        <v>25</v>
      </c>
      <c r="G2996" t="s">
        <v>186</v>
      </c>
      <c r="H2996" s="2">
        <v>20.112110000000001</v>
      </c>
      <c r="I2996" t="s">
        <v>277</v>
      </c>
      <c r="J2996">
        <f>(H2996-14)</f>
        <v>6.1121100000000013</v>
      </c>
      <c r="K2996" s="22"/>
    </row>
    <row r="2997" spans="1:11">
      <c r="A2997">
        <v>241</v>
      </c>
      <c r="B2997" s="13">
        <v>2</v>
      </c>
      <c r="C2997" s="13" t="s">
        <v>20</v>
      </c>
      <c r="D2997">
        <v>2</v>
      </c>
      <c r="E2997" t="s">
        <v>19</v>
      </c>
      <c r="F2997" t="s">
        <v>25</v>
      </c>
      <c r="G2997" t="s">
        <v>151</v>
      </c>
      <c r="H2997" s="2">
        <v>20.12332</v>
      </c>
      <c r="I2997" t="s">
        <v>277</v>
      </c>
      <c r="J2997">
        <f>(H2997-14)</f>
        <v>6.1233199999999997</v>
      </c>
      <c r="K2997" s="22"/>
    </row>
    <row r="2998" spans="1:11" hidden="1">
      <c r="A2998">
        <v>241</v>
      </c>
      <c r="B2998" s="13">
        <v>1</v>
      </c>
      <c r="C2998" s="13" t="s">
        <v>272</v>
      </c>
      <c r="D2998">
        <v>2</v>
      </c>
      <c r="E2998" t="s">
        <v>20</v>
      </c>
      <c r="F2998" t="s">
        <v>24</v>
      </c>
      <c r="G2998" t="s">
        <v>63</v>
      </c>
      <c r="H2998" s="2">
        <v>20.156949999999998</v>
      </c>
      <c r="I2998" t="s">
        <v>277</v>
      </c>
      <c r="J2998">
        <f>(H2998-14)</f>
        <v>6.1569499999999984</v>
      </c>
      <c r="K2998" s="22">
        <v>2</v>
      </c>
    </row>
    <row r="2999" spans="1:11" hidden="1">
      <c r="A2999">
        <v>241</v>
      </c>
      <c r="B2999" s="13">
        <v>3</v>
      </c>
      <c r="C2999" s="13" t="s">
        <v>19</v>
      </c>
      <c r="D2999">
        <v>1</v>
      </c>
      <c r="E2999" t="s">
        <v>19</v>
      </c>
      <c r="F2999" t="s">
        <v>24</v>
      </c>
      <c r="G2999" t="s">
        <v>189</v>
      </c>
      <c r="H2999" s="2">
        <v>20.156949999999998</v>
      </c>
      <c r="I2999" t="s">
        <v>277</v>
      </c>
      <c r="J2999">
        <f>(H2999-14)</f>
        <v>6.1569499999999984</v>
      </c>
      <c r="K2999" s="22">
        <v>2</v>
      </c>
    </row>
    <row r="3000" spans="1:11" hidden="1">
      <c r="A3000">
        <v>241</v>
      </c>
      <c r="B3000" s="13">
        <v>2</v>
      </c>
      <c r="C3000" s="13" t="s">
        <v>20</v>
      </c>
      <c r="D3000">
        <v>2</v>
      </c>
      <c r="E3000" t="s">
        <v>19</v>
      </c>
      <c r="F3000" t="s">
        <v>24</v>
      </c>
      <c r="G3000" t="s">
        <v>161</v>
      </c>
      <c r="H3000" s="2">
        <v>20.235430000000001</v>
      </c>
      <c r="I3000" t="s">
        <v>277</v>
      </c>
      <c r="J3000">
        <f>(H3000-14)</f>
        <v>6.2354300000000009</v>
      </c>
      <c r="K3000" s="22">
        <v>2</v>
      </c>
    </row>
    <row r="3001" spans="1:11" hidden="1">
      <c r="A3001">
        <v>241</v>
      </c>
      <c r="B3001" s="13">
        <v>1</v>
      </c>
      <c r="C3001" s="13" t="s">
        <v>272</v>
      </c>
      <c r="D3001">
        <v>2</v>
      </c>
      <c r="E3001" t="s">
        <v>19</v>
      </c>
      <c r="F3001" t="s">
        <v>24</v>
      </c>
      <c r="G3001" t="s">
        <v>46</v>
      </c>
      <c r="H3001" s="2">
        <v>20.246639999999999</v>
      </c>
      <c r="I3001" t="s">
        <v>277</v>
      </c>
      <c r="J3001">
        <f>(H3001-14)</f>
        <v>6.2466399999999993</v>
      </c>
      <c r="K3001" s="22">
        <v>2</v>
      </c>
    </row>
    <row r="3002" spans="1:11" hidden="1">
      <c r="A3002">
        <v>241</v>
      </c>
      <c r="B3002" s="13">
        <v>1</v>
      </c>
      <c r="C3002" s="13" t="s">
        <v>272</v>
      </c>
      <c r="D3002">
        <v>1</v>
      </c>
      <c r="E3002" t="s">
        <v>20</v>
      </c>
      <c r="F3002" t="s">
        <v>24</v>
      </c>
      <c r="G3002" t="s">
        <v>53</v>
      </c>
      <c r="H3002" s="2">
        <v>20.302689999999998</v>
      </c>
      <c r="I3002" t="s">
        <v>277</v>
      </c>
      <c r="J3002">
        <f>(H3002-14)</f>
        <v>6.3026899999999983</v>
      </c>
      <c r="K3002" s="22">
        <v>2</v>
      </c>
    </row>
    <row r="3003" spans="1:11" hidden="1">
      <c r="A3003">
        <v>241</v>
      </c>
      <c r="B3003" s="13">
        <v>1</v>
      </c>
      <c r="C3003" s="13" t="s">
        <v>272</v>
      </c>
      <c r="D3003">
        <v>1</v>
      </c>
      <c r="E3003" t="s">
        <v>20</v>
      </c>
      <c r="F3003" t="s">
        <v>24</v>
      </c>
      <c r="G3003" t="s">
        <v>36</v>
      </c>
      <c r="H3003" s="2">
        <v>20.336320000000001</v>
      </c>
      <c r="I3003" t="s">
        <v>277</v>
      </c>
      <c r="J3003">
        <f>(H3003-14)</f>
        <v>6.3363200000000006</v>
      </c>
      <c r="K3003" s="22">
        <v>2</v>
      </c>
    </row>
    <row r="3004" spans="1:11" hidden="1">
      <c r="A3004">
        <v>241</v>
      </c>
      <c r="B3004" s="13">
        <v>2</v>
      </c>
      <c r="C3004" s="13" t="s">
        <v>20</v>
      </c>
      <c r="D3004">
        <v>1</v>
      </c>
      <c r="E3004" t="s">
        <v>19</v>
      </c>
      <c r="F3004" t="s">
        <v>25</v>
      </c>
      <c r="G3004" t="s">
        <v>169</v>
      </c>
      <c r="H3004" s="2">
        <v>20.347529999999999</v>
      </c>
      <c r="I3004" t="s">
        <v>277</v>
      </c>
      <c r="J3004">
        <f>(H3004-14)</f>
        <v>6.347529999999999</v>
      </c>
      <c r="K3004" s="22">
        <v>2</v>
      </c>
    </row>
    <row r="3005" spans="1:11">
      <c r="A3005">
        <v>241</v>
      </c>
      <c r="B3005" s="13">
        <v>1</v>
      </c>
      <c r="C3005" s="13" t="s">
        <v>272</v>
      </c>
      <c r="D3005">
        <v>2</v>
      </c>
      <c r="E3005" t="s">
        <v>20</v>
      </c>
      <c r="F3005" t="s">
        <v>25</v>
      </c>
      <c r="G3005" t="s">
        <v>41</v>
      </c>
      <c r="H3005" s="2">
        <v>20.369959999999999</v>
      </c>
      <c r="I3005" t="s">
        <v>277</v>
      </c>
      <c r="J3005">
        <f>(H3005-14)</f>
        <v>6.369959999999999</v>
      </c>
      <c r="K3005" s="22"/>
    </row>
    <row r="3006" spans="1:11" hidden="1">
      <c r="A3006">
        <v>241</v>
      </c>
      <c r="B3006" s="13">
        <v>2</v>
      </c>
      <c r="C3006" s="13" t="s">
        <v>20</v>
      </c>
      <c r="D3006">
        <v>3</v>
      </c>
      <c r="E3006" t="s">
        <v>19</v>
      </c>
      <c r="F3006" t="s">
        <v>25</v>
      </c>
      <c r="G3006" t="s">
        <v>177</v>
      </c>
      <c r="H3006" s="2">
        <v>20.381170000000001</v>
      </c>
      <c r="I3006" t="s">
        <v>277</v>
      </c>
      <c r="J3006">
        <f>(H3006-14)</f>
        <v>6.3811700000000009</v>
      </c>
      <c r="K3006" s="22">
        <v>2</v>
      </c>
    </row>
    <row r="3007" spans="1:11" hidden="1">
      <c r="A3007">
        <v>241</v>
      </c>
      <c r="B3007" s="13">
        <v>2</v>
      </c>
      <c r="C3007" s="13" t="s">
        <v>20</v>
      </c>
      <c r="D3007">
        <v>1</v>
      </c>
      <c r="E3007" t="s">
        <v>20</v>
      </c>
      <c r="F3007" t="s">
        <v>25</v>
      </c>
      <c r="G3007" t="s">
        <v>178</v>
      </c>
      <c r="H3007" s="2">
        <v>20.448429999999998</v>
      </c>
      <c r="I3007" t="s">
        <v>277</v>
      </c>
      <c r="J3007">
        <f>(H3007-14)</f>
        <v>6.4484299999999983</v>
      </c>
      <c r="K3007" s="22">
        <v>2</v>
      </c>
    </row>
    <row r="3008" spans="1:11" hidden="1">
      <c r="A3008">
        <v>241</v>
      </c>
      <c r="B3008" s="13">
        <v>2</v>
      </c>
      <c r="C3008" s="13" t="s">
        <v>20</v>
      </c>
      <c r="D3008">
        <v>3</v>
      </c>
      <c r="E3008" t="s">
        <v>19</v>
      </c>
      <c r="F3008" t="s">
        <v>24</v>
      </c>
      <c r="G3008" t="s">
        <v>163</v>
      </c>
      <c r="H3008" s="2">
        <v>20.482060000000001</v>
      </c>
      <c r="I3008" t="s">
        <v>277</v>
      </c>
      <c r="J3008">
        <f>(H3008-14)</f>
        <v>6.4820600000000006</v>
      </c>
      <c r="K3008" s="22">
        <v>2</v>
      </c>
    </row>
    <row r="3009" spans="1:11" hidden="1">
      <c r="A3009">
        <v>241</v>
      </c>
      <c r="B3009" s="13">
        <v>3</v>
      </c>
      <c r="C3009" s="13" t="s">
        <v>19</v>
      </c>
      <c r="D3009">
        <v>3</v>
      </c>
      <c r="E3009" t="s">
        <v>19</v>
      </c>
      <c r="F3009" t="s">
        <v>24</v>
      </c>
      <c r="G3009" t="s">
        <v>190</v>
      </c>
      <c r="H3009" s="2">
        <v>20.493269999999999</v>
      </c>
      <c r="I3009" t="s">
        <v>277</v>
      </c>
      <c r="J3009">
        <f>(H3009-14)</f>
        <v>6.493269999999999</v>
      </c>
      <c r="K3009" s="22">
        <v>2</v>
      </c>
    </row>
    <row r="3010" spans="1:11" hidden="1">
      <c r="A3010">
        <v>241</v>
      </c>
      <c r="B3010" s="13">
        <v>1</v>
      </c>
      <c r="C3010" s="13" t="s">
        <v>272</v>
      </c>
      <c r="D3010">
        <v>1</v>
      </c>
      <c r="E3010" t="s">
        <v>19</v>
      </c>
      <c r="F3010" t="s">
        <v>24</v>
      </c>
      <c r="G3010" t="s">
        <v>42</v>
      </c>
      <c r="H3010" s="2">
        <v>20.549330000000001</v>
      </c>
      <c r="I3010" t="s">
        <v>277</v>
      </c>
      <c r="J3010">
        <f>(H3010-14)</f>
        <v>6.5493300000000012</v>
      </c>
      <c r="K3010" s="22">
        <v>2</v>
      </c>
    </row>
    <row r="3011" spans="1:11" hidden="1">
      <c r="A3011">
        <v>241</v>
      </c>
      <c r="B3011" s="13">
        <v>1</v>
      </c>
      <c r="C3011" s="13" t="s">
        <v>272</v>
      </c>
      <c r="D3011">
        <v>2</v>
      </c>
      <c r="E3011" t="s">
        <v>20</v>
      </c>
      <c r="F3011" t="s">
        <v>24</v>
      </c>
      <c r="G3011" t="s">
        <v>56</v>
      </c>
      <c r="H3011" s="2">
        <v>20.56054</v>
      </c>
      <c r="I3011" t="s">
        <v>277</v>
      </c>
      <c r="J3011">
        <f>(H3011-14)</f>
        <v>6.5605399999999996</v>
      </c>
      <c r="K3011" s="22">
        <v>2</v>
      </c>
    </row>
    <row r="3012" spans="1:11" hidden="1">
      <c r="A3012">
        <v>241</v>
      </c>
      <c r="B3012" s="13">
        <v>3</v>
      </c>
      <c r="C3012" s="13" t="s">
        <v>19</v>
      </c>
      <c r="D3012">
        <v>1</v>
      </c>
      <c r="E3012" t="s">
        <v>19</v>
      </c>
      <c r="F3012" t="s">
        <v>24</v>
      </c>
      <c r="G3012" t="s">
        <v>208</v>
      </c>
      <c r="H3012" s="2">
        <v>20.661429999999999</v>
      </c>
      <c r="I3012" t="s">
        <v>277</v>
      </c>
      <c r="J3012">
        <f>(H3012-14)</f>
        <v>6.6614299999999993</v>
      </c>
      <c r="K3012" s="22">
        <v>2</v>
      </c>
    </row>
    <row r="3013" spans="1:11" hidden="1">
      <c r="A3013">
        <v>241</v>
      </c>
      <c r="B3013" s="13">
        <v>1</v>
      </c>
      <c r="C3013" s="13" t="s">
        <v>272</v>
      </c>
      <c r="D3013">
        <v>1</v>
      </c>
      <c r="E3013" t="s">
        <v>19</v>
      </c>
      <c r="F3013" t="s">
        <v>25</v>
      </c>
      <c r="G3013" t="s">
        <v>57</v>
      </c>
      <c r="H3013" s="2">
        <v>20.695070000000001</v>
      </c>
      <c r="I3013" t="s">
        <v>277</v>
      </c>
      <c r="J3013">
        <f>(H3013-14)</f>
        <v>6.6950700000000012</v>
      </c>
      <c r="K3013" s="22">
        <v>2</v>
      </c>
    </row>
    <row r="3014" spans="1:11" hidden="1">
      <c r="A3014">
        <v>241</v>
      </c>
      <c r="B3014" s="13">
        <v>1</v>
      </c>
      <c r="C3014" s="13" t="s">
        <v>272</v>
      </c>
      <c r="D3014">
        <v>3</v>
      </c>
      <c r="E3014" t="s">
        <v>19</v>
      </c>
      <c r="F3014" t="s">
        <v>25</v>
      </c>
      <c r="G3014" t="s">
        <v>60</v>
      </c>
      <c r="H3014" s="2">
        <v>20.795960000000001</v>
      </c>
      <c r="I3014" t="s">
        <v>277</v>
      </c>
      <c r="J3014">
        <f>(H3014-14)</f>
        <v>6.7959600000000009</v>
      </c>
      <c r="K3014" s="22">
        <v>2</v>
      </c>
    </row>
    <row r="3015" spans="1:11">
      <c r="A3015">
        <v>241</v>
      </c>
      <c r="B3015" s="13">
        <v>2</v>
      </c>
      <c r="C3015" s="13" t="s">
        <v>20</v>
      </c>
      <c r="D3015">
        <v>2</v>
      </c>
      <c r="E3015" t="s">
        <v>20</v>
      </c>
      <c r="F3015" t="s">
        <v>25</v>
      </c>
      <c r="G3015" t="s">
        <v>153</v>
      </c>
      <c r="H3015" s="2">
        <v>20.795960000000001</v>
      </c>
      <c r="I3015" t="s">
        <v>277</v>
      </c>
      <c r="J3015">
        <f>(H3015-14)</f>
        <v>6.7959600000000009</v>
      </c>
      <c r="K3015" s="22"/>
    </row>
    <row r="3016" spans="1:11" hidden="1">
      <c r="A3016">
        <v>241</v>
      </c>
      <c r="B3016" s="13">
        <v>3</v>
      </c>
      <c r="C3016" s="13" t="s">
        <v>19</v>
      </c>
      <c r="D3016">
        <v>1</v>
      </c>
      <c r="E3016" t="s">
        <v>19</v>
      </c>
      <c r="F3016" t="s">
        <v>25</v>
      </c>
      <c r="G3016" t="s">
        <v>204</v>
      </c>
      <c r="H3016" s="2">
        <v>20.818390000000001</v>
      </c>
      <c r="I3016" t="s">
        <v>277</v>
      </c>
      <c r="J3016">
        <f>(H3016-14)</f>
        <v>6.8183900000000008</v>
      </c>
      <c r="K3016" s="22">
        <v>2</v>
      </c>
    </row>
    <row r="3017" spans="1:11" hidden="1">
      <c r="A3017">
        <v>241</v>
      </c>
      <c r="B3017" s="13">
        <v>2</v>
      </c>
      <c r="C3017" s="13" t="s">
        <v>20</v>
      </c>
      <c r="D3017">
        <v>2</v>
      </c>
      <c r="E3017" t="s">
        <v>19</v>
      </c>
      <c r="F3017" t="s">
        <v>24</v>
      </c>
      <c r="G3017" t="s">
        <v>164</v>
      </c>
      <c r="H3017" s="2">
        <v>20.863230000000001</v>
      </c>
      <c r="I3017" t="s">
        <v>277</v>
      </c>
      <c r="J3017">
        <f>(H3017-14)</f>
        <v>6.8632300000000015</v>
      </c>
      <c r="K3017" s="22">
        <v>2</v>
      </c>
    </row>
    <row r="3018" spans="1:11" hidden="1">
      <c r="A3018">
        <v>241</v>
      </c>
      <c r="B3018" s="13">
        <v>3</v>
      </c>
      <c r="C3018" s="13" t="s">
        <v>19</v>
      </c>
      <c r="D3018">
        <v>3</v>
      </c>
      <c r="E3018" t="s">
        <v>19</v>
      </c>
      <c r="F3018" t="s">
        <v>24</v>
      </c>
      <c r="G3018" t="s">
        <v>203</v>
      </c>
      <c r="H3018" s="2">
        <v>20.919280000000001</v>
      </c>
      <c r="I3018" t="s">
        <v>277</v>
      </c>
      <c r="J3018">
        <f>(H3018-14)</f>
        <v>6.9192800000000005</v>
      </c>
      <c r="K3018" s="22">
        <v>2</v>
      </c>
    </row>
    <row r="3019" spans="1:11" hidden="1">
      <c r="A3019">
        <v>241</v>
      </c>
      <c r="B3019" s="13">
        <v>1</v>
      </c>
      <c r="C3019" s="13" t="s">
        <v>272</v>
      </c>
      <c r="D3019">
        <v>1</v>
      </c>
      <c r="E3019" t="s">
        <v>20</v>
      </c>
      <c r="F3019" t="s">
        <v>25</v>
      </c>
      <c r="G3019" t="s">
        <v>66</v>
      </c>
      <c r="H3019" s="2">
        <v>20.975339999999999</v>
      </c>
      <c r="I3019" t="s">
        <v>277</v>
      </c>
      <c r="J3019">
        <f>(H3019-14)</f>
        <v>6.9753399999999992</v>
      </c>
      <c r="K3019" s="22">
        <v>2</v>
      </c>
    </row>
    <row r="3020" spans="1:11">
      <c r="A3020">
        <v>241</v>
      </c>
      <c r="B3020" s="13">
        <v>3</v>
      </c>
      <c r="C3020" s="13" t="s">
        <v>19</v>
      </c>
      <c r="D3020">
        <v>2</v>
      </c>
      <c r="E3020" t="s">
        <v>19</v>
      </c>
      <c r="F3020" t="s">
        <v>25</v>
      </c>
      <c r="G3020" t="s">
        <v>209</v>
      </c>
      <c r="H3020" s="2">
        <v>21.300450000000001</v>
      </c>
      <c r="I3020" t="s">
        <v>277</v>
      </c>
      <c r="J3020">
        <f>(H3020-14)</f>
        <v>7.3004500000000014</v>
      </c>
      <c r="K3020" s="22"/>
    </row>
    <row r="3021" spans="1:11" hidden="1">
      <c r="A3021">
        <v>241</v>
      </c>
      <c r="B3021" s="13">
        <v>1</v>
      </c>
      <c r="C3021" s="13" t="s">
        <v>272</v>
      </c>
      <c r="D3021">
        <v>1</v>
      </c>
      <c r="E3021" t="s">
        <v>19</v>
      </c>
      <c r="F3021" t="s">
        <v>24</v>
      </c>
      <c r="G3021" t="s">
        <v>39</v>
      </c>
      <c r="H3021" s="2">
        <v>21.401350000000001</v>
      </c>
      <c r="I3021" t="s">
        <v>277</v>
      </c>
      <c r="J3021">
        <f>(H3021-14)</f>
        <v>7.4013500000000008</v>
      </c>
      <c r="K3021" s="22">
        <v>2</v>
      </c>
    </row>
    <row r="3022" spans="1:11" hidden="1">
      <c r="A3022">
        <v>241</v>
      </c>
      <c r="B3022" s="13">
        <v>1</v>
      </c>
      <c r="C3022" s="13" t="s">
        <v>272</v>
      </c>
      <c r="D3022">
        <v>2</v>
      </c>
      <c r="E3022" t="s">
        <v>19</v>
      </c>
      <c r="F3022" t="s">
        <v>24</v>
      </c>
      <c r="G3022" t="s">
        <v>32</v>
      </c>
      <c r="H3022" s="2">
        <v>21.569510000000001</v>
      </c>
      <c r="I3022" t="s">
        <v>277</v>
      </c>
      <c r="J3022">
        <f>(H3022-14)</f>
        <v>7.5695100000000011</v>
      </c>
      <c r="K3022" s="22">
        <v>2</v>
      </c>
    </row>
    <row r="3023" spans="1:11" hidden="1">
      <c r="A3023">
        <v>242</v>
      </c>
      <c r="B3023" s="13">
        <v>1</v>
      </c>
      <c r="C3023" s="13" t="s">
        <v>272</v>
      </c>
      <c r="D3023">
        <v>3</v>
      </c>
      <c r="E3023" t="s">
        <v>19</v>
      </c>
      <c r="F3023" t="s">
        <v>24</v>
      </c>
      <c r="G3023" t="s">
        <v>244</v>
      </c>
      <c r="H3023" s="2">
        <v>15.829599999999999</v>
      </c>
      <c r="I3023" t="s">
        <v>277</v>
      </c>
      <c r="J3023">
        <f>(H3023-14)</f>
        <v>1.8295999999999992</v>
      </c>
      <c r="K3023" s="22">
        <v>2</v>
      </c>
    </row>
    <row r="3024" spans="1:11" hidden="1">
      <c r="A3024">
        <v>242</v>
      </c>
      <c r="B3024" s="13">
        <v>1</v>
      </c>
      <c r="C3024" s="13" t="s">
        <v>272</v>
      </c>
      <c r="D3024">
        <v>3</v>
      </c>
      <c r="E3024" t="s">
        <v>20</v>
      </c>
      <c r="F3024" t="s">
        <v>24</v>
      </c>
      <c r="G3024" t="s">
        <v>235</v>
      </c>
      <c r="H3024" s="2">
        <v>16.244389999999999</v>
      </c>
      <c r="I3024" t="s">
        <v>277</v>
      </c>
      <c r="J3024">
        <f>(H3024-14)</f>
        <v>2.2443899999999992</v>
      </c>
      <c r="K3024" s="22">
        <v>2</v>
      </c>
    </row>
    <row r="3025" spans="1:11" hidden="1">
      <c r="A3025">
        <v>242</v>
      </c>
      <c r="B3025" s="13">
        <v>1</v>
      </c>
      <c r="C3025" s="13" t="s">
        <v>272</v>
      </c>
      <c r="D3025">
        <v>3</v>
      </c>
      <c r="E3025" t="s">
        <v>19</v>
      </c>
      <c r="F3025" t="s">
        <v>24</v>
      </c>
      <c r="G3025" t="s">
        <v>243</v>
      </c>
      <c r="H3025" s="2">
        <v>16.50224</v>
      </c>
      <c r="I3025" t="s">
        <v>277</v>
      </c>
      <c r="J3025">
        <f>(H3025-14)</f>
        <v>2.5022400000000005</v>
      </c>
      <c r="K3025" s="22">
        <v>2</v>
      </c>
    </row>
    <row r="3026" spans="1:11" hidden="1">
      <c r="A3026">
        <v>242</v>
      </c>
      <c r="B3026" s="13">
        <v>3</v>
      </c>
      <c r="C3026" s="13" t="s">
        <v>20</v>
      </c>
      <c r="D3026">
        <v>3</v>
      </c>
      <c r="E3026" t="s">
        <v>19</v>
      </c>
      <c r="F3026" t="s">
        <v>25</v>
      </c>
      <c r="G3026" t="s">
        <v>94</v>
      </c>
      <c r="H3026" s="2">
        <v>16.535879999999999</v>
      </c>
      <c r="I3026" t="s">
        <v>277</v>
      </c>
      <c r="J3026">
        <f>(H3026-14)</f>
        <v>2.5358799999999988</v>
      </c>
      <c r="K3026" s="22">
        <v>2</v>
      </c>
    </row>
    <row r="3027" spans="1:11">
      <c r="A3027">
        <v>242</v>
      </c>
      <c r="B3027" s="13">
        <v>1</v>
      </c>
      <c r="C3027" s="13" t="s">
        <v>272</v>
      </c>
      <c r="D3027">
        <v>2</v>
      </c>
      <c r="E3027" t="s">
        <v>19</v>
      </c>
      <c r="F3027" t="s">
        <v>25</v>
      </c>
      <c r="G3027" t="s">
        <v>233</v>
      </c>
      <c r="H3027" s="2">
        <v>16.580719999999999</v>
      </c>
      <c r="I3027" t="s">
        <v>277</v>
      </c>
      <c r="J3027">
        <f>(H3027-14)</f>
        <v>2.5807199999999995</v>
      </c>
      <c r="K3027" s="22"/>
    </row>
    <row r="3028" spans="1:11" hidden="1">
      <c r="A3028">
        <v>242</v>
      </c>
      <c r="B3028" s="13">
        <v>1</v>
      </c>
      <c r="C3028" s="13" t="s">
        <v>272</v>
      </c>
      <c r="D3028">
        <v>1</v>
      </c>
      <c r="E3028" t="s">
        <v>20</v>
      </c>
      <c r="F3028" t="s">
        <v>25</v>
      </c>
      <c r="G3028" t="s">
        <v>232</v>
      </c>
      <c r="H3028" s="2">
        <v>16.60314</v>
      </c>
      <c r="I3028" t="s">
        <v>277</v>
      </c>
      <c r="J3028">
        <f>(H3028-14)</f>
        <v>2.6031399999999998</v>
      </c>
      <c r="K3028" s="22">
        <v>2</v>
      </c>
    </row>
    <row r="3029" spans="1:11" hidden="1">
      <c r="A3029">
        <v>242</v>
      </c>
      <c r="B3029" s="13">
        <v>3</v>
      </c>
      <c r="C3029" s="13" t="s">
        <v>20</v>
      </c>
      <c r="D3029">
        <v>3</v>
      </c>
      <c r="E3029" t="s">
        <v>19</v>
      </c>
      <c r="F3029" t="s">
        <v>24</v>
      </c>
      <c r="G3029" t="s">
        <v>89</v>
      </c>
      <c r="H3029" s="2">
        <v>16.62556</v>
      </c>
      <c r="I3029" t="s">
        <v>277</v>
      </c>
      <c r="J3029">
        <f>(H3029-14)</f>
        <v>2.6255600000000001</v>
      </c>
      <c r="K3029" s="22">
        <v>2</v>
      </c>
    </row>
    <row r="3030" spans="1:11" hidden="1">
      <c r="A3030">
        <v>242</v>
      </c>
      <c r="B3030" s="13">
        <v>3</v>
      </c>
      <c r="C3030" s="13" t="s">
        <v>20</v>
      </c>
      <c r="D3030">
        <v>3</v>
      </c>
      <c r="E3030" t="s">
        <v>19</v>
      </c>
      <c r="F3030" t="s">
        <v>25</v>
      </c>
      <c r="G3030" t="s">
        <v>105</v>
      </c>
      <c r="H3030" s="2">
        <v>16.636769999999999</v>
      </c>
      <c r="I3030" t="s">
        <v>277</v>
      </c>
      <c r="J3030">
        <f>(H3030-14)</f>
        <v>2.6367699999999985</v>
      </c>
      <c r="K3030" s="22">
        <v>2</v>
      </c>
    </row>
    <row r="3031" spans="1:11" hidden="1">
      <c r="A3031">
        <v>242</v>
      </c>
      <c r="B3031" s="13">
        <v>1</v>
      </c>
      <c r="C3031" s="13" t="s">
        <v>272</v>
      </c>
      <c r="D3031">
        <v>3</v>
      </c>
      <c r="E3031" t="s">
        <v>20</v>
      </c>
      <c r="F3031" t="s">
        <v>24</v>
      </c>
      <c r="G3031" t="s">
        <v>255</v>
      </c>
      <c r="H3031" s="2">
        <v>16.74888</v>
      </c>
      <c r="I3031" t="s">
        <v>277</v>
      </c>
      <c r="J3031">
        <f>(H3031-14)</f>
        <v>2.7488799999999998</v>
      </c>
      <c r="K3031" s="22">
        <v>2</v>
      </c>
    </row>
    <row r="3032" spans="1:11">
      <c r="A3032">
        <v>242</v>
      </c>
      <c r="B3032" s="13">
        <v>1</v>
      </c>
      <c r="C3032" s="13" t="s">
        <v>272</v>
      </c>
      <c r="D3032">
        <v>2</v>
      </c>
      <c r="E3032" t="s">
        <v>20</v>
      </c>
      <c r="F3032" t="s">
        <v>25</v>
      </c>
      <c r="G3032" t="s">
        <v>227</v>
      </c>
      <c r="H3032" s="2">
        <v>16.760090000000002</v>
      </c>
      <c r="I3032" t="s">
        <v>277</v>
      </c>
      <c r="J3032">
        <f>(H3032-14)</f>
        <v>2.7600900000000017</v>
      </c>
      <c r="K3032" s="22"/>
    </row>
    <row r="3033" spans="1:11" hidden="1">
      <c r="A3033">
        <v>242</v>
      </c>
      <c r="B3033" s="13">
        <v>1</v>
      </c>
      <c r="C3033" s="13" t="s">
        <v>272</v>
      </c>
      <c r="D3033">
        <v>3</v>
      </c>
      <c r="E3033" t="s">
        <v>20</v>
      </c>
      <c r="F3033" t="s">
        <v>25</v>
      </c>
      <c r="G3033" t="s">
        <v>258</v>
      </c>
      <c r="H3033" s="2">
        <v>16.838570000000001</v>
      </c>
      <c r="I3033" t="s">
        <v>277</v>
      </c>
      <c r="J3033">
        <f>(H3033-14)</f>
        <v>2.8385700000000007</v>
      </c>
      <c r="K3033" s="22">
        <v>2</v>
      </c>
    </row>
    <row r="3034" spans="1:11" hidden="1">
      <c r="A3034">
        <v>242</v>
      </c>
      <c r="B3034" s="13">
        <v>3</v>
      </c>
      <c r="C3034" s="13" t="s">
        <v>20</v>
      </c>
      <c r="D3034">
        <v>3</v>
      </c>
      <c r="E3034" t="s">
        <v>19</v>
      </c>
      <c r="F3034" t="s">
        <v>24</v>
      </c>
      <c r="G3034" t="s">
        <v>91</v>
      </c>
      <c r="H3034" s="2">
        <v>16.883410000000001</v>
      </c>
      <c r="I3034" t="s">
        <v>277</v>
      </c>
      <c r="J3034">
        <f>(H3034-14)</f>
        <v>2.8834100000000014</v>
      </c>
      <c r="K3034" s="22">
        <v>2</v>
      </c>
    </row>
    <row r="3035" spans="1:11" hidden="1">
      <c r="A3035">
        <v>242</v>
      </c>
      <c r="B3035" s="13">
        <v>1</v>
      </c>
      <c r="C3035" s="13" t="s">
        <v>272</v>
      </c>
      <c r="D3035">
        <v>3</v>
      </c>
      <c r="E3035" t="s">
        <v>19</v>
      </c>
      <c r="F3035" t="s">
        <v>25</v>
      </c>
      <c r="G3035" t="s">
        <v>240</v>
      </c>
      <c r="H3035" s="2">
        <v>16.89462</v>
      </c>
      <c r="I3035" t="s">
        <v>277</v>
      </c>
      <c r="J3035">
        <f>(H3035-14)</f>
        <v>2.8946199999999997</v>
      </c>
      <c r="K3035" s="22">
        <v>2</v>
      </c>
    </row>
    <row r="3036" spans="1:11" hidden="1">
      <c r="A3036">
        <v>242</v>
      </c>
      <c r="B3036" s="13">
        <v>1</v>
      </c>
      <c r="C3036" s="13" t="s">
        <v>272</v>
      </c>
      <c r="D3036">
        <v>3</v>
      </c>
      <c r="E3036" t="s">
        <v>20</v>
      </c>
      <c r="F3036" t="s">
        <v>25</v>
      </c>
      <c r="G3036" t="s">
        <v>231</v>
      </c>
      <c r="H3036" s="2">
        <v>17.006730000000001</v>
      </c>
      <c r="I3036" t="s">
        <v>277</v>
      </c>
      <c r="J3036">
        <f>(H3036-14)</f>
        <v>3.006730000000001</v>
      </c>
      <c r="K3036" s="22">
        <v>2</v>
      </c>
    </row>
    <row r="3037" spans="1:11" hidden="1">
      <c r="A3037">
        <v>242</v>
      </c>
      <c r="B3037" s="13">
        <v>1</v>
      </c>
      <c r="C3037" s="13" t="s">
        <v>272</v>
      </c>
      <c r="D3037">
        <v>3</v>
      </c>
      <c r="E3037" t="s">
        <v>19</v>
      </c>
      <c r="F3037" t="s">
        <v>25</v>
      </c>
      <c r="G3037" t="s">
        <v>228</v>
      </c>
      <c r="H3037" s="2">
        <v>17.152470000000001</v>
      </c>
      <c r="I3037" t="s">
        <v>277</v>
      </c>
      <c r="J3037">
        <f>(H3037-14)</f>
        <v>3.152470000000001</v>
      </c>
      <c r="K3037" s="22">
        <v>2</v>
      </c>
    </row>
    <row r="3038" spans="1:11" hidden="1">
      <c r="A3038">
        <v>242</v>
      </c>
      <c r="B3038" s="13">
        <v>3</v>
      </c>
      <c r="C3038" s="13" t="s">
        <v>20</v>
      </c>
      <c r="D3038">
        <v>3</v>
      </c>
      <c r="E3038" t="s">
        <v>20</v>
      </c>
      <c r="F3038" t="s">
        <v>25</v>
      </c>
      <c r="G3038" t="s">
        <v>93</v>
      </c>
      <c r="H3038" s="2">
        <v>17.174890000000001</v>
      </c>
      <c r="I3038" t="s">
        <v>277</v>
      </c>
      <c r="J3038">
        <f>(H3038-14)</f>
        <v>3.1748900000000013</v>
      </c>
      <c r="K3038" s="22">
        <v>2</v>
      </c>
    </row>
    <row r="3039" spans="1:11" hidden="1">
      <c r="A3039">
        <v>242</v>
      </c>
      <c r="B3039" s="13">
        <v>1</v>
      </c>
      <c r="C3039" s="13" t="s">
        <v>272</v>
      </c>
      <c r="D3039">
        <v>3</v>
      </c>
      <c r="E3039" t="s">
        <v>19</v>
      </c>
      <c r="F3039" t="s">
        <v>25</v>
      </c>
      <c r="G3039" t="s">
        <v>225</v>
      </c>
      <c r="H3039" s="2">
        <v>17.174890000000001</v>
      </c>
      <c r="I3039" t="s">
        <v>277</v>
      </c>
      <c r="J3039">
        <f>(H3039-14)</f>
        <v>3.1748900000000013</v>
      </c>
      <c r="K3039" s="22">
        <v>2</v>
      </c>
    </row>
    <row r="3040" spans="1:11">
      <c r="A3040">
        <v>242</v>
      </c>
      <c r="B3040" s="13">
        <v>1</v>
      </c>
      <c r="C3040" s="13" t="s">
        <v>272</v>
      </c>
      <c r="D3040">
        <v>2</v>
      </c>
      <c r="E3040" t="s">
        <v>19</v>
      </c>
      <c r="F3040" t="s">
        <v>25</v>
      </c>
      <c r="G3040" t="s">
        <v>226</v>
      </c>
      <c r="H3040" s="2">
        <v>17.37668</v>
      </c>
      <c r="I3040" t="s">
        <v>277</v>
      </c>
      <c r="J3040">
        <f>(H3040-14)</f>
        <v>3.3766800000000003</v>
      </c>
      <c r="K3040" s="22"/>
    </row>
    <row r="3041" spans="1:11" hidden="1">
      <c r="A3041">
        <v>242</v>
      </c>
      <c r="B3041" s="13">
        <v>3</v>
      </c>
      <c r="C3041" s="13" t="s">
        <v>20</v>
      </c>
      <c r="D3041">
        <v>3</v>
      </c>
      <c r="E3041" t="s">
        <v>20</v>
      </c>
      <c r="F3041" t="s">
        <v>25</v>
      </c>
      <c r="G3041" t="s">
        <v>101</v>
      </c>
      <c r="H3041" s="2">
        <v>17.421520000000001</v>
      </c>
      <c r="I3041" t="s">
        <v>277</v>
      </c>
      <c r="J3041">
        <f>(H3041-14)</f>
        <v>3.421520000000001</v>
      </c>
      <c r="K3041" s="22">
        <v>2</v>
      </c>
    </row>
    <row r="3042" spans="1:11" hidden="1">
      <c r="A3042">
        <v>242</v>
      </c>
      <c r="B3042" s="13">
        <v>2</v>
      </c>
      <c r="C3042" s="13" t="s">
        <v>19</v>
      </c>
      <c r="D3042">
        <v>3</v>
      </c>
      <c r="E3042" t="s">
        <v>19</v>
      </c>
      <c r="F3042" t="s">
        <v>24</v>
      </c>
      <c r="G3042" t="s">
        <v>163</v>
      </c>
      <c r="H3042" s="2">
        <v>17.421520000000001</v>
      </c>
      <c r="I3042" t="s">
        <v>277</v>
      </c>
      <c r="J3042">
        <f>(H3042-14)</f>
        <v>3.421520000000001</v>
      </c>
      <c r="K3042" s="22">
        <v>2</v>
      </c>
    </row>
    <row r="3043" spans="1:11" hidden="1">
      <c r="A3043">
        <v>242</v>
      </c>
      <c r="B3043" s="13">
        <v>3</v>
      </c>
      <c r="C3043" s="13" t="s">
        <v>20</v>
      </c>
      <c r="D3043">
        <v>3</v>
      </c>
      <c r="E3043" t="s">
        <v>19</v>
      </c>
      <c r="F3043" t="s">
        <v>25</v>
      </c>
      <c r="G3043" t="s">
        <v>106</v>
      </c>
      <c r="H3043" s="2">
        <v>17.432739999999999</v>
      </c>
      <c r="I3043" t="s">
        <v>277</v>
      </c>
      <c r="J3043">
        <f>(H3043-14)</f>
        <v>3.432739999999999</v>
      </c>
      <c r="K3043" s="22">
        <v>2</v>
      </c>
    </row>
    <row r="3044" spans="1:11" hidden="1">
      <c r="A3044">
        <v>242</v>
      </c>
      <c r="B3044" s="13">
        <v>3</v>
      </c>
      <c r="C3044" s="13" t="s">
        <v>20</v>
      </c>
      <c r="D3044">
        <v>3</v>
      </c>
      <c r="E3044" t="s">
        <v>20</v>
      </c>
      <c r="F3044" t="s">
        <v>24</v>
      </c>
      <c r="G3044" t="s">
        <v>73</v>
      </c>
      <c r="H3044" s="2">
        <v>17.52242</v>
      </c>
      <c r="I3044" t="s">
        <v>277</v>
      </c>
      <c r="J3044">
        <f>(H3044-14)</f>
        <v>3.5224200000000003</v>
      </c>
      <c r="K3044" s="22">
        <v>2</v>
      </c>
    </row>
    <row r="3045" spans="1:11">
      <c r="A3045">
        <v>242</v>
      </c>
      <c r="B3045" s="13">
        <v>1</v>
      </c>
      <c r="C3045" s="13" t="s">
        <v>272</v>
      </c>
      <c r="D3045">
        <v>2</v>
      </c>
      <c r="E3045" t="s">
        <v>20</v>
      </c>
      <c r="F3045" t="s">
        <v>25</v>
      </c>
      <c r="G3045" t="s">
        <v>237</v>
      </c>
      <c r="H3045" s="2">
        <v>17.567260000000001</v>
      </c>
      <c r="I3045" t="s">
        <v>277</v>
      </c>
      <c r="J3045">
        <f>(H3045-14)</f>
        <v>3.567260000000001</v>
      </c>
      <c r="K3045" s="22"/>
    </row>
    <row r="3046" spans="1:11" hidden="1">
      <c r="A3046">
        <v>242</v>
      </c>
      <c r="B3046" s="13">
        <v>3</v>
      </c>
      <c r="C3046" s="13" t="s">
        <v>20</v>
      </c>
      <c r="D3046">
        <v>3</v>
      </c>
      <c r="E3046" t="s">
        <v>20</v>
      </c>
      <c r="F3046" t="s">
        <v>24</v>
      </c>
      <c r="G3046" t="s">
        <v>71</v>
      </c>
      <c r="H3046" s="2">
        <v>17.578479999999999</v>
      </c>
      <c r="I3046" t="s">
        <v>277</v>
      </c>
      <c r="J3046">
        <f>(H3046-14)</f>
        <v>3.578479999999999</v>
      </c>
      <c r="K3046" s="22">
        <v>2</v>
      </c>
    </row>
    <row r="3047" spans="1:11" hidden="1">
      <c r="A3047">
        <v>242</v>
      </c>
      <c r="B3047" s="13">
        <v>1</v>
      </c>
      <c r="C3047" s="13" t="s">
        <v>272</v>
      </c>
      <c r="D3047">
        <v>3</v>
      </c>
      <c r="E3047" t="s">
        <v>19</v>
      </c>
      <c r="F3047" t="s">
        <v>24</v>
      </c>
      <c r="G3047" t="s">
        <v>252</v>
      </c>
      <c r="H3047" s="2">
        <v>17.735430000000001</v>
      </c>
      <c r="I3047" t="s">
        <v>277</v>
      </c>
      <c r="J3047">
        <f>(H3047-14)</f>
        <v>3.7354300000000009</v>
      </c>
      <c r="K3047" s="22">
        <v>2</v>
      </c>
    </row>
    <row r="3048" spans="1:11" hidden="1">
      <c r="A3048">
        <v>242</v>
      </c>
      <c r="B3048" s="13">
        <v>3</v>
      </c>
      <c r="C3048" s="13" t="s">
        <v>20</v>
      </c>
      <c r="D3048">
        <v>3</v>
      </c>
      <c r="E3048" t="s">
        <v>19</v>
      </c>
      <c r="F3048" t="s">
        <v>24</v>
      </c>
      <c r="G3048" t="s">
        <v>90</v>
      </c>
      <c r="H3048" s="2">
        <v>17.79148</v>
      </c>
      <c r="I3048" t="s">
        <v>277</v>
      </c>
      <c r="J3048">
        <f>(H3048-14)</f>
        <v>3.79148</v>
      </c>
      <c r="K3048" s="22">
        <v>2</v>
      </c>
    </row>
    <row r="3049" spans="1:11" hidden="1">
      <c r="A3049">
        <v>242</v>
      </c>
      <c r="B3049" s="13">
        <v>1</v>
      </c>
      <c r="C3049" s="13" t="s">
        <v>272</v>
      </c>
      <c r="D3049">
        <v>3</v>
      </c>
      <c r="E3049" t="s">
        <v>20</v>
      </c>
      <c r="F3049" t="s">
        <v>24</v>
      </c>
      <c r="G3049" t="s">
        <v>264</v>
      </c>
      <c r="H3049" s="2">
        <v>17.869959999999999</v>
      </c>
      <c r="I3049" t="s">
        <v>277</v>
      </c>
      <c r="J3049">
        <f>(H3049-14)</f>
        <v>3.869959999999999</v>
      </c>
      <c r="K3049" s="22">
        <v>2</v>
      </c>
    </row>
    <row r="3050" spans="1:11" hidden="1">
      <c r="A3050">
        <v>242</v>
      </c>
      <c r="B3050" s="13">
        <v>2</v>
      </c>
      <c r="C3050" s="13" t="s">
        <v>19</v>
      </c>
      <c r="D3050">
        <v>3</v>
      </c>
      <c r="E3050" t="s">
        <v>19</v>
      </c>
      <c r="F3050" t="s">
        <v>25</v>
      </c>
      <c r="G3050" t="s">
        <v>177</v>
      </c>
      <c r="H3050" s="2">
        <v>17.948429999999998</v>
      </c>
      <c r="I3050" t="s">
        <v>277</v>
      </c>
      <c r="J3050">
        <f>(H3050-14)</f>
        <v>3.9484299999999983</v>
      </c>
      <c r="K3050" s="22">
        <v>2</v>
      </c>
    </row>
    <row r="3051" spans="1:11" hidden="1">
      <c r="A3051">
        <v>242</v>
      </c>
      <c r="B3051" s="13">
        <v>1</v>
      </c>
      <c r="C3051" s="13" t="s">
        <v>272</v>
      </c>
      <c r="D3051">
        <v>3</v>
      </c>
      <c r="E3051" t="s">
        <v>20</v>
      </c>
      <c r="F3051" t="s">
        <v>25</v>
      </c>
      <c r="G3051" t="s">
        <v>254</v>
      </c>
      <c r="H3051" s="2">
        <v>18.071750000000002</v>
      </c>
      <c r="I3051" t="s">
        <v>277</v>
      </c>
      <c r="J3051">
        <f>(H3051-14)</f>
        <v>4.0717500000000015</v>
      </c>
      <c r="K3051" s="22">
        <v>2</v>
      </c>
    </row>
    <row r="3052" spans="1:11">
      <c r="A3052">
        <v>242</v>
      </c>
      <c r="B3052" s="13">
        <v>3</v>
      </c>
      <c r="C3052" s="13" t="s">
        <v>20</v>
      </c>
      <c r="D3052">
        <v>2</v>
      </c>
      <c r="E3052" t="s">
        <v>19</v>
      </c>
      <c r="F3052" t="s">
        <v>25</v>
      </c>
      <c r="G3052" t="s">
        <v>81</v>
      </c>
      <c r="H3052" s="2">
        <v>18.094169999999998</v>
      </c>
      <c r="I3052" t="s">
        <v>277</v>
      </c>
      <c r="J3052">
        <f>(H3052-14)</f>
        <v>4.0941699999999983</v>
      </c>
      <c r="K3052" s="22"/>
    </row>
    <row r="3053" spans="1:11" hidden="1">
      <c r="A3053">
        <v>242</v>
      </c>
      <c r="B3053" s="13">
        <v>1</v>
      </c>
      <c r="C3053" s="13" t="s">
        <v>272</v>
      </c>
      <c r="D3053">
        <v>1</v>
      </c>
      <c r="E3053" t="s">
        <v>19</v>
      </c>
      <c r="F3053" t="s">
        <v>24</v>
      </c>
      <c r="G3053" t="s">
        <v>242</v>
      </c>
      <c r="H3053" s="2">
        <v>18.239909999999998</v>
      </c>
      <c r="I3053" t="s">
        <v>277</v>
      </c>
      <c r="J3053">
        <f>(H3053-14)</f>
        <v>4.2399099999999983</v>
      </c>
      <c r="K3053" s="22">
        <v>2</v>
      </c>
    </row>
    <row r="3054" spans="1:11" hidden="1">
      <c r="A3054">
        <v>242</v>
      </c>
      <c r="B3054" s="13">
        <v>3</v>
      </c>
      <c r="C3054" s="13" t="s">
        <v>20</v>
      </c>
      <c r="D3054">
        <v>1</v>
      </c>
      <c r="E3054" t="s">
        <v>19</v>
      </c>
      <c r="F3054" t="s">
        <v>24</v>
      </c>
      <c r="G3054" t="s">
        <v>92</v>
      </c>
      <c r="H3054" s="2">
        <v>18.37444</v>
      </c>
      <c r="I3054" t="s">
        <v>277</v>
      </c>
      <c r="J3054">
        <f>(H3054-14)</f>
        <v>4.3744399999999999</v>
      </c>
      <c r="K3054" s="22">
        <v>2</v>
      </c>
    </row>
    <row r="3055" spans="1:11" hidden="1">
      <c r="A3055">
        <v>242</v>
      </c>
      <c r="B3055" s="13">
        <v>2</v>
      </c>
      <c r="C3055" s="13" t="s">
        <v>19</v>
      </c>
      <c r="D3055">
        <v>3</v>
      </c>
      <c r="E3055" t="s">
        <v>20</v>
      </c>
      <c r="F3055" t="s">
        <v>24</v>
      </c>
      <c r="G3055" t="s">
        <v>176</v>
      </c>
      <c r="H3055" s="2">
        <v>18.475339999999999</v>
      </c>
      <c r="I3055" t="s">
        <v>277</v>
      </c>
      <c r="J3055">
        <f>(H3055-14)</f>
        <v>4.4753399999999992</v>
      </c>
      <c r="K3055" s="22">
        <v>2</v>
      </c>
    </row>
    <row r="3056" spans="1:11" hidden="1">
      <c r="A3056">
        <v>242</v>
      </c>
      <c r="B3056" s="13">
        <v>3</v>
      </c>
      <c r="C3056" s="13" t="s">
        <v>20</v>
      </c>
      <c r="D3056">
        <v>3</v>
      </c>
      <c r="E3056" t="s">
        <v>20</v>
      </c>
      <c r="F3056" t="s">
        <v>24</v>
      </c>
      <c r="G3056" t="s">
        <v>70</v>
      </c>
      <c r="H3056" s="2">
        <v>18.486550000000001</v>
      </c>
      <c r="I3056" t="s">
        <v>277</v>
      </c>
      <c r="J3056">
        <f>(H3056-14)</f>
        <v>4.4865500000000011</v>
      </c>
      <c r="K3056" s="22">
        <v>2</v>
      </c>
    </row>
    <row r="3057" spans="1:11" hidden="1">
      <c r="A3057">
        <v>242</v>
      </c>
      <c r="B3057" s="13">
        <v>2</v>
      </c>
      <c r="C3057" s="13" t="s">
        <v>19</v>
      </c>
      <c r="D3057">
        <v>3</v>
      </c>
      <c r="E3057" t="s">
        <v>19</v>
      </c>
      <c r="F3057" t="s">
        <v>24</v>
      </c>
      <c r="G3057" t="s">
        <v>154</v>
      </c>
      <c r="H3057" s="2">
        <v>18.508970000000001</v>
      </c>
      <c r="I3057" t="s">
        <v>277</v>
      </c>
      <c r="J3057">
        <f>(H3057-14)</f>
        <v>4.5089700000000015</v>
      </c>
      <c r="K3057" s="22">
        <v>2</v>
      </c>
    </row>
    <row r="3058" spans="1:11" hidden="1">
      <c r="A3058">
        <v>242</v>
      </c>
      <c r="B3058" s="13">
        <v>2</v>
      </c>
      <c r="C3058" s="13" t="s">
        <v>19</v>
      </c>
      <c r="D3058">
        <v>3</v>
      </c>
      <c r="E3058" t="s">
        <v>20</v>
      </c>
      <c r="F3058" t="s">
        <v>25</v>
      </c>
      <c r="G3058" t="s">
        <v>159</v>
      </c>
      <c r="H3058" s="2">
        <v>18.576229999999999</v>
      </c>
      <c r="I3058" t="s">
        <v>277</v>
      </c>
      <c r="J3058">
        <f>(H3058-14)</f>
        <v>4.5762299999999989</v>
      </c>
      <c r="K3058" s="22">
        <v>2</v>
      </c>
    </row>
    <row r="3059" spans="1:11" hidden="1">
      <c r="A3059">
        <v>242</v>
      </c>
      <c r="B3059" s="13">
        <v>3</v>
      </c>
      <c r="C3059" s="13" t="s">
        <v>20</v>
      </c>
      <c r="D3059">
        <v>3</v>
      </c>
      <c r="E3059" t="s">
        <v>20</v>
      </c>
      <c r="F3059" t="s">
        <v>25</v>
      </c>
      <c r="G3059" t="s">
        <v>69</v>
      </c>
      <c r="H3059" s="2">
        <v>18.632290000000001</v>
      </c>
      <c r="I3059" t="s">
        <v>277</v>
      </c>
      <c r="J3059">
        <f>(H3059-14)</f>
        <v>4.6322900000000011</v>
      </c>
      <c r="K3059" s="22">
        <v>2</v>
      </c>
    </row>
    <row r="3060" spans="1:11" hidden="1">
      <c r="A3060">
        <v>242</v>
      </c>
      <c r="B3060" s="13">
        <v>1</v>
      </c>
      <c r="C3060" s="13" t="s">
        <v>272</v>
      </c>
      <c r="D3060">
        <v>2</v>
      </c>
      <c r="E3060" t="s">
        <v>20</v>
      </c>
      <c r="F3060" t="s">
        <v>24</v>
      </c>
      <c r="G3060" t="s">
        <v>236</v>
      </c>
      <c r="H3060" s="2">
        <v>18.677129999999998</v>
      </c>
      <c r="I3060" t="s">
        <v>277</v>
      </c>
      <c r="J3060">
        <f>(H3060-14)</f>
        <v>4.6771299999999982</v>
      </c>
      <c r="K3060" s="22">
        <v>2</v>
      </c>
    </row>
    <row r="3061" spans="1:11" hidden="1">
      <c r="A3061">
        <v>242</v>
      </c>
      <c r="B3061" s="13">
        <v>2</v>
      </c>
      <c r="C3061" s="13" t="s">
        <v>19</v>
      </c>
      <c r="D3061">
        <v>3</v>
      </c>
      <c r="E3061" t="s">
        <v>19</v>
      </c>
      <c r="F3061" t="s">
        <v>24</v>
      </c>
      <c r="G3061" t="s">
        <v>167</v>
      </c>
      <c r="H3061" s="2">
        <v>18.778030000000001</v>
      </c>
      <c r="I3061" t="s">
        <v>277</v>
      </c>
      <c r="J3061">
        <f>(H3061-14)</f>
        <v>4.7780300000000011</v>
      </c>
      <c r="K3061" s="22">
        <v>2</v>
      </c>
    </row>
    <row r="3062" spans="1:11" hidden="1">
      <c r="A3062">
        <v>242</v>
      </c>
      <c r="B3062" s="13">
        <v>2</v>
      </c>
      <c r="C3062" s="13" t="s">
        <v>19</v>
      </c>
      <c r="D3062">
        <v>3</v>
      </c>
      <c r="E3062" t="s">
        <v>20</v>
      </c>
      <c r="F3062" t="s">
        <v>24</v>
      </c>
      <c r="G3062" t="s">
        <v>173</v>
      </c>
      <c r="H3062" s="2">
        <v>18.81166</v>
      </c>
      <c r="I3062" t="s">
        <v>277</v>
      </c>
      <c r="J3062">
        <f>(H3062-14)</f>
        <v>4.8116599999999998</v>
      </c>
      <c r="K3062" s="22">
        <v>2</v>
      </c>
    </row>
    <row r="3063" spans="1:11">
      <c r="A3063">
        <v>242</v>
      </c>
      <c r="B3063" s="13">
        <v>2</v>
      </c>
      <c r="C3063" s="13" t="s">
        <v>19</v>
      </c>
      <c r="D3063">
        <v>2</v>
      </c>
      <c r="E3063" t="s">
        <v>20</v>
      </c>
      <c r="F3063" t="s">
        <v>25</v>
      </c>
      <c r="G3063" t="s">
        <v>153</v>
      </c>
      <c r="H3063" s="2">
        <v>18.867709999999999</v>
      </c>
      <c r="I3063" t="s">
        <v>277</v>
      </c>
      <c r="J3063">
        <f>(H3063-14)</f>
        <v>4.8677099999999989</v>
      </c>
      <c r="K3063" s="22"/>
    </row>
    <row r="3064" spans="1:11" hidden="1">
      <c r="A3064">
        <v>242</v>
      </c>
      <c r="B3064" s="13">
        <v>2</v>
      </c>
      <c r="C3064" s="13" t="s">
        <v>19</v>
      </c>
      <c r="D3064">
        <v>3</v>
      </c>
      <c r="E3064" t="s">
        <v>20</v>
      </c>
      <c r="F3064" t="s">
        <v>24</v>
      </c>
      <c r="G3064" t="s">
        <v>149</v>
      </c>
      <c r="H3064" s="2">
        <v>18.878920000000001</v>
      </c>
      <c r="I3064" t="s">
        <v>277</v>
      </c>
      <c r="J3064">
        <f>(H3064-14)</f>
        <v>4.8789200000000008</v>
      </c>
      <c r="K3064" s="22">
        <v>2</v>
      </c>
    </row>
    <row r="3065" spans="1:11">
      <c r="A3065">
        <v>242</v>
      </c>
      <c r="B3065" s="13">
        <v>3</v>
      </c>
      <c r="C3065" s="13" t="s">
        <v>20</v>
      </c>
      <c r="D3065">
        <v>2</v>
      </c>
      <c r="E3065" t="s">
        <v>19</v>
      </c>
      <c r="F3065" t="s">
        <v>25</v>
      </c>
      <c r="G3065" t="s">
        <v>68</v>
      </c>
      <c r="H3065" s="2">
        <v>18.890129999999999</v>
      </c>
      <c r="I3065" t="s">
        <v>277</v>
      </c>
      <c r="J3065">
        <f>(H3065-14)</f>
        <v>4.8901299999999992</v>
      </c>
      <c r="K3065" s="22"/>
    </row>
    <row r="3066" spans="1:11" hidden="1">
      <c r="A3066">
        <v>242</v>
      </c>
      <c r="B3066" s="13">
        <v>2</v>
      </c>
      <c r="C3066" s="13" t="s">
        <v>19</v>
      </c>
      <c r="D3066">
        <v>3</v>
      </c>
      <c r="E3066" t="s">
        <v>20</v>
      </c>
      <c r="F3066" t="s">
        <v>25</v>
      </c>
      <c r="G3066" t="s">
        <v>158</v>
      </c>
      <c r="H3066" s="2">
        <v>18.912559999999999</v>
      </c>
      <c r="I3066" t="s">
        <v>277</v>
      </c>
      <c r="J3066">
        <f>(H3066-14)</f>
        <v>4.9125599999999991</v>
      </c>
      <c r="K3066" s="22">
        <v>2</v>
      </c>
    </row>
    <row r="3067" spans="1:11">
      <c r="A3067">
        <v>242</v>
      </c>
      <c r="B3067" s="13">
        <v>3</v>
      </c>
      <c r="C3067" s="13" t="s">
        <v>20</v>
      </c>
      <c r="D3067">
        <v>2</v>
      </c>
      <c r="E3067" t="s">
        <v>20</v>
      </c>
      <c r="F3067" t="s">
        <v>25</v>
      </c>
      <c r="G3067" t="s">
        <v>85</v>
      </c>
      <c r="H3067" s="2">
        <v>18.968610000000002</v>
      </c>
      <c r="I3067" t="s">
        <v>277</v>
      </c>
      <c r="J3067">
        <f>(H3067-14)</f>
        <v>4.9686100000000017</v>
      </c>
      <c r="K3067" s="22"/>
    </row>
    <row r="3068" spans="1:11" hidden="1">
      <c r="A3068">
        <v>242</v>
      </c>
      <c r="B3068" s="13">
        <v>2</v>
      </c>
      <c r="C3068" s="13" t="s">
        <v>19</v>
      </c>
      <c r="D3068">
        <v>3</v>
      </c>
      <c r="E3068" t="s">
        <v>19</v>
      </c>
      <c r="F3068" t="s">
        <v>25</v>
      </c>
      <c r="G3068" t="s">
        <v>166</v>
      </c>
      <c r="H3068" s="2">
        <v>18.968610000000002</v>
      </c>
      <c r="I3068" t="s">
        <v>277</v>
      </c>
      <c r="J3068">
        <f>(H3068-14)</f>
        <v>4.9686100000000017</v>
      </c>
    </row>
    <row r="3069" spans="1:11" hidden="1">
      <c r="A3069">
        <v>242</v>
      </c>
      <c r="B3069" s="13">
        <v>2</v>
      </c>
      <c r="C3069" s="13" t="s">
        <v>19</v>
      </c>
      <c r="D3069">
        <v>3</v>
      </c>
      <c r="E3069" t="s">
        <v>20</v>
      </c>
      <c r="F3069" t="s">
        <v>25</v>
      </c>
      <c r="G3069" t="s">
        <v>156</v>
      </c>
      <c r="H3069" s="2">
        <v>18.968610000000002</v>
      </c>
      <c r="I3069" t="s">
        <v>277</v>
      </c>
      <c r="J3069">
        <f>(H3069-14)</f>
        <v>4.9686100000000017</v>
      </c>
    </row>
    <row r="3070" spans="1:11">
      <c r="A3070">
        <v>242</v>
      </c>
      <c r="B3070" s="13">
        <v>3</v>
      </c>
      <c r="C3070" s="13" t="s">
        <v>20</v>
      </c>
      <c r="D3070">
        <v>2</v>
      </c>
      <c r="E3070" t="s">
        <v>20</v>
      </c>
      <c r="F3070" t="s">
        <v>25</v>
      </c>
      <c r="G3070" t="s">
        <v>78</v>
      </c>
      <c r="H3070" s="2">
        <v>18.991029999999999</v>
      </c>
      <c r="I3070" t="s">
        <v>277</v>
      </c>
      <c r="J3070">
        <f>(H3070-14)</f>
        <v>4.9910299999999985</v>
      </c>
    </row>
    <row r="3071" spans="1:11">
      <c r="A3071">
        <v>242</v>
      </c>
      <c r="B3071" s="13">
        <v>3</v>
      </c>
      <c r="C3071" s="13" t="s">
        <v>20</v>
      </c>
      <c r="D3071">
        <v>2</v>
      </c>
      <c r="E3071" t="s">
        <v>20</v>
      </c>
      <c r="F3071" t="s">
        <v>25</v>
      </c>
      <c r="G3071" t="s">
        <v>100</v>
      </c>
      <c r="H3071" s="2">
        <v>18.991029999999999</v>
      </c>
      <c r="I3071" t="s">
        <v>277</v>
      </c>
      <c r="J3071">
        <f>(H3071-14)</f>
        <v>4.9910299999999985</v>
      </c>
    </row>
    <row r="3072" spans="1:11" hidden="1">
      <c r="A3072">
        <v>242</v>
      </c>
      <c r="B3072" s="13">
        <v>2</v>
      </c>
      <c r="C3072" s="13" t="s">
        <v>19</v>
      </c>
      <c r="D3072">
        <v>2</v>
      </c>
      <c r="E3072" t="s">
        <v>20</v>
      </c>
      <c r="F3072" t="s">
        <v>24</v>
      </c>
      <c r="G3072" t="s">
        <v>147</v>
      </c>
      <c r="H3072" s="2">
        <v>19.00224</v>
      </c>
      <c r="I3072" t="s">
        <v>277</v>
      </c>
      <c r="J3072">
        <f>(H3072-14)</f>
        <v>5.0022400000000005</v>
      </c>
      <c r="K3072" s="22">
        <v>2</v>
      </c>
    </row>
    <row r="3073" spans="1:11" hidden="1">
      <c r="A3073">
        <v>242</v>
      </c>
      <c r="B3073" s="13">
        <v>3</v>
      </c>
      <c r="C3073" s="13" t="s">
        <v>20</v>
      </c>
      <c r="D3073">
        <v>1</v>
      </c>
      <c r="E3073" t="s">
        <v>20</v>
      </c>
      <c r="F3073" t="s">
        <v>25</v>
      </c>
      <c r="G3073" t="s">
        <v>104</v>
      </c>
      <c r="H3073" s="2">
        <v>19.035879999999999</v>
      </c>
      <c r="I3073" t="s">
        <v>277</v>
      </c>
      <c r="J3073">
        <f>(H3073-14)</f>
        <v>5.0358799999999988</v>
      </c>
      <c r="K3073" s="22">
        <v>2</v>
      </c>
    </row>
    <row r="3074" spans="1:11" hidden="1">
      <c r="A3074">
        <v>242</v>
      </c>
      <c r="B3074" s="13">
        <v>2</v>
      </c>
      <c r="C3074" s="13" t="s">
        <v>19</v>
      </c>
      <c r="D3074">
        <v>2</v>
      </c>
      <c r="E3074" t="s">
        <v>19</v>
      </c>
      <c r="F3074" t="s">
        <v>24</v>
      </c>
      <c r="G3074" t="s">
        <v>46</v>
      </c>
      <c r="H3074" s="2">
        <v>19.047080000000001</v>
      </c>
      <c r="I3074" t="s">
        <v>277</v>
      </c>
      <c r="J3074">
        <f>(H3074-14)</f>
        <v>5.0470800000000011</v>
      </c>
      <c r="K3074" s="22">
        <v>2</v>
      </c>
    </row>
    <row r="3075" spans="1:11" hidden="1">
      <c r="A3075">
        <v>242</v>
      </c>
      <c r="B3075" s="13">
        <v>3</v>
      </c>
      <c r="C3075" s="13" t="s">
        <v>20</v>
      </c>
      <c r="D3075">
        <v>2</v>
      </c>
      <c r="E3075" t="s">
        <v>20</v>
      </c>
      <c r="F3075" t="s">
        <v>24</v>
      </c>
      <c r="G3075" t="s">
        <v>95</v>
      </c>
      <c r="H3075" s="2">
        <v>19.058299999999999</v>
      </c>
      <c r="I3075" t="s">
        <v>277</v>
      </c>
      <c r="J3075">
        <f>(H3075-14)</f>
        <v>5.0582999999999991</v>
      </c>
      <c r="K3075" s="22">
        <v>2</v>
      </c>
    </row>
    <row r="3076" spans="1:11" hidden="1">
      <c r="A3076">
        <v>242</v>
      </c>
      <c r="B3076" s="13">
        <v>2</v>
      </c>
      <c r="C3076" s="13" t="s">
        <v>19</v>
      </c>
      <c r="D3076">
        <v>1</v>
      </c>
      <c r="E3076" t="s">
        <v>20</v>
      </c>
      <c r="F3076" t="s">
        <v>25</v>
      </c>
      <c r="G3076" t="s">
        <v>155</v>
      </c>
      <c r="H3076" s="2">
        <v>19.069510000000001</v>
      </c>
      <c r="I3076" t="s">
        <v>277</v>
      </c>
      <c r="J3076">
        <f>(H3076-14)</f>
        <v>5.0695100000000011</v>
      </c>
      <c r="K3076" s="22">
        <v>2</v>
      </c>
    </row>
    <row r="3077" spans="1:11" hidden="1">
      <c r="A3077">
        <v>242</v>
      </c>
      <c r="B3077" s="13">
        <v>1</v>
      </c>
      <c r="C3077" s="13" t="s">
        <v>272</v>
      </c>
      <c r="D3077">
        <v>2</v>
      </c>
      <c r="E3077" t="s">
        <v>20</v>
      </c>
      <c r="F3077" t="s">
        <v>24</v>
      </c>
      <c r="G3077" t="s">
        <v>230</v>
      </c>
      <c r="H3077" s="2">
        <v>19.069510000000001</v>
      </c>
      <c r="I3077" t="s">
        <v>277</v>
      </c>
      <c r="J3077">
        <f>(H3077-14)</f>
        <v>5.0695100000000011</v>
      </c>
      <c r="K3077" s="22">
        <v>2</v>
      </c>
    </row>
    <row r="3078" spans="1:11" hidden="1">
      <c r="A3078">
        <v>242</v>
      </c>
      <c r="B3078" s="13">
        <v>1</v>
      </c>
      <c r="C3078" s="13" t="s">
        <v>272</v>
      </c>
      <c r="D3078">
        <v>1</v>
      </c>
      <c r="E3078" t="s">
        <v>19</v>
      </c>
      <c r="F3078" t="s">
        <v>25</v>
      </c>
      <c r="G3078" t="s">
        <v>262</v>
      </c>
      <c r="H3078" s="2">
        <v>19.080719999999999</v>
      </c>
      <c r="I3078" t="s">
        <v>277</v>
      </c>
      <c r="J3078">
        <f>(H3078-14)</f>
        <v>5.0807199999999995</v>
      </c>
      <c r="K3078" s="22">
        <v>2</v>
      </c>
    </row>
    <row r="3079" spans="1:11" hidden="1">
      <c r="A3079">
        <v>242</v>
      </c>
      <c r="B3079" s="13">
        <v>3</v>
      </c>
      <c r="C3079" s="13" t="s">
        <v>20</v>
      </c>
      <c r="D3079">
        <v>1</v>
      </c>
      <c r="E3079" t="s">
        <v>20</v>
      </c>
      <c r="F3079" t="s">
        <v>24</v>
      </c>
      <c r="G3079" t="s">
        <v>82</v>
      </c>
      <c r="H3079" s="2">
        <v>19.091930000000001</v>
      </c>
      <c r="I3079" t="s">
        <v>277</v>
      </c>
      <c r="J3079">
        <f>(H3079-14)</f>
        <v>5.0919300000000014</v>
      </c>
      <c r="K3079" s="22">
        <v>2</v>
      </c>
    </row>
    <row r="3080" spans="1:11" hidden="1">
      <c r="A3080">
        <v>242</v>
      </c>
      <c r="B3080" s="13">
        <v>1</v>
      </c>
      <c r="C3080" s="13" t="s">
        <v>272</v>
      </c>
      <c r="D3080">
        <v>2</v>
      </c>
      <c r="E3080" t="s">
        <v>19</v>
      </c>
      <c r="F3080" t="s">
        <v>24</v>
      </c>
      <c r="G3080" t="s">
        <v>263</v>
      </c>
      <c r="H3080" s="2">
        <v>19.091930000000001</v>
      </c>
      <c r="I3080" t="s">
        <v>277</v>
      </c>
      <c r="J3080">
        <f>(H3080-14)</f>
        <v>5.0919300000000014</v>
      </c>
      <c r="K3080" s="22">
        <v>2</v>
      </c>
    </row>
    <row r="3081" spans="1:11" hidden="1">
      <c r="A3081">
        <v>242</v>
      </c>
      <c r="B3081" s="13">
        <v>3</v>
      </c>
      <c r="C3081" s="13" t="s">
        <v>20</v>
      </c>
      <c r="D3081">
        <v>1</v>
      </c>
      <c r="E3081" t="s">
        <v>19</v>
      </c>
      <c r="F3081" t="s">
        <v>25</v>
      </c>
      <c r="G3081" t="s">
        <v>103</v>
      </c>
      <c r="H3081" s="2">
        <v>19.10314</v>
      </c>
      <c r="I3081" t="s">
        <v>277</v>
      </c>
      <c r="J3081">
        <f>(H3081-14)</f>
        <v>5.1031399999999998</v>
      </c>
      <c r="K3081" s="22">
        <v>2</v>
      </c>
    </row>
    <row r="3082" spans="1:11" hidden="1">
      <c r="A3082">
        <v>242</v>
      </c>
      <c r="B3082" s="13">
        <v>1</v>
      </c>
      <c r="C3082" s="13" t="s">
        <v>272</v>
      </c>
      <c r="D3082">
        <v>1</v>
      </c>
      <c r="E3082" t="s">
        <v>20</v>
      </c>
      <c r="F3082" t="s">
        <v>24</v>
      </c>
      <c r="G3082" t="s">
        <v>259</v>
      </c>
      <c r="H3082" s="2">
        <v>19.181609999999999</v>
      </c>
      <c r="I3082" t="s">
        <v>277</v>
      </c>
      <c r="J3082">
        <f>(H3082-14)</f>
        <v>5.1816099999999992</v>
      </c>
      <c r="K3082" s="22">
        <v>2</v>
      </c>
    </row>
    <row r="3083" spans="1:11">
      <c r="A3083">
        <v>242</v>
      </c>
      <c r="B3083" s="13">
        <v>1</v>
      </c>
      <c r="C3083" s="13" t="s">
        <v>272</v>
      </c>
      <c r="D3083">
        <v>2</v>
      </c>
      <c r="E3083" t="s">
        <v>19</v>
      </c>
      <c r="F3083" t="s">
        <v>25</v>
      </c>
      <c r="G3083" t="s">
        <v>253</v>
      </c>
      <c r="H3083" s="2">
        <v>19.204039999999999</v>
      </c>
      <c r="I3083" t="s">
        <v>277</v>
      </c>
      <c r="J3083">
        <f>(H3083-14)</f>
        <v>5.2040399999999991</v>
      </c>
      <c r="K3083" s="22"/>
    </row>
    <row r="3084" spans="1:11">
      <c r="A3084">
        <v>242</v>
      </c>
      <c r="B3084" s="13">
        <v>3</v>
      </c>
      <c r="C3084" s="13" t="s">
        <v>20</v>
      </c>
      <c r="D3084">
        <v>2</v>
      </c>
      <c r="E3084" t="s">
        <v>19</v>
      </c>
      <c r="F3084" t="s">
        <v>25</v>
      </c>
      <c r="G3084" t="s">
        <v>83</v>
      </c>
      <c r="H3084" s="2">
        <v>19.215250000000001</v>
      </c>
      <c r="I3084" t="s">
        <v>277</v>
      </c>
      <c r="J3084">
        <f>(H3084-14)</f>
        <v>5.2152500000000011</v>
      </c>
      <c r="K3084" s="22"/>
    </row>
    <row r="3085" spans="1:11" hidden="1">
      <c r="A3085">
        <v>242</v>
      </c>
      <c r="B3085" s="13">
        <v>2</v>
      </c>
      <c r="C3085" s="13" t="s">
        <v>19</v>
      </c>
      <c r="D3085">
        <v>1</v>
      </c>
      <c r="E3085" t="s">
        <v>20</v>
      </c>
      <c r="F3085" t="s">
        <v>24</v>
      </c>
      <c r="G3085" t="s">
        <v>180</v>
      </c>
      <c r="H3085" s="2">
        <v>19.215250000000001</v>
      </c>
      <c r="I3085" t="s">
        <v>277</v>
      </c>
      <c r="J3085">
        <f>(H3085-14)</f>
        <v>5.2152500000000011</v>
      </c>
      <c r="K3085" s="22">
        <v>2</v>
      </c>
    </row>
    <row r="3086" spans="1:11" hidden="1">
      <c r="A3086">
        <v>242</v>
      </c>
      <c r="B3086" s="13">
        <v>2</v>
      </c>
      <c r="C3086" s="13" t="s">
        <v>19</v>
      </c>
      <c r="D3086">
        <v>2</v>
      </c>
      <c r="E3086" t="s">
        <v>19</v>
      </c>
      <c r="F3086" t="s">
        <v>24</v>
      </c>
      <c r="G3086" t="s">
        <v>148</v>
      </c>
      <c r="H3086" s="2">
        <v>19.226459999999999</v>
      </c>
      <c r="I3086" t="s">
        <v>277</v>
      </c>
      <c r="J3086">
        <f>(H3086-14)</f>
        <v>5.2264599999999994</v>
      </c>
      <c r="K3086" s="22">
        <v>2</v>
      </c>
    </row>
    <row r="3087" spans="1:11" hidden="1">
      <c r="A3087">
        <v>242</v>
      </c>
      <c r="B3087" s="13">
        <v>3</v>
      </c>
      <c r="C3087" s="13" t="s">
        <v>20</v>
      </c>
      <c r="D3087">
        <v>2</v>
      </c>
      <c r="E3087" t="s">
        <v>19</v>
      </c>
      <c r="F3087" t="s">
        <v>24</v>
      </c>
      <c r="G3087" t="s">
        <v>67</v>
      </c>
      <c r="H3087" s="2">
        <v>19.29372</v>
      </c>
      <c r="I3087" t="s">
        <v>277</v>
      </c>
      <c r="J3087">
        <f>(H3087-14)</f>
        <v>5.2937200000000004</v>
      </c>
      <c r="K3087" s="22">
        <v>2</v>
      </c>
    </row>
    <row r="3088" spans="1:11" hidden="1">
      <c r="A3088">
        <v>242</v>
      </c>
      <c r="B3088" s="13">
        <v>1</v>
      </c>
      <c r="C3088" s="13" t="s">
        <v>272</v>
      </c>
      <c r="D3088">
        <v>2</v>
      </c>
      <c r="E3088" t="s">
        <v>19</v>
      </c>
      <c r="F3088" t="s">
        <v>24</v>
      </c>
      <c r="G3088" t="s">
        <v>245</v>
      </c>
      <c r="H3088" s="2">
        <v>19.304929999999999</v>
      </c>
      <c r="I3088" t="s">
        <v>277</v>
      </c>
      <c r="J3088">
        <f>(H3088-14)</f>
        <v>5.3049299999999988</v>
      </c>
      <c r="K3088" s="22">
        <v>2</v>
      </c>
    </row>
    <row r="3089" spans="1:11">
      <c r="A3089">
        <v>242</v>
      </c>
      <c r="B3089" s="13">
        <v>2</v>
      </c>
      <c r="C3089" s="13" t="s">
        <v>19</v>
      </c>
      <c r="D3089">
        <v>2</v>
      </c>
      <c r="E3089" t="s">
        <v>20</v>
      </c>
      <c r="F3089" t="s">
        <v>25</v>
      </c>
      <c r="G3089" t="s">
        <v>170</v>
      </c>
      <c r="H3089" s="2">
        <v>19.316140000000001</v>
      </c>
      <c r="I3089" t="s">
        <v>277</v>
      </c>
      <c r="J3089">
        <f>(H3089-14)</f>
        <v>5.3161400000000008</v>
      </c>
      <c r="K3089" s="22"/>
    </row>
    <row r="3090" spans="1:11" hidden="1">
      <c r="A3090">
        <v>242</v>
      </c>
      <c r="B3090" s="13">
        <v>2</v>
      </c>
      <c r="C3090" s="13" t="s">
        <v>19</v>
      </c>
      <c r="D3090">
        <v>1</v>
      </c>
      <c r="E3090" t="s">
        <v>19</v>
      </c>
      <c r="F3090" t="s">
        <v>24</v>
      </c>
      <c r="G3090" t="s">
        <v>162</v>
      </c>
      <c r="H3090" s="2">
        <v>19.316140000000001</v>
      </c>
      <c r="I3090" t="s">
        <v>277</v>
      </c>
      <c r="J3090">
        <f>(H3090-14)</f>
        <v>5.3161400000000008</v>
      </c>
      <c r="K3090" s="22">
        <v>2</v>
      </c>
    </row>
    <row r="3091" spans="1:11">
      <c r="A3091">
        <v>242</v>
      </c>
      <c r="B3091" s="13">
        <v>2</v>
      </c>
      <c r="C3091" s="13" t="s">
        <v>19</v>
      </c>
      <c r="D3091">
        <v>2</v>
      </c>
      <c r="E3091" t="s">
        <v>20</v>
      </c>
      <c r="F3091" t="s">
        <v>25</v>
      </c>
      <c r="G3091" t="s">
        <v>181</v>
      </c>
      <c r="H3091" s="2">
        <v>19.360990000000001</v>
      </c>
      <c r="I3091" t="s">
        <v>277</v>
      </c>
      <c r="J3091">
        <f>(H3091-14)</f>
        <v>5.360990000000001</v>
      </c>
      <c r="K3091" s="22"/>
    </row>
    <row r="3092" spans="1:11">
      <c r="A3092">
        <v>242</v>
      </c>
      <c r="B3092" s="13">
        <v>3</v>
      </c>
      <c r="C3092" s="13" t="s">
        <v>20</v>
      </c>
      <c r="D3092">
        <v>2</v>
      </c>
      <c r="E3092" t="s">
        <v>20</v>
      </c>
      <c r="F3092" t="s">
        <v>25</v>
      </c>
      <c r="G3092" t="s">
        <v>74</v>
      </c>
      <c r="H3092" s="2">
        <v>19.383410000000001</v>
      </c>
      <c r="I3092" t="s">
        <v>277</v>
      </c>
      <c r="J3092">
        <f>(H3092-14)</f>
        <v>5.3834100000000014</v>
      </c>
      <c r="K3092" s="22"/>
    </row>
    <row r="3093" spans="1:11" hidden="1">
      <c r="A3093">
        <v>242</v>
      </c>
      <c r="B3093" s="13">
        <v>3</v>
      </c>
      <c r="C3093" s="13" t="s">
        <v>20</v>
      </c>
      <c r="D3093">
        <v>2</v>
      </c>
      <c r="E3093" t="s">
        <v>20</v>
      </c>
      <c r="F3093" t="s">
        <v>24</v>
      </c>
      <c r="G3093" t="s">
        <v>97</v>
      </c>
      <c r="H3093" s="2">
        <v>19.383410000000001</v>
      </c>
      <c r="I3093" t="s">
        <v>277</v>
      </c>
      <c r="J3093">
        <f>(H3093-14)</f>
        <v>5.3834100000000014</v>
      </c>
      <c r="K3093" s="22">
        <v>2</v>
      </c>
    </row>
    <row r="3094" spans="1:11">
      <c r="A3094">
        <v>242</v>
      </c>
      <c r="B3094" s="13">
        <v>2</v>
      </c>
      <c r="C3094" s="13" t="s">
        <v>19</v>
      </c>
      <c r="D3094">
        <v>2</v>
      </c>
      <c r="E3094" t="s">
        <v>19</v>
      </c>
      <c r="F3094" t="s">
        <v>25</v>
      </c>
      <c r="G3094" t="s">
        <v>182</v>
      </c>
      <c r="H3094" s="2">
        <v>19.41704</v>
      </c>
      <c r="I3094" t="s">
        <v>277</v>
      </c>
      <c r="J3094">
        <f>(H3094-14)</f>
        <v>5.4170400000000001</v>
      </c>
      <c r="K3094" s="22"/>
    </row>
    <row r="3095" spans="1:11">
      <c r="A3095">
        <v>242</v>
      </c>
      <c r="B3095" s="13">
        <v>2</v>
      </c>
      <c r="C3095" s="13" t="s">
        <v>19</v>
      </c>
      <c r="D3095">
        <v>2</v>
      </c>
      <c r="E3095" t="s">
        <v>19</v>
      </c>
      <c r="F3095" t="s">
        <v>25</v>
      </c>
      <c r="G3095" t="s">
        <v>151</v>
      </c>
      <c r="H3095" s="2">
        <v>19.43946</v>
      </c>
      <c r="I3095" t="s">
        <v>277</v>
      </c>
      <c r="J3095">
        <f>(H3095-14)</f>
        <v>5.4394600000000004</v>
      </c>
      <c r="K3095" s="22"/>
    </row>
    <row r="3096" spans="1:11" hidden="1">
      <c r="A3096">
        <v>242</v>
      </c>
      <c r="B3096" s="13">
        <v>3</v>
      </c>
      <c r="C3096" s="13" t="s">
        <v>20</v>
      </c>
      <c r="D3096">
        <v>2</v>
      </c>
      <c r="E3096" t="s">
        <v>19</v>
      </c>
      <c r="F3096" t="s">
        <v>24</v>
      </c>
      <c r="G3096" t="s">
        <v>96</v>
      </c>
      <c r="H3096" s="2">
        <v>19.473089999999999</v>
      </c>
      <c r="I3096" t="s">
        <v>277</v>
      </c>
      <c r="J3096">
        <f>(H3096-14)</f>
        <v>5.4730899999999991</v>
      </c>
      <c r="K3096" s="22">
        <v>2</v>
      </c>
    </row>
    <row r="3097" spans="1:11" hidden="1">
      <c r="A3097">
        <v>242</v>
      </c>
      <c r="B3097" s="13">
        <v>1</v>
      </c>
      <c r="C3097" s="13" t="s">
        <v>272</v>
      </c>
      <c r="D3097">
        <v>1</v>
      </c>
      <c r="E3097" t="s">
        <v>19</v>
      </c>
      <c r="F3097" t="s">
        <v>24</v>
      </c>
      <c r="G3097" t="s">
        <v>261</v>
      </c>
      <c r="H3097" s="2">
        <v>19.495519999999999</v>
      </c>
      <c r="I3097" t="s">
        <v>277</v>
      </c>
      <c r="J3097">
        <f>(H3097-14)</f>
        <v>5.4955199999999991</v>
      </c>
      <c r="K3097" s="22">
        <v>2</v>
      </c>
    </row>
    <row r="3098" spans="1:11" hidden="1">
      <c r="A3098">
        <v>242</v>
      </c>
      <c r="B3098" s="13">
        <v>2</v>
      </c>
      <c r="C3098" s="13" t="s">
        <v>19</v>
      </c>
      <c r="D3098">
        <v>2</v>
      </c>
      <c r="E3098" t="s">
        <v>20</v>
      </c>
      <c r="F3098" t="s">
        <v>24</v>
      </c>
      <c r="G3098" t="s">
        <v>56</v>
      </c>
      <c r="H3098" s="2">
        <v>19.56278</v>
      </c>
      <c r="I3098" t="s">
        <v>277</v>
      </c>
      <c r="J3098">
        <f>(H3098-14)</f>
        <v>5.5627800000000001</v>
      </c>
      <c r="K3098" s="22">
        <v>2</v>
      </c>
    </row>
    <row r="3099" spans="1:11" hidden="1">
      <c r="A3099">
        <v>242</v>
      </c>
      <c r="B3099" s="13">
        <v>1</v>
      </c>
      <c r="C3099" s="13" t="s">
        <v>272</v>
      </c>
      <c r="D3099">
        <v>2</v>
      </c>
      <c r="E3099" t="s">
        <v>19</v>
      </c>
      <c r="F3099" t="s">
        <v>24</v>
      </c>
      <c r="G3099" t="s">
        <v>229</v>
      </c>
      <c r="H3099" s="2">
        <v>19.573989999999998</v>
      </c>
      <c r="I3099" t="s">
        <v>277</v>
      </c>
      <c r="J3099">
        <f>(H3099-14)</f>
        <v>5.5739899999999984</v>
      </c>
      <c r="K3099" s="22">
        <v>2</v>
      </c>
    </row>
    <row r="3100" spans="1:11" hidden="1">
      <c r="A3100">
        <v>242</v>
      </c>
      <c r="B3100" s="13">
        <v>1</v>
      </c>
      <c r="C3100" s="13" t="s">
        <v>272</v>
      </c>
      <c r="D3100">
        <v>1</v>
      </c>
      <c r="E3100" t="s">
        <v>20</v>
      </c>
      <c r="F3100" t="s">
        <v>24</v>
      </c>
      <c r="G3100" t="s">
        <v>234</v>
      </c>
      <c r="H3100" s="2">
        <v>19.573989999999998</v>
      </c>
      <c r="I3100" t="s">
        <v>277</v>
      </c>
      <c r="J3100">
        <f>(H3100-14)</f>
        <v>5.5739899999999984</v>
      </c>
      <c r="K3100" s="22">
        <v>2</v>
      </c>
    </row>
    <row r="3101" spans="1:11">
      <c r="A3101">
        <v>242</v>
      </c>
      <c r="B3101" s="13">
        <v>3</v>
      </c>
      <c r="C3101" s="13" t="s">
        <v>20</v>
      </c>
      <c r="D3101">
        <v>2</v>
      </c>
      <c r="E3101" t="s">
        <v>19</v>
      </c>
      <c r="F3101" t="s">
        <v>25</v>
      </c>
      <c r="G3101" t="s">
        <v>75</v>
      </c>
      <c r="H3101" s="2">
        <v>19.5852</v>
      </c>
      <c r="I3101" t="s">
        <v>277</v>
      </c>
      <c r="J3101">
        <f>(H3101-14)</f>
        <v>5.5852000000000004</v>
      </c>
      <c r="K3101" s="22"/>
    </row>
    <row r="3102" spans="1:11" hidden="1">
      <c r="A3102">
        <v>242</v>
      </c>
      <c r="B3102" s="13">
        <v>3</v>
      </c>
      <c r="C3102" s="13" t="s">
        <v>20</v>
      </c>
      <c r="D3102">
        <v>1</v>
      </c>
      <c r="E3102" t="s">
        <v>20</v>
      </c>
      <c r="F3102" t="s">
        <v>25</v>
      </c>
      <c r="G3102" t="s">
        <v>86</v>
      </c>
      <c r="H3102" s="2">
        <v>19.596409999999999</v>
      </c>
      <c r="I3102" t="s">
        <v>277</v>
      </c>
      <c r="J3102">
        <f>(H3102-14)</f>
        <v>5.5964099999999988</v>
      </c>
      <c r="K3102" s="22">
        <v>2</v>
      </c>
    </row>
    <row r="3103" spans="1:11" hidden="1">
      <c r="A3103">
        <v>242</v>
      </c>
      <c r="B3103" s="13">
        <v>1</v>
      </c>
      <c r="C3103" s="13" t="s">
        <v>272</v>
      </c>
      <c r="D3103">
        <v>1</v>
      </c>
      <c r="E3103" t="s">
        <v>19</v>
      </c>
      <c r="F3103" t="s">
        <v>24</v>
      </c>
      <c r="G3103" t="s">
        <v>238</v>
      </c>
      <c r="H3103" s="2">
        <v>19.596409999999999</v>
      </c>
      <c r="I3103" t="s">
        <v>277</v>
      </c>
      <c r="J3103">
        <f>(H3103-14)</f>
        <v>5.5964099999999988</v>
      </c>
      <c r="K3103" s="22">
        <v>2</v>
      </c>
    </row>
    <row r="3104" spans="1:11" hidden="1">
      <c r="A3104">
        <v>242</v>
      </c>
      <c r="B3104" s="13">
        <v>1</v>
      </c>
      <c r="C3104" s="13" t="s">
        <v>272</v>
      </c>
      <c r="D3104">
        <v>1</v>
      </c>
      <c r="E3104" t="s">
        <v>20</v>
      </c>
      <c r="F3104" t="s">
        <v>25</v>
      </c>
      <c r="G3104" t="s">
        <v>241</v>
      </c>
      <c r="H3104" s="2">
        <v>19.607620000000001</v>
      </c>
      <c r="I3104" t="s">
        <v>277</v>
      </c>
      <c r="J3104">
        <f>(H3104-14)</f>
        <v>5.6076200000000007</v>
      </c>
      <c r="K3104" s="22">
        <v>2</v>
      </c>
    </row>
    <row r="3105" spans="1:11" hidden="1">
      <c r="A3105">
        <v>242</v>
      </c>
      <c r="B3105" s="13">
        <v>1</v>
      </c>
      <c r="C3105" s="13" t="s">
        <v>272</v>
      </c>
      <c r="D3105">
        <v>2</v>
      </c>
      <c r="E3105" t="s">
        <v>20</v>
      </c>
      <c r="F3105" t="s">
        <v>24</v>
      </c>
      <c r="G3105" t="s">
        <v>239</v>
      </c>
      <c r="H3105" s="2">
        <v>19.641259999999999</v>
      </c>
      <c r="I3105" t="s">
        <v>277</v>
      </c>
      <c r="J3105">
        <f>(H3105-14)</f>
        <v>5.6412599999999991</v>
      </c>
      <c r="K3105" s="22">
        <v>2</v>
      </c>
    </row>
    <row r="3106" spans="1:11">
      <c r="A3106">
        <v>242</v>
      </c>
      <c r="B3106" s="13">
        <v>2</v>
      </c>
      <c r="C3106" s="13" t="s">
        <v>19</v>
      </c>
      <c r="D3106">
        <v>2</v>
      </c>
      <c r="E3106" t="s">
        <v>19</v>
      </c>
      <c r="F3106" t="s">
        <v>25</v>
      </c>
      <c r="G3106" t="s">
        <v>172</v>
      </c>
      <c r="H3106" s="2">
        <v>19.663679999999999</v>
      </c>
      <c r="I3106" t="s">
        <v>277</v>
      </c>
      <c r="J3106">
        <f>(H3106-14)</f>
        <v>5.6636799999999994</v>
      </c>
      <c r="K3106" s="22"/>
    </row>
    <row r="3107" spans="1:11" hidden="1">
      <c r="A3107">
        <v>242</v>
      </c>
      <c r="B3107" s="13">
        <v>2</v>
      </c>
      <c r="C3107" s="13" t="s">
        <v>19</v>
      </c>
      <c r="D3107">
        <v>2</v>
      </c>
      <c r="E3107" t="s">
        <v>20</v>
      </c>
      <c r="F3107" t="s">
        <v>24</v>
      </c>
      <c r="G3107" t="s">
        <v>168</v>
      </c>
      <c r="H3107" s="2">
        <v>19.70852</v>
      </c>
      <c r="I3107" t="s">
        <v>277</v>
      </c>
      <c r="J3107">
        <f>(H3107-14)</f>
        <v>5.70852</v>
      </c>
      <c r="K3107" s="22">
        <v>2</v>
      </c>
    </row>
    <row r="3108" spans="1:11" hidden="1">
      <c r="A3108">
        <v>242</v>
      </c>
      <c r="B3108" s="13">
        <v>2</v>
      </c>
      <c r="C3108" s="13" t="s">
        <v>19</v>
      </c>
      <c r="D3108">
        <v>1</v>
      </c>
      <c r="E3108" t="s">
        <v>19</v>
      </c>
      <c r="F3108" t="s">
        <v>25</v>
      </c>
      <c r="G3108" t="s">
        <v>165</v>
      </c>
      <c r="H3108" s="2">
        <v>19.70852</v>
      </c>
      <c r="I3108" t="s">
        <v>277</v>
      </c>
      <c r="J3108">
        <f>(H3108-14)</f>
        <v>5.70852</v>
      </c>
      <c r="K3108" s="22">
        <v>2</v>
      </c>
    </row>
    <row r="3109" spans="1:11" hidden="1">
      <c r="A3109">
        <v>242</v>
      </c>
      <c r="B3109" s="13">
        <v>2</v>
      </c>
      <c r="C3109" s="13" t="s">
        <v>19</v>
      </c>
      <c r="D3109">
        <v>3</v>
      </c>
      <c r="E3109" t="s">
        <v>19</v>
      </c>
      <c r="F3109" t="s">
        <v>25</v>
      </c>
      <c r="G3109" t="s">
        <v>157</v>
      </c>
      <c r="H3109" s="2">
        <v>19.719729999999998</v>
      </c>
      <c r="I3109" t="s">
        <v>277</v>
      </c>
      <c r="J3109">
        <f>(H3109-14)</f>
        <v>5.7197299999999984</v>
      </c>
      <c r="K3109" s="22">
        <v>2</v>
      </c>
    </row>
    <row r="3110" spans="1:11">
      <c r="A3110">
        <v>242</v>
      </c>
      <c r="B3110" s="13">
        <v>1</v>
      </c>
      <c r="C3110" s="13" t="s">
        <v>272</v>
      </c>
      <c r="D3110">
        <v>2</v>
      </c>
      <c r="E3110" t="s">
        <v>20</v>
      </c>
      <c r="F3110" t="s">
        <v>25</v>
      </c>
      <c r="G3110" t="s">
        <v>257</v>
      </c>
      <c r="H3110" s="2">
        <v>19.719729999999998</v>
      </c>
      <c r="I3110" t="s">
        <v>277</v>
      </c>
      <c r="J3110">
        <f>(H3110-14)</f>
        <v>5.7197299999999984</v>
      </c>
      <c r="K3110" s="22"/>
    </row>
    <row r="3111" spans="1:11" hidden="1">
      <c r="A3111">
        <v>242</v>
      </c>
      <c r="B3111" s="13">
        <v>2</v>
      </c>
      <c r="C3111" s="13" t="s">
        <v>19</v>
      </c>
      <c r="D3111">
        <v>1</v>
      </c>
      <c r="E3111" t="s">
        <v>20</v>
      </c>
      <c r="F3111" t="s">
        <v>25</v>
      </c>
      <c r="G3111" t="s">
        <v>178</v>
      </c>
      <c r="H3111" s="2">
        <v>19.73094</v>
      </c>
      <c r="I3111" t="s">
        <v>277</v>
      </c>
      <c r="J3111">
        <f>(H3111-14)</f>
        <v>5.7309400000000004</v>
      </c>
      <c r="K3111" s="22">
        <v>2</v>
      </c>
    </row>
    <row r="3112" spans="1:11" hidden="1">
      <c r="A3112">
        <v>242</v>
      </c>
      <c r="B3112" s="13">
        <v>2</v>
      </c>
      <c r="C3112" s="13" t="s">
        <v>19</v>
      </c>
      <c r="D3112">
        <v>1</v>
      </c>
      <c r="E3112" t="s">
        <v>19</v>
      </c>
      <c r="F3112" t="s">
        <v>25</v>
      </c>
      <c r="G3112" t="s">
        <v>169</v>
      </c>
      <c r="H3112" s="2">
        <v>19.742149999999999</v>
      </c>
      <c r="I3112" t="s">
        <v>277</v>
      </c>
      <c r="J3112">
        <f>(H3112-14)</f>
        <v>5.7421499999999988</v>
      </c>
      <c r="K3112" s="22">
        <v>2</v>
      </c>
    </row>
    <row r="3113" spans="1:11" hidden="1">
      <c r="A3113">
        <v>242</v>
      </c>
      <c r="B3113" s="13">
        <v>1</v>
      </c>
      <c r="C3113" s="13" t="s">
        <v>272</v>
      </c>
      <c r="D3113">
        <v>2</v>
      </c>
      <c r="E3113" t="s">
        <v>19</v>
      </c>
      <c r="F3113" t="s">
        <v>24</v>
      </c>
      <c r="G3113" t="s">
        <v>260</v>
      </c>
      <c r="H3113" s="2">
        <v>19.764569999999999</v>
      </c>
      <c r="I3113" t="s">
        <v>277</v>
      </c>
      <c r="J3113">
        <f>(H3113-14)</f>
        <v>5.7645699999999991</v>
      </c>
      <c r="K3113" s="22">
        <v>2</v>
      </c>
    </row>
    <row r="3114" spans="1:11" hidden="1">
      <c r="A3114">
        <v>242</v>
      </c>
      <c r="B3114" s="13">
        <v>3</v>
      </c>
      <c r="C3114" s="13" t="s">
        <v>20</v>
      </c>
      <c r="D3114">
        <v>2</v>
      </c>
      <c r="E3114" t="s">
        <v>20</v>
      </c>
      <c r="F3114" t="s">
        <v>24</v>
      </c>
      <c r="G3114" t="s">
        <v>99</v>
      </c>
      <c r="H3114" s="2">
        <v>19.786989999999999</v>
      </c>
      <c r="I3114" t="s">
        <v>277</v>
      </c>
      <c r="J3114">
        <f>(H3114-14)</f>
        <v>5.7869899999999994</v>
      </c>
      <c r="K3114" s="22">
        <v>2</v>
      </c>
    </row>
    <row r="3115" spans="1:11" hidden="1">
      <c r="A3115">
        <v>242</v>
      </c>
      <c r="B3115" s="13">
        <v>2</v>
      </c>
      <c r="C3115" s="13" t="s">
        <v>19</v>
      </c>
      <c r="D3115">
        <v>2</v>
      </c>
      <c r="E3115" t="s">
        <v>19</v>
      </c>
      <c r="F3115" t="s">
        <v>24</v>
      </c>
      <c r="G3115" t="s">
        <v>164</v>
      </c>
      <c r="H3115" s="2">
        <v>19.786989999999999</v>
      </c>
      <c r="I3115" t="s">
        <v>277</v>
      </c>
      <c r="J3115">
        <f>(H3115-14)</f>
        <v>5.7869899999999994</v>
      </c>
      <c r="K3115" s="22">
        <v>2</v>
      </c>
    </row>
    <row r="3116" spans="1:11" hidden="1">
      <c r="A3116">
        <v>242</v>
      </c>
      <c r="B3116" s="13">
        <v>1</v>
      </c>
      <c r="C3116" s="13" t="s">
        <v>272</v>
      </c>
      <c r="D3116">
        <v>1</v>
      </c>
      <c r="E3116" t="s">
        <v>20</v>
      </c>
      <c r="F3116" t="s">
        <v>25</v>
      </c>
      <c r="G3116" t="s">
        <v>250</v>
      </c>
      <c r="H3116" s="2">
        <v>19.809419999999999</v>
      </c>
      <c r="I3116" t="s">
        <v>277</v>
      </c>
      <c r="J3116">
        <f>(H3116-14)</f>
        <v>5.8094199999999994</v>
      </c>
      <c r="K3116" s="22">
        <v>2</v>
      </c>
    </row>
    <row r="3117" spans="1:11" hidden="1">
      <c r="A3117">
        <v>242</v>
      </c>
      <c r="B3117" s="13">
        <v>2</v>
      </c>
      <c r="C3117" s="13" t="s">
        <v>19</v>
      </c>
      <c r="D3117">
        <v>1</v>
      </c>
      <c r="E3117" t="s">
        <v>19</v>
      </c>
      <c r="F3117" t="s">
        <v>24</v>
      </c>
      <c r="G3117" t="s">
        <v>160</v>
      </c>
      <c r="H3117" s="2">
        <v>19.83184</v>
      </c>
      <c r="I3117" t="s">
        <v>277</v>
      </c>
      <c r="J3117">
        <f>(H3117-14)</f>
        <v>5.8318399999999997</v>
      </c>
      <c r="K3117" s="22">
        <v>2</v>
      </c>
    </row>
    <row r="3118" spans="1:11" hidden="1">
      <c r="A3118">
        <v>242</v>
      </c>
      <c r="B3118" s="13">
        <v>3</v>
      </c>
      <c r="C3118" s="13" t="s">
        <v>20</v>
      </c>
      <c r="D3118">
        <v>1</v>
      </c>
      <c r="E3118" t="s">
        <v>20</v>
      </c>
      <c r="F3118" t="s">
        <v>24</v>
      </c>
      <c r="G3118" t="s">
        <v>77</v>
      </c>
      <c r="H3118" s="2">
        <v>19.85426</v>
      </c>
      <c r="I3118" t="s">
        <v>277</v>
      </c>
      <c r="J3118">
        <f>(H3118-14)</f>
        <v>5.85426</v>
      </c>
      <c r="K3118" s="22">
        <v>2</v>
      </c>
    </row>
    <row r="3119" spans="1:11" hidden="1">
      <c r="A3119">
        <v>242</v>
      </c>
      <c r="B3119" s="13">
        <v>3</v>
      </c>
      <c r="C3119" s="13" t="s">
        <v>20</v>
      </c>
      <c r="D3119">
        <v>2</v>
      </c>
      <c r="E3119" t="s">
        <v>19</v>
      </c>
      <c r="F3119" t="s">
        <v>24</v>
      </c>
      <c r="G3119" t="s">
        <v>87</v>
      </c>
      <c r="H3119" s="2">
        <v>19.887889999999999</v>
      </c>
      <c r="I3119" t="s">
        <v>277</v>
      </c>
      <c r="J3119">
        <f>(H3119-14)</f>
        <v>5.8878899999999987</v>
      </c>
      <c r="K3119" s="22">
        <v>2</v>
      </c>
    </row>
    <row r="3120" spans="1:11">
      <c r="A3120">
        <v>242</v>
      </c>
      <c r="B3120" s="13">
        <v>2</v>
      </c>
      <c r="C3120" s="13" t="s">
        <v>19</v>
      </c>
      <c r="D3120">
        <v>2</v>
      </c>
      <c r="E3120" t="s">
        <v>19</v>
      </c>
      <c r="F3120" t="s">
        <v>25</v>
      </c>
      <c r="G3120" t="s">
        <v>175</v>
      </c>
      <c r="H3120" s="2">
        <v>19.899100000000001</v>
      </c>
      <c r="I3120" t="s">
        <v>277</v>
      </c>
      <c r="J3120">
        <f>(H3120-14)</f>
        <v>5.8991000000000007</v>
      </c>
      <c r="K3120" s="22"/>
    </row>
    <row r="3121" spans="1:11" hidden="1">
      <c r="A3121">
        <v>242</v>
      </c>
      <c r="B3121" s="13">
        <v>3</v>
      </c>
      <c r="C3121" s="13" t="s">
        <v>20</v>
      </c>
      <c r="D3121">
        <v>2</v>
      </c>
      <c r="E3121" t="s">
        <v>20</v>
      </c>
      <c r="F3121" t="s">
        <v>24</v>
      </c>
      <c r="G3121" t="s">
        <v>76</v>
      </c>
      <c r="H3121" s="2">
        <v>19.921520000000001</v>
      </c>
      <c r="I3121" t="s">
        <v>277</v>
      </c>
      <c r="J3121">
        <f>(H3121-14)</f>
        <v>5.921520000000001</v>
      </c>
      <c r="K3121" s="22">
        <v>2</v>
      </c>
    </row>
    <row r="3122" spans="1:11" hidden="1">
      <c r="A3122">
        <v>242</v>
      </c>
      <c r="B3122" s="13">
        <v>3</v>
      </c>
      <c r="C3122" s="13" t="s">
        <v>20</v>
      </c>
      <c r="D3122">
        <v>1</v>
      </c>
      <c r="E3122" t="s">
        <v>20</v>
      </c>
      <c r="F3122" t="s">
        <v>24</v>
      </c>
      <c r="G3122" t="s">
        <v>98</v>
      </c>
      <c r="H3122" s="2">
        <v>19.932739999999999</v>
      </c>
      <c r="I3122" t="s">
        <v>277</v>
      </c>
      <c r="J3122">
        <f>(H3122-14)</f>
        <v>5.932739999999999</v>
      </c>
      <c r="K3122" s="22">
        <v>2</v>
      </c>
    </row>
    <row r="3123" spans="1:11" hidden="1">
      <c r="A3123">
        <v>242</v>
      </c>
      <c r="B3123" s="13">
        <v>2</v>
      </c>
      <c r="C3123" s="13" t="s">
        <v>19</v>
      </c>
      <c r="D3123">
        <v>2</v>
      </c>
      <c r="E3123" t="s">
        <v>19</v>
      </c>
      <c r="F3123" t="s">
        <v>24</v>
      </c>
      <c r="G3123" t="s">
        <v>161</v>
      </c>
      <c r="H3123" s="2">
        <v>19.932739999999999</v>
      </c>
      <c r="I3123" t="s">
        <v>277</v>
      </c>
      <c r="J3123">
        <f>(H3123-14)</f>
        <v>5.932739999999999</v>
      </c>
      <c r="K3123" s="22">
        <v>2</v>
      </c>
    </row>
    <row r="3124" spans="1:11" hidden="1">
      <c r="A3124">
        <v>242</v>
      </c>
      <c r="B3124" s="13">
        <v>1</v>
      </c>
      <c r="C3124" s="13" t="s">
        <v>272</v>
      </c>
      <c r="D3124">
        <v>1</v>
      </c>
      <c r="E3124" t="s">
        <v>19</v>
      </c>
      <c r="F3124" t="s">
        <v>25</v>
      </c>
      <c r="G3124" t="s">
        <v>249</v>
      </c>
      <c r="H3124" s="2">
        <v>19.932739999999999</v>
      </c>
      <c r="I3124" t="s">
        <v>277</v>
      </c>
      <c r="J3124">
        <f>(H3124-14)</f>
        <v>5.932739999999999</v>
      </c>
      <c r="K3124" s="22">
        <v>2</v>
      </c>
    </row>
    <row r="3125" spans="1:11" hidden="1">
      <c r="A3125">
        <v>242</v>
      </c>
      <c r="B3125" s="13">
        <v>2</v>
      </c>
      <c r="C3125" s="13" t="s">
        <v>19</v>
      </c>
      <c r="D3125">
        <v>2</v>
      </c>
      <c r="E3125" t="s">
        <v>20</v>
      </c>
      <c r="F3125" t="s">
        <v>24</v>
      </c>
      <c r="G3125" t="s">
        <v>152</v>
      </c>
      <c r="H3125" s="2">
        <v>19.955159999999999</v>
      </c>
      <c r="I3125" t="s">
        <v>277</v>
      </c>
      <c r="J3125">
        <f>(H3125-14)</f>
        <v>5.9551599999999993</v>
      </c>
      <c r="K3125" s="22">
        <v>2</v>
      </c>
    </row>
    <row r="3126" spans="1:11" hidden="1">
      <c r="A3126">
        <v>242</v>
      </c>
      <c r="B3126" s="13">
        <v>2</v>
      </c>
      <c r="C3126" s="13" t="s">
        <v>19</v>
      </c>
      <c r="D3126">
        <v>1</v>
      </c>
      <c r="E3126" t="s">
        <v>19</v>
      </c>
      <c r="F3126" t="s">
        <v>25</v>
      </c>
      <c r="G3126" t="s">
        <v>183</v>
      </c>
      <c r="H3126" s="2">
        <v>20.213010000000001</v>
      </c>
      <c r="I3126" t="s">
        <v>277</v>
      </c>
      <c r="J3126">
        <f>(H3126-14)</f>
        <v>6.2130100000000006</v>
      </c>
      <c r="K3126" s="22">
        <v>2</v>
      </c>
    </row>
    <row r="3127" spans="1:11" hidden="1">
      <c r="A3127">
        <v>242</v>
      </c>
      <c r="B3127" s="13">
        <v>3</v>
      </c>
      <c r="C3127" s="13" t="s">
        <v>20</v>
      </c>
      <c r="D3127">
        <v>1</v>
      </c>
      <c r="E3127" t="s">
        <v>19</v>
      </c>
      <c r="F3127" t="s">
        <v>24</v>
      </c>
      <c r="G3127" t="s">
        <v>84</v>
      </c>
      <c r="H3127" s="2">
        <v>20.280270000000002</v>
      </c>
      <c r="I3127" t="s">
        <v>277</v>
      </c>
      <c r="J3127">
        <f>(H3127-14)</f>
        <v>6.2802700000000016</v>
      </c>
      <c r="K3127" s="22">
        <v>2</v>
      </c>
    </row>
    <row r="3128" spans="1:11" hidden="1">
      <c r="A3128">
        <v>242</v>
      </c>
      <c r="B3128" s="13">
        <v>1</v>
      </c>
      <c r="C3128" s="13" t="s">
        <v>272</v>
      </c>
      <c r="D3128">
        <v>1</v>
      </c>
      <c r="E3128" t="s">
        <v>20</v>
      </c>
      <c r="F3128" t="s">
        <v>24</v>
      </c>
      <c r="G3128" t="s">
        <v>256</v>
      </c>
      <c r="H3128" s="2">
        <v>20.29148</v>
      </c>
      <c r="I3128" t="s">
        <v>277</v>
      </c>
      <c r="J3128">
        <f>(H3128-14)</f>
        <v>6.29148</v>
      </c>
      <c r="K3128" s="22">
        <v>2</v>
      </c>
    </row>
    <row r="3129" spans="1:11" hidden="1">
      <c r="A3129">
        <v>242</v>
      </c>
      <c r="B3129" s="13">
        <v>2</v>
      </c>
      <c r="C3129" s="13" t="s">
        <v>19</v>
      </c>
      <c r="D3129">
        <v>1</v>
      </c>
      <c r="E3129" t="s">
        <v>20</v>
      </c>
      <c r="F3129" t="s">
        <v>24</v>
      </c>
      <c r="G3129" t="s">
        <v>184</v>
      </c>
      <c r="H3129" s="2">
        <v>20.3139</v>
      </c>
      <c r="I3129" t="s">
        <v>277</v>
      </c>
      <c r="J3129">
        <f>(H3129-14)</f>
        <v>6.3139000000000003</v>
      </c>
      <c r="K3129" s="22">
        <v>2</v>
      </c>
    </row>
    <row r="3130" spans="1:11">
      <c r="A3130">
        <v>242</v>
      </c>
      <c r="B3130" s="13">
        <v>1</v>
      </c>
      <c r="C3130" s="13" t="s">
        <v>272</v>
      </c>
      <c r="D3130">
        <v>2</v>
      </c>
      <c r="E3130" t="s">
        <v>20</v>
      </c>
      <c r="F3130" t="s">
        <v>25</v>
      </c>
      <c r="G3130" t="s">
        <v>246</v>
      </c>
      <c r="H3130" s="2">
        <v>20.325109999999999</v>
      </c>
      <c r="I3130" t="s">
        <v>277</v>
      </c>
      <c r="J3130">
        <f>(H3130-14)</f>
        <v>6.3251099999999987</v>
      </c>
      <c r="K3130" s="22"/>
    </row>
    <row r="3131" spans="1:11">
      <c r="A3131">
        <v>242</v>
      </c>
      <c r="B3131" s="13">
        <v>1</v>
      </c>
      <c r="C3131" s="13" t="s">
        <v>272</v>
      </c>
      <c r="D3131">
        <v>2</v>
      </c>
      <c r="E3131" t="s">
        <v>19</v>
      </c>
      <c r="F3131" t="s">
        <v>25</v>
      </c>
      <c r="G3131" t="s">
        <v>247</v>
      </c>
      <c r="H3131" s="2">
        <v>20.325109999999999</v>
      </c>
      <c r="I3131" t="s">
        <v>277</v>
      </c>
      <c r="J3131">
        <f>(H3131-14)</f>
        <v>6.3251099999999987</v>
      </c>
      <c r="K3131" s="22"/>
    </row>
    <row r="3132" spans="1:11" hidden="1">
      <c r="A3132">
        <v>242</v>
      </c>
      <c r="B3132" s="13">
        <v>3</v>
      </c>
      <c r="C3132" s="13" t="s">
        <v>20</v>
      </c>
      <c r="D3132">
        <v>1</v>
      </c>
      <c r="E3132" t="s">
        <v>19</v>
      </c>
      <c r="F3132" t="s">
        <v>24</v>
      </c>
      <c r="G3132" t="s">
        <v>102</v>
      </c>
      <c r="H3132" s="2">
        <v>20.43722</v>
      </c>
      <c r="I3132" t="s">
        <v>277</v>
      </c>
      <c r="J3132">
        <f>(H3132-14)</f>
        <v>6.4372199999999999</v>
      </c>
      <c r="K3132" s="22">
        <v>2</v>
      </c>
    </row>
    <row r="3133" spans="1:11" hidden="1">
      <c r="A3133">
        <v>242</v>
      </c>
      <c r="B3133" s="13">
        <v>1</v>
      </c>
      <c r="C3133" s="13" t="s">
        <v>272</v>
      </c>
      <c r="D3133">
        <v>1</v>
      </c>
      <c r="E3133" t="s">
        <v>19</v>
      </c>
      <c r="F3133" t="s">
        <v>25</v>
      </c>
      <c r="G3133" t="s">
        <v>251</v>
      </c>
      <c r="H3133" s="2">
        <v>20.470849999999999</v>
      </c>
      <c r="I3133" t="s">
        <v>277</v>
      </c>
      <c r="J3133">
        <f>(H3133-14)</f>
        <v>6.4708499999999987</v>
      </c>
      <c r="K3133" s="22">
        <v>2</v>
      </c>
    </row>
    <row r="3134" spans="1:11" hidden="1">
      <c r="A3134">
        <v>242</v>
      </c>
      <c r="B3134" s="13">
        <v>3</v>
      </c>
      <c r="C3134" s="13" t="s">
        <v>20</v>
      </c>
      <c r="D3134">
        <v>1</v>
      </c>
      <c r="E3134" t="s">
        <v>20</v>
      </c>
      <c r="F3134" t="s">
        <v>25</v>
      </c>
      <c r="G3134" t="s">
        <v>72</v>
      </c>
      <c r="H3134" s="2">
        <v>20.515699999999999</v>
      </c>
      <c r="I3134" t="s">
        <v>277</v>
      </c>
      <c r="J3134">
        <f>(H3134-14)</f>
        <v>6.5156999999999989</v>
      </c>
      <c r="K3134" s="22">
        <v>2</v>
      </c>
    </row>
    <row r="3135" spans="1:11" hidden="1">
      <c r="A3135">
        <v>242</v>
      </c>
      <c r="B3135" s="13">
        <v>2</v>
      </c>
      <c r="C3135" s="13" t="s">
        <v>19</v>
      </c>
      <c r="D3135">
        <v>1</v>
      </c>
      <c r="E3135" t="s">
        <v>19</v>
      </c>
      <c r="F3135" t="s">
        <v>24</v>
      </c>
      <c r="G3135" t="s">
        <v>179</v>
      </c>
      <c r="H3135" s="2">
        <v>20.773540000000001</v>
      </c>
      <c r="I3135" t="s">
        <v>277</v>
      </c>
      <c r="J3135">
        <f>(H3135-14)</f>
        <v>6.7735400000000006</v>
      </c>
      <c r="K3135" s="22">
        <v>2</v>
      </c>
    </row>
    <row r="3136" spans="1:11">
      <c r="A3136">
        <v>242</v>
      </c>
      <c r="B3136" s="13">
        <v>2</v>
      </c>
      <c r="C3136" s="13" t="s">
        <v>19</v>
      </c>
      <c r="D3136">
        <v>2</v>
      </c>
      <c r="E3136" t="s">
        <v>20</v>
      </c>
      <c r="F3136" t="s">
        <v>25</v>
      </c>
      <c r="G3136" t="s">
        <v>171</v>
      </c>
      <c r="H3136" s="2">
        <v>21.02018</v>
      </c>
      <c r="I3136" t="s">
        <v>277</v>
      </c>
      <c r="J3136">
        <f>(H3136-14)</f>
        <v>7.0201799999999999</v>
      </c>
      <c r="K3136" s="22"/>
    </row>
    <row r="3137" spans="1:11" hidden="1">
      <c r="A3137">
        <v>242</v>
      </c>
      <c r="B3137" s="13">
        <v>1</v>
      </c>
      <c r="C3137" s="13" t="s">
        <v>272</v>
      </c>
      <c r="D3137">
        <v>2</v>
      </c>
      <c r="E3137" t="s">
        <v>20</v>
      </c>
      <c r="F3137" t="s">
        <v>24</v>
      </c>
      <c r="G3137" t="s">
        <v>248</v>
      </c>
      <c r="H3137" s="2">
        <v>21.02018</v>
      </c>
      <c r="I3137" t="s">
        <v>277</v>
      </c>
      <c r="J3137">
        <f>(H3137-14)</f>
        <v>7.0201799999999999</v>
      </c>
      <c r="K3137" s="22">
        <v>2</v>
      </c>
    </row>
    <row r="3138" spans="1:11" hidden="1">
      <c r="A3138">
        <v>242</v>
      </c>
      <c r="B3138" s="13">
        <v>2</v>
      </c>
      <c r="C3138" s="13" t="s">
        <v>19</v>
      </c>
      <c r="D3138">
        <v>1</v>
      </c>
      <c r="E3138" t="s">
        <v>20</v>
      </c>
      <c r="F3138" t="s">
        <v>24</v>
      </c>
      <c r="G3138" t="s">
        <v>174</v>
      </c>
      <c r="H3138" s="2">
        <v>21.098649999999999</v>
      </c>
      <c r="I3138" t="s">
        <v>277</v>
      </c>
      <c r="J3138">
        <f>(H3138-14)</f>
        <v>7.0986499999999992</v>
      </c>
      <c r="K3138" s="22">
        <v>2</v>
      </c>
    </row>
    <row r="3139" spans="1:11" hidden="1">
      <c r="A3139">
        <v>242</v>
      </c>
      <c r="B3139" s="13">
        <v>3</v>
      </c>
      <c r="C3139" s="13" t="s">
        <v>20</v>
      </c>
      <c r="D3139">
        <v>1</v>
      </c>
      <c r="E3139" t="s">
        <v>19</v>
      </c>
      <c r="F3139" t="s">
        <v>25</v>
      </c>
      <c r="G3139" t="s">
        <v>79</v>
      </c>
      <c r="H3139" s="2">
        <v>21.300450000000001</v>
      </c>
      <c r="I3139" t="s">
        <v>277</v>
      </c>
      <c r="J3139">
        <f>(H3139-14)</f>
        <v>7.3004500000000014</v>
      </c>
      <c r="K3139" s="22">
        <v>2</v>
      </c>
    </row>
    <row r="3140" spans="1:11" hidden="1">
      <c r="A3140">
        <v>242</v>
      </c>
      <c r="B3140" s="13">
        <v>3</v>
      </c>
      <c r="C3140" s="13" t="s">
        <v>20</v>
      </c>
      <c r="D3140">
        <v>1</v>
      </c>
      <c r="E3140" t="s">
        <v>19</v>
      </c>
      <c r="F3140" t="s">
        <v>25</v>
      </c>
      <c r="G3140" t="s">
        <v>88</v>
      </c>
      <c r="H3140" s="2">
        <v>21.300450000000001</v>
      </c>
      <c r="I3140" t="s">
        <v>277</v>
      </c>
      <c r="J3140">
        <f>(H3140-14)</f>
        <v>7.3004500000000014</v>
      </c>
      <c r="K3140" s="22">
        <v>2</v>
      </c>
    </row>
    <row r="3141" spans="1:11" hidden="1">
      <c r="A3141">
        <v>242</v>
      </c>
      <c r="B3141" s="13">
        <v>2</v>
      </c>
      <c r="C3141" s="13" t="s">
        <v>19</v>
      </c>
      <c r="D3141">
        <v>1</v>
      </c>
      <c r="E3141" t="s">
        <v>20</v>
      </c>
      <c r="F3141" t="s">
        <v>25</v>
      </c>
      <c r="G3141" t="s">
        <v>150</v>
      </c>
      <c r="H3141" s="2">
        <v>21.31166</v>
      </c>
      <c r="I3141" t="s">
        <v>277</v>
      </c>
      <c r="J3141">
        <f>(H3141-14)</f>
        <v>7.3116599999999998</v>
      </c>
      <c r="K3141" s="22">
        <v>2</v>
      </c>
    </row>
    <row r="3142" spans="1:11" hidden="1">
      <c r="A3142">
        <v>242</v>
      </c>
      <c r="B3142" s="13">
        <v>3</v>
      </c>
      <c r="C3142" s="13" t="s">
        <v>20</v>
      </c>
      <c r="D3142">
        <v>2</v>
      </c>
      <c r="E3142" t="s">
        <v>19</v>
      </c>
      <c r="F3142" t="s">
        <v>24</v>
      </c>
      <c r="G3142" t="s">
        <v>80</v>
      </c>
      <c r="H3142" s="2">
        <v>21.79372</v>
      </c>
      <c r="I3142" t="s">
        <v>277</v>
      </c>
      <c r="J3142">
        <f>(H3142-14)</f>
        <v>7.7937200000000004</v>
      </c>
      <c r="K3142" s="22">
        <v>2</v>
      </c>
    </row>
    <row r="3143" spans="1:11" hidden="1">
      <c r="A3143">
        <v>243</v>
      </c>
      <c r="B3143" s="13">
        <v>1</v>
      </c>
      <c r="C3143" s="13" t="s">
        <v>19</v>
      </c>
      <c r="D3143">
        <v>3</v>
      </c>
      <c r="E3143" t="s">
        <v>20</v>
      </c>
      <c r="F3143" t="s">
        <v>25</v>
      </c>
      <c r="G3143" t="s">
        <v>159</v>
      </c>
      <c r="H3143" s="2">
        <v>16.278030000000001</v>
      </c>
      <c r="I3143" t="s">
        <v>277</v>
      </c>
      <c r="J3143">
        <f>(H3143-14)</f>
        <v>2.2780300000000011</v>
      </c>
      <c r="K3143" s="22">
        <v>2</v>
      </c>
    </row>
    <row r="3144" spans="1:11" hidden="1">
      <c r="A3144">
        <v>243</v>
      </c>
      <c r="B3144" s="13">
        <v>1</v>
      </c>
      <c r="C3144" s="13" t="s">
        <v>19</v>
      </c>
      <c r="D3144">
        <v>3</v>
      </c>
      <c r="E3144" t="s">
        <v>19</v>
      </c>
      <c r="F3144" t="s">
        <v>25</v>
      </c>
      <c r="G3144" t="s">
        <v>177</v>
      </c>
      <c r="H3144" s="2">
        <v>16.547080000000001</v>
      </c>
      <c r="I3144" t="s">
        <v>277</v>
      </c>
      <c r="J3144">
        <f>(H3144-14)</f>
        <v>2.5470800000000011</v>
      </c>
      <c r="K3144" s="22">
        <v>2</v>
      </c>
    </row>
    <row r="3145" spans="1:11" hidden="1">
      <c r="A3145">
        <v>243</v>
      </c>
      <c r="B3145" s="13">
        <v>1</v>
      </c>
      <c r="C3145" s="13" t="s">
        <v>19</v>
      </c>
      <c r="D3145">
        <v>3</v>
      </c>
      <c r="E3145" t="s">
        <v>19</v>
      </c>
      <c r="F3145" t="s">
        <v>24</v>
      </c>
      <c r="G3145" t="s">
        <v>163</v>
      </c>
      <c r="H3145" s="2">
        <v>16.928249999999998</v>
      </c>
      <c r="I3145" t="s">
        <v>277</v>
      </c>
      <c r="J3145">
        <f>(H3145-14)</f>
        <v>2.9282499999999985</v>
      </c>
      <c r="K3145" s="22">
        <v>2</v>
      </c>
    </row>
    <row r="3146" spans="1:11" hidden="1">
      <c r="A3146">
        <v>243</v>
      </c>
      <c r="B3146" s="13">
        <v>1</v>
      </c>
      <c r="C3146" s="13" t="s">
        <v>19</v>
      </c>
      <c r="D3146">
        <v>3</v>
      </c>
      <c r="E3146" t="s">
        <v>20</v>
      </c>
      <c r="F3146" t="s">
        <v>25</v>
      </c>
      <c r="G3146" t="s">
        <v>156</v>
      </c>
      <c r="H3146" s="2">
        <v>16.93946</v>
      </c>
      <c r="I3146" t="s">
        <v>277</v>
      </c>
      <c r="J3146">
        <f>(H3146-14)</f>
        <v>2.9394600000000004</v>
      </c>
      <c r="K3146" s="22">
        <v>2</v>
      </c>
    </row>
    <row r="3147" spans="1:11" hidden="1">
      <c r="A3147">
        <v>243</v>
      </c>
      <c r="B3147" s="13">
        <v>1</v>
      </c>
      <c r="C3147" s="13" t="s">
        <v>19</v>
      </c>
      <c r="D3147">
        <v>3</v>
      </c>
      <c r="E3147" t="s">
        <v>19</v>
      </c>
      <c r="F3147" t="s">
        <v>25</v>
      </c>
      <c r="G3147" t="s">
        <v>166</v>
      </c>
      <c r="H3147" s="2">
        <v>17.948429999999998</v>
      </c>
      <c r="I3147" t="s">
        <v>277</v>
      </c>
      <c r="J3147">
        <f>(H3147-14)</f>
        <v>3.9484299999999983</v>
      </c>
      <c r="K3147" s="22">
        <v>2</v>
      </c>
    </row>
    <row r="3148" spans="1:11" hidden="1">
      <c r="A3148">
        <v>243</v>
      </c>
      <c r="B3148" s="13">
        <v>1</v>
      </c>
      <c r="C3148" s="13" t="s">
        <v>19</v>
      </c>
      <c r="D3148">
        <v>3</v>
      </c>
      <c r="E3148" t="s">
        <v>20</v>
      </c>
      <c r="F3148" t="s">
        <v>25</v>
      </c>
      <c r="G3148" t="s">
        <v>158</v>
      </c>
      <c r="H3148" s="2">
        <v>18.2287</v>
      </c>
      <c r="I3148" t="s">
        <v>277</v>
      </c>
      <c r="J3148">
        <f>(H3148-14)</f>
        <v>4.2286999999999999</v>
      </c>
      <c r="K3148" s="22">
        <v>2</v>
      </c>
    </row>
    <row r="3149" spans="1:11" hidden="1">
      <c r="A3149">
        <v>243</v>
      </c>
      <c r="B3149" s="13">
        <v>1</v>
      </c>
      <c r="C3149" s="13" t="s">
        <v>19</v>
      </c>
      <c r="D3149">
        <v>3</v>
      </c>
      <c r="E3149" t="s">
        <v>20</v>
      </c>
      <c r="F3149" t="s">
        <v>24</v>
      </c>
      <c r="G3149" t="s">
        <v>149</v>
      </c>
      <c r="H3149" s="2">
        <v>18.307169999999999</v>
      </c>
      <c r="I3149" t="s">
        <v>277</v>
      </c>
      <c r="J3149">
        <f>(H3149-14)</f>
        <v>4.3071699999999993</v>
      </c>
      <c r="K3149" s="22">
        <v>2</v>
      </c>
    </row>
    <row r="3150" spans="1:11" hidden="1">
      <c r="A3150">
        <v>243</v>
      </c>
      <c r="B3150" s="13">
        <v>1</v>
      </c>
      <c r="C3150" s="13" t="s">
        <v>19</v>
      </c>
      <c r="D3150">
        <v>3</v>
      </c>
      <c r="E3150" t="s">
        <v>20</v>
      </c>
      <c r="F3150" t="s">
        <v>24</v>
      </c>
      <c r="G3150" t="s">
        <v>176</v>
      </c>
      <c r="H3150" s="2">
        <v>18.37444</v>
      </c>
      <c r="I3150" t="s">
        <v>277</v>
      </c>
      <c r="J3150">
        <f>(H3150-14)</f>
        <v>4.3744399999999999</v>
      </c>
      <c r="K3150" s="22">
        <v>2</v>
      </c>
    </row>
    <row r="3151" spans="1:11" hidden="1">
      <c r="A3151">
        <v>243</v>
      </c>
      <c r="B3151" s="13">
        <v>1</v>
      </c>
      <c r="C3151" s="13" t="s">
        <v>19</v>
      </c>
      <c r="D3151">
        <v>3</v>
      </c>
      <c r="E3151" t="s">
        <v>19</v>
      </c>
      <c r="F3151" t="s">
        <v>24</v>
      </c>
      <c r="G3151" t="s">
        <v>154</v>
      </c>
      <c r="H3151" s="2">
        <v>18.475339999999999</v>
      </c>
      <c r="I3151" t="s">
        <v>277</v>
      </c>
      <c r="J3151">
        <f>(H3151-14)</f>
        <v>4.4753399999999992</v>
      </c>
      <c r="K3151" s="22">
        <v>2</v>
      </c>
    </row>
    <row r="3152" spans="1:11">
      <c r="A3152">
        <v>243</v>
      </c>
      <c r="B3152" s="13">
        <v>1</v>
      </c>
      <c r="C3152" s="13" t="s">
        <v>19</v>
      </c>
      <c r="D3152">
        <v>2</v>
      </c>
      <c r="E3152" t="s">
        <v>20</v>
      </c>
      <c r="F3152" t="s">
        <v>25</v>
      </c>
      <c r="G3152" t="s">
        <v>170</v>
      </c>
      <c r="H3152" s="2">
        <v>18.766819999999999</v>
      </c>
      <c r="I3152" t="s">
        <v>277</v>
      </c>
      <c r="J3152">
        <f>(H3152-14)</f>
        <v>4.7668199999999992</v>
      </c>
      <c r="K3152" s="22"/>
    </row>
    <row r="3153" spans="1:11" hidden="1">
      <c r="A3153">
        <v>243</v>
      </c>
      <c r="B3153" s="13">
        <v>1</v>
      </c>
      <c r="C3153" s="13" t="s">
        <v>19</v>
      </c>
      <c r="D3153">
        <v>3</v>
      </c>
      <c r="E3153" t="s">
        <v>19</v>
      </c>
      <c r="F3153" t="s">
        <v>25</v>
      </c>
      <c r="G3153" t="s">
        <v>157</v>
      </c>
      <c r="H3153" s="2">
        <v>19.058299999999999</v>
      </c>
      <c r="I3153" t="s">
        <v>277</v>
      </c>
      <c r="J3153">
        <f>(H3153-14)</f>
        <v>5.0582999999999991</v>
      </c>
      <c r="K3153" s="22">
        <v>2</v>
      </c>
    </row>
    <row r="3154" spans="1:11" hidden="1">
      <c r="A3154">
        <v>243</v>
      </c>
      <c r="B3154" s="13">
        <v>1</v>
      </c>
      <c r="C3154" s="13" t="s">
        <v>19</v>
      </c>
      <c r="D3154">
        <v>1</v>
      </c>
      <c r="E3154" t="s">
        <v>20</v>
      </c>
      <c r="F3154" t="s">
        <v>25</v>
      </c>
      <c r="G3154" t="s">
        <v>155</v>
      </c>
      <c r="H3154" s="2">
        <v>19.316140000000001</v>
      </c>
      <c r="I3154" t="s">
        <v>277</v>
      </c>
      <c r="J3154">
        <f>(H3154-14)</f>
        <v>5.3161400000000008</v>
      </c>
      <c r="K3154" s="22">
        <v>2</v>
      </c>
    </row>
    <row r="3155" spans="1:11" hidden="1">
      <c r="A3155">
        <v>243</v>
      </c>
      <c r="B3155" s="13">
        <v>1</v>
      </c>
      <c r="C3155" s="13" t="s">
        <v>19</v>
      </c>
      <c r="D3155">
        <v>1</v>
      </c>
      <c r="E3155" t="s">
        <v>19</v>
      </c>
      <c r="F3155" t="s">
        <v>25</v>
      </c>
      <c r="G3155" t="s">
        <v>169</v>
      </c>
      <c r="H3155" s="2">
        <v>19.674890000000001</v>
      </c>
      <c r="I3155" t="s">
        <v>277</v>
      </c>
      <c r="J3155">
        <f>(H3155-14)</f>
        <v>5.6748900000000013</v>
      </c>
      <c r="K3155" s="22">
        <v>2</v>
      </c>
    </row>
    <row r="3156" spans="1:11">
      <c r="A3156">
        <v>243</v>
      </c>
      <c r="B3156" s="13">
        <v>1</v>
      </c>
      <c r="C3156" s="13" t="s">
        <v>19</v>
      </c>
      <c r="D3156">
        <v>2</v>
      </c>
      <c r="E3156" t="s">
        <v>19</v>
      </c>
      <c r="F3156" t="s">
        <v>25</v>
      </c>
      <c r="G3156" t="s">
        <v>172</v>
      </c>
      <c r="H3156" s="2">
        <v>19.70852</v>
      </c>
      <c r="I3156" t="s">
        <v>277</v>
      </c>
      <c r="J3156">
        <f>(H3156-14)</f>
        <v>5.70852</v>
      </c>
      <c r="K3156" s="22"/>
    </row>
    <row r="3157" spans="1:11">
      <c r="A3157">
        <v>243</v>
      </c>
      <c r="B3157" s="13">
        <v>1</v>
      </c>
      <c r="C3157" s="13" t="s">
        <v>19</v>
      </c>
      <c r="D3157">
        <v>2</v>
      </c>
      <c r="E3157" t="s">
        <v>20</v>
      </c>
      <c r="F3157" t="s">
        <v>25</v>
      </c>
      <c r="G3157" t="s">
        <v>153</v>
      </c>
      <c r="H3157" s="2">
        <v>20.60538</v>
      </c>
      <c r="I3157" t="s">
        <v>277</v>
      </c>
      <c r="J3157">
        <f>(H3157-14)</f>
        <v>6.6053800000000003</v>
      </c>
      <c r="K3157" s="22"/>
    </row>
    <row r="3158" spans="1:11">
      <c r="A3158">
        <v>243</v>
      </c>
      <c r="B3158" s="13">
        <v>1</v>
      </c>
      <c r="C3158" s="13" t="s">
        <v>19</v>
      </c>
      <c r="D3158">
        <v>2</v>
      </c>
      <c r="E3158" t="s">
        <v>19</v>
      </c>
      <c r="F3158" t="s">
        <v>25</v>
      </c>
      <c r="G3158" t="s">
        <v>151</v>
      </c>
      <c r="H3158" s="2">
        <v>20.717490000000002</v>
      </c>
      <c r="I3158" t="s">
        <v>277</v>
      </c>
      <c r="J3158">
        <f>(H3158-14)</f>
        <v>6.7174900000000015</v>
      </c>
      <c r="K3158" s="22"/>
    </row>
    <row r="3159" spans="1:11">
      <c r="A3159">
        <v>243</v>
      </c>
      <c r="B3159" s="13">
        <v>1</v>
      </c>
      <c r="C3159" s="13" t="s">
        <v>19</v>
      </c>
      <c r="D3159">
        <v>2</v>
      </c>
      <c r="E3159" t="s">
        <v>19</v>
      </c>
      <c r="F3159" t="s">
        <v>25</v>
      </c>
      <c r="G3159" t="s">
        <v>175</v>
      </c>
      <c r="H3159" s="2">
        <v>21.008970000000001</v>
      </c>
      <c r="I3159" t="s">
        <v>277</v>
      </c>
      <c r="J3159">
        <f>(H3159-14)</f>
        <v>7.0089700000000015</v>
      </c>
      <c r="K3159" s="22"/>
    </row>
    <row r="3160" spans="1:11" hidden="1">
      <c r="A3160">
        <v>243</v>
      </c>
      <c r="B3160" s="13">
        <v>1</v>
      </c>
      <c r="C3160" s="13" t="s">
        <v>19</v>
      </c>
      <c r="D3160">
        <v>2</v>
      </c>
      <c r="E3160" t="s">
        <v>19</v>
      </c>
      <c r="F3160" t="s">
        <v>24</v>
      </c>
      <c r="G3160" t="s">
        <v>46</v>
      </c>
      <c r="H3160" s="2">
        <v>21.076229999999999</v>
      </c>
      <c r="I3160" t="s">
        <v>277</v>
      </c>
      <c r="J3160">
        <f>(H3160-14)</f>
        <v>7.0762299999999989</v>
      </c>
      <c r="K3160" s="22">
        <v>2</v>
      </c>
    </row>
    <row r="3161" spans="1:11" hidden="1">
      <c r="A3161">
        <v>243</v>
      </c>
      <c r="B3161" s="13">
        <v>1</v>
      </c>
      <c r="C3161" s="13" t="s">
        <v>19</v>
      </c>
      <c r="D3161">
        <v>3</v>
      </c>
      <c r="E3161" t="s">
        <v>20</v>
      </c>
      <c r="F3161" t="s">
        <v>24</v>
      </c>
      <c r="G3161" t="s">
        <v>173</v>
      </c>
      <c r="H3161" s="2">
        <v>21.18834</v>
      </c>
      <c r="I3161" t="s">
        <v>277</v>
      </c>
      <c r="J3161">
        <f>(H3161-14)</f>
        <v>7.1883400000000002</v>
      </c>
      <c r="K3161" s="22">
        <v>2</v>
      </c>
    </row>
    <row r="3162" spans="1:11" hidden="1">
      <c r="A3162">
        <v>243</v>
      </c>
      <c r="B3162" s="13">
        <v>1</v>
      </c>
      <c r="C3162" s="13" t="s">
        <v>19</v>
      </c>
      <c r="D3162">
        <v>3</v>
      </c>
      <c r="E3162" t="s">
        <v>19</v>
      </c>
      <c r="F3162" t="s">
        <v>24</v>
      </c>
      <c r="G3162" t="s">
        <v>167</v>
      </c>
      <c r="H3162" s="2">
        <v>21.244389999999999</v>
      </c>
      <c r="I3162" t="s">
        <v>277</v>
      </c>
      <c r="J3162">
        <f>(H3162-14)</f>
        <v>7.2443899999999992</v>
      </c>
    </row>
    <row r="3163" spans="1:11">
      <c r="A3163">
        <v>243</v>
      </c>
      <c r="B3163" s="13">
        <v>1</v>
      </c>
      <c r="C3163" s="13" t="s">
        <v>19</v>
      </c>
      <c r="D3163">
        <v>2</v>
      </c>
      <c r="E3163" t="s">
        <v>20</v>
      </c>
      <c r="F3163" t="s">
        <v>25</v>
      </c>
      <c r="G3163" t="s">
        <v>171</v>
      </c>
      <c r="H3163" s="2">
        <v>21.401350000000001</v>
      </c>
      <c r="I3163" t="s">
        <v>277</v>
      </c>
      <c r="J3163">
        <f>(H3163-14)</f>
        <v>7.4013500000000008</v>
      </c>
    </row>
    <row r="3164" spans="1:11" hidden="1">
      <c r="A3164">
        <v>243</v>
      </c>
      <c r="B3164" s="13">
        <v>1</v>
      </c>
      <c r="C3164" s="13" t="s">
        <v>19</v>
      </c>
      <c r="D3164">
        <v>2</v>
      </c>
      <c r="E3164" t="s">
        <v>20</v>
      </c>
      <c r="F3164" t="s">
        <v>24</v>
      </c>
      <c r="G3164" t="s">
        <v>152</v>
      </c>
      <c r="H3164" s="2">
        <v>21.558299999999999</v>
      </c>
      <c r="I3164" t="s">
        <v>277</v>
      </c>
      <c r="J3164">
        <f>(H3164-14)</f>
        <v>7.5582999999999991</v>
      </c>
      <c r="K3164" s="22">
        <v>2</v>
      </c>
    </row>
    <row r="3165" spans="1:11" hidden="1">
      <c r="A3165">
        <v>243</v>
      </c>
      <c r="B3165" s="13">
        <v>1</v>
      </c>
      <c r="C3165" s="13" t="s">
        <v>19</v>
      </c>
      <c r="D3165">
        <v>1</v>
      </c>
      <c r="E3165" t="s">
        <v>20</v>
      </c>
      <c r="F3165" t="s">
        <v>25</v>
      </c>
      <c r="G3165" t="s">
        <v>178</v>
      </c>
      <c r="H3165" s="2">
        <v>21.74888</v>
      </c>
      <c r="I3165" t="s">
        <v>277</v>
      </c>
      <c r="J3165">
        <f>(H3165-14)</f>
        <v>7.7488799999999998</v>
      </c>
      <c r="K3165" s="22">
        <v>2</v>
      </c>
    </row>
    <row r="3166" spans="1:11">
      <c r="A3166">
        <v>243</v>
      </c>
      <c r="B3166" s="13">
        <v>1</v>
      </c>
      <c r="C3166" s="13" t="s">
        <v>19</v>
      </c>
      <c r="D3166">
        <v>2</v>
      </c>
      <c r="E3166" t="s">
        <v>20</v>
      </c>
      <c r="F3166" t="s">
        <v>25</v>
      </c>
      <c r="G3166" t="s">
        <v>181</v>
      </c>
      <c r="H3166" s="2">
        <v>21.79372</v>
      </c>
      <c r="I3166" t="s">
        <v>277</v>
      </c>
      <c r="J3166">
        <f>(H3166-14)</f>
        <v>7.7937200000000004</v>
      </c>
      <c r="K3166" s="22"/>
    </row>
    <row r="3167" spans="1:11" hidden="1">
      <c r="A3167">
        <v>243</v>
      </c>
      <c r="B3167" s="13">
        <v>1</v>
      </c>
      <c r="C3167" s="13" t="s">
        <v>19</v>
      </c>
      <c r="D3167">
        <v>1</v>
      </c>
      <c r="E3167" t="s">
        <v>19</v>
      </c>
      <c r="F3167" t="s">
        <v>25</v>
      </c>
      <c r="G3167" t="s">
        <v>183</v>
      </c>
      <c r="H3167" s="2">
        <v>21.860990000000001</v>
      </c>
      <c r="I3167" t="s">
        <v>277</v>
      </c>
      <c r="J3167">
        <f>(H3167-14)</f>
        <v>7.860990000000001</v>
      </c>
      <c r="K3167" s="22">
        <v>2</v>
      </c>
    </row>
    <row r="3168" spans="1:11" hidden="1">
      <c r="A3168">
        <v>243</v>
      </c>
      <c r="B3168" s="13">
        <v>1</v>
      </c>
      <c r="C3168" s="13" t="s">
        <v>19</v>
      </c>
      <c r="D3168">
        <v>1</v>
      </c>
      <c r="E3168" t="s">
        <v>20</v>
      </c>
      <c r="F3168" t="s">
        <v>25</v>
      </c>
      <c r="G3168" t="s">
        <v>150</v>
      </c>
      <c r="H3168" s="2">
        <v>21.89462</v>
      </c>
      <c r="I3168" t="s">
        <v>277</v>
      </c>
      <c r="J3168">
        <f>(H3168-14)</f>
        <v>7.8946199999999997</v>
      </c>
      <c r="K3168" s="22">
        <v>2</v>
      </c>
    </row>
    <row r="3169" spans="1:11">
      <c r="A3169">
        <v>243</v>
      </c>
      <c r="B3169" s="13">
        <v>1</v>
      </c>
      <c r="C3169" s="13" t="s">
        <v>19</v>
      </c>
      <c r="D3169">
        <v>2</v>
      </c>
      <c r="E3169" t="s">
        <v>19</v>
      </c>
      <c r="F3169" t="s">
        <v>25</v>
      </c>
      <c r="G3169" t="s">
        <v>182</v>
      </c>
      <c r="H3169" s="2">
        <v>21.89462</v>
      </c>
      <c r="I3169" t="s">
        <v>277</v>
      </c>
      <c r="J3169">
        <f>(H3169-14)</f>
        <v>7.8946199999999997</v>
      </c>
      <c r="K3169" s="22"/>
    </row>
    <row r="3170" spans="1:11" hidden="1">
      <c r="A3170">
        <v>243</v>
      </c>
      <c r="B3170" s="13">
        <v>1</v>
      </c>
      <c r="C3170" s="13" t="s">
        <v>19</v>
      </c>
      <c r="D3170">
        <v>2</v>
      </c>
      <c r="E3170" t="s">
        <v>19</v>
      </c>
      <c r="F3170" t="s">
        <v>24</v>
      </c>
      <c r="G3170" t="s">
        <v>148</v>
      </c>
      <c r="H3170" s="2">
        <v>22.286989999999999</v>
      </c>
      <c r="I3170" t="s">
        <v>277</v>
      </c>
      <c r="J3170">
        <f>(H3170-14)</f>
        <v>8.2869899999999994</v>
      </c>
      <c r="K3170" s="22">
        <v>2</v>
      </c>
    </row>
    <row r="3171" spans="1:11" hidden="1">
      <c r="A3171">
        <v>243</v>
      </c>
      <c r="B3171" s="13">
        <v>1</v>
      </c>
      <c r="C3171" s="13" t="s">
        <v>19</v>
      </c>
      <c r="D3171">
        <v>1</v>
      </c>
      <c r="E3171" t="s">
        <v>20</v>
      </c>
      <c r="F3171" t="s">
        <v>24</v>
      </c>
      <c r="G3171" t="s">
        <v>180</v>
      </c>
      <c r="H3171" s="2">
        <v>22.298210000000001</v>
      </c>
      <c r="I3171" t="s">
        <v>277</v>
      </c>
      <c r="J3171">
        <f>(H3171-14)</f>
        <v>8.298210000000001</v>
      </c>
      <c r="K3171" s="22">
        <v>2</v>
      </c>
    </row>
    <row r="3172" spans="1:11" hidden="1">
      <c r="A3172">
        <v>243</v>
      </c>
      <c r="B3172" s="13">
        <v>1</v>
      </c>
      <c r="C3172" s="13" t="s">
        <v>19</v>
      </c>
      <c r="D3172">
        <v>1</v>
      </c>
      <c r="E3172" t="s">
        <v>19</v>
      </c>
      <c r="F3172" t="s">
        <v>25</v>
      </c>
      <c r="G3172" t="s">
        <v>165</v>
      </c>
      <c r="H3172" s="2">
        <v>22.33184</v>
      </c>
      <c r="I3172" t="s">
        <v>277</v>
      </c>
      <c r="J3172">
        <f>(H3172-14)</f>
        <v>8.3318399999999997</v>
      </c>
      <c r="K3172" s="22">
        <v>2</v>
      </c>
    </row>
    <row r="3173" spans="1:11" hidden="1">
      <c r="A3173">
        <v>243</v>
      </c>
      <c r="B3173" s="13">
        <v>1</v>
      </c>
      <c r="C3173" s="13" t="s">
        <v>19</v>
      </c>
      <c r="D3173">
        <v>2</v>
      </c>
      <c r="E3173" t="s">
        <v>20</v>
      </c>
      <c r="F3173" t="s">
        <v>24</v>
      </c>
      <c r="G3173" t="s">
        <v>56</v>
      </c>
      <c r="H3173" s="2">
        <v>22.399100000000001</v>
      </c>
      <c r="I3173" t="s">
        <v>277</v>
      </c>
      <c r="J3173">
        <f>(H3173-14)</f>
        <v>8.3991000000000007</v>
      </c>
      <c r="K3173" s="22">
        <v>2</v>
      </c>
    </row>
    <row r="3174" spans="1:11" hidden="1">
      <c r="A3174">
        <v>243</v>
      </c>
      <c r="B3174" s="13">
        <v>1</v>
      </c>
      <c r="C3174" s="13" t="s">
        <v>19</v>
      </c>
      <c r="D3174">
        <v>2</v>
      </c>
      <c r="E3174" t="s">
        <v>19</v>
      </c>
      <c r="F3174" t="s">
        <v>24</v>
      </c>
      <c r="G3174" t="s">
        <v>161</v>
      </c>
      <c r="H3174" s="2">
        <v>22.488790000000002</v>
      </c>
      <c r="I3174" t="s">
        <v>277</v>
      </c>
      <c r="J3174">
        <f>(H3174-14)</f>
        <v>8.4887900000000016</v>
      </c>
      <c r="K3174" s="22">
        <v>2</v>
      </c>
    </row>
    <row r="3175" spans="1:11" hidden="1">
      <c r="A3175">
        <v>243</v>
      </c>
      <c r="B3175" s="13">
        <v>1</v>
      </c>
      <c r="C3175" s="13" t="s">
        <v>19</v>
      </c>
      <c r="D3175">
        <v>2</v>
      </c>
      <c r="E3175" t="s">
        <v>20</v>
      </c>
      <c r="F3175" t="s">
        <v>24</v>
      </c>
      <c r="G3175" t="s">
        <v>147</v>
      </c>
      <c r="H3175" s="2">
        <v>22.578479999999999</v>
      </c>
      <c r="I3175" t="s">
        <v>277</v>
      </c>
      <c r="J3175">
        <f>(H3175-14)</f>
        <v>8.578479999999999</v>
      </c>
      <c r="K3175" s="22">
        <v>2</v>
      </c>
    </row>
    <row r="3176" spans="1:11" hidden="1">
      <c r="A3176">
        <v>243</v>
      </c>
      <c r="B3176" s="13">
        <v>1</v>
      </c>
      <c r="C3176" s="13" t="s">
        <v>19</v>
      </c>
      <c r="D3176">
        <v>1</v>
      </c>
      <c r="E3176" t="s">
        <v>19</v>
      </c>
      <c r="F3176" t="s">
        <v>24</v>
      </c>
      <c r="G3176" t="s">
        <v>160</v>
      </c>
      <c r="H3176" s="2">
        <v>22.836320000000001</v>
      </c>
      <c r="I3176" t="s">
        <v>277</v>
      </c>
      <c r="J3176">
        <f>(H3176-14)</f>
        <v>8.8363200000000006</v>
      </c>
      <c r="K3176" s="22">
        <v>2</v>
      </c>
    </row>
    <row r="3177" spans="1:11" hidden="1">
      <c r="A3177">
        <v>243</v>
      </c>
      <c r="B3177" s="13">
        <v>1</v>
      </c>
      <c r="C3177" s="13" t="s">
        <v>19</v>
      </c>
      <c r="D3177">
        <v>1</v>
      </c>
      <c r="E3177" t="s">
        <v>19</v>
      </c>
      <c r="F3177" t="s">
        <v>24</v>
      </c>
      <c r="G3177" t="s">
        <v>162</v>
      </c>
      <c r="H3177" s="2">
        <v>22.881170000000001</v>
      </c>
      <c r="I3177" t="s">
        <v>277</v>
      </c>
      <c r="J3177">
        <f>(H3177-14)</f>
        <v>8.8811700000000009</v>
      </c>
      <c r="K3177" s="22">
        <v>2</v>
      </c>
    </row>
    <row r="3178" spans="1:11" hidden="1">
      <c r="A3178">
        <v>243</v>
      </c>
      <c r="B3178" s="13">
        <v>1</v>
      </c>
      <c r="C3178" s="13" t="s">
        <v>19</v>
      </c>
      <c r="D3178">
        <v>2</v>
      </c>
      <c r="E3178" t="s">
        <v>20</v>
      </c>
      <c r="F3178" t="s">
        <v>24</v>
      </c>
      <c r="G3178" t="s">
        <v>168</v>
      </c>
      <c r="H3178" s="2">
        <v>22.95964</v>
      </c>
      <c r="I3178" t="s">
        <v>277</v>
      </c>
      <c r="J3178">
        <f>(H3178-14)</f>
        <v>8.9596400000000003</v>
      </c>
      <c r="K3178" s="22">
        <v>2</v>
      </c>
    </row>
    <row r="3179" spans="1:11" hidden="1">
      <c r="A3179">
        <v>243</v>
      </c>
      <c r="B3179" s="13">
        <v>1</v>
      </c>
      <c r="C3179" s="13" t="s">
        <v>19</v>
      </c>
      <c r="D3179">
        <v>1</v>
      </c>
      <c r="E3179" t="s">
        <v>20</v>
      </c>
      <c r="F3179" t="s">
        <v>24</v>
      </c>
      <c r="G3179" t="s">
        <v>184</v>
      </c>
      <c r="H3179" s="2">
        <v>23.486550000000001</v>
      </c>
      <c r="I3179" t="s">
        <v>277</v>
      </c>
      <c r="J3179">
        <f>(H3179-14)</f>
        <v>9.4865500000000011</v>
      </c>
      <c r="K3179" s="22">
        <v>2</v>
      </c>
    </row>
    <row r="3180" spans="1:11" hidden="1">
      <c r="A3180">
        <v>243</v>
      </c>
      <c r="B3180" s="13">
        <v>1</v>
      </c>
      <c r="C3180" s="13" t="s">
        <v>19</v>
      </c>
      <c r="D3180">
        <v>1</v>
      </c>
      <c r="E3180" t="s">
        <v>20</v>
      </c>
      <c r="F3180" t="s">
        <v>24</v>
      </c>
      <c r="G3180" t="s">
        <v>174</v>
      </c>
      <c r="H3180" s="2">
        <v>23.52018</v>
      </c>
      <c r="I3180" t="s">
        <v>277</v>
      </c>
      <c r="J3180">
        <f>(H3180-14)</f>
        <v>9.5201799999999999</v>
      </c>
      <c r="K3180" s="22">
        <v>2</v>
      </c>
    </row>
    <row r="3181" spans="1:11" hidden="1">
      <c r="A3181">
        <v>243</v>
      </c>
      <c r="B3181" s="13">
        <v>1</v>
      </c>
      <c r="C3181" s="13" t="s">
        <v>19</v>
      </c>
      <c r="D3181">
        <v>1</v>
      </c>
      <c r="E3181" t="s">
        <v>19</v>
      </c>
      <c r="F3181" t="s">
        <v>24</v>
      </c>
      <c r="G3181" t="s">
        <v>179</v>
      </c>
      <c r="H3181" s="2">
        <v>23.822870000000002</v>
      </c>
      <c r="I3181" t="s">
        <v>277</v>
      </c>
      <c r="J3181">
        <f>(H3181-14)</f>
        <v>9.8228700000000018</v>
      </c>
      <c r="K3181" s="22">
        <v>2</v>
      </c>
    </row>
    <row r="3182" spans="1:11" hidden="1">
      <c r="A3182">
        <v>243</v>
      </c>
      <c r="B3182" s="13">
        <v>1</v>
      </c>
      <c r="C3182" s="13" t="s">
        <v>19</v>
      </c>
      <c r="D3182">
        <v>2</v>
      </c>
      <c r="E3182" t="s">
        <v>19</v>
      </c>
      <c r="F3182" t="s">
        <v>24</v>
      </c>
      <c r="G3182" t="s">
        <v>164</v>
      </c>
      <c r="H3182" s="2">
        <v>24.091930000000001</v>
      </c>
      <c r="I3182" t="s">
        <v>277</v>
      </c>
      <c r="J3182">
        <f>(H3182-14)</f>
        <v>10.091930000000001</v>
      </c>
      <c r="K3182" s="22">
        <v>2</v>
      </c>
    </row>
    <row r="3183" spans="1:11" hidden="1">
      <c r="A3183">
        <v>244</v>
      </c>
      <c r="B3183" s="13">
        <v>3</v>
      </c>
      <c r="C3183" s="13" t="s">
        <v>272</v>
      </c>
      <c r="D3183">
        <v>3</v>
      </c>
      <c r="E3183" t="s">
        <v>20</v>
      </c>
      <c r="F3183" t="s">
        <v>25</v>
      </c>
      <c r="G3183" t="s">
        <v>156</v>
      </c>
      <c r="H3183" s="2">
        <v>16.278030000000001</v>
      </c>
      <c r="I3183" t="s">
        <v>277</v>
      </c>
      <c r="J3183">
        <f>(H3183-14)</f>
        <v>2.2780300000000011</v>
      </c>
      <c r="K3183" s="22">
        <v>2</v>
      </c>
    </row>
    <row r="3184" spans="1:11" hidden="1">
      <c r="A3184">
        <v>244</v>
      </c>
      <c r="B3184" s="13">
        <v>3</v>
      </c>
      <c r="C3184" s="13" t="s">
        <v>272</v>
      </c>
      <c r="D3184">
        <v>1</v>
      </c>
      <c r="E3184" t="s">
        <v>19</v>
      </c>
      <c r="F3184" t="s">
        <v>25</v>
      </c>
      <c r="G3184" t="s">
        <v>169</v>
      </c>
      <c r="H3184" s="2">
        <v>16.950669999999999</v>
      </c>
      <c r="I3184" t="s">
        <v>277</v>
      </c>
      <c r="J3184">
        <f>(H3184-14)</f>
        <v>2.9506699999999988</v>
      </c>
      <c r="K3184" s="22">
        <v>2</v>
      </c>
    </row>
    <row r="3185" spans="1:11" hidden="1">
      <c r="A3185">
        <v>244</v>
      </c>
      <c r="B3185" s="13">
        <v>3</v>
      </c>
      <c r="C3185" s="13" t="s">
        <v>272</v>
      </c>
      <c r="D3185">
        <v>3</v>
      </c>
      <c r="E3185" t="s">
        <v>20</v>
      </c>
      <c r="F3185" t="s">
        <v>24</v>
      </c>
      <c r="G3185" t="s">
        <v>173</v>
      </c>
      <c r="H3185" s="2">
        <v>16.984300000000001</v>
      </c>
      <c r="I3185" t="s">
        <v>277</v>
      </c>
      <c r="J3185">
        <f>(H3185-14)</f>
        <v>2.9843000000000011</v>
      </c>
      <c r="K3185" s="22">
        <v>2</v>
      </c>
    </row>
    <row r="3186" spans="1:11" hidden="1">
      <c r="A3186">
        <v>244</v>
      </c>
      <c r="B3186" s="13">
        <v>3</v>
      </c>
      <c r="C3186" s="13" t="s">
        <v>272</v>
      </c>
      <c r="D3186">
        <v>3</v>
      </c>
      <c r="E3186" t="s">
        <v>20</v>
      </c>
      <c r="F3186" t="s">
        <v>25</v>
      </c>
      <c r="G3186" t="s">
        <v>159</v>
      </c>
      <c r="H3186" s="2">
        <v>17.130040000000001</v>
      </c>
      <c r="I3186" t="s">
        <v>277</v>
      </c>
      <c r="J3186">
        <f>(H3186-14)</f>
        <v>3.130040000000001</v>
      </c>
      <c r="K3186" s="22">
        <v>2</v>
      </c>
    </row>
    <row r="3187" spans="1:11" hidden="1">
      <c r="A3187">
        <v>244</v>
      </c>
      <c r="B3187" s="13">
        <v>3</v>
      </c>
      <c r="C3187" s="13" t="s">
        <v>272</v>
      </c>
      <c r="D3187">
        <v>1</v>
      </c>
      <c r="E3187" t="s">
        <v>20</v>
      </c>
      <c r="F3187" t="s">
        <v>25</v>
      </c>
      <c r="G3187" t="s">
        <v>155</v>
      </c>
      <c r="H3187" s="2">
        <v>17.141259999999999</v>
      </c>
      <c r="I3187" t="s">
        <v>277</v>
      </c>
      <c r="J3187">
        <f>(H3187-14)</f>
        <v>3.1412599999999991</v>
      </c>
      <c r="K3187" s="22">
        <v>2</v>
      </c>
    </row>
    <row r="3188" spans="1:11">
      <c r="A3188">
        <v>244</v>
      </c>
      <c r="B3188" s="13">
        <v>3</v>
      </c>
      <c r="C3188" s="13" t="s">
        <v>272</v>
      </c>
      <c r="D3188">
        <v>2</v>
      </c>
      <c r="E3188" t="s">
        <v>19</v>
      </c>
      <c r="F3188" t="s">
        <v>25</v>
      </c>
      <c r="G3188" t="s">
        <v>175</v>
      </c>
      <c r="H3188" s="2">
        <v>17.1861</v>
      </c>
      <c r="I3188" t="s">
        <v>277</v>
      </c>
      <c r="J3188">
        <f>(H3188-14)</f>
        <v>3.1860999999999997</v>
      </c>
      <c r="K3188" s="22"/>
    </row>
    <row r="3189" spans="1:11" hidden="1">
      <c r="A3189">
        <v>244</v>
      </c>
      <c r="B3189" s="13">
        <v>3</v>
      </c>
      <c r="C3189" s="13" t="s">
        <v>272</v>
      </c>
      <c r="D3189">
        <v>3</v>
      </c>
      <c r="E3189" t="s">
        <v>19</v>
      </c>
      <c r="F3189" t="s">
        <v>24</v>
      </c>
      <c r="G3189" t="s">
        <v>167</v>
      </c>
      <c r="H3189" s="2">
        <v>17.20852</v>
      </c>
      <c r="I3189" t="s">
        <v>277</v>
      </c>
      <c r="J3189">
        <f>(H3189-14)</f>
        <v>3.20852</v>
      </c>
      <c r="K3189" s="22">
        <v>2</v>
      </c>
    </row>
    <row r="3190" spans="1:11" hidden="1">
      <c r="A3190">
        <v>244</v>
      </c>
      <c r="B3190" s="13">
        <v>1</v>
      </c>
      <c r="C3190" s="13" t="s">
        <v>19</v>
      </c>
      <c r="D3190">
        <v>3</v>
      </c>
      <c r="E3190" t="s">
        <v>20</v>
      </c>
      <c r="F3190" t="s">
        <v>25</v>
      </c>
      <c r="G3190" t="s">
        <v>143</v>
      </c>
      <c r="H3190" s="2">
        <v>17.242149999999999</v>
      </c>
      <c r="I3190" t="s">
        <v>277</v>
      </c>
      <c r="J3190">
        <f>(H3190-14)</f>
        <v>3.2421499999999988</v>
      </c>
      <c r="K3190" s="22">
        <v>2</v>
      </c>
    </row>
    <row r="3191" spans="1:11" hidden="1">
      <c r="A3191">
        <v>244</v>
      </c>
      <c r="B3191" s="13">
        <v>3</v>
      </c>
      <c r="C3191" s="13" t="s">
        <v>272</v>
      </c>
      <c r="D3191">
        <v>3</v>
      </c>
      <c r="E3191" t="s">
        <v>19</v>
      </c>
      <c r="F3191" t="s">
        <v>25</v>
      </c>
      <c r="G3191" t="s">
        <v>177</v>
      </c>
      <c r="H3191" s="2">
        <v>17.298210000000001</v>
      </c>
      <c r="I3191" t="s">
        <v>277</v>
      </c>
      <c r="J3191">
        <f>(H3191-14)</f>
        <v>3.298210000000001</v>
      </c>
      <c r="K3191" s="22">
        <v>2</v>
      </c>
    </row>
    <row r="3192" spans="1:11" hidden="1">
      <c r="A3192">
        <v>244</v>
      </c>
      <c r="B3192" s="13">
        <v>1</v>
      </c>
      <c r="C3192" s="13" t="s">
        <v>19</v>
      </c>
      <c r="D3192">
        <v>3</v>
      </c>
      <c r="E3192" t="s">
        <v>19</v>
      </c>
      <c r="F3192" t="s">
        <v>24</v>
      </c>
      <c r="G3192" t="s">
        <v>141</v>
      </c>
      <c r="H3192" s="2">
        <v>17.421520000000001</v>
      </c>
      <c r="I3192" t="s">
        <v>277</v>
      </c>
      <c r="J3192">
        <f>(H3192-14)</f>
        <v>3.421520000000001</v>
      </c>
      <c r="K3192" s="22">
        <v>2</v>
      </c>
    </row>
    <row r="3193" spans="1:11">
      <c r="A3193">
        <v>244</v>
      </c>
      <c r="B3193" s="13">
        <v>3</v>
      </c>
      <c r="C3193" s="13" t="s">
        <v>272</v>
      </c>
      <c r="D3193">
        <v>2</v>
      </c>
      <c r="E3193" t="s">
        <v>20</v>
      </c>
      <c r="F3193" t="s">
        <v>25</v>
      </c>
      <c r="G3193" t="s">
        <v>171</v>
      </c>
      <c r="H3193" s="2">
        <v>17.488790000000002</v>
      </c>
      <c r="I3193" t="s">
        <v>277</v>
      </c>
      <c r="J3193">
        <f>(H3193-14)</f>
        <v>3.4887900000000016</v>
      </c>
      <c r="K3193" s="22"/>
    </row>
    <row r="3194" spans="1:11" hidden="1">
      <c r="A3194">
        <v>244</v>
      </c>
      <c r="B3194" s="13">
        <v>1</v>
      </c>
      <c r="C3194" s="13" t="s">
        <v>19</v>
      </c>
      <c r="D3194">
        <v>3</v>
      </c>
      <c r="E3194" t="s">
        <v>20</v>
      </c>
      <c r="F3194" t="s">
        <v>25</v>
      </c>
      <c r="G3194" t="s">
        <v>132</v>
      </c>
      <c r="H3194" s="2">
        <v>17.5</v>
      </c>
      <c r="I3194" t="s">
        <v>277</v>
      </c>
      <c r="J3194">
        <f>(H3194-14)</f>
        <v>3.5</v>
      </c>
      <c r="K3194" s="22">
        <v>2</v>
      </c>
    </row>
    <row r="3195" spans="1:11" hidden="1">
      <c r="A3195">
        <v>244</v>
      </c>
      <c r="B3195" s="13">
        <v>2</v>
      </c>
      <c r="C3195" s="13" t="s">
        <v>20</v>
      </c>
      <c r="D3195">
        <v>3</v>
      </c>
      <c r="E3195" t="s">
        <v>20</v>
      </c>
      <c r="F3195" t="s">
        <v>25</v>
      </c>
      <c r="G3195" t="s">
        <v>49</v>
      </c>
      <c r="H3195" s="2">
        <v>17.66816</v>
      </c>
      <c r="I3195" t="s">
        <v>277</v>
      </c>
      <c r="J3195">
        <f>(H3195-14)</f>
        <v>3.6681600000000003</v>
      </c>
      <c r="K3195" s="22">
        <v>2</v>
      </c>
    </row>
    <row r="3196" spans="1:11">
      <c r="A3196">
        <v>244</v>
      </c>
      <c r="B3196" s="13">
        <v>3</v>
      </c>
      <c r="C3196" s="13" t="s">
        <v>272</v>
      </c>
      <c r="D3196">
        <v>2</v>
      </c>
      <c r="E3196" t="s">
        <v>19</v>
      </c>
      <c r="F3196" t="s">
        <v>25</v>
      </c>
      <c r="G3196" t="s">
        <v>151</v>
      </c>
      <c r="H3196" s="2">
        <v>17.66816</v>
      </c>
      <c r="I3196" t="s">
        <v>277</v>
      </c>
      <c r="J3196">
        <f>(H3196-14)</f>
        <v>3.6681600000000003</v>
      </c>
      <c r="K3196" s="22"/>
    </row>
    <row r="3197" spans="1:11" hidden="1">
      <c r="A3197">
        <v>244</v>
      </c>
      <c r="B3197" s="13">
        <v>2</v>
      </c>
      <c r="C3197" s="13" t="s">
        <v>20</v>
      </c>
      <c r="D3197">
        <v>1</v>
      </c>
      <c r="E3197" t="s">
        <v>20</v>
      </c>
      <c r="F3197" t="s">
        <v>25</v>
      </c>
      <c r="G3197" t="s">
        <v>52</v>
      </c>
      <c r="H3197" s="2">
        <v>17.757850000000001</v>
      </c>
      <c r="I3197" t="s">
        <v>277</v>
      </c>
      <c r="J3197">
        <f>(H3197-14)</f>
        <v>3.7578500000000012</v>
      </c>
      <c r="K3197" s="22">
        <v>2</v>
      </c>
    </row>
    <row r="3198" spans="1:11" hidden="1">
      <c r="A3198">
        <v>244</v>
      </c>
      <c r="B3198" s="13">
        <v>3</v>
      </c>
      <c r="C3198" s="13" t="s">
        <v>272</v>
      </c>
      <c r="D3198">
        <v>2</v>
      </c>
      <c r="E3198" t="s">
        <v>20</v>
      </c>
      <c r="F3198" t="s">
        <v>24</v>
      </c>
      <c r="G3198" t="s">
        <v>168</v>
      </c>
      <c r="H3198" s="2">
        <v>17.76906</v>
      </c>
      <c r="I3198" t="s">
        <v>277</v>
      </c>
      <c r="J3198">
        <f>(H3198-14)</f>
        <v>3.7690599999999996</v>
      </c>
      <c r="K3198" s="22">
        <v>2</v>
      </c>
    </row>
    <row r="3199" spans="1:11" hidden="1">
      <c r="A3199">
        <v>244</v>
      </c>
      <c r="B3199" s="13">
        <v>1</v>
      </c>
      <c r="C3199" s="13" t="s">
        <v>19</v>
      </c>
      <c r="D3199">
        <v>3</v>
      </c>
      <c r="E3199" t="s">
        <v>19</v>
      </c>
      <c r="F3199" t="s">
        <v>25</v>
      </c>
      <c r="G3199" t="s">
        <v>129</v>
      </c>
      <c r="H3199" s="2">
        <v>17.79148</v>
      </c>
      <c r="I3199" t="s">
        <v>277</v>
      </c>
      <c r="J3199">
        <f>(H3199-14)</f>
        <v>3.79148</v>
      </c>
      <c r="K3199" s="22">
        <v>2</v>
      </c>
    </row>
    <row r="3200" spans="1:11" hidden="1">
      <c r="A3200">
        <v>244</v>
      </c>
      <c r="B3200" s="13">
        <v>3</v>
      </c>
      <c r="C3200" s="13" t="s">
        <v>272</v>
      </c>
      <c r="D3200">
        <v>3</v>
      </c>
      <c r="E3200" t="s">
        <v>20</v>
      </c>
      <c r="F3200" t="s">
        <v>24</v>
      </c>
      <c r="G3200" t="s">
        <v>176</v>
      </c>
      <c r="H3200" s="2">
        <v>17.79148</v>
      </c>
      <c r="I3200" t="s">
        <v>277</v>
      </c>
      <c r="J3200">
        <f>(H3200-14)</f>
        <v>3.79148</v>
      </c>
      <c r="K3200" s="22">
        <v>2</v>
      </c>
    </row>
    <row r="3201" spans="1:11" hidden="1">
      <c r="A3201">
        <v>244</v>
      </c>
      <c r="B3201" s="13">
        <v>3</v>
      </c>
      <c r="C3201" s="13" t="s">
        <v>272</v>
      </c>
      <c r="D3201">
        <v>1</v>
      </c>
      <c r="E3201" t="s">
        <v>20</v>
      </c>
      <c r="F3201" t="s">
        <v>25</v>
      </c>
      <c r="G3201" t="s">
        <v>178</v>
      </c>
      <c r="H3201" s="2">
        <v>17.79148</v>
      </c>
      <c r="I3201" t="s">
        <v>277</v>
      </c>
      <c r="J3201">
        <f>(H3201-14)</f>
        <v>3.79148</v>
      </c>
      <c r="K3201" s="22">
        <v>2</v>
      </c>
    </row>
    <row r="3202" spans="1:11" hidden="1">
      <c r="A3202">
        <v>244</v>
      </c>
      <c r="B3202" s="13">
        <v>1</v>
      </c>
      <c r="C3202" s="13" t="s">
        <v>19</v>
      </c>
      <c r="D3202">
        <v>3</v>
      </c>
      <c r="E3202" t="s">
        <v>20</v>
      </c>
      <c r="F3202" t="s">
        <v>24</v>
      </c>
      <c r="G3202" t="s">
        <v>135</v>
      </c>
      <c r="H3202" s="2">
        <v>17.802689999999998</v>
      </c>
      <c r="I3202" t="s">
        <v>277</v>
      </c>
      <c r="J3202">
        <f>(H3202-14)</f>
        <v>3.8026899999999983</v>
      </c>
      <c r="K3202" s="22">
        <v>2</v>
      </c>
    </row>
    <row r="3203" spans="1:11" hidden="1">
      <c r="A3203">
        <v>244</v>
      </c>
      <c r="B3203" s="13">
        <v>3</v>
      </c>
      <c r="C3203" s="13" t="s">
        <v>272</v>
      </c>
      <c r="D3203">
        <v>3</v>
      </c>
      <c r="E3203" t="s">
        <v>19</v>
      </c>
      <c r="F3203" t="s">
        <v>25</v>
      </c>
      <c r="G3203" t="s">
        <v>166</v>
      </c>
      <c r="H3203" s="2">
        <v>17.881170000000001</v>
      </c>
      <c r="I3203" t="s">
        <v>277</v>
      </c>
      <c r="J3203">
        <f>(H3203-14)</f>
        <v>3.8811700000000009</v>
      </c>
      <c r="K3203" s="22">
        <v>2</v>
      </c>
    </row>
    <row r="3204" spans="1:11" hidden="1">
      <c r="A3204">
        <v>244</v>
      </c>
      <c r="B3204" s="13">
        <v>2</v>
      </c>
      <c r="C3204" s="13" t="s">
        <v>20</v>
      </c>
      <c r="D3204">
        <v>3</v>
      </c>
      <c r="E3204" t="s">
        <v>20</v>
      </c>
      <c r="F3204" t="s">
        <v>24</v>
      </c>
      <c r="G3204" t="s">
        <v>35</v>
      </c>
      <c r="H3204" s="2">
        <v>17.892379999999999</v>
      </c>
      <c r="I3204" t="s">
        <v>277</v>
      </c>
      <c r="J3204">
        <f>(H3204-14)</f>
        <v>3.8923799999999993</v>
      </c>
      <c r="K3204" s="22">
        <v>2</v>
      </c>
    </row>
    <row r="3205" spans="1:11">
      <c r="A3205">
        <v>244</v>
      </c>
      <c r="B3205" s="13">
        <v>2</v>
      </c>
      <c r="C3205" s="13" t="s">
        <v>20</v>
      </c>
      <c r="D3205">
        <v>2</v>
      </c>
      <c r="E3205" t="s">
        <v>20</v>
      </c>
      <c r="F3205" t="s">
        <v>25</v>
      </c>
      <c r="G3205" t="s">
        <v>41</v>
      </c>
      <c r="H3205" s="2">
        <v>17.892379999999999</v>
      </c>
      <c r="I3205" t="s">
        <v>277</v>
      </c>
      <c r="J3205">
        <f>(H3205-14)</f>
        <v>3.8923799999999993</v>
      </c>
      <c r="K3205" s="22"/>
    </row>
    <row r="3206" spans="1:11" hidden="1">
      <c r="A3206">
        <v>244</v>
      </c>
      <c r="B3206" s="13">
        <v>3</v>
      </c>
      <c r="C3206" s="13" t="s">
        <v>272</v>
      </c>
      <c r="D3206">
        <v>3</v>
      </c>
      <c r="E3206" t="s">
        <v>19</v>
      </c>
      <c r="F3206" t="s">
        <v>25</v>
      </c>
      <c r="G3206" t="s">
        <v>157</v>
      </c>
      <c r="H3206" s="2">
        <v>17.95964</v>
      </c>
      <c r="I3206" t="s">
        <v>277</v>
      </c>
      <c r="J3206">
        <f>(H3206-14)</f>
        <v>3.9596400000000003</v>
      </c>
      <c r="K3206" s="22">
        <v>2</v>
      </c>
    </row>
    <row r="3207" spans="1:11">
      <c r="A3207">
        <v>244</v>
      </c>
      <c r="B3207" s="13">
        <v>1</v>
      </c>
      <c r="C3207" s="13" t="s">
        <v>19</v>
      </c>
      <c r="D3207">
        <v>2</v>
      </c>
      <c r="E3207" t="s">
        <v>20</v>
      </c>
      <c r="F3207" t="s">
        <v>25</v>
      </c>
      <c r="G3207" t="s">
        <v>131</v>
      </c>
      <c r="H3207" s="2">
        <v>17.970849999999999</v>
      </c>
      <c r="I3207" t="s">
        <v>277</v>
      </c>
      <c r="J3207">
        <f>(H3207-14)</f>
        <v>3.9708499999999987</v>
      </c>
      <c r="K3207" s="22"/>
    </row>
    <row r="3208" spans="1:11">
      <c r="A3208">
        <v>244</v>
      </c>
      <c r="B3208" s="13">
        <v>3</v>
      </c>
      <c r="C3208" s="13" t="s">
        <v>272</v>
      </c>
      <c r="D3208">
        <v>2</v>
      </c>
      <c r="E3208" t="s">
        <v>20</v>
      </c>
      <c r="F3208" t="s">
        <v>25</v>
      </c>
      <c r="G3208" t="s">
        <v>153</v>
      </c>
      <c r="H3208" s="2">
        <v>17.993269999999999</v>
      </c>
      <c r="I3208" t="s">
        <v>277</v>
      </c>
      <c r="J3208">
        <f>(H3208-14)</f>
        <v>3.993269999999999</v>
      </c>
      <c r="K3208" s="22"/>
    </row>
    <row r="3209" spans="1:11" hidden="1">
      <c r="A3209">
        <v>244</v>
      </c>
      <c r="B3209" s="13">
        <v>2</v>
      </c>
      <c r="C3209" s="13" t="s">
        <v>20</v>
      </c>
      <c r="D3209">
        <v>3</v>
      </c>
      <c r="E3209" t="s">
        <v>19</v>
      </c>
      <c r="F3209" t="s">
        <v>25</v>
      </c>
      <c r="G3209" t="s">
        <v>28</v>
      </c>
      <c r="H3209" s="2">
        <v>18.004480000000001</v>
      </c>
      <c r="I3209" t="s">
        <v>277</v>
      </c>
      <c r="J3209">
        <f>(H3209-14)</f>
        <v>4.0044800000000009</v>
      </c>
      <c r="K3209" s="22">
        <v>2</v>
      </c>
    </row>
    <row r="3210" spans="1:11">
      <c r="A3210">
        <v>244</v>
      </c>
      <c r="B3210" s="13">
        <v>3</v>
      </c>
      <c r="C3210" s="13" t="s">
        <v>272</v>
      </c>
      <c r="D3210">
        <v>2</v>
      </c>
      <c r="E3210" t="s">
        <v>20</v>
      </c>
      <c r="F3210" t="s">
        <v>25</v>
      </c>
      <c r="G3210" t="s">
        <v>170</v>
      </c>
      <c r="H3210" s="2">
        <v>18.015699999999999</v>
      </c>
      <c r="I3210" t="s">
        <v>277</v>
      </c>
      <c r="J3210">
        <f>(H3210-14)</f>
        <v>4.0156999999999989</v>
      </c>
      <c r="K3210" s="22"/>
    </row>
    <row r="3211" spans="1:11">
      <c r="A3211">
        <v>244</v>
      </c>
      <c r="B3211" s="13">
        <v>1</v>
      </c>
      <c r="C3211" s="13" t="s">
        <v>19</v>
      </c>
      <c r="D3211">
        <v>2</v>
      </c>
      <c r="E3211" t="s">
        <v>19</v>
      </c>
      <c r="F3211" t="s">
        <v>25</v>
      </c>
      <c r="G3211" t="s">
        <v>130</v>
      </c>
      <c r="H3211" s="2">
        <v>18.049330000000001</v>
      </c>
      <c r="I3211" t="s">
        <v>277</v>
      </c>
      <c r="J3211">
        <f>(H3211-14)</f>
        <v>4.0493300000000012</v>
      </c>
      <c r="K3211" s="22"/>
    </row>
    <row r="3212" spans="1:11" hidden="1">
      <c r="A3212">
        <v>244</v>
      </c>
      <c r="B3212" s="13">
        <v>3</v>
      </c>
      <c r="C3212" s="13" t="s">
        <v>272</v>
      </c>
      <c r="D3212">
        <v>3</v>
      </c>
      <c r="E3212" t="s">
        <v>19</v>
      </c>
      <c r="F3212" t="s">
        <v>24</v>
      </c>
      <c r="G3212" t="s">
        <v>154</v>
      </c>
      <c r="H3212" s="2">
        <v>18.071750000000002</v>
      </c>
      <c r="I3212" t="s">
        <v>277</v>
      </c>
      <c r="J3212">
        <f>(H3212-14)</f>
        <v>4.0717500000000015</v>
      </c>
      <c r="K3212" s="22">
        <v>2</v>
      </c>
    </row>
    <row r="3213" spans="1:11">
      <c r="A3213">
        <v>244</v>
      </c>
      <c r="B3213" s="13">
        <v>3</v>
      </c>
      <c r="C3213" s="13" t="s">
        <v>272</v>
      </c>
      <c r="D3213">
        <v>2</v>
      </c>
      <c r="E3213" t="s">
        <v>19</v>
      </c>
      <c r="F3213" t="s">
        <v>25</v>
      </c>
      <c r="G3213" t="s">
        <v>172</v>
      </c>
      <c r="H3213" s="2">
        <v>18.094169999999998</v>
      </c>
      <c r="I3213" t="s">
        <v>277</v>
      </c>
      <c r="J3213">
        <f>(H3213-14)</f>
        <v>4.0941699999999983</v>
      </c>
      <c r="K3213" s="22"/>
    </row>
    <row r="3214" spans="1:11" hidden="1">
      <c r="A3214">
        <v>244</v>
      </c>
      <c r="B3214" s="13">
        <v>3</v>
      </c>
      <c r="C3214" s="13" t="s">
        <v>272</v>
      </c>
      <c r="D3214">
        <v>1</v>
      </c>
      <c r="E3214" t="s">
        <v>20</v>
      </c>
      <c r="F3214" t="s">
        <v>24</v>
      </c>
      <c r="G3214" t="s">
        <v>180</v>
      </c>
      <c r="H3214" s="2">
        <v>18.10538</v>
      </c>
      <c r="I3214" t="s">
        <v>277</v>
      </c>
      <c r="J3214">
        <f>(H3214-14)</f>
        <v>4.1053800000000003</v>
      </c>
      <c r="K3214" s="22">
        <v>2</v>
      </c>
    </row>
    <row r="3215" spans="1:11" hidden="1">
      <c r="A3215">
        <v>244</v>
      </c>
      <c r="B3215" s="13">
        <v>3</v>
      </c>
      <c r="C3215" s="13" t="s">
        <v>272</v>
      </c>
      <c r="D3215">
        <v>3</v>
      </c>
      <c r="E3215" t="s">
        <v>19</v>
      </c>
      <c r="F3215" t="s">
        <v>24</v>
      </c>
      <c r="G3215" t="s">
        <v>163</v>
      </c>
      <c r="H3215" s="2">
        <v>18.116589999999999</v>
      </c>
      <c r="I3215" t="s">
        <v>277</v>
      </c>
      <c r="J3215">
        <f>(H3215-14)</f>
        <v>4.1165899999999986</v>
      </c>
      <c r="K3215" s="22">
        <v>2</v>
      </c>
    </row>
    <row r="3216" spans="1:11" hidden="1">
      <c r="A3216">
        <v>244</v>
      </c>
      <c r="B3216" s="13">
        <v>3</v>
      </c>
      <c r="C3216" s="13" t="s">
        <v>272</v>
      </c>
      <c r="D3216">
        <v>2</v>
      </c>
      <c r="E3216" t="s">
        <v>19</v>
      </c>
      <c r="F3216" t="s">
        <v>24</v>
      </c>
      <c r="G3216" t="s">
        <v>46</v>
      </c>
      <c r="H3216" s="2">
        <v>18.150220000000001</v>
      </c>
      <c r="I3216" t="s">
        <v>277</v>
      </c>
      <c r="J3216">
        <f>(H3216-14)</f>
        <v>4.1502200000000009</v>
      </c>
      <c r="K3216" s="22">
        <v>2</v>
      </c>
    </row>
    <row r="3217" spans="1:11" hidden="1">
      <c r="A3217">
        <v>244</v>
      </c>
      <c r="B3217" s="13">
        <v>2</v>
      </c>
      <c r="C3217" s="13" t="s">
        <v>20</v>
      </c>
      <c r="D3217">
        <v>1</v>
      </c>
      <c r="E3217" t="s">
        <v>20</v>
      </c>
      <c r="F3217" t="s">
        <v>24</v>
      </c>
      <c r="G3217" t="s">
        <v>36</v>
      </c>
      <c r="H3217" s="2">
        <v>18.183859999999999</v>
      </c>
      <c r="I3217" t="s">
        <v>277</v>
      </c>
      <c r="J3217">
        <f>(H3217-14)</f>
        <v>4.1838599999999992</v>
      </c>
      <c r="K3217" s="22">
        <v>2</v>
      </c>
    </row>
    <row r="3218" spans="1:11">
      <c r="A3218">
        <v>244</v>
      </c>
      <c r="B3218" s="13">
        <v>1</v>
      </c>
      <c r="C3218" s="13" t="s">
        <v>19</v>
      </c>
      <c r="D3218">
        <v>2</v>
      </c>
      <c r="E3218" t="s">
        <v>19</v>
      </c>
      <c r="F3218" t="s">
        <v>25</v>
      </c>
      <c r="G3218" t="s">
        <v>142</v>
      </c>
      <c r="H3218" s="2">
        <v>18.195070000000001</v>
      </c>
      <c r="I3218" t="s">
        <v>277</v>
      </c>
      <c r="J3218">
        <f>(H3218-14)</f>
        <v>4.1950700000000012</v>
      </c>
      <c r="K3218" s="22"/>
    </row>
    <row r="3219" spans="1:11">
      <c r="A3219">
        <v>244</v>
      </c>
      <c r="B3219" s="13">
        <v>2</v>
      </c>
      <c r="C3219" s="13" t="s">
        <v>20</v>
      </c>
      <c r="D3219">
        <v>2</v>
      </c>
      <c r="E3219" t="s">
        <v>19</v>
      </c>
      <c r="F3219" t="s">
        <v>25</v>
      </c>
      <c r="G3219" t="s">
        <v>40</v>
      </c>
      <c r="H3219" s="2">
        <v>18.273540000000001</v>
      </c>
      <c r="I3219" t="s">
        <v>277</v>
      </c>
      <c r="J3219">
        <f>(H3219-14)</f>
        <v>4.2735400000000006</v>
      </c>
      <c r="K3219" s="22"/>
    </row>
    <row r="3220" spans="1:11" hidden="1">
      <c r="A3220">
        <v>244</v>
      </c>
      <c r="B3220" s="13">
        <v>2</v>
      </c>
      <c r="C3220" s="13" t="s">
        <v>20</v>
      </c>
      <c r="D3220">
        <v>3</v>
      </c>
      <c r="E3220" t="s">
        <v>19</v>
      </c>
      <c r="F3220" t="s">
        <v>25</v>
      </c>
      <c r="G3220" t="s">
        <v>60</v>
      </c>
      <c r="H3220" s="2">
        <v>18.329599999999999</v>
      </c>
      <c r="I3220" t="s">
        <v>277</v>
      </c>
      <c r="J3220">
        <f>(H3220-14)</f>
        <v>4.3295999999999992</v>
      </c>
      <c r="K3220" s="22">
        <v>2</v>
      </c>
    </row>
    <row r="3221" spans="1:11" hidden="1">
      <c r="A3221">
        <v>244</v>
      </c>
      <c r="B3221" s="13">
        <v>2</v>
      </c>
      <c r="C3221" s="13" t="s">
        <v>20</v>
      </c>
      <c r="D3221">
        <v>3</v>
      </c>
      <c r="E3221" t="s">
        <v>20</v>
      </c>
      <c r="F3221" t="s">
        <v>25</v>
      </c>
      <c r="G3221" t="s">
        <v>58</v>
      </c>
      <c r="H3221" s="2">
        <v>18.385649999999998</v>
      </c>
      <c r="I3221" t="s">
        <v>277</v>
      </c>
      <c r="J3221">
        <f>(H3221-14)</f>
        <v>4.3856499999999983</v>
      </c>
      <c r="K3221" s="22">
        <v>2</v>
      </c>
    </row>
    <row r="3222" spans="1:11" hidden="1">
      <c r="A3222">
        <v>244</v>
      </c>
      <c r="B3222" s="13">
        <v>3</v>
      </c>
      <c r="C3222" s="13" t="s">
        <v>272</v>
      </c>
      <c r="D3222">
        <v>1</v>
      </c>
      <c r="E3222" t="s">
        <v>20</v>
      </c>
      <c r="F3222" t="s">
        <v>24</v>
      </c>
      <c r="G3222" t="s">
        <v>184</v>
      </c>
      <c r="H3222" s="2">
        <v>18.408069999999999</v>
      </c>
      <c r="I3222" t="s">
        <v>277</v>
      </c>
      <c r="J3222">
        <f>(H3222-14)</f>
        <v>4.4080699999999986</v>
      </c>
      <c r="K3222" s="22">
        <v>2</v>
      </c>
    </row>
    <row r="3223" spans="1:11" hidden="1">
      <c r="A3223">
        <v>244</v>
      </c>
      <c r="B3223" s="13">
        <v>3</v>
      </c>
      <c r="C3223" s="13" t="s">
        <v>272</v>
      </c>
      <c r="D3223">
        <v>2</v>
      </c>
      <c r="E3223" t="s">
        <v>19</v>
      </c>
      <c r="F3223" t="s">
        <v>24</v>
      </c>
      <c r="G3223" t="s">
        <v>164</v>
      </c>
      <c r="H3223" s="2">
        <v>18.408069999999999</v>
      </c>
      <c r="I3223" t="s">
        <v>277</v>
      </c>
      <c r="J3223">
        <f>(H3223-14)</f>
        <v>4.4080699999999986</v>
      </c>
      <c r="K3223" s="22">
        <v>2</v>
      </c>
    </row>
    <row r="3224" spans="1:11">
      <c r="A3224">
        <v>244</v>
      </c>
      <c r="B3224" s="13">
        <v>1</v>
      </c>
      <c r="C3224" s="13" t="s">
        <v>19</v>
      </c>
      <c r="D3224">
        <v>2</v>
      </c>
      <c r="E3224" t="s">
        <v>20</v>
      </c>
      <c r="F3224" t="s">
        <v>25</v>
      </c>
      <c r="G3224" t="s">
        <v>108</v>
      </c>
      <c r="H3224" s="2">
        <v>18.419280000000001</v>
      </c>
      <c r="I3224" t="s">
        <v>277</v>
      </c>
      <c r="J3224">
        <f>(H3224-14)</f>
        <v>4.4192800000000005</v>
      </c>
      <c r="K3224" s="22"/>
    </row>
    <row r="3225" spans="1:11" hidden="1">
      <c r="A3225">
        <v>244</v>
      </c>
      <c r="B3225" s="13">
        <v>1</v>
      </c>
      <c r="C3225" s="13" t="s">
        <v>19</v>
      </c>
      <c r="D3225">
        <v>3</v>
      </c>
      <c r="E3225" t="s">
        <v>19</v>
      </c>
      <c r="F3225" t="s">
        <v>25</v>
      </c>
      <c r="G3225" t="s">
        <v>109</v>
      </c>
      <c r="H3225" s="2">
        <v>18.419280000000001</v>
      </c>
      <c r="I3225" t="s">
        <v>277</v>
      </c>
      <c r="J3225">
        <f>(H3225-14)</f>
        <v>4.4192800000000005</v>
      </c>
      <c r="K3225" s="22">
        <v>2</v>
      </c>
    </row>
    <row r="3226" spans="1:11">
      <c r="A3226">
        <v>244</v>
      </c>
      <c r="B3226" s="13">
        <v>1</v>
      </c>
      <c r="C3226" s="13" t="s">
        <v>19</v>
      </c>
      <c r="D3226">
        <v>2</v>
      </c>
      <c r="E3226" t="s">
        <v>20</v>
      </c>
      <c r="F3226" t="s">
        <v>25</v>
      </c>
      <c r="G3226" t="s">
        <v>138</v>
      </c>
      <c r="H3226" s="2">
        <v>18.441700000000001</v>
      </c>
      <c r="I3226" t="s">
        <v>277</v>
      </c>
      <c r="J3226">
        <f>(H3226-14)</f>
        <v>4.4417000000000009</v>
      </c>
      <c r="K3226" s="22"/>
    </row>
    <row r="3227" spans="1:11" hidden="1">
      <c r="A3227">
        <v>244</v>
      </c>
      <c r="B3227" s="13">
        <v>3</v>
      </c>
      <c r="C3227" s="13" t="s">
        <v>272</v>
      </c>
      <c r="D3227">
        <v>3</v>
      </c>
      <c r="E3227" t="s">
        <v>20</v>
      </c>
      <c r="F3227" t="s">
        <v>25</v>
      </c>
      <c r="G3227" t="s">
        <v>158</v>
      </c>
      <c r="H3227" s="2">
        <v>18.441700000000001</v>
      </c>
      <c r="I3227" t="s">
        <v>277</v>
      </c>
      <c r="J3227">
        <f>(H3227-14)</f>
        <v>4.4417000000000009</v>
      </c>
      <c r="K3227" s="22">
        <v>2</v>
      </c>
    </row>
    <row r="3228" spans="1:11">
      <c r="A3228">
        <v>244</v>
      </c>
      <c r="B3228" s="13">
        <v>1</v>
      </c>
      <c r="C3228" s="13" t="s">
        <v>19</v>
      </c>
      <c r="D3228">
        <v>2</v>
      </c>
      <c r="E3228" t="s">
        <v>19</v>
      </c>
      <c r="F3228" t="s">
        <v>25</v>
      </c>
      <c r="G3228" t="s">
        <v>134</v>
      </c>
      <c r="H3228" s="2">
        <v>18.464120000000001</v>
      </c>
      <c r="I3228" t="s">
        <v>277</v>
      </c>
      <c r="J3228">
        <f>(H3228-14)</f>
        <v>4.4641200000000012</v>
      </c>
      <c r="K3228" s="22"/>
    </row>
    <row r="3229" spans="1:11" hidden="1">
      <c r="A3229">
        <v>244</v>
      </c>
      <c r="B3229" s="13">
        <v>2</v>
      </c>
      <c r="C3229" s="13" t="s">
        <v>20</v>
      </c>
      <c r="D3229">
        <v>3</v>
      </c>
      <c r="E3229" t="s">
        <v>19</v>
      </c>
      <c r="F3229" t="s">
        <v>25</v>
      </c>
      <c r="G3229" t="s">
        <v>54</v>
      </c>
      <c r="H3229" s="2">
        <v>18.486550000000001</v>
      </c>
      <c r="I3229" t="s">
        <v>277</v>
      </c>
      <c r="J3229">
        <f>(H3229-14)</f>
        <v>4.4865500000000011</v>
      </c>
      <c r="K3229" s="22">
        <v>2</v>
      </c>
    </row>
    <row r="3230" spans="1:11" hidden="1">
      <c r="A3230">
        <v>244</v>
      </c>
      <c r="B3230" s="13">
        <v>1</v>
      </c>
      <c r="C3230" s="13" t="s">
        <v>19</v>
      </c>
      <c r="D3230">
        <v>3</v>
      </c>
      <c r="E3230" t="s">
        <v>19</v>
      </c>
      <c r="F3230" t="s">
        <v>24</v>
      </c>
      <c r="G3230" t="s">
        <v>116</v>
      </c>
      <c r="H3230" s="2">
        <v>18.49776</v>
      </c>
      <c r="I3230" t="s">
        <v>277</v>
      </c>
      <c r="J3230">
        <f>(H3230-14)</f>
        <v>4.4977599999999995</v>
      </c>
      <c r="K3230" s="22">
        <v>2</v>
      </c>
    </row>
    <row r="3231" spans="1:11">
      <c r="A3231">
        <v>244</v>
      </c>
      <c r="B3231" s="13">
        <v>1</v>
      </c>
      <c r="C3231" s="13" t="s">
        <v>19</v>
      </c>
      <c r="D3231">
        <v>2</v>
      </c>
      <c r="E3231" t="s">
        <v>20</v>
      </c>
      <c r="F3231" t="s">
        <v>25</v>
      </c>
      <c r="G3231" t="s">
        <v>144</v>
      </c>
      <c r="H3231" s="2">
        <v>18.49776</v>
      </c>
      <c r="I3231" t="s">
        <v>277</v>
      </c>
      <c r="J3231">
        <f>(H3231-14)</f>
        <v>4.4977599999999995</v>
      </c>
      <c r="K3231" s="22"/>
    </row>
    <row r="3232" spans="1:11" hidden="1">
      <c r="A3232">
        <v>244</v>
      </c>
      <c r="B3232" s="13">
        <v>2</v>
      </c>
      <c r="C3232" s="13" t="s">
        <v>20</v>
      </c>
      <c r="D3232">
        <v>2</v>
      </c>
      <c r="E3232" t="s">
        <v>19</v>
      </c>
      <c r="F3232" t="s">
        <v>24</v>
      </c>
      <c r="G3232" t="s">
        <v>64</v>
      </c>
      <c r="H3232" s="2">
        <v>18.52018</v>
      </c>
      <c r="I3232" t="s">
        <v>277</v>
      </c>
      <c r="J3232">
        <f>(H3232-14)</f>
        <v>4.5201799999999999</v>
      </c>
      <c r="K3232" s="22">
        <v>2</v>
      </c>
    </row>
    <row r="3233" spans="1:11" hidden="1">
      <c r="A3233">
        <v>244</v>
      </c>
      <c r="B3233" s="13">
        <v>2</v>
      </c>
      <c r="C3233" s="13" t="s">
        <v>20</v>
      </c>
      <c r="D3233">
        <v>1</v>
      </c>
      <c r="E3233" t="s">
        <v>19</v>
      </c>
      <c r="F3233" t="s">
        <v>24</v>
      </c>
      <c r="G3233" t="s">
        <v>27</v>
      </c>
      <c r="H3233" s="2">
        <v>18.5426</v>
      </c>
      <c r="I3233" t="s">
        <v>277</v>
      </c>
      <c r="J3233">
        <f>(H3233-14)</f>
        <v>4.5426000000000002</v>
      </c>
      <c r="K3233" s="22">
        <v>2</v>
      </c>
    </row>
    <row r="3234" spans="1:11" hidden="1">
      <c r="A3234">
        <v>244</v>
      </c>
      <c r="B3234" s="13">
        <v>2</v>
      </c>
      <c r="C3234" s="13" t="s">
        <v>20</v>
      </c>
      <c r="D3234">
        <v>3</v>
      </c>
      <c r="E3234" t="s">
        <v>19</v>
      </c>
      <c r="F3234" t="s">
        <v>24</v>
      </c>
      <c r="G3234" t="s">
        <v>55</v>
      </c>
      <c r="H3234" s="2">
        <v>18.5426</v>
      </c>
      <c r="I3234" t="s">
        <v>277</v>
      </c>
      <c r="J3234">
        <f>(H3234-14)</f>
        <v>4.5426000000000002</v>
      </c>
      <c r="K3234" s="22">
        <v>2</v>
      </c>
    </row>
    <row r="3235" spans="1:11" hidden="1">
      <c r="A3235">
        <v>244</v>
      </c>
      <c r="B3235" s="13">
        <v>2</v>
      </c>
      <c r="C3235" s="13" t="s">
        <v>20</v>
      </c>
      <c r="D3235">
        <v>3</v>
      </c>
      <c r="E3235" t="s">
        <v>19</v>
      </c>
      <c r="F3235" t="s">
        <v>24</v>
      </c>
      <c r="G3235" t="s">
        <v>45</v>
      </c>
      <c r="H3235" s="2">
        <v>18.5426</v>
      </c>
      <c r="I3235" t="s">
        <v>277</v>
      </c>
      <c r="J3235">
        <f>(H3235-14)</f>
        <v>4.5426000000000002</v>
      </c>
      <c r="K3235" s="22">
        <v>2</v>
      </c>
    </row>
    <row r="3236" spans="1:11" hidden="1">
      <c r="A3236">
        <v>244</v>
      </c>
      <c r="B3236" s="13">
        <v>2</v>
      </c>
      <c r="C3236" s="13" t="s">
        <v>20</v>
      </c>
      <c r="D3236">
        <v>1</v>
      </c>
      <c r="E3236" t="s">
        <v>19</v>
      </c>
      <c r="F3236" t="s">
        <v>25</v>
      </c>
      <c r="G3236" t="s">
        <v>30</v>
      </c>
      <c r="H3236" s="2">
        <v>18.5426</v>
      </c>
      <c r="I3236" t="s">
        <v>277</v>
      </c>
      <c r="J3236">
        <f>(H3236-14)</f>
        <v>4.5426000000000002</v>
      </c>
      <c r="K3236" s="22">
        <v>2</v>
      </c>
    </row>
    <row r="3237" spans="1:11" hidden="1">
      <c r="A3237">
        <v>244</v>
      </c>
      <c r="B3237" s="13">
        <v>3</v>
      </c>
      <c r="C3237" s="13" t="s">
        <v>272</v>
      </c>
      <c r="D3237">
        <v>3</v>
      </c>
      <c r="E3237" t="s">
        <v>20</v>
      </c>
      <c r="F3237" t="s">
        <v>24</v>
      </c>
      <c r="G3237" t="s">
        <v>149</v>
      </c>
      <c r="H3237" s="2">
        <v>18.5426</v>
      </c>
      <c r="I3237" t="s">
        <v>277</v>
      </c>
      <c r="J3237">
        <f>(H3237-14)</f>
        <v>4.5426000000000002</v>
      </c>
      <c r="K3237" s="22">
        <v>2</v>
      </c>
    </row>
    <row r="3238" spans="1:11" hidden="1">
      <c r="A3238">
        <v>244</v>
      </c>
      <c r="B3238" s="13">
        <v>3</v>
      </c>
      <c r="C3238" s="13" t="s">
        <v>272</v>
      </c>
      <c r="D3238">
        <v>2</v>
      </c>
      <c r="E3238" t="s">
        <v>19</v>
      </c>
      <c r="F3238" t="s">
        <v>24</v>
      </c>
      <c r="G3238" t="s">
        <v>161</v>
      </c>
      <c r="H3238" s="2">
        <v>18.553809999999999</v>
      </c>
      <c r="I3238" t="s">
        <v>277</v>
      </c>
      <c r="J3238">
        <f>(H3238-14)</f>
        <v>4.5538099999999986</v>
      </c>
      <c r="K3238" s="22">
        <v>2</v>
      </c>
    </row>
    <row r="3239" spans="1:11" hidden="1">
      <c r="A3239">
        <v>244</v>
      </c>
      <c r="B3239" s="13">
        <v>2</v>
      </c>
      <c r="C3239" s="13" t="s">
        <v>20</v>
      </c>
      <c r="D3239">
        <v>3</v>
      </c>
      <c r="E3239" t="s">
        <v>20</v>
      </c>
      <c r="F3239" t="s">
        <v>24</v>
      </c>
      <c r="G3239" t="s">
        <v>29</v>
      </c>
      <c r="H3239" s="2">
        <v>18.565020000000001</v>
      </c>
      <c r="I3239" t="s">
        <v>277</v>
      </c>
      <c r="J3239">
        <f>(H3239-14)</f>
        <v>4.5650200000000005</v>
      </c>
      <c r="K3239" s="22">
        <v>2</v>
      </c>
    </row>
    <row r="3240" spans="1:11" hidden="1">
      <c r="A3240">
        <v>244</v>
      </c>
      <c r="B3240" s="13">
        <v>1</v>
      </c>
      <c r="C3240" s="13" t="s">
        <v>19</v>
      </c>
      <c r="D3240">
        <v>3</v>
      </c>
      <c r="E3240" t="s">
        <v>20</v>
      </c>
      <c r="F3240" t="s">
        <v>24</v>
      </c>
      <c r="G3240" t="s">
        <v>122</v>
      </c>
      <c r="H3240" s="2">
        <v>18.576229999999999</v>
      </c>
      <c r="I3240" t="s">
        <v>277</v>
      </c>
      <c r="J3240">
        <f>(H3240-14)</f>
        <v>4.5762299999999989</v>
      </c>
      <c r="K3240" s="22">
        <v>2</v>
      </c>
    </row>
    <row r="3241" spans="1:11">
      <c r="A3241">
        <v>244</v>
      </c>
      <c r="B3241" s="13">
        <v>1</v>
      </c>
      <c r="C3241" s="13" t="s">
        <v>19</v>
      </c>
      <c r="D3241">
        <v>2</v>
      </c>
      <c r="E3241" t="s">
        <v>19</v>
      </c>
      <c r="F3241" t="s">
        <v>25</v>
      </c>
      <c r="G3241" t="s">
        <v>121</v>
      </c>
      <c r="H3241" s="2">
        <v>18.598649999999999</v>
      </c>
      <c r="I3241" t="s">
        <v>277</v>
      </c>
      <c r="J3241">
        <f>(H3241-14)</f>
        <v>4.5986499999999992</v>
      </c>
      <c r="K3241" s="22"/>
    </row>
    <row r="3242" spans="1:11" hidden="1">
      <c r="A3242">
        <v>244</v>
      </c>
      <c r="B3242" s="13">
        <v>2</v>
      </c>
      <c r="C3242" s="13" t="s">
        <v>20</v>
      </c>
      <c r="D3242">
        <v>2</v>
      </c>
      <c r="E3242" t="s">
        <v>20</v>
      </c>
      <c r="F3242" t="s">
        <v>24</v>
      </c>
      <c r="G3242" t="s">
        <v>51</v>
      </c>
      <c r="H3242" s="2">
        <v>18.609870000000001</v>
      </c>
      <c r="I3242" t="s">
        <v>277</v>
      </c>
      <c r="J3242">
        <f>(H3242-14)</f>
        <v>4.6098700000000008</v>
      </c>
      <c r="K3242" s="22">
        <v>2</v>
      </c>
    </row>
    <row r="3243" spans="1:11" hidden="1">
      <c r="A3243">
        <v>244</v>
      </c>
      <c r="B3243" s="13">
        <v>1</v>
      </c>
      <c r="C3243" s="13" t="s">
        <v>19</v>
      </c>
      <c r="D3243">
        <v>3</v>
      </c>
      <c r="E3243" t="s">
        <v>20</v>
      </c>
      <c r="F3243" t="s">
        <v>25</v>
      </c>
      <c r="G3243" t="s">
        <v>115</v>
      </c>
      <c r="H3243" s="2">
        <v>18.621079999999999</v>
      </c>
      <c r="I3243" t="s">
        <v>277</v>
      </c>
      <c r="J3243">
        <f>(H3243-14)</f>
        <v>4.6210799999999992</v>
      </c>
      <c r="K3243" s="22">
        <v>2</v>
      </c>
    </row>
    <row r="3244" spans="1:11" hidden="1">
      <c r="A3244">
        <v>244</v>
      </c>
      <c r="B3244" s="13">
        <v>1</v>
      </c>
      <c r="C3244" s="13" t="s">
        <v>19</v>
      </c>
      <c r="D3244">
        <v>1</v>
      </c>
      <c r="E3244" t="s">
        <v>19</v>
      </c>
      <c r="F3244" t="s">
        <v>25</v>
      </c>
      <c r="G3244" t="s">
        <v>110</v>
      </c>
      <c r="H3244" s="2">
        <v>18.654710000000001</v>
      </c>
      <c r="I3244" t="s">
        <v>277</v>
      </c>
      <c r="J3244">
        <f>(H3244-14)</f>
        <v>4.6547100000000015</v>
      </c>
      <c r="K3244" s="22">
        <v>2</v>
      </c>
    </row>
    <row r="3245" spans="1:11">
      <c r="A3245">
        <v>244</v>
      </c>
      <c r="B3245" s="13">
        <v>3</v>
      </c>
      <c r="C3245" s="13" t="s">
        <v>272</v>
      </c>
      <c r="D3245">
        <v>2</v>
      </c>
      <c r="E3245" t="s">
        <v>19</v>
      </c>
      <c r="F3245" t="s">
        <v>25</v>
      </c>
      <c r="G3245" t="s">
        <v>182</v>
      </c>
      <c r="H3245" s="2">
        <v>18.654710000000001</v>
      </c>
      <c r="I3245" t="s">
        <v>277</v>
      </c>
      <c r="J3245">
        <f>(H3245-14)</f>
        <v>4.6547100000000015</v>
      </c>
      <c r="K3245" s="22"/>
    </row>
    <row r="3246" spans="1:11">
      <c r="A3246">
        <v>244</v>
      </c>
      <c r="B3246" s="13">
        <v>2</v>
      </c>
      <c r="C3246" s="13" t="s">
        <v>20</v>
      </c>
      <c r="D3246">
        <v>2</v>
      </c>
      <c r="E3246" t="s">
        <v>19</v>
      </c>
      <c r="F3246" t="s">
        <v>25</v>
      </c>
      <c r="G3246" t="s">
        <v>43</v>
      </c>
      <c r="H3246" s="2">
        <v>18.699549999999999</v>
      </c>
      <c r="I3246" t="s">
        <v>277</v>
      </c>
      <c r="J3246">
        <f>(H3246-14)</f>
        <v>4.6995499999999986</v>
      </c>
      <c r="K3246" s="22"/>
    </row>
    <row r="3247" spans="1:11" hidden="1">
      <c r="A3247">
        <v>244</v>
      </c>
      <c r="B3247" s="13">
        <v>1</v>
      </c>
      <c r="C3247" s="13" t="s">
        <v>19</v>
      </c>
      <c r="D3247">
        <v>3</v>
      </c>
      <c r="E3247" t="s">
        <v>19</v>
      </c>
      <c r="F3247" t="s">
        <v>25</v>
      </c>
      <c r="G3247" t="s">
        <v>114</v>
      </c>
      <c r="H3247" s="2">
        <v>18.699549999999999</v>
      </c>
      <c r="I3247" t="s">
        <v>277</v>
      </c>
      <c r="J3247">
        <f>(H3247-14)</f>
        <v>4.6995499999999986</v>
      </c>
      <c r="K3247" s="22">
        <v>2</v>
      </c>
    </row>
    <row r="3248" spans="1:11">
      <c r="A3248">
        <v>244</v>
      </c>
      <c r="B3248" s="13">
        <v>2</v>
      </c>
      <c r="C3248" s="13" t="s">
        <v>20</v>
      </c>
      <c r="D3248">
        <v>2</v>
      </c>
      <c r="E3248" t="s">
        <v>19</v>
      </c>
      <c r="F3248" t="s">
        <v>25</v>
      </c>
      <c r="G3248" t="s">
        <v>50</v>
      </c>
      <c r="H3248" s="2">
        <v>18.710760000000001</v>
      </c>
      <c r="I3248" t="s">
        <v>277</v>
      </c>
      <c r="J3248">
        <f>(H3248-14)</f>
        <v>4.7107600000000005</v>
      </c>
      <c r="K3248" s="22"/>
    </row>
    <row r="3249" spans="1:11" hidden="1">
      <c r="A3249">
        <v>244</v>
      </c>
      <c r="B3249" s="13">
        <v>2</v>
      </c>
      <c r="C3249" s="13" t="s">
        <v>20</v>
      </c>
      <c r="D3249">
        <v>1</v>
      </c>
      <c r="E3249" t="s">
        <v>19</v>
      </c>
      <c r="F3249" t="s">
        <v>25</v>
      </c>
      <c r="G3249" t="s">
        <v>62</v>
      </c>
      <c r="H3249" s="2">
        <v>18.721969999999999</v>
      </c>
      <c r="I3249" t="s">
        <v>277</v>
      </c>
      <c r="J3249">
        <f>(H3249-14)</f>
        <v>4.7219699999999989</v>
      </c>
      <c r="K3249" s="22">
        <v>2</v>
      </c>
    </row>
    <row r="3250" spans="1:11" hidden="1">
      <c r="A3250">
        <v>244</v>
      </c>
      <c r="B3250" s="13">
        <v>1</v>
      </c>
      <c r="C3250" s="13" t="s">
        <v>19</v>
      </c>
      <c r="D3250">
        <v>1</v>
      </c>
      <c r="E3250" t="s">
        <v>20</v>
      </c>
      <c r="F3250" t="s">
        <v>25</v>
      </c>
      <c r="G3250" t="s">
        <v>120</v>
      </c>
      <c r="H3250" s="2">
        <v>18.766819999999999</v>
      </c>
      <c r="I3250" t="s">
        <v>277</v>
      </c>
      <c r="J3250">
        <f>(H3250-14)</f>
        <v>4.7668199999999992</v>
      </c>
      <c r="K3250" s="22">
        <v>2</v>
      </c>
    </row>
    <row r="3251" spans="1:11" hidden="1">
      <c r="A3251">
        <v>244</v>
      </c>
      <c r="B3251" s="13">
        <v>2</v>
      </c>
      <c r="C3251" s="13" t="s">
        <v>20</v>
      </c>
      <c r="D3251">
        <v>3</v>
      </c>
      <c r="E3251" t="s">
        <v>19</v>
      </c>
      <c r="F3251" t="s">
        <v>24</v>
      </c>
      <c r="G3251" t="s">
        <v>59</v>
      </c>
      <c r="H3251" s="2">
        <v>18.778030000000001</v>
      </c>
      <c r="I3251" t="s">
        <v>277</v>
      </c>
      <c r="J3251">
        <f>(H3251-14)</f>
        <v>4.7780300000000011</v>
      </c>
      <c r="K3251" s="22">
        <v>2</v>
      </c>
    </row>
    <row r="3252" spans="1:11" hidden="1">
      <c r="A3252">
        <v>244</v>
      </c>
      <c r="B3252" s="13">
        <v>2</v>
      </c>
      <c r="C3252" s="13" t="s">
        <v>20</v>
      </c>
      <c r="D3252">
        <v>3</v>
      </c>
      <c r="E3252" t="s">
        <v>20</v>
      </c>
      <c r="F3252" t="s">
        <v>24</v>
      </c>
      <c r="G3252" t="s">
        <v>31</v>
      </c>
      <c r="H3252" s="2">
        <v>18.800450000000001</v>
      </c>
      <c r="I3252" t="s">
        <v>277</v>
      </c>
      <c r="J3252">
        <f>(H3252-14)</f>
        <v>4.8004500000000014</v>
      </c>
      <c r="K3252" s="22">
        <v>2</v>
      </c>
    </row>
    <row r="3253" spans="1:11">
      <c r="A3253">
        <v>244</v>
      </c>
      <c r="B3253" s="13">
        <v>2</v>
      </c>
      <c r="C3253" s="13" t="s">
        <v>20</v>
      </c>
      <c r="D3253">
        <v>2</v>
      </c>
      <c r="E3253" t="s">
        <v>20</v>
      </c>
      <c r="F3253" t="s">
        <v>25</v>
      </c>
      <c r="G3253" t="s">
        <v>61</v>
      </c>
      <c r="H3253" s="2">
        <v>18.800450000000001</v>
      </c>
      <c r="I3253" t="s">
        <v>277</v>
      </c>
      <c r="J3253">
        <f>(H3253-14)</f>
        <v>4.8004500000000014</v>
      </c>
      <c r="K3253" s="22"/>
    </row>
    <row r="3254" spans="1:11" hidden="1">
      <c r="A3254">
        <v>244</v>
      </c>
      <c r="B3254" s="13">
        <v>2</v>
      </c>
      <c r="C3254" s="13" t="s">
        <v>20</v>
      </c>
      <c r="D3254">
        <v>3</v>
      </c>
      <c r="E3254" t="s">
        <v>20</v>
      </c>
      <c r="F3254" t="s">
        <v>25</v>
      </c>
      <c r="G3254" t="s">
        <v>38</v>
      </c>
      <c r="H3254" s="2">
        <v>18.81166</v>
      </c>
      <c r="I3254" t="s">
        <v>277</v>
      </c>
      <c r="J3254">
        <f>(H3254-14)</f>
        <v>4.8116599999999998</v>
      </c>
    </row>
    <row r="3255" spans="1:11" hidden="1">
      <c r="A3255">
        <v>244</v>
      </c>
      <c r="B3255" s="13">
        <v>2</v>
      </c>
      <c r="C3255" s="13" t="s">
        <v>20</v>
      </c>
      <c r="D3255">
        <v>1</v>
      </c>
      <c r="E3255" t="s">
        <v>19</v>
      </c>
      <c r="F3255" t="s">
        <v>25</v>
      </c>
      <c r="G3255" t="s">
        <v>57</v>
      </c>
      <c r="H3255" s="2">
        <v>18.991029999999999</v>
      </c>
      <c r="I3255" t="s">
        <v>277</v>
      </c>
      <c r="J3255">
        <f>(H3255-14)</f>
        <v>4.9910299999999985</v>
      </c>
      <c r="K3255" s="22">
        <v>2</v>
      </c>
    </row>
    <row r="3256" spans="1:11" hidden="1">
      <c r="A3256">
        <v>244</v>
      </c>
      <c r="B3256" s="13">
        <v>1</v>
      </c>
      <c r="C3256" s="13" t="s">
        <v>19</v>
      </c>
      <c r="D3256">
        <v>3</v>
      </c>
      <c r="E3256" t="s">
        <v>20</v>
      </c>
      <c r="F3256" t="s">
        <v>24</v>
      </c>
      <c r="G3256" t="s">
        <v>111</v>
      </c>
      <c r="H3256" s="2">
        <v>18.991029999999999</v>
      </c>
      <c r="I3256" t="s">
        <v>277</v>
      </c>
      <c r="J3256">
        <f>(H3256-14)</f>
        <v>4.9910299999999985</v>
      </c>
      <c r="K3256" s="22">
        <v>2</v>
      </c>
    </row>
    <row r="3257" spans="1:11" hidden="1">
      <c r="A3257">
        <v>244</v>
      </c>
      <c r="B3257" s="13">
        <v>1</v>
      </c>
      <c r="C3257" s="13" t="s">
        <v>19</v>
      </c>
      <c r="D3257">
        <v>1</v>
      </c>
      <c r="E3257" t="s">
        <v>20</v>
      </c>
      <c r="F3257" t="s">
        <v>25</v>
      </c>
      <c r="G3257" t="s">
        <v>145</v>
      </c>
      <c r="H3257" s="2">
        <v>19.024660000000001</v>
      </c>
      <c r="I3257" t="s">
        <v>277</v>
      </c>
      <c r="J3257">
        <f>(H3257-14)</f>
        <v>5.0246600000000008</v>
      </c>
      <c r="K3257" s="22">
        <v>2</v>
      </c>
    </row>
    <row r="3258" spans="1:11" hidden="1">
      <c r="A3258">
        <v>244</v>
      </c>
      <c r="B3258" s="13">
        <v>3</v>
      </c>
      <c r="C3258" s="13" t="s">
        <v>272</v>
      </c>
      <c r="D3258">
        <v>1</v>
      </c>
      <c r="E3258" t="s">
        <v>19</v>
      </c>
      <c r="F3258" t="s">
        <v>24</v>
      </c>
      <c r="G3258" t="s">
        <v>162</v>
      </c>
      <c r="H3258" s="2">
        <v>19.12556</v>
      </c>
      <c r="I3258" t="s">
        <v>277</v>
      </c>
      <c r="J3258">
        <f>(H3258-14)</f>
        <v>5.1255600000000001</v>
      </c>
      <c r="K3258" s="22">
        <v>2</v>
      </c>
    </row>
    <row r="3259" spans="1:11" hidden="1">
      <c r="A3259">
        <v>244</v>
      </c>
      <c r="B3259" s="13">
        <v>2</v>
      </c>
      <c r="C3259" s="13" t="s">
        <v>20</v>
      </c>
      <c r="D3259">
        <v>1</v>
      </c>
      <c r="E3259" t="s">
        <v>20</v>
      </c>
      <c r="F3259" t="s">
        <v>25</v>
      </c>
      <c r="G3259" t="s">
        <v>65</v>
      </c>
      <c r="H3259" s="2">
        <v>19.136769999999999</v>
      </c>
      <c r="I3259" t="s">
        <v>277</v>
      </c>
      <c r="J3259">
        <f>(H3259-14)</f>
        <v>5.1367699999999985</v>
      </c>
      <c r="K3259" s="22">
        <v>2</v>
      </c>
    </row>
    <row r="3260" spans="1:11" hidden="1">
      <c r="A3260">
        <v>244</v>
      </c>
      <c r="B3260" s="13">
        <v>1</v>
      </c>
      <c r="C3260" s="13" t="s">
        <v>19</v>
      </c>
      <c r="D3260">
        <v>2</v>
      </c>
      <c r="E3260" t="s">
        <v>19</v>
      </c>
      <c r="F3260" t="s">
        <v>24</v>
      </c>
      <c r="G3260" t="s">
        <v>117</v>
      </c>
      <c r="H3260" s="2">
        <v>19.136769999999999</v>
      </c>
      <c r="I3260" t="s">
        <v>277</v>
      </c>
      <c r="J3260">
        <f>(H3260-14)</f>
        <v>5.1367699999999985</v>
      </c>
      <c r="K3260" s="22">
        <v>2</v>
      </c>
    </row>
    <row r="3261" spans="1:11" hidden="1">
      <c r="A3261">
        <v>244</v>
      </c>
      <c r="B3261" s="13">
        <v>1</v>
      </c>
      <c r="C3261" s="13" t="s">
        <v>19</v>
      </c>
      <c r="D3261">
        <v>1</v>
      </c>
      <c r="E3261" t="s">
        <v>19</v>
      </c>
      <c r="F3261" t="s">
        <v>24</v>
      </c>
      <c r="G3261" t="s">
        <v>119</v>
      </c>
      <c r="H3261" s="2">
        <v>19.159189999999999</v>
      </c>
      <c r="I3261" t="s">
        <v>277</v>
      </c>
      <c r="J3261">
        <f>(H3261-14)</f>
        <v>5.1591899999999988</v>
      </c>
      <c r="K3261" s="22">
        <v>2</v>
      </c>
    </row>
    <row r="3262" spans="1:11" hidden="1">
      <c r="A3262">
        <v>244</v>
      </c>
      <c r="B3262" s="13">
        <v>1</v>
      </c>
      <c r="C3262" s="13" t="s">
        <v>19</v>
      </c>
      <c r="D3262">
        <v>1</v>
      </c>
      <c r="E3262" t="s">
        <v>19</v>
      </c>
      <c r="F3262" t="s">
        <v>25</v>
      </c>
      <c r="G3262" t="s">
        <v>113</v>
      </c>
      <c r="H3262" s="2">
        <v>19.204039999999999</v>
      </c>
      <c r="I3262" t="s">
        <v>277</v>
      </c>
      <c r="J3262">
        <f>(H3262-14)</f>
        <v>5.2040399999999991</v>
      </c>
      <c r="K3262" s="22">
        <v>2</v>
      </c>
    </row>
    <row r="3263" spans="1:11">
      <c r="A3263">
        <v>244</v>
      </c>
      <c r="B3263" s="13">
        <v>2</v>
      </c>
      <c r="C3263" s="13" t="s">
        <v>20</v>
      </c>
      <c r="D3263">
        <v>2</v>
      </c>
      <c r="E3263" t="s">
        <v>19</v>
      </c>
      <c r="F3263" t="s">
        <v>25</v>
      </c>
      <c r="G3263" t="s">
        <v>48</v>
      </c>
      <c r="H3263" s="2">
        <v>19.237670000000001</v>
      </c>
      <c r="I3263" t="s">
        <v>277</v>
      </c>
      <c r="J3263">
        <f>(H3263-14)</f>
        <v>5.2376700000000014</v>
      </c>
      <c r="K3263" s="22"/>
    </row>
    <row r="3264" spans="1:11">
      <c r="A3264">
        <v>244</v>
      </c>
      <c r="B3264" s="13">
        <v>2</v>
      </c>
      <c r="C3264" s="13" t="s">
        <v>20</v>
      </c>
      <c r="D3264">
        <v>2</v>
      </c>
      <c r="E3264" t="s">
        <v>20</v>
      </c>
      <c r="F3264" t="s">
        <v>25</v>
      </c>
      <c r="G3264" t="s">
        <v>33</v>
      </c>
      <c r="H3264" s="2">
        <v>19.282509999999998</v>
      </c>
      <c r="I3264" t="s">
        <v>277</v>
      </c>
      <c r="J3264">
        <f>(H3264-14)</f>
        <v>5.2825099999999985</v>
      </c>
      <c r="K3264" s="22"/>
    </row>
    <row r="3265" spans="1:11" hidden="1">
      <c r="A3265">
        <v>244</v>
      </c>
      <c r="B3265" s="13">
        <v>1</v>
      </c>
      <c r="C3265" s="13" t="s">
        <v>19</v>
      </c>
      <c r="D3265">
        <v>1</v>
      </c>
      <c r="E3265" t="s">
        <v>20</v>
      </c>
      <c r="F3265" t="s">
        <v>24</v>
      </c>
      <c r="G3265" t="s">
        <v>133</v>
      </c>
      <c r="H3265" s="2">
        <v>19.282509999999998</v>
      </c>
      <c r="I3265" t="s">
        <v>277</v>
      </c>
      <c r="J3265">
        <f>(H3265-14)</f>
        <v>5.2825099999999985</v>
      </c>
      <c r="K3265" s="22">
        <v>2</v>
      </c>
    </row>
    <row r="3266" spans="1:11" hidden="1">
      <c r="A3266">
        <v>244</v>
      </c>
      <c r="B3266" s="13">
        <v>1</v>
      </c>
      <c r="C3266" s="13" t="s">
        <v>19</v>
      </c>
      <c r="D3266">
        <v>1</v>
      </c>
      <c r="E3266" t="s">
        <v>20</v>
      </c>
      <c r="F3266" t="s">
        <v>25</v>
      </c>
      <c r="G3266" t="s">
        <v>139</v>
      </c>
      <c r="H3266" s="2">
        <v>19.282509999999998</v>
      </c>
      <c r="I3266" t="s">
        <v>277</v>
      </c>
      <c r="J3266">
        <f>(H3266-14)</f>
        <v>5.2825099999999985</v>
      </c>
      <c r="K3266" s="22">
        <v>2</v>
      </c>
    </row>
    <row r="3267" spans="1:11" hidden="1">
      <c r="A3267">
        <v>244</v>
      </c>
      <c r="B3267" s="13">
        <v>2</v>
      </c>
      <c r="C3267" s="13" t="s">
        <v>20</v>
      </c>
      <c r="D3267">
        <v>2</v>
      </c>
      <c r="E3267" t="s">
        <v>20</v>
      </c>
      <c r="F3267" t="s">
        <v>24</v>
      </c>
      <c r="G3267" t="s">
        <v>56</v>
      </c>
      <c r="H3267" s="2">
        <v>19.327349999999999</v>
      </c>
      <c r="I3267" t="s">
        <v>277</v>
      </c>
      <c r="J3267">
        <f>(H3267-14)</f>
        <v>5.3273499999999991</v>
      </c>
      <c r="K3267" s="22">
        <v>2</v>
      </c>
    </row>
    <row r="3268" spans="1:11" hidden="1">
      <c r="A3268">
        <v>244</v>
      </c>
      <c r="B3268" s="13">
        <v>2</v>
      </c>
      <c r="C3268" s="13" t="s">
        <v>20</v>
      </c>
      <c r="D3268">
        <v>2</v>
      </c>
      <c r="E3268" t="s">
        <v>19</v>
      </c>
      <c r="F3268" t="s">
        <v>24</v>
      </c>
      <c r="G3268" t="s">
        <v>46</v>
      </c>
      <c r="H3268" s="2">
        <v>19.338570000000001</v>
      </c>
      <c r="I3268" t="s">
        <v>277</v>
      </c>
      <c r="J3268">
        <f>(H3268-14)</f>
        <v>5.3385700000000007</v>
      </c>
      <c r="K3268" s="22">
        <v>2</v>
      </c>
    </row>
    <row r="3269" spans="1:11" hidden="1">
      <c r="A3269">
        <v>244</v>
      </c>
      <c r="B3269" s="13">
        <v>3</v>
      </c>
      <c r="C3269" s="13" t="s">
        <v>272</v>
      </c>
      <c r="D3269">
        <v>1</v>
      </c>
      <c r="E3269" t="s">
        <v>19</v>
      </c>
      <c r="F3269" t="s">
        <v>25</v>
      </c>
      <c r="G3269" t="s">
        <v>165</v>
      </c>
      <c r="H3269" s="2">
        <v>19.349779999999999</v>
      </c>
      <c r="I3269" t="s">
        <v>277</v>
      </c>
      <c r="J3269">
        <f>(H3269-14)</f>
        <v>5.3497799999999991</v>
      </c>
      <c r="K3269" s="22">
        <v>2</v>
      </c>
    </row>
    <row r="3270" spans="1:11" hidden="1">
      <c r="A3270">
        <v>244</v>
      </c>
      <c r="B3270" s="13">
        <v>1</v>
      </c>
      <c r="C3270" s="13" t="s">
        <v>19</v>
      </c>
      <c r="D3270">
        <v>3</v>
      </c>
      <c r="E3270" t="s">
        <v>19</v>
      </c>
      <c r="F3270" t="s">
        <v>24</v>
      </c>
      <c r="G3270" t="s">
        <v>107</v>
      </c>
      <c r="H3270" s="2">
        <v>19.360990000000001</v>
      </c>
      <c r="I3270" t="s">
        <v>277</v>
      </c>
      <c r="J3270">
        <f>(H3270-14)</f>
        <v>5.360990000000001</v>
      </c>
      <c r="K3270" s="22">
        <v>2</v>
      </c>
    </row>
    <row r="3271" spans="1:11">
      <c r="A3271">
        <v>244</v>
      </c>
      <c r="B3271" s="13">
        <v>3</v>
      </c>
      <c r="C3271" s="13" t="s">
        <v>272</v>
      </c>
      <c r="D3271">
        <v>2</v>
      </c>
      <c r="E3271" t="s">
        <v>20</v>
      </c>
      <c r="F3271" t="s">
        <v>25</v>
      </c>
      <c r="G3271" t="s">
        <v>181</v>
      </c>
      <c r="H3271" s="2">
        <v>19.383410000000001</v>
      </c>
      <c r="I3271" t="s">
        <v>277</v>
      </c>
      <c r="J3271">
        <f>(H3271-14)</f>
        <v>5.3834100000000014</v>
      </c>
      <c r="K3271" s="22"/>
    </row>
    <row r="3272" spans="1:11">
      <c r="A3272">
        <v>244</v>
      </c>
      <c r="B3272" s="13">
        <v>2</v>
      </c>
      <c r="C3272" s="13" t="s">
        <v>20</v>
      </c>
      <c r="D3272">
        <v>2</v>
      </c>
      <c r="E3272" t="s">
        <v>20</v>
      </c>
      <c r="F3272" t="s">
        <v>25</v>
      </c>
      <c r="G3272" t="s">
        <v>37</v>
      </c>
      <c r="H3272" s="2">
        <v>19.39462</v>
      </c>
      <c r="I3272" t="s">
        <v>277</v>
      </c>
      <c r="J3272">
        <f>(H3272-14)</f>
        <v>5.3946199999999997</v>
      </c>
      <c r="K3272" s="22"/>
    </row>
    <row r="3273" spans="1:11" hidden="1">
      <c r="A3273">
        <v>244</v>
      </c>
      <c r="B3273" s="13">
        <v>1</v>
      </c>
      <c r="C3273" s="13" t="s">
        <v>19</v>
      </c>
      <c r="D3273">
        <v>1</v>
      </c>
      <c r="E3273" t="s">
        <v>20</v>
      </c>
      <c r="F3273" t="s">
        <v>24</v>
      </c>
      <c r="G3273" t="s">
        <v>112</v>
      </c>
      <c r="H3273" s="2">
        <v>19.405830000000002</v>
      </c>
      <c r="I3273" t="s">
        <v>277</v>
      </c>
      <c r="J3273">
        <f>(H3273-14)</f>
        <v>5.4058300000000017</v>
      </c>
      <c r="K3273" s="22">
        <v>2</v>
      </c>
    </row>
    <row r="3274" spans="1:11" hidden="1">
      <c r="A3274">
        <v>244</v>
      </c>
      <c r="B3274" s="13">
        <v>2</v>
      </c>
      <c r="C3274" s="13" t="s">
        <v>20</v>
      </c>
      <c r="D3274">
        <v>1</v>
      </c>
      <c r="E3274" t="s">
        <v>20</v>
      </c>
      <c r="F3274" t="s">
        <v>25</v>
      </c>
      <c r="G3274" t="s">
        <v>66</v>
      </c>
      <c r="H3274" s="2">
        <v>19.428249999999998</v>
      </c>
      <c r="I3274" t="s">
        <v>277</v>
      </c>
      <c r="J3274">
        <f>(H3274-14)</f>
        <v>5.4282499999999985</v>
      </c>
      <c r="K3274" s="22">
        <v>2</v>
      </c>
    </row>
    <row r="3275" spans="1:11" hidden="1">
      <c r="A3275">
        <v>244</v>
      </c>
      <c r="B3275" s="13">
        <v>1</v>
      </c>
      <c r="C3275" s="13" t="s">
        <v>19</v>
      </c>
      <c r="D3275">
        <v>1</v>
      </c>
      <c r="E3275" t="s">
        <v>19</v>
      </c>
      <c r="F3275" t="s">
        <v>25</v>
      </c>
      <c r="G3275" t="s">
        <v>123</v>
      </c>
      <c r="H3275" s="2">
        <v>19.43946</v>
      </c>
      <c r="I3275" t="s">
        <v>277</v>
      </c>
      <c r="J3275">
        <f>(H3275-14)</f>
        <v>5.4394600000000004</v>
      </c>
      <c r="K3275" s="22">
        <v>2</v>
      </c>
    </row>
    <row r="3276" spans="1:11" hidden="1">
      <c r="A3276">
        <v>244</v>
      </c>
      <c r="B3276" s="13">
        <v>3</v>
      </c>
      <c r="C3276" s="13" t="s">
        <v>272</v>
      </c>
      <c r="D3276">
        <v>2</v>
      </c>
      <c r="E3276" t="s">
        <v>20</v>
      </c>
      <c r="F3276" t="s">
        <v>24</v>
      </c>
      <c r="G3276" t="s">
        <v>152</v>
      </c>
      <c r="H3276" s="2">
        <v>19.450669999999999</v>
      </c>
      <c r="I3276" t="s">
        <v>277</v>
      </c>
      <c r="J3276">
        <f>(H3276-14)</f>
        <v>5.4506699999999988</v>
      </c>
      <c r="K3276" s="22">
        <v>2</v>
      </c>
    </row>
    <row r="3277" spans="1:11" hidden="1">
      <c r="A3277">
        <v>244</v>
      </c>
      <c r="B3277" s="13">
        <v>2</v>
      </c>
      <c r="C3277" s="13" t="s">
        <v>20</v>
      </c>
      <c r="D3277">
        <v>1</v>
      </c>
      <c r="E3277" t="s">
        <v>19</v>
      </c>
      <c r="F3277" t="s">
        <v>24</v>
      </c>
      <c r="G3277" t="s">
        <v>39</v>
      </c>
      <c r="H3277" s="2">
        <v>19.607620000000001</v>
      </c>
      <c r="I3277" t="s">
        <v>277</v>
      </c>
      <c r="J3277">
        <f>(H3277-14)</f>
        <v>5.6076200000000007</v>
      </c>
      <c r="K3277" s="22">
        <v>2</v>
      </c>
    </row>
    <row r="3278" spans="1:11" hidden="1">
      <c r="A3278">
        <v>244</v>
      </c>
      <c r="B3278" s="13">
        <v>2</v>
      </c>
      <c r="C3278" s="13" t="s">
        <v>20</v>
      </c>
      <c r="D3278">
        <v>2</v>
      </c>
      <c r="E3278" t="s">
        <v>19</v>
      </c>
      <c r="F3278" t="s">
        <v>24</v>
      </c>
      <c r="G3278" t="s">
        <v>47</v>
      </c>
      <c r="H3278" s="2">
        <v>19.618829999999999</v>
      </c>
      <c r="I3278" t="s">
        <v>277</v>
      </c>
      <c r="J3278">
        <f>(H3278-14)</f>
        <v>5.6188299999999991</v>
      </c>
      <c r="K3278" s="22">
        <v>2</v>
      </c>
    </row>
    <row r="3279" spans="1:11" hidden="1">
      <c r="A3279">
        <v>244</v>
      </c>
      <c r="B3279" s="13">
        <v>2</v>
      </c>
      <c r="C3279" s="13" t="s">
        <v>20</v>
      </c>
      <c r="D3279">
        <v>2</v>
      </c>
      <c r="E3279" t="s">
        <v>20</v>
      </c>
      <c r="F3279" t="s">
        <v>24</v>
      </c>
      <c r="G3279" t="s">
        <v>44</v>
      </c>
      <c r="H3279" s="2">
        <v>19.674890000000001</v>
      </c>
      <c r="I3279" t="s">
        <v>277</v>
      </c>
      <c r="J3279">
        <f>(H3279-14)</f>
        <v>5.6748900000000013</v>
      </c>
      <c r="K3279" s="22">
        <v>2</v>
      </c>
    </row>
    <row r="3280" spans="1:11" hidden="1">
      <c r="A3280">
        <v>244</v>
      </c>
      <c r="B3280" s="13">
        <v>2</v>
      </c>
      <c r="C3280" s="13" t="s">
        <v>20</v>
      </c>
      <c r="D3280">
        <v>1</v>
      </c>
      <c r="E3280" t="s">
        <v>19</v>
      </c>
      <c r="F3280" t="s">
        <v>24</v>
      </c>
      <c r="G3280" t="s">
        <v>42</v>
      </c>
      <c r="H3280" s="2">
        <v>19.697310000000002</v>
      </c>
      <c r="I3280" t="s">
        <v>277</v>
      </c>
      <c r="J3280">
        <f>(H3280-14)</f>
        <v>5.6973100000000017</v>
      </c>
      <c r="K3280" s="22">
        <v>2</v>
      </c>
    </row>
    <row r="3281" spans="1:11" hidden="1">
      <c r="A3281">
        <v>244</v>
      </c>
      <c r="B3281" s="13">
        <v>1</v>
      </c>
      <c r="C3281" s="13" t="s">
        <v>19</v>
      </c>
      <c r="D3281">
        <v>2</v>
      </c>
      <c r="E3281" t="s">
        <v>20</v>
      </c>
      <c r="F3281" t="s">
        <v>24</v>
      </c>
      <c r="G3281" t="s">
        <v>127</v>
      </c>
      <c r="H3281" s="2">
        <v>19.70852</v>
      </c>
      <c r="I3281" t="s">
        <v>277</v>
      </c>
      <c r="J3281">
        <f>(H3281-14)</f>
        <v>5.70852</v>
      </c>
      <c r="K3281" s="22">
        <v>2</v>
      </c>
    </row>
    <row r="3282" spans="1:11" hidden="1">
      <c r="A3282">
        <v>244</v>
      </c>
      <c r="B3282" s="13">
        <v>3</v>
      </c>
      <c r="C3282" s="13" t="s">
        <v>272</v>
      </c>
      <c r="D3282">
        <v>1</v>
      </c>
      <c r="E3282" t="s">
        <v>20</v>
      </c>
      <c r="F3282" t="s">
        <v>25</v>
      </c>
      <c r="G3282" t="s">
        <v>150</v>
      </c>
      <c r="H3282" s="2">
        <v>19.809419999999999</v>
      </c>
      <c r="I3282" t="s">
        <v>277</v>
      </c>
      <c r="J3282">
        <f>(H3282-14)</f>
        <v>5.8094199999999994</v>
      </c>
      <c r="K3282" s="22">
        <v>2</v>
      </c>
    </row>
    <row r="3283" spans="1:11" hidden="1">
      <c r="A3283">
        <v>244</v>
      </c>
      <c r="B3283" s="13">
        <v>3</v>
      </c>
      <c r="C3283" s="13" t="s">
        <v>272</v>
      </c>
      <c r="D3283">
        <v>2</v>
      </c>
      <c r="E3283" t="s">
        <v>20</v>
      </c>
      <c r="F3283" t="s">
        <v>24</v>
      </c>
      <c r="G3283" t="s">
        <v>56</v>
      </c>
      <c r="H3283" s="2">
        <v>19.820630000000001</v>
      </c>
      <c r="I3283" t="s">
        <v>277</v>
      </c>
      <c r="J3283">
        <f>(H3283-14)</f>
        <v>5.8206300000000013</v>
      </c>
      <c r="K3283" s="22">
        <v>2</v>
      </c>
    </row>
    <row r="3284" spans="1:11" hidden="1">
      <c r="A3284">
        <v>244</v>
      </c>
      <c r="B3284" s="13">
        <v>1</v>
      </c>
      <c r="C3284" s="13" t="s">
        <v>19</v>
      </c>
      <c r="D3284">
        <v>2</v>
      </c>
      <c r="E3284" t="s">
        <v>19</v>
      </c>
      <c r="F3284" t="s">
        <v>24</v>
      </c>
      <c r="G3284" t="s">
        <v>136</v>
      </c>
      <c r="H3284" s="2">
        <v>19.865469999999998</v>
      </c>
      <c r="I3284" t="s">
        <v>277</v>
      </c>
      <c r="J3284">
        <f>(H3284-14)</f>
        <v>5.8654699999999984</v>
      </c>
      <c r="K3284" s="22">
        <v>2</v>
      </c>
    </row>
    <row r="3285" spans="1:11" hidden="1">
      <c r="A3285">
        <v>244</v>
      </c>
      <c r="B3285" s="13">
        <v>1</v>
      </c>
      <c r="C3285" s="13" t="s">
        <v>19</v>
      </c>
      <c r="D3285">
        <v>2</v>
      </c>
      <c r="E3285" t="s">
        <v>20</v>
      </c>
      <c r="F3285" t="s">
        <v>24</v>
      </c>
      <c r="G3285" t="s">
        <v>137</v>
      </c>
      <c r="H3285" s="2">
        <v>19.899100000000001</v>
      </c>
      <c r="I3285" t="s">
        <v>277</v>
      </c>
      <c r="J3285">
        <f>(H3285-14)</f>
        <v>5.8991000000000007</v>
      </c>
      <c r="K3285" s="22">
        <v>2</v>
      </c>
    </row>
    <row r="3286" spans="1:11" hidden="1">
      <c r="A3286">
        <v>244</v>
      </c>
      <c r="B3286" s="13">
        <v>2</v>
      </c>
      <c r="C3286" s="13" t="s">
        <v>20</v>
      </c>
      <c r="D3286">
        <v>2</v>
      </c>
      <c r="E3286" t="s">
        <v>20</v>
      </c>
      <c r="F3286" t="s">
        <v>24</v>
      </c>
      <c r="G3286" t="s">
        <v>63</v>
      </c>
      <c r="H3286" s="2">
        <v>19.932739999999999</v>
      </c>
      <c r="I3286" t="s">
        <v>277</v>
      </c>
      <c r="J3286">
        <f>(H3286-14)</f>
        <v>5.932739999999999</v>
      </c>
      <c r="K3286" s="22">
        <v>2</v>
      </c>
    </row>
    <row r="3287" spans="1:11" hidden="1">
      <c r="A3287">
        <v>244</v>
      </c>
      <c r="B3287" s="13">
        <v>2</v>
      </c>
      <c r="C3287" s="13" t="s">
        <v>20</v>
      </c>
      <c r="D3287">
        <v>1</v>
      </c>
      <c r="E3287" t="s">
        <v>20</v>
      </c>
      <c r="F3287" t="s">
        <v>24</v>
      </c>
      <c r="G3287" t="s">
        <v>34</v>
      </c>
      <c r="H3287" s="2">
        <v>20.056049999999999</v>
      </c>
      <c r="I3287" t="s">
        <v>277</v>
      </c>
      <c r="J3287">
        <f>(H3287-14)</f>
        <v>6.056049999999999</v>
      </c>
      <c r="K3287" s="22">
        <v>2</v>
      </c>
    </row>
    <row r="3288" spans="1:11" hidden="1">
      <c r="A3288">
        <v>244</v>
      </c>
      <c r="B3288" s="13">
        <v>1</v>
      </c>
      <c r="C3288" s="13" t="s">
        <v>19</v>
      </c>
      <c r="D3288">
        <v>2</v>
      </c>
      <c r="E3288" t="s">
        <v>19</v>
      </c>
      <c r="F3288" t="s">
        <v>24</v>
      </c>
      <c r="G3288" t="s">
        <v>126</v>
      </c>
      <c r="H3288" s="2">
        <v>20.12332</v>
      </c>
      <c r="I3288" t="s">
        <v>277</v>
      </c>
      <c r="J3288">
        <f>(H3288-14)</f>
        <v>6.1233199999999997</v>
      </c>
      <c r="K3288" s="22">
        <v>2</v>
      </c>
    </row>
    <row r="3289" spans="1:11" hidden="1">
      <c r="A3289">
        <v>244</v>
      </c>
      <c r="B3289" s="13">
        <v>3</v>
      </c>
      <c r="C3289" s="13" t="s">
        <v>272</v>
      </c>
      <c r="D3289">
        <v>1</v>
      </c>
      <c r="E3289" t="s">
        <v>19</v>
      </c>
      <c r="F3289" t="s">
        <v>24</v>
      </c>
      <c r="G3289" t="s">
        <v>160</v>
      </c>
      <c r="H3289" s="2">
        <v>20.16816</v>
      </c>
      <c r="I3289" t="s">
        <v>277</v>
      </c>
      <c r="J3289">
        <f>(H3289-14)</f>
        <v>6.1681600000000003</v>
      </c>
      <c r="K3289" s="22">
        <v>2</v>
      </c>
    </row>
    <row r="3290" spans="1:11" hidden="1">
      <c r="A3290">
        <v>244</v>
      </c>
      <c r="B3290" s="13">
        <v>1</v>
      </c>
      <c r="C3290" s="13" t="s">
        <v>19</v>
      </c>
      <c r="D3290">
        <v>2</v>
      </c>
      <c r="E3290" t="s">
        <v>19</v>
      </c>
      <c r="F3290" t="s">
        <v>24</v>
      </c>
      <c r="G3290" t="s">
        <v>125</v>
      </c>
      <c r="H3290" s="2">
        <v>20.179369999999999</v>
      </c>
      <c r="I3290" t="s">
        <v>277</v>
      </c>
      <c r="J3290">
        <f>(H3290-14)</f>
        <v>6.1793699999999987</v>
      </c>
      <c r="K3290" s="22">
        <v>2</v>
      </c>
    </row>
    <row r="3291" spans="1:11" hidden="1">
      <c r="A3291">
        <v>244</v>
      </c>
      <c r="B3291" s="13">
        <v>3</v>
      </c>
      <c r="C3291" s="13" t="s">
        <v>272</v>
      </c>
      <c r="D3291">
        <v>1</v>
      </c>
      <c r="E3291" t="s">
        <v>19</v>
      </c>
      <c r="F3291" t="s">
        <v>25</v>
      </c>
      <c r="G3291" t="s">
        <v>183</v>
      </c>
      <c r="H3291" s="2">
        <v>20.179369999999999</v>
      </c>
      <c r="I3291" t="s">
        <v>277</v>
      </c>
      <c r="J3291">
        <f>(H3291-14)</f>
        <v>6.1793699999999987</v>
      </c>
      <c r="K3291" s="22">
        <v>2</v>
      </c>
    </row>
    <row r="3292" spans="1:11" hidden="1">
      <c r="A3292">
        <v>244</v>
      </c>
      <c r="B3292" s="13">
        <v>1</v>
      </c>
      <c r="C3292" s="13" t="s">
        <v>19</v>
      </c>
      <c r="D3292">
        <v>2</v>
      </c>
      <c r="E3292" t="s">
        <v>20</v>
      </c>
      <c r="F3292" t="s">
        <v>24</v>
      </c>
      <c r="G3292" t="s">
        <v>128</v>
      </c>
      <c r="H3292" s="2">
        <v>20.347529999999999</v>
      </c>
      <c r="I3292" t="s">
        <v>277</v>
      </c>
      <c r="J3292">
        <f>(H3292-14)</f>
        <v>6.347529999999999</v>
      </c>
      <c r="K3292" s="22">
        <v>2</v>
      </c>
    </row>
    <row r="3293" spans="1:11" hidden="1">
      <c r="A3293">
        <v>244</v>
      </c>
      <c r="B3293" s="13">
        <v>1</v>
      </c>
      <c r="C3293" s="13" t="s">
        <v>19</v>
      </c>
      <c r="D3293">
        <v>1</v>
      </c>
      <c r="E3293" t="s">
        <v>19</v>
      </c>
      <c r="F3293" t="s">
        <v>24</v>
      </c>
      <c r="G3293" t="s">
        <v>118</v>
      </c>
      <c r="H3293" s="2">
        <v>20.358740000000001</v>
      </c>
      <c r="I3293" t="s">
        <v>277</v>
      </c>
      <c r="J3293">
        <f>(H3293-14)</f>
        <v>6.3587400000000009</v>
      </c>
      <c r="K3293" s="22">
        <v>2</v>
      </c>
    </row>
    <row r="3294" spans="1:11" hidden="1">
      <c r="A3294">
        <v>244</v>
      </c>
      <c r="B3294" s="13">
        <v>2</v>
      </c>
      <c r="C3294" s="13" t="s">
        <v>20</v>
      </c>
      <c r="D3294">
        <v>2</v>
      </c>
      <c r="E3294" t="s">
        <v>19</v>
      </c>
      <c r="F3294" t="s">
        <v>24</v>
      </c>
      <c r="G3294" t="s">
        <v>32</v>
      </c>
      <c r="H3294" s="2">
        <v>20.369959999999999</v>
      </c>
      <c r="I3294" t="s">
        <v>277</v>
      </c>
      <c r="J3294">
        <f>(H3294-14)</f>
        <v>6.369959999999999</v>
      </c>
      <c r="K3294" s="22">
        <v>2</v>
      </c>
    </row>
    <row r="3295" spans="1:11" hidden="1">
      <c r="A3295">
        <v>244</v>
      </c>
      <c r="B3295" s="13">
        <v>3</v>
      </c>
      <c r="C3295" s="13" t="s">
        <v>272</v>
      </c>
      <c r="D3295">
        <v>1</v>
      </c>
      <c r="E3295" t="s">
        <v>19</v>
      </c>
      <c r="F3295" t="s">
        <v>24</v>
      </c>
      <c r="G3295" t="s">
        <v>179</v>
      </c>
      <c r="H3295" s="2">
        <v>20.369959999999999</v>
      </c>
      <c r="I3295" t="s">
        <v>277</v>
      </c>
      <c r="J3295">
        <f>(H3295-14)</f>
        <v>6.369959999999999</v>
      </c>
      <c r="K3295" s="22">
        <v>2</v>
      </c>
    </row>
    <row r="3296" spans="1:11" hidden="1">
      <c r="A3296">
        <v>244</v>
      </c>
      <c r="B3296" s="13">
        <v>1</v>
      </c>
      <c r="C3296" s="13" t="s">
        <v>19</v>
      </c>
      <c r="D3296">
        <v>1</v>
      </c>
      <c r="E3296" t="s">
        <v>19</v>
      </c>
      <c r="F3296" t="s">
        <v>24</v>
      </c>
      <c r="G3296" t="s">
        <v>140</v>
      </c>
      <c r="H3296" s="2">
        <v>20.4148</v>
      </c>
      <c r="I3296" t="s">
        <v>277</v>
      </c>
      <c r="J3296">
        <f>(H3296-14)</f>
        <v>6.4147999999999996</v>
      </c>
      <c r="K3296" s="22">
        <v>2</v>
      </c>
    </row>
    <row r="3297" spans="1:11" hidden="1">
      <c r="A3297">
        <v>244</v>
      </c>
      <c r="B3297" s="13">
        <v>3</v>
      </c>
      <c r="C3297" s="13" t="s">
        <v>272</v>
      </c>
      <c r="D3297">
        <v>2</v>
      </c>
      <c r="E3297" t="s">
        <v>19</v>
      </c>
      <c r="F3297" t="s">
        <v>24</v>
      </c>
      <c r="G3297" t="s">
        <v>148</v>
      </c>
      <c r="H3297" s="2">
        <v>20.426010000000002</v>
      </c>
      <c r="I3297" t="s">
        <v>277</v>
      </c>
      <c r="J3297">
        <f>(H3297-14)</f>
        <v>6.4260100000000016</v>
      </c>
      <c r="K3297" s="22">
        <v>2</v>
      </c>
    </row>
    <row r="3298" spans="1:11" hidden="1">
      <c r="A3298">
        <v>244</v>
      </c>
      <c r="B3298" s="13">
        <v>2</v>
      </c>
      <c r="C3298" s="13" t="s">
        <v>20</v>
      </c>
      <c r="D3298">
        <v>1</v>
      </c>
      <c r="E3298" t="s">
        <v>20</v>
      </c>
      <c r="F3298" t="s">
        <v>24</v>
      </c>
      <c r="G3298" t="s">
        <v>53</v>
      </c>
      <c r="H3298" s="2">
        <v>20.448429999999998</v>
      </c>
      <c r="I3298" t="s">
        <v>277</v>
      </c>
      <c r="J3298">
        <f>(H3298-14)</f>
        <v>6.4484299999999983</v>
      </c>
      <c r="K3298" s="22">
        <v>2</v>
      </c>
    </row>
    <row r="3299" spans="1:11" hidden="1">
      <c r="A3299">
        <v>244</v>
      </c>
      <c r="B3299" s="13">
        <v>3</v>
      </c>
      <c r="C3299" s="13" t="s">
        <v>272</v>
      </c>
      <c r="D3299">
        <v>1</v>
      </c>
      <c r="E3299" t="s">
        <v>20</v>
      </c>
      <c r="F3299" t="s">
        <v>24</v>
      </c>
      <c r="G3299" t="s">
        <v>174</v>
      </c>
      <c r="H3299" s="2">
        <v>20.448429999999998</v>
      </c>
      <c r="I3299" t="s">
        <v>277</v>
      </c>
      <c r="J3299">
        <f>(H3299-14)</f>
        <v>6.4484299999999983</v>
      </c>
      <c r="K3299" s="22">
        <v>2</v>
      </c>
    </row>
    <row r="3300" spans="1:11" hidden="1">
      <c r="A3300">
        <v>244</v>
      </c>
      <c r="B3300" s="13">
        <v>1</v>
      </c>
      <c r="C3300" s="13" t="s">
        <v>19</v>
      </c>
      <c r="D3300">
        <v>1</v>
      </c>
      <c r="E3300" t="s">
        <v>20</v>
      </c>
      <c r="F3300" t="s">
        <v>24</v>
      </c>
      <c r="G3300" t="s">
        <v>124</v>
      </c>
      <c r="H3300" s="2">
        <v>20.56054</v>
      </c>
      <c r="I3300" t="s">
        <v>277</v>
      </c>
      <c r="J3300">
        <f>(H3300-14)</f>
        <v>6.5605399999999996</v>
      </c>
      <c r="K3300" s="22">
        <v>2</v>
      </c>
    </row>
    <row r="3301" spans="1:11" hidden="1">
      <c r="A3301">
        <v>244</v>
      </c>
      <c r="B3301" s="13">
        <v>1</v>
      </c>
      <c r="C3301" s="13" t="s">
        <v>19</v>
      </c>
      <c r="D3301">
        <v>2</v>
      </c>
      <c r="E3301" t="s">
        <v>20</v>
      </c>
      <c r="F3301" t="s">
        <v>24</v>
      </c>
      <c r="G3301" t="s">
        <v>146</v>
      </c>
      <c r="H3301" s="2">
        <v>20.70628</v>
      </c>
      <c r="I3301" t="s">
        <v>277</v>
      </c>
      <c r="J3301">
        <f>(H3301-14)</f>
        <v>6.7062799999999996</v>
      </c>
      <c r="K3301" s="22">
        <v>2</v>
      </c>
    </row>
    <row r="3302" spans="1:11" hidden="1">
      <c r="A3302">
        <v>244</v>
      </c>
      <c r="B3302" s="13">
        <v>3</v>
      </c>
      <c r="C3302" s="13" t="s">
        <v>272</v>
      </c>
      <c r="D3302">
        <v>2</v>
      </c>
      <c r="E3302" t="s">
        <v>20</v>
      </c>
      <c r="F3302" t="s">
        <v>24</v>
      </c>
      <c r="G3302" t="s">
        <v>147</v>
      </c>
      <c r="H3302" s="2">
        <v>21.670400000000001</v>
      </c>
      <c r="I3302" t="s">
        <v>277</v>
      </c>
      <c r="J3302">
        <f>(H3302-14)</f>
        <v>7.6704000000000008</v>
      </c>
      <c r="K3302" s="22">
        <v>2</v>
      </c>
    </row>
    <row r="3303" spans="1:11">
      <c r="A3303">
        <v>245</v>
      </c>
      <c r="B3303" s="13">
        <v>1</v>
      </c>
      <c r="C3303" s="13" t="s">
        <v>20</v>
      </c>
      <c r="D3303">
        <v>2</v>
      </c>
      <c r="E3303" t="s">
        <v>19</v>
      </c>
      <c r="F3303" t="s">
        <v>25</v>
      </c>
      <c r="G3303" t="s">
        <v>130</v>
      </c>
      <c r="H3303" s="2">
        <v>14.955159999999999</v>
      </c>
      <c r="I3303" t="s">
        <v>277</v>
      </c>
      <c r="J3303">
        <f>(H3303-14)</f>
        <v>0.95515999999999934</v>
      </c>
      <c r="K3303" s="22"/>
    </row>
    <row r="3304" spans="1:11" hidden="1">
      <c r="A3304">
        <v>245</v>
      </c>
      <c r="B3304" s="13">
        <v>3</v>
      </c>
      <c r="C3304" s="13" t="s">
        <v>272</v>
      </c>
      <c r="D3304">
        <v>3</v>
      </c>
      <c r="E3304" t="s">
        <v>19</v>
      </c>
      <c r="F3304" t="s">
        <v>25</v>
      </c>
      <c r="G3304" t="s">
        <v>60</v>
      </c>
      <c r="H3304" s="2">
        <v>14.97758</v>
      </c>
      <c r="I3304" t="s">
        <v>277</v>
      </c>
      <c r="J3304">
        <f>(H3304-14)</f>
        <v>0.97757999999999967</v>
      </c>
      <c r="K3304" s="22">
        <v>2</v>
      </c>
    </row>
    <row r="3305" spans="1:11" hidden="1">
      <c r="A3305">
        <v>245</v>
      </c>
      <c r="B3305" s="13">
        <v>3</v>
      </c>
      <c r="C3305" s="13" t="s">
        <v>272</v>
      </c>
      <c r="D3305">
        <v>3</v>
      </c>
      <c r="E3305" t="s">
        <v>19</v>
      </c>
      <c r="F3305" t="s">
        <v>24</v>
      </c>
      <c r="G3305" t="s">
        <v>59</v>
      </c>
      <c r="H3305" s="2">
        <v>15.14574</v>
      </c>
      <c r="I3305" t="s">
        <v>277</v>
      </c>
      <c r="J3305">
        <f>(H3305-14)</f>
        <v>1.14574</v>
      </c>
      <c r="K3305" s="22">
        <v>2</v>
      </c>
    </row>
    <row r="3306" spans="1:11" hidden="1">
      <c r="A3306">
        <v>245</v>
      </c>
      <c r="B3306" s="13">
        <v>1</v>
      </c>
      <c r="C3306" s="13" t="s">
        <v>20</v>
      </c>
      <c r="D3306">
        <v>3</v>
      </c>
      <c r="E3306" t="s">
        <v>19</v>
      </c>
      <c r="F3306" t="s">
        <v>24</v>
      </c>
      <c r="G3306" t="s">
        <v>107</v>
      </c>
      <c r="H3306" s="2">
        <v>15.235429999999999</v>
      </c>
      <c r="I3306" t="s">
        <v>277</v>
      </c>
      <c r="J3306">
        <f>(H3306-14)</f>
        <v>1.2354299999999991</v>
      </c>
      <c r="K3306" s="22">
        <v>2</v>
      </c>
    </row>
    <row r="3307" spans="1:11" hidden="1">
      <c r="A3307">
        <v>245</v>
      </c>
      <c r="B3307" s="13">
        <v>3</v>
      </c>
      <c r="C3307" s="13" t="s">
        <v>272</v>
      </c>
      <c r="D3307">
        <v>3</v>
      </c>
      <c r="E3307" t="s">
        <v>20</v>
      </c>
      <c r="F3307" t="s">
        <v>25</v>
      </c>
      <c r="G3307" t="s">
        <v>58</v>
      </c>
      <c r="H3307" s="2">
        <v>15.392379999999999</v>
      </c>
      <c r="I3307" t="s">
        <v>277</v>
      </c>
      <c r="J3307">
        <f>(H3307-14)</f>
        <v>1.3923799999999993</v>
      </c>
      <c r="K3307" s="22">
        <v>2</v>
      </c>
    </row>
    <row r="3308" spans="1:11" hidden="1">
      <c r="A3308">
        <v>245</v>
      </c>
      <c r="B3308" s="13">
        <v>1</v>
      </c>
      <c r="C3308" s="13" t="s">
        <v>20</v>
      </c>
      <c r="D3308">
        <v>3</v>
      </c>
      <c r="E3308" t="s">
        <v>20</v>
      </c>
      <c r="F3308" t="s">
        <v>24</v>
      </c>
      <c r="G3308" t="s">
        <v>122</v>
      </c>
      <c r="H3308" s="2">
        <v>15.61659</v>
      </c>
      <c r="I3308" t="s">
        <v>277</v>
      </c>
      <c r="J3308">
        <f>(H3308-14)</f>
        <v>1.6165900000000004</v>
      </c>
      <c r="K3308" s="22">
        <v>2</v>
      </c>
    </row>
    <row r="3309" spans="1:11" hidden="1">
      <c r="A3309">
        <v>245</v>
      </c>
      <c r="B3309" s="13">
        <v>1</v>
      </c>
      <c r="C3309" s="13" t="s">
        <v>20</v>
      </c>
      <c r="D3309">
        <v>3</v>
      </c>
      <c r="E3309" t="s">
        <v>20</v>
      </c>
      <c r="F3309" t="s">
        <v>24</v>
      </c>
      <c r="G3309" t="s">
        <v>135</v>
      </c>
      <c r="H3309" s="2">
        <v>15.661440000000001</v>
      </c>
      <c r="I3309" t="s">
        <v>277</v>
      </c>
      <c r="J3309">
        <f>(H3309-14)</f>
        <v>1.6614400000000007</v>
      </c>
      <c r="K3309" s="22">
        <v>2</v>
      </c>
    </row>
    <row r="3310" spans="1:11">
      <c r="A3310">
        <v>245</v>
      </c>
      <c r="B3310" s="13">
        <v>2</v>
      </c>
      <c r="C3310" s="13" t="s">
        <v>19</v>
      </c>
      <c r="D3310">
        <v>2</v>
      </c>
      <c r="E3310" t="s">
        <v>20</v>
      </c>
      <c r="F3310" t="s">
        <v>25</v>
      </c>
      <c r="G3310" t="s">
        <v>223</v>
      </c>
      <c r="H3310" s="2">
        <v>15.7287</v>
      </c>
      <c r="I3310" t="s">
        <v>277</v>
      </c>
      <c r="J3310">
        <f>(H3310-14)</f>
        <v>1.7286999999999999</v>
      </c>
      <c r="K3310" s="22"/>
    </row>
    <row r="3311" spans="1:11">
      <c r="A3311">
        <v>245</v>
      </c>
      <c r="B3311" s="13">
        <v>2</v>
      </c>
      <c r="C3311" s="13" t="s">
        <v>19</v>
      </c>
      <c r="D3311">
        <v>2</v>
      </c>
      <c r="E3311" t="s">
        <v>19</v>
      </c>
      <c r="F3311" t="s">
        <v>25</v>
      </c>
      <c r="G3311" t="s">
        <v>198</v>
      </c>
      <c r="H3311" s="2">
        <v>15.784750000000001</v>
      </c>
      <c r="I3311" t="s">
        <v>277</v>
      </c>
      <c r="J3311">
        <f>(H3311-14)</f>
        <v>1.7847500000000007</v>
      </c>
      <c r="K3311" s="22"/>
    </row>
    <row r="3312" spans="1:11" hidden="1">
      <c r="A3312">
        <v>245</v>
      </c>
      <c r="B3312" s="13">
        <v>1</v>
      </c>
      <c r="C3312" s="13" t="s">
        <v>20</v>
      </c>
      <c r="D3312">
        <v>3</v>
      </c>
      <c r="E3312" t="s">
        <v>19</v>
      </c>
      <c r="F3312" t="s">
        <v>24</v>
      </c>
      <c r="G3312" t="s">
        <v>141</v>
      </c>
      <c r="H3312" s="2">
        <v>15.86323</v>
      </c>
      <c r="I3312" t="s">
        <v>277</v>
      </c>
      <c r="J3312">
        <f>(H3312-14)</f>
        <v>1.8632299999999997</v>
      </c>
      <c r="K3312" s="22">
        <v>2</v>
      </c>
    </row>
    <row r="3313" spans="1:11">
      <c r="A3313">
        <v>245</v>
      </c>
      <c r="B3313" s="13">
        <v>1</v>
      </c>
      <c r="C3313" s="13" t="s">
        <v>20</v>
      </c>
      <c r="D3313">
        <v>2</v>
      </c>
      <c r="E3313" t="s">
        <v>20</v>
      </c>
      <c r="F3313" t="s">
        <v>25</v>
      </c>
      <c r="G3313" t="s">
        <v>131</v>
      </c>
      <c r="H3313" s="2">
        <v>15.99776</v>
      </c>
      <c r="I3313" t="s">
        <v>277</v>
      </c>
      <c r="J3313">
        <f>(H3313-14)</f>
        <v>1.9977599999999995</v>
      </c>
      <c r="K3313" s="22"/>
    </row>
    <row r="3314" spans="1:11" hidden="1">
      <c r="A3314">
        <v>245</v>
      </c>
      <c r="B3314" s="13">
        <v>2</v>
      </c>
      <c r="C3314" s="13" t="s">
        <v>19</v>
      </c>
      <c r="D3314">
        <v>3</v>
      </c>
      <c r="E3314" t="s">
        <v>19</v>
      </c>
      <c r="F3314" t="s">
        <v>25</v>
      </c>
      <c r="G3314" t="s">
        <v>196</v>
      </c>
      <c r="H3314" s="2">
        <v>16.02018</v>
      </c>
      <c r="I3314" t="s">
        <v>277</v>
      </c>
      <c r="J3314">
        <f>(H3314-14)</f>
        <v>2.0201799999999999</v>
      </c>
      <c r="K3314" s="22">
        <v>2</v>
      </c>
    </row>
    <row r="3315" spans="1:11" hidden="1">
      <c r="A3315">
        <v>245</v>
      </c>
      <c r="B3315" s="13">
        <v>3</v>
      </c>
      <c r="C3315" s="13" t="s">
        <v>272</v>
      </c>
      <c r="D3315">
        <v>3</v>
      </c>
      <c r="E3315" t="s">
        <v>20</v>
      </c>
      <c r="F3315" t="s">
        <v>25</v>
      </c>
      <c r="G3315" t="s">
        <v>49</v>
      </c>
      <c r="H3315" s="2">
        <v>16.154710000000001</v>
      </c>
      <c r="I3315" t="s">
        <v>277</v>
      </c>
      <c r="J3315">
        <f>(H3315-14)</f>
        <v>2.1547100000000015</v>
      </c>
      <c r="K3315" s="22">
        <v>2</v>
      </c>
    </row>
    <row r="3316" spans="1:11" hidden="1">
      <c r="A3316">
        <v>245</v>
      </c>
      <c r="B3316" s="13">
        <v>2</v>
      </c>
      <c r="C3316" s="13" t="s">
        <v>19</v>
      </c>
      <c r="D3316">
        <v>3</v>
      </c>
      <c r="E3316" t="s">
        <v>19</v>
      </c>
      <c r="F3316" t="s">
        <v>25</v>
      </c>
      <c r="G3316" t="s">
        <v>193</v>
      </c>
      <c r="H3316" s="2">
        <v>16.233180000000001</v>
      </c>
      <c r="I3316" t="s">
        <v>277</v>
      </c>
      <c r="J3316">
        <f>(H3316-14)</f>
        <v>2.2331800000000008</v>
      </c>
      <c r="K3316" s="22">
        <v>2</v>
      </c>
    </row>
    <row r="3317" spans="1:11" hidden="1">
      <c r="A3317">
        <v>245</v>
      </c>
      <c r="B3317" s="13">
        <v>1</v>
      </c>
      <c r="C3317" s="13" t="s">
        <v>20</v>
      </c>
      <c r="D3317">
        <v>3</v>
      </c>
      <c r="E3317" t="s">
        <v>20</v>
      </c>
      <c r="F3317" t="s">
        <v>25</v>
      </c>
      <c r="G3317" t="s">
        <v>115</v>
      </c>
      <c r="H3317" s="2">
        <v>16.33408</v>
      </c>
      <c r="I3317" t="s">
        <v>277</v>
      </c>
      <c r="J3317">
        <f>(H3317-14)</f>
        <v>2.3340800000000002</v>
      </c>
      <c r="K3317" s="22">
        <v>2</v>
      </c>
    </row>
    <row r="3318" spans="1:11">
      <c r="A3318">
        <v>245</v>
      </c>
      <c r="B3318" s="13">
        <v>1</v>
      </c>
      <c r="C3318" s="13" t="s">
        <v>20</v>
      </c>
      <c r="D3318">
        <v>2</v>
      </c>
      <c r="E3318" t="s">
        <v>20</v>
      </c>
      <c r="F3318" t="s">
        <v>25</v>
      </c>
      <c r="G3318" t="s">
        <v>108</v>
      </c>
      <c r="H3318" s="2">
        <v>16.390129999999999</v>
      </c>
      <c r="I3318" t="s">
        <v>277</v>
      </c>
      <c r="J3318">
        <f>(H3318-14)</f>
        <v>2.3901299999999992</v>
      </c>
      <c r="K3318" s="22"/>
    </row>
    <row r="3319" spans="1:11" hidden="1">
      <c r="A3319">
        <v>245</v>
      </c>
      <c r="B3319" s="13">
        <v>3</v>
      </c>
      <c r="C3319" s="13" t="s">
        <v>272</v>
      </c>
      <c r="D3319">
        <v>3</v>
      </c>
      <c r="E3319" t="s">
        <v>20</v>
      </c>
      <c r="F3319" t="s">
        <v>24</v>
      </c>
      <c r="G3319" t="s">
        <v>29</v>
      </c>
      <c r="H3319" s="2">
        <v>16.412559999999999</v>
      </c>
      <c r="I3319" t="s">
        <v>277</v>
      </c>
      <c r="J3319">
        <f>(H3319-14)</f>
        <v>2.4125599999999991</v>
      </c>
      <c r="K3319" s="22">
        <v>2</v>
      </c>
    </row>
    <row r="3320" spans="1:11" hidden="1">
      <c r="A3320">
        <v>245</v>
      </c>
      <c r="B3320" s="13">
        <v>2</v>
      </c>
      <c r="C3320" s="13" t="s">
        <v>19</v>
      </c>
      <c r="D3320">
        <v>3</v>
      </c>
      <c r="E3320" t="s">
        <v>20</v>
      </c>
      <c r="F3320" t="s">
        <v>25</v>
      </c>
      <c r="G3320" t="s">
        <v>213</v>
      </c>
      <c r="H3320" s="2">
        <v>16.446190000000001</v>
      </c>
      <c r="I3320" t="s">
        <v>277</v>
      </c>
      <c r="J3320">
        <f>(H3320-14)</f>
        <v>2.4461900000000014</v>
      </c>
      <c r="K3320" s="22">
        <v>2</v>
      </c>
    </row>
    <row r="3321" spans="1:11" hidden="1">
      <c r="A3321">
        <v>245</v>
      </c>
      <c r="B3321" s="13">
        <v>2</v>
      </c>
      <c r="C3321" s="13" t="s">
        <v>19</v>
      </c>
      <c r="D3321">
        <v>3</v>
      </c>
      <c r="E3321" t="s">
        <v>19</v>
      </c>
      <c r="F3321" t="s">
        <v>25</v>
      </c>
      <c r="G3321" t="s">
        <v>219</v>
      </c>
      <c r="H3321" s="2">
        <v>16.491029999999999</v>
      </c>
      <c r="I3321" t="s">
        <v>277</v>
      </c>
      <c r="J3321">
        <f>(H3321-14)</f>
        <v>2.4910299999999985</v>
      </c>
      <c r="K3321" s="22">
        <v>2</v>
      </c>
    </row>
    <row r="3322" spans="1:11" hidden="1">
      <c r="A3322">
        <v>245</v>
      </c>
      <c r="B3322" s="13">
        <v>3</v>
      </c>
      <c r="C3322" s="13" t="s">
        <v>272</v>
      </c>
      <c r="D3322">
        <v>3</v>
      </c>
      <c r="E3322" t="s">
        <v>19</v>
      </c>
      <c r="F3322" t="s">
        <v>25</v>
      </c>
      <c r="G3322" t="s">
        <v>54</v>
      </c>
      <c r="H3322" s="2">
        <v>16.50224</v>
      </c>
      <c r="I3322" t="s">
        <v>277</v>
      </c>
      <c r="J3322">
        <f>(H3322-14)</f>
        <v>2.5022400000000005</v>
      </c>
      <c r="K3322" s="22">
        <v>2</v>
      </c>
    </row>
    <row r="3323" spans="1:11">
      <c r="A3323">
        <v>245</v>
      </c>
      <c r="B3323" s="13">
        <v>1</v>
      </c>
      <c r="C3323" s="13" t="s">
        <v>20</v>
      </c>
      <c r="D3323">
        <v>2</v>
      </c>
      <c r="E3323" t="s">
        <v>19</v>
      </c>
      <c r="F3323" t="s">
        <v>25</v>
      </c>
      <c r="G3323" t="s">
        <v>121</v>
      </c>
      <c r="H3323" s="2">
        <v>16.60314</v>
      </c>
      <c r="I3323" t="s">
        <v>277</v>
      </c>
      <c r="J3323">
        <f>(H3323-14)</f>
        <v>2.6031399999999998</v>
      </c>
      <c r="K3323" s="22"/>
    </row>
    <row r="3324" spans="1:11" hidden="1">
      <c r="A3324">
        <v>245</v>
      </c>
      <c r="B3324" s="13">
        <v>3</v>
      </c>
      <c r="C3324" s="13" t="s">
        <v>272</v>
      </c>
      <c r="D3324">
        <v>3</v>
      </c>
      <c r="E3324" t="s">
        <v>19</v>
      </c>
      <c r="F3324" t="s">
        <v>24</v>
      </c>
      <c r="G3324" t="s">
        <v>45</v>
      </c>
      <c r="H3324" s="2">
        <v>16.636769999999999</v>
      </c>
      <c r="I3324" t="s">
        <v>277</v>
      </c>
      <c r="J3324">
        <f>(H3324-14)</f>
        <v>2.6367699999999985</v>
      </c>
      <c r="K3324" s="22">
        <v>2</v>
      </c>
    </row>
    <row r="3325" spans="1:11" hidden="1">
      <c r="A3325">
        <v>245</v>
      </c>
      <c r="B3325" s="13">
        <v>1</v>
      </c>
      <c r="C3325" s="13" t="s">
        <v>20</v>
      </c>
      <c r="D3325">
        <v>3</v>
      </c>
      <c r="E3325" t="s">
        <v>20</v>
      </c>
      <c r="F3325" t="s">
        <v>24</v>
      </c>
      <c r="G3325" t="s">
        <v>111</v>
      </c>
      <c r="H3325" s="2">
        <v>16.681609999999999</v>
      </c>
      <c r="I3325" t="s">
        <v>277</v>
      </c>
      <c r="J3325">
        <f>(H3325-14)</f>
        <v>2.6816099999999992</v>
      </c>
      <c r="K3325" s="22">
        <v>2</v>
      </c>
    </row>
    <row r="3326" spans="1:11">
      <c r="A3326">
        <v>245</v>
      </c>
      <c r="B3326" s="13">
        <v>2</v>
      </c>
      <c r="C3326" s="13" t="s">
        <v>19</v>
      </c>
      <c r="D3326">
        <v>2</v>
      </c>
      <c r="E3326" t="s">
        <v>19</v>
      </c>
      <c r="F3326" t="s">
        <v>25</v>
      </c>
      <c r="G3326" t="s">
        <v>215</v>
      </c>
      <c r="H3326" s="2">
        <v>16.681609999999999</v>
      </c>
      <c r="I3326" t="s">
        <v>277</v>
      </c>
      <c r="J3326">
        <f>(H3326-14)</f>
        <v>2.6816099999999992</v>
      </c>
      <c r="K3326" s="22"/>
    </row>
    <row r="3327" spans="1:11" hidden="1">
      <c r="A3327">
        <v>245</v>
      </c>
      <c r="B3327" s="13">
        <v>2</v>
      </c>
      <c r="C3327" s="13" t="s">
        <v>19</v>
      </c>
      <c r="D3327">
        <v>3</v>
      </c>
      <c r="E3327" t="s">
        <v>20</v>
      </c>
      <c r="F3327" t="s">
        <v>24</v>
      </c>
      <c r="G3327" t="s">
        <v>187</v>
      </c>
      <c r="H3327" s="2">
        <v>16.692830000000001</v>
      </c>
      <c r="I3327" t="s">
        <v>277</v>
      </c>
      <c r="J3327">
        <f>(H3327-14)</f>
        <v>2.6928300000000007</v>
      </c>
      <c r="K3327" s="22">
        <v>2</v>
      </c>
    </row>
    <row r="3328" spans="1:11" hidden="1">
      <c r="A3328">
        <v>245</v>
      </c>
      <c r="B3328" s="13">
        <v>3</v>
      </c>
      <c r="C3328" s="13" t="s">
        <v>272</v>
      </c>
      <c r="D3328">
        <v>3</v>
      </c>
      <c r="E3328" t="s">
        <v>19</v>
      </c>
      <c r="F3328" t="s">
        <v>25</v>
      </c>
      <c r="G3328" t="s">
        <v>28</v>
      </c>
      <c r="H3328" s="2">
        <v>16.726459999999999</v>
      </c>
      <c r="I3328" t="s">
        <v>277</v>
      </c>
      <c r="J3328">
        <f>(H3328-14)</f>
        <v>2.7264599999999994</v>
      </c>
      <c r="K3328" s="22">
        <v>2</v>
      </c>
    </row>
    <row r="3329" spans="1:11" hidden="1">
      <c r="A3329">
        <v>245</v>
      </c>
      <c r="B3329" s="13">
        <v>3</v>
      </c>
      <c r="C3329" s="13" t="s">
        <v>272</v>
      </c>
      <c r="D3329">
        <v>3</v>
      </c>
      <c r="E3329" t="s">
        <v>20</v>
      </c>
      <c r="F3329" t="s">
        <v>24</v>
      </c>
      <c r="G3329" t="s">
        <v>35</v>
      </c>
      <c r="H3329" s="2">
        <v>16.7713</v>
      </c>
      <c r="I3329" t="s">
        <v>277</v>
      </c>
      <c r="J3329">
        <f>(H3329-14)</f>
        <v>2.7713000000000001</v>
      </c>
      <c r="K3329" s="22">
        <v>2</v>
      </c>
    </row>
    <row r="3330" spans="1:11" hidden="1">
      <c r="A3330">
        <v>245</v>
      </c>
      <c r="B3330" s="13">
        <v>2</v>
      </c>
      <c r="C3330" s="13" t="s">
        <v>19</v>
      </c>
      <c r="D3330">
        <v>3</v>
      </c>
      <c r="E3330" t="s">
        <v>20</v>
      </c>
      <c r="F3330" t="s">
        <v>25</v>
      </c>
      <c r="G3330" t="s">
        <v>211</v>
      </c>
      <c r="H3330" s="2">
        <v>16.782509999999998</v>
      </c>
      <c r="I3330" t="s">
        <v>277</v>
      </c>
      <c r="J3330">
        <f>(H3330-14)</f>
        <v>2.7825099999999985</v>
      </c>
      <c r="K3330" s="22">
        <v>2</v>
      </c>
    </row>
    <row r="3331" spans="1:11" hidden="1">
      <c r="A3331">
        <v>245</v>
      </c>
      <c r="B3331" s="13">
        <v>3</v>
      </c>
      <c r="C3331" s="13" t="s">
        <v>272</v>
      </c>
      <c r="D3331">
        <v>3</v>
      </c>
      <c r="E3331" t="s">
        <v>20</v>
      </c>
      <c r="F3331" t="s">
        <v>25</v>
      </c>
      <c r="G3331" t="s">
        <v>38</v>
      </c>
      <c r="H3331" s="2">
        <v>16.816140000000001</v>
      </c>
      <c r="I3331" t="s">
        <v>277</v>
      </c>
      <c r="J3331">
        <f>(H3331-14)</f>
        <v>2.8161400000000008</v>
      </c>
      <c r="K3331" s="22">
        <v>2</v>
      </c>
    </row>
    <row r="3332" spans="1:11" hidden="1">
      <c r="A3332">
        <v>245</v>
      </c>
      <c r="B3332" s="13">
        <v>1</v>
      </c>
      <c r="C3332" s="13" t="s">
        <v>20</v>
      </c>
      <c r="D3332">
        <v>1</v>
      </c>
      <c r="E3332" t="s">
        <v>20</v>
      </c>
      <c r="F3332" t="s">
        <v>25</v>
      </c>
      <c r="G3332" t="s">
        <v>139</v>
      </c>
      <c r="H3332" s="2">
        <v>16.816140000000001</v>
      </c>
      <c r="I3332" t="s">
        <v>277</v>
      </c>
      <c r="J3332">
        <f>(H3332-14)</f>
        <v>2.8161400000000008</v>
      </c>
      <c r="K3332" s="22">
        <v>2</v>
      </c>
    </row>
    <row r="3333" spans="1:11">
      <c r="A3333">
        <v>245</v>
      </c>
      <c r="B3333" s="13">
        <v>2</v>
      </c>
      <c r="C3333" s="13" t="s">
        <v>19</v>
      </c>
      <c r="D3333">
        <v>2</v>
      </c>
      <c r="E3333" t="s">
        <v>20</v>
      </c>
      <c r="F3333" t="s">
        <v>25</v>
      </c>
      <c r="G3333" t="s">
        <v>216</v>
      </c>
      <c r="H3333" s="2">
        <v>16.816140000000001</v>
      </c>
      <c r="I3333" t="s">
        <v>277</v>
      </c>
      <c r="J3333">
        <f>(H3333-14)</f>
        <v>2.8161400000000008</v>
      </c>
      <c r="K3333" s="22"/>
    </row>
    <row r="3334" spans="1:11" hidden="1">
      <c r="A3334">
        <v>245</v>
      </c>
      <c r="B3334" s="13">
        <v>3</v>
      </c>
      <c r="C3334" s="13" t="s">
        <v>272</v>
      </c>
      <c r="D3334">
        <v>1</v>
      </c>
      <c r="E3334" t="s">
        <v>19</v>
      </c>
      <c r="F3334" t="s">
        <v>25</v>
      </c>
      <c r="G3334" t="s">
        <v>57</v>
      </c>
      <c r="H3334" s="2">
        <v>16.872199999999999</v>
      </c>
      <c r="I3334" t="s">
        <v>277</v>
      </c>
      <c r="J3334">
        <f>(H3334-14)</f>
        <v>2.8721999999999994</v>
      </c>
      <c r="K3334" s="22">
        <v>2</v>
      </c>
    </row>
    <row r="3335" spans="1:11">
      <c r="A3335">
        <v>245</v>
      </c>
      <c r="B3335" s="13">
        <v>3</v>
      </c>
      <c r="C3335" s="13" t="s">
        <v>272</v>
      </c>
      <c r="D3335">
        <v>2</v>
      </c>
      <c r="E3335" t="s">
        <v>19</v>
      </c>
      <c r="F3335" t="s">
        <v>25</v>
      </c>
      <c r="G3335" t="s">
        <v>50</v>
      </c>
      <c r="H3335" s="2">
        <v>16.905830000000002</v>
      </c>
      <c r="I3335" t="s">
        <v>277</v>
      </c>
      <c r="J3335">
        <f>(H3335-14)</f>
        <v>2.9058300000000017</v>
      </c>
      <c r="K3335" s="22"/>
    </row>
    <row r="3336" spans="1:11" hidden="1">
      <c r="A3336">
        <v>245</v>
      </c>
      <c r="B3336" s="13">
        <v>1</v>
      </c>
      <c r="C3336" s="13" t="s">
        <v>20</v>
      </c>
      <c r="D3336">
        <v>3</v>
      </c>
      <c r="E3336" t="s">
        <v>19</v>
      </c>
      <c r="F3336" t="s">
        <v>25</v>
      </c>
      <c r="G3336" t="s">
        <v>109</v>
      </c>
      <c r="H3336" s="2">
        <v>16.905830000000002</v>
      </c>
      <c r="I3336" t="s">
        <v>277</v>
      </c>
      <c r="J3336">
        <f>(H3336-14)</f>
        <v>2.9058300000000017</v>
      </c>
      <c r="K3336" s="22">
        <v>2</v>
      </c>
    </row>
    <row r="3337" spans="1:11" hidden="1">
      <c r="A3337">
        <v>245</v>
      </c>
      <c r="B3337" s="13">
        <v>3</v>
      </c>
      <c r="C3337" s="13" t="s">
        <v>272</v>
      </c>
      <c r="D3337">
        <v>3</v>
      </c>
      <c r="E3337" t="s">
        <v>19</v>
      </c>
      <c r="F3337" t="s">
        <v>24</v>
      </c>
      <c r="G3337" t="s">
        <v>55</v>
      </c>
      <c r="H3337" s="2">
        <v>16.973089999999999</v>
      </c>
      <c r="I3337" t="s">
        <v>277</v>
      </c>
      <c r="J3337">
        <f>(H3337-14)</f>
        <v>2.9730899999999991</v>
      </c>
      <c r="K3337" s="22">
        <v>2</v>
      </c>
    </row>
    <row r="3338" spans="1:11" hidden="1">
      <c r="A3338">
        <v>245</v>
      </c>
      <c r="B3338" s="13">
        <v>1</v>
      </c>
      <c r="C3338" s="13" t="s">
        <v>20</v>
      </c>
      <c r="D3338">
        <v>3</v>
      </c>
      <c r="E3338" t="s">
        <v>19</v>
      </c>
      <c r="F3338" t="s">
        <v>25</v>
      </c>
      <c r="G3338" t="s">
        <v>129</v>
      </c>
      <c r="H3338" s="2">
        <v>16.984300000000001</v>
      </c>
      <c r="I3338" t="s">
        <v>277</v>
      </c>
      <c r="J3338">
        <f>(H3338-14)</f>
        <v>2.9843000000000011</v>
      </c>
      <c r="K3338" s="22">
        <v>2</v>
      </c>
    </row>
    <row r="3339" spans="1:11" hidden="1">
      <c r="A3339">
        <v>245</v>
      </c>
      <c r="B3339" s="13">
        <v>2</v>
      </c>
      <c r="C3339" s="13" t="s">
        <v>19</v>
      </c>
      <c r="D3339">
        <v>1</v>
      </c>
      <c r="E3339" t="s">
        <v>19</v>
      </c>
      <c r="F3339" t="s">
        <v>25</v>
      </c>
      <c r="G3339" t="s">
        <v>188</v>
      </c>
      <c r="H3339" s="2">
        <v>17.051570000000002</v>
      </c>
      <c r="I3339" t="s">
        <v>277</v>
      </c>
      <c r="J3339">
        <f>(H3339-14)</f>
        <v>3.0515700000000017</v>
      </c>
      <c r="K3339" s="22">
        <v>2</v>
      </c>
    </row>
    <row r="3340" spans="1:11" hidden="1">
      <c r="A3340">
        <v>245</v>
      </c>
      <c r="B3340" s="13">
        <v>2</v>
      </c>
      <c r="C3340" s="13" t="s">
        <v>19</v>
      </c>
      <c r="D3340">
        <v>3</v>
      </c>
      <c r="E3340" t="s">
        <v>20</v>
      </c>
      <c r="F3340" t="s">
        <v>24</v>
      </c>
      <c r="G3340" t="s">
        <v>222</v>
      </c>
      <c r="H3340" s="2">
        <v>17.107620000000001</v>
      </c>
      <c r="I3340" t="s">
        <v>277</v>
      </c>
      <c r="J3340">
        <f>(H3340-14)</f>
        <v>3.1076200000000007</v>
      </c>
      <c r="K3340" s="22">
        <v>2</v>
      </c>
    </row>
    <row r="3341" spans="1:11" hidden="1">
      <c r="A3341">
        <v>245</v>
      </c>
      <c r="B3341" s="13">
        <v>2</v>
      </c>
      <c r="C3341" s="13" t="s">
        <v>19</v>
      </c>
      <c r="D3341">
        <v>3</v>
      </c>
      <c r="E3341" t="s">
        <v>20</v>
      </c>
      <c r="F3341" t="s">
        <v>25</v>
      </c>
      <c r="G3341" t="s">
        <v>200</v>
      </c>
      <c r="H3341" s="2">
        <v>17.141259999999999</v>
      </c>
      <c r="I3341" t="s">
        <v>277</v>
      </c>
      <c r="J3341">
        <f>(H3341-14)</f>
        <v>3.1412599999999991</v>
      </c>
      <c r="K3341" s="22">
        <v>2</v>
      </c>
    </row>
    <row r="3342" spans="1:11">
      <c r="A3342">
        <v>245</v>
      </c>
      <c r="B3342" s="13">
        <v>1</v>
      </c>
      <c r="C3342" s="13" t="s">
        <v>20</v>
      </c>
      <c r="D3342">
        <v>2</v>
      </c>
      <c r="E3342" t="s">
        <v>19</v>
      </c>
      <c r="F3342" t="s">
        <v>25</v>
      </c>
      <c r="G3342" t="s">
        <v>142</v>
      </c>
      <c r="H3342" s="2">
        <v>17.163679999999999</v>
      </c>
      <c r="I3342" t="s">
        <v>277</v>
      </c>
      <c r="J3342">
        <f>(H3342-14)</f>
        <v>3.1636799999999994</v>
      </c>
      <c r="K3342" s="22"/>
    </row>
    <row r="3343" spans="1:11" hidden="1">
      <c r="A3343">
        <v>245</v>
      </c>
      <c r="B3343" s="13">
        <v>2</v>
      </c>
      <c r="C3343" s="13" t="s">
        <v>19</v>
      </c>
      <c r="D3343">
        <v>2</v>
      </c>
      <c r="E3343" t="s">
        <v>19</v>
      </c>
      <c r="F3343" t="s">
        <v>24</v>
      </c>
      <c r="G3343" t="s">
        <v>199</v>
      </c>
      <c r="H3343" s="2">
        <v>17.197310000000002</v>
      </c>
      <c r="I3343" t="s">
        <v>277</v>
      </c>
      <c r="J3343">
        <f>(H3343-14)</f>
        <v>3.1973100000000017</v>
      </c>
      <c r="K3343" s="22">
        <v>2</v>
      </c>
    </row>
    <row r="3344" spans="1:11" hidden="1">
      <c r="A3344">
        <v>245</v>
      </c>
      <c r="B3344" s="13">
        <v>1</v>
      </c>
      <c r="C3344" s="13" t="s">
        <v>20</v>
      </c>
      <c r="D3344">
        <v>2</v>
      </c>
      <c r="E3344" t="s">
        <v>19</v>
      </c>
      <c r="F3344" t="s">
        <v>24</v>
      </c>
      <c r="G3344" t="s">
        <v>126</v>
      </c>
      <c r="H3344" s="2">
        <v>17.242149999999999</v>
      </c>
      <c r="I3344" t="s">
        <v>277</v>
      </c>
      <c r="J3344">
        <f>(H3344-14)</f>
        <v>3.2421499999999988</v>
      </c>
      <c r="K3344" s="22">
        <v>2</v>
      </c>
    </row>
    <row r="3345" spans="1:11">
      <c r="A3345">
        <v>245</v>
      </c>
      <c r="B3345" s="13">
        <v>1</v>
      </c>
      <c r="C3345" s="13" t="s">
        <v>20</v>
      </c>
      <c r="D3345">
        <v>2</v>
      </c>
      <c r="E3345" t="s">
        <v>20</v>
      </c>
      <c r="F3345" t="s">
        <v>25</v>
      </c>
      <c r="G3345" t="s">
        <v>138</v>
      </c>
      <c r="H3345" s="2">
        <v>17.298210000000001</v>
      </c>
      <c r="I3345" t="s">
        <v>277</v>
      </c>
      <c r="J3345">
        <f>(H3345-14)</f>
        <v>3.298210000000001</v>
      </c>
    </row>
    <row r="3346" spans="1:11" hidden="1">
      <c r="A3346">
        <v>245</v>
      </c>
      <c r="B3346" s="13">
        <v>3</v>
      </c>
      <c r="C3346" s="13" t="s">
        <v>272</v>
      </c>
      <c r="D3346">
        <v>2</v>
      </c>
      <c r="E3346" t="s">
        <v>19</v>
      </c>
      <c r="F3346" t="s">
        <v>24</v>
      </c>
      <c r="G3346" t="s">
        <v>64</v>
      </c>
      <c r="H3346" s="2">
        <v>17.343050000000002</v>
      </c>
      <c r="I3346" t="s">
        <v>277</v>
      </c>
      <c r="J3346">
        <f>(H3346-14)</f>
        <v>3.3430500000000016</v>
      </c>
      <c r="K3346" s="22">
        <v>2</v>
      </c>
    </row>
    <row r="3347" spans="1:11">
      <c r="A3347">
        <v>245</v>
      </c>
      <c r="B3347" s="13">
        <v>3</v>
      </c>
      <c r="C3347" s="13" t="s">
        <v>272</v>
      </c>
      <c r="D3347">
        <v>2</v>
      </c>
      <c r="E3347" t="s">
        <v>20</v>
      </c>
      <c r="F3347" t="s">
        <v>25</v>
      </c>
      <c r="G3347" t="s">
        <v>37</v>
      </c>
      <c r="H3347" s="2">
        <v>17.35426</v>
      </c>
      <c r="I3347" t="s">
        <v>277</v>
      </c>
      <c r="J3347">
        <f>(H3347-14)</f>
        <v>3.35426</v>
      </c>
      <c r="K3347" s="22"/>
    </row>
    <row r="3348" spans="1:11" hidden="1">
      <c r="A3348">
        <v>245</v>
      </c>
      <c r="B3348" s="13">
        <v>2</v>
      </c>
      <c r="C3348" s="13" t="s">
        <v>19</v>
      </c>
      <c r="D3348">
        <v>3</v>
      </c>
      <c r="E3348" t="s">
        <v>19</v>
      </c>
      <c r="F3348" t="s">
        <v>24</v>
      </c>
      <c r="G3348" t="s">
        <v>210</v>
      </c>
      <c r="H3348" s="2">
        <v>17.466370000000001</v>
      </c>
      <c r="I3348" t="s">
        <v>277</v>
      </c>
      <c r="J3348">
        <f>(H3348-14)</f>
        <v>3.4663700000000013</v>
      </c>
      <c r="K3348" s="22">
        <v>2</v>
      </c>
    </row>
    <row r="3349" spans="1:11" hidden="1">
      <c r="A3349">
        <v>245</v>
      </c>
      <c r="B3349" s="13">
        <v>2</v>
      </c>
      <c r="C3349" s="13" t="s">
        <v>19</v>
      </c>
      <c r="D3349">
        <v>3</v>
      </c>
      <c r="E3349" t="s">
        <v>19</v>
      </c>
      <c r="F3349" t="s">
        <v>24</v>
      </c>
      <c r="G3349" t="s">
        <v>203</v>
      </c>
      <c r="H3349" s="2">
        <v>17.47758</v>
      </c>
      <c r="I3349" t="s">
        <v>277</v>
      </c>
      <c r="J3349">
        <f>(H3349-14)</f>
        <v>3.4775799999999997</v>
      </c>
      <c r="K3349" s="22">
        <v>2</v>
      </c>
    </row>
    <row r="3350" spans="1:11" hidden="1">
      <c r="A3350">
        <v>245</v>
      </c>
      <c r="B3350" s="13">
        <v>1</v>
      </c>
      <c r="C3350" s="13" t="s">
        <v>20</v>
      </c>
      <c r="D3350">
        <v>1</v>
      </c>
      <c r="E3350" t="s">
        <v>20</v>
      </c>
      <c r="F3350" t="s">
        <v>25</v>
      </c>
      <c r="G3350" t="s">
        <v>145</v>
      </c>
      <c r="H3350" s="2">
        <v>17.556049999999999</v>
      </c>
      <c r="I3350" t="s">
        <v>277</v>
      </c>
      <c r="J3350">
        <f>(H3350-14)</f>
        <v>3.556049999999999</v>
      </c>
      <c r="K3350" s="22">
        <v>2</v>
      </c>
    </row>
    <row r="3351" spans="1:11" hidden="1">
      <c r="A3351">
        <v>245</v>
      </c>
      <c r="B3351" s="13">
        <v>1</v>
      </c>
      <c r="C3351" s="13" t="s">
        <v>20</v>
      </c>
      <c r="D3351">
        <v>3</v>
      </c>
      <c r="E3351" t="s">
        <v>20</v>
      </c>
      <c r="F3351" t="s">
        <v>25</v>
      </c>
      <c r="G3351" t="s">
        <v>132</v>
      </c>
      <c r="H3351" s="2">
        <v>17.567260000000001</v>
      </c>
      <c r="I3351" t="s">
        <v>277</v>
      </c>
      <c r="J3351">
        <f>(H3351-14)</f>
        <v>3.567260000000001</v>
      </c>
      <c r="K3351" s="22">
        <v>2</v>
      </c>
    </row>
    <row r="3352" spans="1:11">
      <c r="A3352">
        <v>245</v>
      </c>
      <c r="B3352" s="13">
        <v>2</v>
      </c>
      <c r="C3352" s="13" t="s">
        <v>19</v>
      </c>
      <c r="D3352">
        <v>2</v>
      </c>
      <c r="E3352" t="s">
        <v>20</v>
      </c>
      <c r="F3352" t="s">
        <v>25</v>
      </c>
      <c r="G3352" t="s">
        <v>205</v>
      </c>
      <c r="H3352" s="2">
        <v>17.589690000000001</v>
      </c>
      <c r="I3352" t="s">
        <v>277</v>
      </c>
      <c r="J3352">
        <f>(H3352-14)</f>
        <v>3.5896900000000009</v>
      </c>
      <c r="K3352" s="22"/>
    </row>
    <row r="3353" spans="1:11" hidden="1">
      <c r="A3353">
        <v>245</v>
      </c>
      <c r="B3353" s="13">
        <v>3</v>
      </c>
      <c r="C3353" s="13" t="s">
        <v>272</v>
      </c>
      <c r="D3353">
        <v>1</v>
      </c>
      <c r="E3353" t="s">
        <v>20</v>
      </c>
      <c r="F3353" t="s">
        <v>25</v>
      </c>
      <c r="G3353" t="s">
        <v>52</v>
      </c>
      <c r="H3353" s="2">
        <v>17.600899999999999</v>
      </c>
      <c r="I3353" t="s">
        <v>277</v>
      </c>
      <c r="J3353">
        <f>(H3353-14)</f>
        <v>3.6008999999999993</v>
      </c>
      <c r="K3353" s="22">
        <v>2</v>
      </c>
    </row>
    <row r="3354" spans="1:11" hidden="1">
      <c r="A3354">
        <v>245</v>
      </c>
      <c r="B3354" s="13">
        <v>3</v>
      </c>
      <c r="C3354" s="13" t="s">
        <v>272</v>
      </c>
      <c r="D3354">
        <v>2</v>
      </c>
      <c r="E3354" t="s">
        <v>19</v>
      </c>
      <c r="F3354" t="s">
        <v>24</v>
      </c>
      <c r="G3354" t="s">
        <v>32</v>
      </c>
      <c r="H3354" s="2">
        <v>17.64574</v>
      </c>
      <c r="I3354" t="s">
        <v>277</v>
      </c>
      <c r="J3354">
        <f>(H3354-14)</f>
        <v>3.64574</v>
      </c>
      <c r="K3354" s="22">
        <v>2</v>
      </c>
    </row>
    <row r="3355" spans="1:11" hidden="1">
      <c r="A3355">
        <v>245</v>
      </c>
      <c r="B3355" s="13">
        <v>2</v>
      </c>
      <c r="C3355" s="13" t="s">
        <v>19</v>
      </c>
      <c r="D3355">
        <v>3</v>
      </c>
      <c r="E3355" t="s">
        <v>20</v>
      </c>
      <c r="F3355" t="s">
        <v>24</v>
      </c>
      <c r="G3355" t="s">
        <v>201</v>
      </c>
      <c r="H3355" s="2">
        <v>17.679369999999999</v>
      </c>
      <c r="I3355" t="s">
        <v>277</v>
      </c>
      <c r="J3355">
        <f>(H3355-14)</f>
        <v>3.6793699999999987</v>
      </c>
      <c r="K3355" s="22">
        <v>2</v>
      </c>
    </row>
    <row r="3356" spans="1:11" hidden="1">
      <c r="A3356">
        <v>245</v>
      </c>
      <c r="B3356" s="13">
        <v>3</v>
      </c>
      <c r="C3356" s="13" t="s">
        <v>272</v>
      </c>
      <c r="D3356">
        <v>3</v>
      </c>
      <c r="E3356" t="s">
        <v>20</v>
      </c>
      <c r="F3356" t="s">
        <v>24</v>
      </c>
      <c r="G3356" t="s">
        <v>31</v>
      </c>
      <c r="H3356" s="2">
        <v>17.724209999999999</v>
      </c>
      <c r="I3356" t="s">
        <v>277</v>
      </c>
      <c r="J3356">
        <f>(H3356-14)</f>
        <v>3.7242099999999994</v>
      </c>
      <c r="K3356" s="22">
        <v>2</v>
      </c>
    </row>
    <row r="3357" spans="1:11" hidden="1">
      <c r="A3357">
        <v>245</v>
      </c>
      <c r="B3357" s="13">
        <v>1</v>
      </c>
      <c r="C3357" s="13" t="s">
        <v>20</v>
      </c>
      <c r="D3357">
        <v>2</v>
      </c>
      <c r="E3357" t="s">
        <v>19</v>
      </c>
      <c r="F3357" t="s">
        <v>24</v>
      </c>
      <c r="G3357" t="s">
        <v>125</v>
      </c>
      <c r="H3357" s="2">
        <v>17.724209999999999</v>
      </c>
      <c r="I3357" t="s">
        <v>277</v>
      </c>
      <c r="J3357">
        <f>(H3357-14)</f>
        <v>3.7242099999999994</v>
      </c>
      <c r="K3357" s="22">
        <v>2</v>
      </c>
    </row>
    <row r="3358" spans="1:11" hidden="1">
      <c r="A3358">
        <v>245</v>
      </c>
      <c r="B3358" s="13">
        <v>3</v>
      </c>
      <c r="C3358" s="13" t="s">
        <v>272</v>
      </c>
      <c r="D3358">
        <v>2</v>
      </c>
      <c r="E3358" t="s">
        <v>19</v>
      </c>
      <c r="F3358" t="s">
        <v>24</v>
      </c>
      <c r="G3358" t="s">
        <v>47</v>
      </c>
      <c r="H3358" s="2">
        <v>17.735430000000001</v>
      </c>
      <c r="I3358" t="s">
        <v>277</v>
      </c>
      <c r="J3358">
        <f>(H3358-14)</f>
        <v>3.7354300000000009</v>
      </c>
      <c r="K3358" s="22">
        <v>2</v>
      </c>
    </row>
    <row r="3359" spans="1:11" hidden="1">
      <c r="A3359">
        <v>245</v>
      </c>
      <c r="B3359" s="13">
        <v>3</v>
      </c>
      <c r="C3359" s="13" t="s">
        <v>272</v>
      </c>
      <c r="D3359">
        <v>2</v>
      </c>
      <c r="E3359" t="s">
        <v>20</v>
      </c>
      <c r="F3359" t="s">
        <v>24</v>
      </c>
      <c r="G3359" t="s">
        <v>44</v>
      </c>
      <c r="H3359" s="2">
        <v>17.76906</v>
      </c>
      <c r="I3359" t="s">
        <v>277</v>
      </c>
      <c r="J3359">
        <f>(H3359-14)</f>
        <v>3.7690599999999996</v>
      </c>
      <c r="K3359" s="22">
        <v>2</v>
      </c>
    </row>
    <row r="3360" spans="1:11" hidden="1">
      <c r="A3360">
        <v>245</v>
      </c>
      <c r="B3360" s="13">
        <v>3</v>
      </c>
      <c r="C3360" s="13" t="s">
        <v>272</v>
      </c>
      <c r="D3360">
        <v>1</v>
      </c>
      <c r="E3360" t="s">
        <v>19</v>
      </c>
      <c r="F3360" t="s">
        <v>25</v>
      </c>
      <c r="G3360" t="s">
        <v>62</v>
      </c>
      <c r="H3360" s="2">
        <v>17.802689999999998</v>
      </c>
      <c r="I3360" t="s">
        <v>277</v>
      </c>
      <c r="J3360">
        <f>(H3360-14)</f>
        <v>3.8026899999999983</v>
      </c>
      <c r="K3360" s="22">
        <v>2</v>
      </c>
    </row>
    <row r="3361" spans="1:11" hidden="1">
      <c r="A3361">
        <v>245</v>
      </c>
      <c r="B3361" s="13">
        <v>3</v>
      </c>
      <c r="C3361" s="13" t="s">
        <v>272</v>
      </c>
      <c r="D3361">
        <v>2</v>
      </c>
      <c r="E3361" t="s">
        <v>20</v>
      </c>
      <c r="F3361" t="s">
        <v>24</v>
      </c>
      <c r="G3361" t="s">
        <v>63</v>
      </c>
      <c r="H3361" s="2">
        <v>17.802689999999998</v>
      </c>
      <c r="I3361" t="s">
        <v>277</v>
      </c>
      <c r="J3361">
        <f>(H3361-14)</f>
        <v>3.8026899999999983</v>
      </c>
      <c r="K3361" s="22">
        <v>2</v>
      </c>
    </row>
    <row r="3362" spans="1:11">
      <c r="A3362">
        <v>245</v>
      </c>
      <c r="B3362" s="13">
        <v>1</v>
      </c>
      <c r="C3362" s="13" t="s">
        <v>20</v>
      </c>
      <c r="D3362">
        <v>2</v>
      </c>
      <c r="E3362" t="s">
        <v>20</v>
      </c>
      <c r="F3362" t="s">
        <v>25</v>
      </c>
      <c r="G3362" t="s">
        <v>144</v>
      </c>
      <c r="H3362" s="2">
        <v>17.802689999999998</v>
      </c>
      <c r="I3362" t="s">
        <v>277</v>
      </c>
      <c r="J3362">
        <f>(H3362-14)</f>
        <v>3.8026899999999983</v>
      </c>
      <c r="K3362" s="22"/>
    </row>
    <row r="3363" spans="1:11" hidden="1">
      <c r="A3363">
        <v>245</v>
      </c>
      <c r="B3363" s="13">
        <v>1</v>
      </c>
      <c r="C3363" s="13" t="s">
        <v>20</v>
      </c>
      <c r="D3363">
        <v>3</v>
      </c>
      <c r="E3363" t="s">
        <v>19</v>
      </c>
      <c r="F3363" t="s">
        <v>25</v>
      </c>
      <c r="G3363" t="s">
        <v>114</v>
      </c>
      <c r="H3363" s="2">
        <v>17.8139</v>
      </c>
      <c r="I3363" t="s">
        <v>277</v>
      </c>
      <c r="J3363">
        <f>(H3363-14)</f>
        <v>3.8139000000000003</v>
      </c>
      <c r="K3363" s="22">
        <v>2</v>
      </c>
    </row>
    <row r="3364" spans="1:11">
      <c r="A3364">
        <v>245</v>
      </c>
      <c r="B3364" s="13">
        <v>2</v>
      </c>
      <c r="C3364" s="13" t="s">
        <v>19</v>
      </c>
      <c r="D3364">
        <v>2</v>
      </c>
      <c r="E3364" t="s">
        <v>19</v>
      </c>
      <c r="F3364" t="s">
        <v>25</v>
      </c>
      <c r="G3364" t="s">
        <v>186</v>
      </c>
      <c r="H3364" s="2">
        <v>17.825109999999999</v>
      </c>
      <c r="I3364" t="s">
        <v>277</v>
      </c>
      <c r="J3364">
        <f>(H3364-14)</f>
        <v>3.8251099999999987</v>
      </c>
      <c r="K3364" s="22"/>
    </row>
    <row r="3365" spans="1:11" hidden="1">
      <c r="A3365">
        <v>245</v>
      </c>
      <c r="B3365" s="13">
        <v>1</v>
      </c>
      <c r="C3365" s="13" t="s">
        <v>20</v>
      </c>
      <c r="D3365">
        <v>3</v>
      </c>
      <c r="E3365" t="s">
        <v>19</v>
      </c>
      <c r="F3365" t="s">
        <v>24</v>
      </c>
      <c r="G3365" t="s">
        <v>116</v>
      </c>
      <c r="H3365" s="2">
        <v>17.869959999999999</v>
      </c>
      <c r="I3365" t="s">
        <v>277</v>
      </c>
      <c r="J3365">
        <f>(H3365-14)</f>
        <v>3.869959999999999</v>
      </c>
      <c r="K3365" s="22">
        <v>2</v>
      </c>
    </row>
    <row r="3366" spans="1:11" hidden="1">
      <c r="A3366">
        <v>245</v>
      </c>
      <c r="B3366" s="13">
        <v>1</v>
      </c>
      <c r="C3366" s="13" t="s">
        <v>20</v>
      </c>
      <c r="D3366">
        <v>2</v>
      </c>
      <c r="E3366" t="s">
        <v>20</v>
      </c>
      <c r="F3366" t="s">
        <v>24</v>
      </c>
      <c r="G3366" t="s">
        <v>128</v>
      </c>
      <c r="H3366" s="2">
        <v>17.926010000000002</v>
      </c>
      <c r="I3366" t="s">
        <v>277</v>
      </c>
      <c r="J3366">
        <f>(H3366-14)</f>
        <v>3.9260100000000016</v>
      </c>
      <c r="K3366" s="22">
        <v>2</v>
      </c>
    </row>
    <row r="3367" spans="1:11" hidden="1">
      <c r="A3367">
        <v>245</v>
      </c>
      <c r="B3367" s="13">
        <v>1</v>
      </c>
      <c r="C3367" s="13" t="s">
        <v>20</v>
      </c>
      <c r="D3367">
        <v>1</v>
      </c>
      <c r="E3367" t="s">
        <v>20</v>
      </c>
      <c r="F3367" t="s">
        <v>25</v>
      </c>
      <c r="G3367" t="s">
        <v>120</v>
      </c>
      <c r="H3367" s="2">
        <v>17.93722</v>
      </c>
      <c r="I3367" t="s">
        <v>277</v>
      </c>
      <c r="J3367">
        <f>(H3367-14)</f>
        <v>3.9372199999999999</v>
      </c>
      <c r="K3367" s="22">
        <v>2</v>
      </c>
    </row>
    <row r="3368" spans="1:11" hidden="1">
      <c r="A3368">
        <v>245</v>
      </c>
      <c r="B3368" s="13">
        <v>1</v>
      </c>
      <c r="C3368" s="13" t="s">
        <v>20</v>
      </c>
      <c r="D3368">
        <v>1</v>
      </c>
      <c r="E3368" t="s">
        <v>19</v>
      </c>
      <c r="F3368" t="s">
        <v>25</v>
      </c>
      <c r="G3368" t="s">
        <v>113</v>
      </c>
      <c r="H3368" s="2">
        <v>17.95964</v>
      </c>
      <c r="I3368" t="s">
        <v>277</v>
      </c>
      <c r="J3368">
        <f>(H3368-14)</f>
        <v>3.9596400000000003</v>
      </c>
      <c r="K3368" s="22">
        <v>2</v>
      </c>
    </row>
    <row r="3369" spans="1:11" hidden="1">
      <c r="A3369">
        <v>245</v>
      </c>
      <c r="B3369" s="13">
        <v>2</v>
      </c>
      <c r="C3369" s="13" t="s">
        <v>19</v>
      </c>
      <c r="D3369">
        <v>2</v>
      </c>
      <c r="E3369" t="s">
        <v>19</v>
      </c>
      <c r="F3369" t="s">
        <v>24</v>
      </c>
      <c r="G3369" t="s">
        <v>202</v>
      </c>
      <c r="H3369" s="2">
        <v>17.95964</v>
      </c>
      <c r="I3369" t="s">
        <v>277</v>
      </c>
      <c r="J3369">
        <f>(H3369-14)</f>
        <v>3.9596400000000003</v>
      </c>
      <c r="K3369" s="22">
        <v>2</v>
      </c>
    </row>
    <row r="3370" spans="1:11" hidden="1">
      <c r="A3370">
        <v>245</v>
      </c>
      <c r="B3370" s="13">
        <v>3</v>
      </c>
      <c r="C3370" s="13" t="s">
        <v>272</v>
      </c>
      <c r="D3370">
        <v>2</v>
      </c>
      <c r="E3370" t="s">
        <v>20</v>
      </c>
      <c r="F3370" t="s">
        <v>24</v>
      </c>
      <c r="G3370" t="s">
        <v>51</v>
      </c>
      <c r="H3370" s="2">
        <v>18.026910000000001</v>
      </c>
      <c r="I3370" t="s">
        <v>277</v>
      </c>
      <c r="J3370">
        <f>(H3370-14)</f>
        <v>4.0269100000000009</v>
      </c>
      <c r="K3370" s="22">
        <v>2</v>
      </c>
    </row>
    <row r="3371" spans="1:11" hidden="1">
      <c r="A3371">
        <v>245</v>
      </c>
      <c r="B3371" s="13">
        <v>3</v>
      </c>
      <c r="C3371" s="13" t="s">
        <v>272</v>
      </c>
      <c r="D3371">
        <v>1</v>
      </c>
      <c r="E3371" t="s">
        <v>20</v>
      </c>
      <c r="F3371" t="s">
        <v>25</v>
      </c>
      <c r="G3371" t="s">
        <v>66</v>
      </c>
      <c r="H3371" s="2">
        <v>18.10538</v>
      </c>
      <c r="I3371" t="s">
        <v>277</v>
      </c>
      <c r="J3371">
        <f>(H3371-14)</f>
        <v>4.1053800000000003</v>
      </c>
      <c r="K3371" s="22">
        <v>2</v>
      </c>
    </row>
    <row r="3372" spans="1:11">
      <c r="A3372">
        <v>245</v>
      </c>
      <c r="B3372" s="13">
        <v>3</v>
      </c>
      <c r="C3372" s="13" t="s">
        <v>272</v>
      </c>
      <c r="D3372">
        <v>2</v>
      </c>
      <c r="E3372" t="s">
        <v>20</v>
      </c>
      <c r="F3372" t="s">
        <v>25</v>
      </c>
      <c r="G3372" t="s">
        <v>33</v>
      </c>
      <c r="H3372" s="2">
        <v>18.183859999999999</v>
      </c>
      <c r="I3372" t="s">
        <v>277</v>
      </c>
      <c r="J3372">
        <f>(H3372-14)</f>
        <v>4.1838599999999992</v>
      </c>
      <c r="K3372" s="22"/>
    </row>
    <row r="3373" spans="1:11" hidden="1">
      <c r="A3373">
        <v>245</v>
      </c>
      <c r="B3373" s="13">
        <v>2</v>
      </c>
      <c r="C3373" s="13" t="s">
        <v>19</v>
      </c>
      <c r="D3373">
        <v>3</v>
      </c>
      <c r="E3373" t="s">
        <v>19</v>
      </c>
      <c r="F3373" t="s">
        <v>24</v>
      </c>
      <c r="G3373" t="s">
        <v>190</v>
      </c>
      <c r="H3373" s="2">
        <v>18.295960000000001</v>
      </c>
      <c r="I3373" t="s">
        <v>277</v>
      </c>
      <c r="J3373">
        <f>(H3373-14)</f>
        <v>4.2959600000000009</v>
      </c>
      <c r="K3373" s="22">
        <v>2</v>
      </c>
    </row>
    <row r="3374" spans="1:11" hidden="1">
      <c r="A3374">
        <v>245</v>
      </c>
      <c r="B3374" s="13">
        <v>2</v>
      </c>
      <c r="C3374" s="13" t="s">
        <v>19</v>
      </c>
      <c r="D3374">
        <v>2</v>
      </c>
      <c r="E3374" t="s">
        <v>20</v>
      </c>
      <c r="F3374" t="s">
        <v>24</v>
      </c>
      <c r="G3374" t="s">
        <v>206</v>
      </c>
      <c r="H3374" s="2">
        <v>18.318390000000001</v>
      </c>
      <c r="I3374" t="s">
        <v>277</v>
      </c>
      <c r="J3374">
        <f>(H3374-14)</f>
        <v>4.3183900000000008</v>
      </c>
      <c r="K3374" s="22">
        <v>2</v>
      </c>
    </row>
    <row r="3375" spans="1:11">
      <c r="A3375">
        <v>245</v>
      </c>
      <c r="B3375" s="13">
        <v>1</v>
      </c>
      <c r="C3375" s="13" t="s">
        <v>20</v>
      </c>
      <c r="D3375">
        <v>2</v>
      </c>
      <c r="E3375" t="s">
        <v>19</v>
      </c>
      <c r="F3375" t="s">
        <v>25</v>
      </c>
      <c r="G3375" t="s">
        <v>134</v>
      </c>
      <c r="H3375" s="2">
        <v>18.37444</v>
      </c>
      <c r="I3375" t="s">
        <v>277</v>
      </c>
      <c r="J3375">
        <f>(H3375-14)</f>
        <v>4.3744399999999999</v>
      </c>
      <c r="K3375" s="22"/>
    </row>
    <row r="3376" spans="1:11" hidden="1">
      <c r="A3376">
        <v>245</v>
      </c>
      <c r="B3376" s="13">
        <v>3</v>
      </c>
      <c r="C3376" s="13" t="s">
        <v>272</v>
      </c>
      <c r="D3376">
        <v>1</v>
      </c>
      <c r="E3376" t="s">
        <v>19</v>
      </c>
      <c r="F3376" t="s">
        <v>25</v>
      </c>
      <c r="G3376" t="s">
        <v>30</v>
      </c>
      <c r="H3376" s="2">
        <v>18.475339999999999</v>
      </c>
      <c r="I3376" t="s">
        <v>277</v>
      </c>
      <c r="J3376">
        <f>(H3376-14)</f>
        <v>4.4753399999999992</v>
      </c>
      <c r="K3376" s="22">
        <v>2</v>
      </c>
    </row>
    <row r="3377" spans="1:11">
      <c r="A3377">
        <v>245</v>
      </c>
      <c r="B3377" s="13">
        <v>3</v>
      </c>
      <c r="C3377" s="13" t="s">
        <v>272</v>
      </c>
      <c r="D3377">
        <v>2</v>
      </c>
      <c r="E3377" t="s">
        <v>20</v>
      </c>
      <c r="F3377" t="s">
        <v>25</v>
      </c>
      <c r="G3377" t="s">
        <v>41</v>
      </c>
      <c r="H3377" s="2">
        <v>18.475339999999999</v>
      </c>
      <c r="I3377" t="s">
        <v>277</v>
      </c>
      <c r="J3377">
        <f>(H3377-14)</f>
        <v>4.4753399999999992</v>
      </c>
      <c r="K3377" s="22"/>
    </row>
    <row r="3378" spans="1:11">
      <c r="A3378">
        <v>245</v>
      </c>
      <c r="B3378" s="13">
        <v>2</v>
      </c>
      <c r="C3378" s="13" t="s">
        <v>19</v>
      </c>
      <c r="D3378">
        <v>2</v>
      </c>
      <c r="E3378" t="s">
        <v>19</v>
      </c>
      <c r="F3378" t="s">
        <v>25</v>
      </c>
      <c r="G3378" t="s">
        <v>209</v>
      </c>
      <c r="H3378" s="2">
        <v>18.710760000000001</v>
      </c>
      <c r="I3378" t="s">
        <v>277</v>
      </c>
      <c r="J3378">
        <f>(H3378-14)</f>
        <v>4.7107600000000005</v>
      </c>
      <c r="K3378" s="22"/>
    </row>
    <row r="3379" spans="1:11" hidden="1">
      <c r="A3379">
        <v>245</v>
      </c>
      <c r="B3379" s="13">
        <v>2</v>
      </c>
      <c r="C3379" s="13" t="s">
        <v>19</v>
      </c>
      <c r="D3379">
        <v>2</v>
      </c>
      <c r="E3379" t="s">
        <v>20</v>
      </c>
      <c r="F3379" t="s">
        <v>24</v>
      </c>
      <c r="G3379" t="s">
        <v>218</v>
      </c>
      <c r="H3379" s="2">
        <v>18.755610000000001</v>
      </c>
      <c r="I3379" t="s">
        <v>277</v>
      </c>
      <c r="J3379">
        <f>(H3379-14)</f>
        <v>4.7556100000000008</v>
      </c>
      <c r="K3379" s="22">
        <v>2</v>
      </c>
    </row>
    <row r="3380" spans="1:11" hidden="1">
      <c r="A3380">
        <v>245</v>
      </c>
      <c r="B3380" s="13">
        <v>3</v>
      </c>
      <c r="C3380" s="13" t="s">
        <v>272</v>
      </c>
      <c r="D3380">
        <v>2</v>
      </c>
      <c r="E3380" t="s">
        <v>20</v>
      </c>
      <c r="F3380" t="s">
        <v>24</v>
      </c>
      <c r="G3380" t="s">
        <v>56</v>
      </c>
      <c r="H3380" s="2">
        <v>19.035879999999999</v>
      </c>
      <c r="I3380" t="s">
        <v>277</v>
      </c>
      <c r="J3380">
        <f>(H3380-14)</f>
        <v>5.0358799999999988</v>
      </c>
      <c r="K3380" s="22">
        <v>2</v>
      </c>
    </row>
    <row r="3381" spans="1:11" hidden="1">
      <c r="A3381">
        <v>245</v>
      </c>
      <c r="B3381" s="13">
        <v>2</v>
      </c>
      <c r="C3381" s="13" t="s">
        <v>19</v>
      </c>
      <c r="D3381">
        <v>1</v>
      </c>
      <c r="E3381" t="s">
        <v>20</v>
      </c>
      <c r="F3381" t="s">
        <v>24</v>
      </c>
      <c r="G3381" t="s">
        <v>220</v>
      </c>
      <c r="H3381" s="2">
        <v>19.058299999999999</v>
      </c>
      <c r="I3381" t="s">
        <v>277</v>
      </c>
      <c r="J3381">
        <f>(H3381-14)</f>
        <v>5.0582999999999991</v>
      </c>
      <c r="K3381" s="22">
        <v>2</v>
      </c>
    </row>
    <row r="3382" spans="1:11" hidden="1">
      <c r="A3382">
        <v>245</v>
      </c>
      <c r="B3382" s="13">
        <v>2</v>
      </c>
      <c r="C3382" s="13" t="s">
        <v>19</v>
      </c>
      <c r="D3382">
        <v>2</v>
      </c>
      <c r="E3382" t="s">
        <v>19</v>
      </c>
      <c r="F3382" t="s">
        <v>24</v>
      </c>
      <c r="G3382" t="s">
        <v>192</v>
      </c>
      <c r="H3382" s="2">
        <v>19.058299999999999</v>
      </c>
      <c r="I3382" t="s">
        <v>277</v>
      </c>
      <c r="J3382">
        <f>(H3382-14)</f>
        <v>5.0582999999999991</v>
      </c>
      <c r="K3382" s="22">
        <v>2</v>
      </c>
    </row>
    <row r="3383" spans="1:11" hidden="1">
      <c r="A3383">
        <v>245</v>
      </c>
      <c r="B3383" s="13">
        <v>3</v>
      </c>
      <c r="C3383" s="13" t="s">
        <v>272</v>
      </c>
      <c r="D3383">
        <v>2</v>
      </c>
      <c r="E3383" t="s">
        <v>19</v>
      </c>
      <c r="F3383" t="s">
        <v>24</v>
      </c>
      <c r="G3383" t="s">
        <v>46</v>
      </c>
      <c r="H3383" s="2">
        <v>19.069510000000001</v>
      </c>
      <c r="I3383" t="s">
        <v>277</v>
      </c>
      <c r="J3383">
        <f>(H3383-14)</f>
        <v>5.0695100000000011</v>
      </c>
      <c r="K3383" s="22">
        <v>2</v>
      </c>
    </row>
    <row r="3384" spans="1:11" hidden="1">
      <c r="A3384">
        <v>245</v>
      </c>
      <c r="B3384" s="13">
        <v>3</v>
      </c>
      <c r="C3384" s="13" t="s">
        <v>272</v>
      </c>
      <c r="D3384">
        <v>1</v>
      </c>
      <c r="E3384" t="s">
        <v>20</v>
      </c>
      <c r="F3384" t="s">
        <v>25</v>
      </c>
      <c r="G3384" t="s">
        <v>65</v>
      </c>
      <c r="H3384" s="2">
        <v>19.12556</v>
      </c>
      <c r="I3384" t="s">
        <v>277</v>
      </c>
      <c r="J3384">
        <f>(H3384-14)</f>
        <v>5.1255600000000001</v>
      </c>
      <c r="K3384" s="22">
        <v>2</v>
      </c>
    </row>
    <row r="3385" spans="1:11" hidden="1">
      <c r="A3385">
        <v>245</v>
      </c>
      <c r="B3385" s="13">
        <v>2</v>
      </c>
      <c r="C3385" s="13" t="s">
        <v>19</v>
      </c>
      <c r="D3385">
        <v>2</v>
      </c>
      <c r="E3385" t="s">
        <v>20</v>
      </c>
      <c r="F3385" t="s">
        <v>24</v>
      </c>
      <c r="G3385" t="s">
        <v>194</v>
      </c>
      <c r="H3385" s="2">
        <v>19.181609999999999</v>
      </c>
      <c r="I3385" t="s">
        <v>277</v>
      </c>
      <c r="J3385">
        <f>(H3385-14)</f>
        <v>5.1816099999999992</v>
      </c>
      <c r="K3385" s="22">
        <v>2</v>
      </c>
    </row>
    <row r="3386" spans="1:11" hidden="1">
      <c r="A3386">
        <v>245</v>
      </c>
      <c r="B3386" s="13">
        <v>2</v>
      </c>
      <c r="C3386" s="13" t="s">
        <v>19</v>
      </c>
      <c r="D3386">
        <v>1</v>
      </c>
      <c r="E3386" t="s">
        <v>20</v>
      </c>
      <c r="F3386" t="s">
        <v>25</v>
      </c>
      <c r="G3386" t="s">
        <v>195</v>
      </c>
      <c r="H3386" s="2">
        <v>19.192830000000001</v>
      </c>
      <c r="I3386" t="s">
        <v>277</v>
      </c>
      <c r="J3386">
        <f>(H3386-14)</f>
        <v>5.1928300000000007</v>
      </c>
      <c r="K3386" s="22">
        <v>2</v>
      </c>
    </row>
    <row r="3387" spans="1:11" hidden="1">
      <c r="A3387">
        <v>245</v>
      </c>
      <c r="B3387" s="13">
        <v>1</v>
      </c>
      <c r="C3387" s="13" t="s">
        <v>20</v>
      </c>
      <c r="D3387">
        <v>2</v>
      </c>
      <c r="E3387" t="s">
        <v>20</v>
      </c>
      <c r="F3387" t="s">
        <v>24</v>
      </c>
      <c r="G3387" t="s">
        <v>127</v>
      </c>
      <c r="H3387" s="2">
        <v>19.204039999999999</v>
      </c>
      <c r="I3387" t="s">
        <v>277</v>
      </c>
      <c r="J3387">
        <f>(H3387-14)</f>
        <v>5.2040399999999991</v>
      </c>
      <c r="K3387" s="22">
        <v>2</v>
      </c>
    </row>
    <row r="3388" spans="1:11" hidden="1">
      <c r="A3388">
        <v>245</v>
      </c>
      <c r="B3388" s="13">
        <v>1</v>
      </c>
      <c r="C3388" s="13" t="s">
        <v>20</v>
      </c>
      <c r="D3388">
        <v>3</v>
      </c>
      <c r="E3388" t="s">
        <v>20</v>
      </c>
      <c r="F3388" t="s">
        <v>25</v>
      </c>
      <c r="G3388" t="s">
        <v>143</v>
      </c>
      <c r="H3388" s="2">
        <v>19.260090000000002</v>
      </c>
      <c r="I3388" t="s">
        <v>277</v>
      </c>
      <c r="J3388">
        <f>(H3388-14)</f>
        <v>5.2600900000000017</v>
      </c>
      <c r="K3388" s="22">
        <v>2</v>
      </c>
    </row>
    <row r="3389" spans="1:11">
      <c r="A3389">
        <v>245</v>
      </c>
      <c r="B3389" s="13">
        <v>3</v>
      </c>
      <c r="C3389" s="13" t="s">
        <v>272</v>
      </c>
      <c r="D3389">
        <v>2</v>
      </c>
      <c r="E3389" t="s">
        <v>19</v>
      </c>
      <c r="F3389" t="s">
        <v>25</v>
      </c>
      <c r="G3389" t="s">
        <v>40</v>
      </c>
      <c r="H3389" s="2">
        <v>19.29372</v>
      </c>
      <c r="I3389" t="s">
        <v>277</v>
      </c>
      <c r="J3389">
        <f>(H3389-14)</f>
        <v>5.2937200000000004</v>
      </c>
      <c r="K3389" s="22"/>
    </row>
    <row r="3390" spans="1:11">
      <c r="A3390">
        <v>245</v>
      </c>
      <c r="B3390" s="13">
        <v>2</v>
      </c>
      <c r="C3390" s="13" t="s">
        <v>19</v>
      </c>
      <c r="D3390">
        <v>2</v>
      </c>
      <c r="E3390" t="s">
        <v>20</v>
      </c>
      <c r="F3390" t="s">
        <v>25</v>
      </c>
      <c r="G3390" t="s">
        <v>207</v>
      </c>
      <c r="H3390" s="2">
        <v>19.29372</v>
      </c>
      <c r="I3390" t="s">
        <v>277</v>
      </c>
      <c r="J3390">
        <f>(H3390-14)</f>
        <v>5.2937200000000004</v>
      </c>
      <c r="K3390" s="22"/>
    </row>
    <row r="3391" spans="1:11">
      <c r="A3391">
        <v>245</v>
      </c>
      <c r="B3391" s="13">
        <v>3</v>
      </c>
      <c r="C3391" s="13" t="s">
        <v>272</v>
      </c>
      <c r="D3391">
        <v>2</v>
      </c>
      <c r="E3391" t="s">
        <v>19</v>
      </c>
      <c r="F3391" t="s">
        <v>25</v>
      </c>
      <c r="G3391" t="s">
        <v>43</v>
      </c>
      <c r="H3391" s="2">
        <v>19.316140000000001</v>
      </c>
      <c r="I3391" t="s">
        <v>277</v>
      </c>
      <c r="J3391">
        <f>(H3391-14)</f>
        <v>5.3161400000000008</v>
      </c>
      <c r="K3391" s="22"/>
    </row>
    <row r="3392" spans="1:11">
      <c r="A3392">
        <v>245</v>
      </c>
      <c r="B3392" s="13">
        <v>3</v>
      </c>
      <c r="C3392" s="13" t="s">
        <v>272</v>
      </c>
      <c r="D3392">
        <v>2</v>
      </c>
      <c r="E3392" t="s">
        <v>20</v>
      </c>
      <c r="F3392" t="s">
        <v>25</v>
      </c>
      <c r="G3392" t="s">
        <v>61</v>
      </c>
      <c r="H3392" s="2">
        <v>19.349779999999999</v>
      </c>
      <c r="I3392" t="s">
        <v>277</v>
      </c>
      <c r="J3392">
        <f>(H3392-14)</f>
        <v>5.3497799999999991</v>
      </c>
      <c r="K3392" s="22"/>
    </row>
    <row r="3393" spans="1:11" hidden="1">
      <c r="A3393">
        <v>245</v>
      </c>
      <c r="B3393" s="13">
        <v>1</v>
      </c>
      <c r="C3393" s="13" t="s">
        <v>20</v>
      </c>
      <c r="D3393">
        <v>1</v>
      </c>
      <c r="E3393" t="s">
        <v>19</v>
      </c>
      <c r="F3393" t="s">
        <v>25</v>
      </c>
      <c r="G3393" t="s">
        <v>110</v>
      </c>
      <c r="H3393" s="2">
        <v>19.349779999999999</v>
      </c>
      <c r="I3393" t="s">
        <v>277</v>
      </c>
      <c r="J3393">
        <f>(H3393-14)</f>
        <v>5.3497799999999991</v>
      </c>
      <c r="K3393" s="22">
        <v>2</v>
      </c>
    </row>
    <row r="3394" spans="1:11">
      <c r="A3394">
        <v>245</v>
      </c>
      <c r="B3394" s="13">
        <v>3</v>
      </c>
      <c r="C3394" s="13" t="s">
        <v>272</v>
      </c>
      <c r="D3394">
        <v>2</v>
      </c>
      <c r="E3394" t="s">
        <v>19</v>
      </c>
      <c r="F3394" t="s">
        <v>25</v>
      </c>
      <c r="G3394" t="s">
        <v>48</v>
      </c>
      <c r="H3394" s="2">
        <v>19.495519999999999</v>
      </c>
      <c r="I3394" t="s">
        <v>277</v>
      </c>
      <c r="J3394">
        <f>(H3394-14)</f>
        <v>5.4955199999999991</v>
      </c>
      <c r="K3394" s="22"/>
    </row>
    <row r="3395" spans="1:11" hidden="1">
      <c r="A3395">
        <v>245</v>
      </c>
      <c r="B3395" s="13">
        <v>2</v>
      </c>
      <c r="C3395" s="13" t="s">
        <v>19</v>
      </c>
      <c r="D3395">
        <v>1</v>
      </c>
      <c r="E3395" t="s">
        <v>19</v>
      </c>
      <c r="F3395" t="s">
        <v>25</v>
      </c>
      <c r="G3395" t="s">
        <v>204</v>
      </c>
      <c r="H3395" s="2">
        <v>19.506730000000001</v>
      </c>
      <c r="I3395" t="s">
        <v>277</v>
      </c>
      <c r="J3395">
        <f>(H3395-14)</f>
        <v>5.506730000000001</v>
      </c>
      <c r="K3395" s="22">
        <v>2</v>
      </c>
    </row>
    <row r="3396" spans="1:11" hidden="1">
      <c r="A3396">
        <v>245</v>
      </c>
      <c r="B3396" s="13">
        <v>3</v>
      </c>
      <c r="C3396" s="13" t="s">
        <v>272</v>
      </c>
      <c r="D3396">
        <v>1</v>
      </c>
      <c r="E3396" t="s">
        <v>19</v>
      </c>
      <c r="F3396" t="s">
        <v>24</v>
      </c>
      <c r="G3396" t="s">
        <v>42</v>
      </c>
      <c r="H3396" s="2">
        <v>19.529150000000001</v>
      </c>
      <c r="I3396" t="s">
        <v>277</v>
      </c>
      <c r="J3396">
        <f>(H3396-14)</f>
        <v>5.5291500000000013</v>
      </c>
      <c r="K3396" s="22">
        <v>2</v>
      </c>
    </row>
    <row r="3397" spans="1:11" hidden="1">
      <c r="A3397">
        <v>245</v>
      </c>
      <c r="B3397" s="13">
        <v>2</v>
      </c>
      <c r="C3397" s="13" t="s">
        <v>19</v>
      </c>
      <c r="D3397">
        <v>2</v>
      </c>
      <c r="E3397" t="s">
        <v>19</v>
      </c>
      <c r="F3397" t="s">
        <v>24</v>
      </c>
      <c r="G3397" t="s">
        <v>217</v>
      </c>
      <c r="H3397" s="2">
        <v>19.70852</v>
      </c>
      <c r="I3397" t="s">
        <v>277</v>
      </c>
      <c r="J3397">
        <f>(H3397-14)</f>
        <v>5.70852</v>
      </c>
      <c r="K3397" s="22">
        <v>2</v>
      </c>
    </row>
    <row r="3398" spans="1:11" hidden="1">
      <c r="A3398">
        <v>245</v>
      </c>
      <c r="B3398" s="13">
        <v>2</v>
      </c>
      <c r="C3398" s="13" t="s">
        <v>19</v>
      </c>
      <c r="D3398">
        <v>1</v>
      </c>
      <c r="E3398" t="s">
        <v>20</v>
      </c>
      <c r="F3398" t="s">
        <v>25</v>
      </c>
      <c r="G3398" t="s">
        <v>185</v>
      </c>
      <c r="H3398" s="2">
        <v>19.70852</v>
      </c>
      <c r="I3398" t="s">
        <v>277</v>
      </c>
      <c r="J3398">
        <f>(H3398-14)</f>
        <v>5.70852</v>
      </c>
      <c r="K3398" s="22">
        <v>2</v>
      </c>
    </row>
    <row r="3399" spans="1:11" hidden="1">
      <c r="A3399">
        <v>245</v>
      </c>
      <c r="B3399" s="13">
        <v>2</v>
      </c>
      <c r="C3399" s="13" t="s">
        <v>19</v>
      </c>
      <c r="D3399">
        <v>1</v>
      </c>
      <c r="E3399" t="s">
        <v>19</v>
      </c>
      <c r="F3399" t="s">
        <v>24</v>
      </c>
      <c r="G3399" t="s">
        <v>214</v>
      </c>
      <c r="H3399" s="2">
        <v>19.70852</v>
      </c>
      <c r="I3399" t="s">
        <v>277</v>
      </c>
      <c r="J3399">
        <f>(H3399-14)</f>
        <v>5.70852</v>
      </c>
      <c r="K3399" s="22">
        <v>2</v>
      </c>
    </row>
    <row r="3400" spans="1:11" hidden="1">
      <c r="A3400">
        <v>245</v>
      </c>
      <c r="B3400" s="13">
        <v>2</v>
      </c>
      <c r="C3400" s="13" t="s">
        <v>19</v>
      </c>
      <c r="D3400">
        <v>1</v>
      </c>
      <c r="E3400" t="s">
        <v>19</v>
      </c>
      <c r="F3400" t="s">
        <v>24</v>
      </c>
      <c r="G3400" t="s">
        <v>189</v>
      </c>
      <c r="H3400" s="2">
        <v>19.786989999999999</v>
      </c>
      <c r="I3400" t="s">
        <v>277</v>
      </c>
      <c r="J3400">
        <f>(H3400-14)</f>
        <v>5.7869899999999994</v>
      </c>
      <c r="K3400" s="22">
        <v>2</v>
      </c>
    </row>
    <row r="3401" spans="1:11" hidden="1">
      <c r="A3401">
        <v>245</v>
      </c>
      <c r="B3401" s="13">
        <v>1</v>
      </c>
      <c r="C3401" s="13" t="s">
        <v>20</v>
      </c>
      <c r="D3401">
        <v>1</v>
      </c>
      <c r="E3401" t="s">
        <v>19</v>
      </c>
      <c r="F3401" t="s">
        <v>24</v>
      </c>
      <c r="G3401" t="s">
        <v>140</v>
      </c>
      <c r="H3401" s="2">
        <v>19.865469999999998</v>
      </c>
      <c r="I3401" t="s">
        <v>277</v>
      </c>
      <c r="J3401">
        <f>(H3401-14)</f>
        <v>5.8654699999999984</v>
      </c>
      <c r="K3401" s="22">
        <v>2</v>
      </c>
    </row>
    <row r="3402" spans="1:11" hidden="1">
      <c r="A3402">
        <v>245</v>
      </c>
      <c r="B3402" s="13">
        <v>2</v>
      </c>
      <c r="C3402" s="13" t="s">
        <v>19</v>
      </c>
      <c r="D3402">
        <v>1</v>
      </c>
      <c r="E3402" t="s">
        <v>19</v>
      </c>
      <c r="F3402" t="s">
        <v>25</v>
      </c>
      <c r="G3402" t="s">
        <v>221</v>
      </c>
      <c r="H3402" s="2">
        <v>19.955159999999999</v>
      </c>
      <c r="I3402" t="s">
        <v>277</v>
      </c>
      <c r="J3402">
        <f>(H3402-14)</f>
        <v>5.9551599999999993</v>
      </c>
      <c r="K3402" s="22">
        <v>2</v>
      </c>
    </row>
    <row r="3403" spans="1:11" hidden="1">
      <c r="A3403">
        <v>245</v>
      </c>
      <c r="B3403" s="13">
        <v>3</v>
      </c>
      <c r="C3403" s="13" t="s">
        <v>272</v>
      </c>
      <c r="D3403">
        <v>1</v>
      </c>
      <c r="E3403" t="s">
        <v>20</v>
      </c>
      <c r="F3403" t="s">
        <v>24</v>
      </c>
      <c r="G3403" t="s">
        <v>34</v>
      </c>
      <c r="H3403" s="2">
        <v>20.078479999999999</v>
      </c>
      <c r="I3403" t="s">
        <v>277</v>
      </c>
      <c r="J3403">
        <f>(H3403-14)</f>
        <v>6.078479999999999</v>
      </c>
      <c r="K3403" s="22">
        <v>2</v>
      </c>
    </row>
    <row r="3404" spans="1:11" hidden="1">
      <c r="A3404">
        <v>245</v>
      </c>
      <c r="B3404" s="13">
        <v>2</v>
      </c>
      <c r="C3404" s="13" t="s">
        <v>19</v>
      </c>
      <c r="D3404">
        <v>1</v>
      </c>
      <c r="E3404" t="s">
        <v>20</v>
      </c>
      <c r="F3404" t="s">
        <v>25</v>
      </c>
      <c r="G3404" t="s">
        <v>197</v>
      </c>
      <c r="H3404" s="2">
        <v>20.134530000000002</v>
      </c>
      <c r="I3404" t="s">
        <v>277</v>
      </c>
      <c r="J3404">
        <f>(H3404-14)</f>
        <v>6.1345300000000016</v>
      </c>
      <c r="K3404" s="22">
        <v>2</v>
      </c>
    </row>
    <row r="3405" spans="1:11" hidden="1">
      <c r="A3405">
        <v>245</v>
      </c>
      <c r="B3405" s="13">
        <v>1</v>
      </c>
      <c r="C3405" s="13" t="s">
        <v>20</v>
      </c>
      <c r="D3405">
        <v>1</v>
      </c>
      <c r="E3405" t="s">
        <v>20</v>
      </c>
      <c r="F3405" t="s">
        <v>24</v>
      </c>
      <c r="G3405" t="s">
        <v>133</v>
      </c>
      <c r="H3405" s="2">
        <v>20.190580000000001</v>
      </c>
      <c r="I3405" t="s">
        <v>277</v>
      </c>
      <c r="J3405">
        <f>(H3405-14)</f>
        <v>6.1905800000000006</v>
      </c>
      <c r="K3405" s="22">
        <v>2</v>
      </c>
    </row>
    <row r="3406" spans="1:11" hidden="1">
      <c r="A3406">
        <v>245</v>
      </c>
      <c r="B3406" s="13">
        <v>2</v>
      </c>
      <c r="C3406" s="13" t="s">
        <v>19</v>
      </c>
      <c r="D3406">
        <v>1</v>
      </c>
      <c r="E3406" t="s">
        <v>19</v>
      </c>
      <c r="F3406" t="s">
        <v>24</v>
      </c>
      <c r="G3406" t="s">
        <v>208</v>
      </c>
      <c r="H3406" s="2">
        <v>20.201789999999999</v>
      </c>
      <c r="I3406" t="s">
        <v>277</v>
      </c>
      <c r="J3406">
        <f>(H3406-14)</f>
        <v>6.201789999999999</v>
      </c>
      <c r="K3406" s="22">
        <v>2</v>
      </c>
    </row>
    <row r="3407" spans="1:11" hidden="1">
      <c r="A3407">
        <v>245</v>
      </c>
      <c r="B3407" s="13">
        <v>1</v>
      </c>
      <c r="C3407" s="13" t="s">
        <v>20</v>
      </c>
      <c r="D3407">
        <v>1</v>
      </c>
      <c r="E3407" t="s">
        <v>20</v>
      </c>
      <c r="F3407" t="s">
        <v>24</v>
      </c>
      <c r="G3407" t="s">
        <v>112</v>
      </c>
      <c r="H3407" s="2">
        <v>20.213010000000001</v>
      </c>
      <c r="I3407" t="s">
        <v>277</v>
      </c>
      <c r="J3407">
        <f>(H3407-14)</f>
        <v>6.2130100000000006</v>
      </c>
      <c r="K3407" s="22">
        <v>2</v>
      </c>
    </row>
    <row r="3408" spans="1:11" hidden="1">
      <c r="A3408">
        <v>245</v>
      </c>
      <c r="B3408" s="13">
        <v>1</v>
      </c>
      <c r="C3408" s="13" t="s">
        <v>20</v>
      </c>
      <c r="D3408">
        <v>1</v>
      </c>
      <c r="E3408" t="s">
        <v>19</v>
      </c>
      <c r="F3408" t="s">
        <v>25</v>
      </c>
      <c r="G3408" t="s">
        <v>123</v>
      </c>
      <c r="H3408" s="2">
        <v>20.235430000000001</v>
      </c>
      <c r="I3408" t="s">
        <v>277</v>
      </c>
      <c r="J3408">
        <f>(H3408-14)</f>
        <v>6.2354300000000009</v>
      </c>
      <c r="K3408" s="22">
        <v>2</v>
      </c>
    </row>
    <row r="3409" spans="1:11" hidden="1">
      <c r="A3409">
        <v>245</v>
      </c>
      <c r="B3409" s="13">
        <v>1</v>
      </c>
      <c r="C3409" s="13" t="s">
        <v>20</v>
      </c>
      <c r="D3409">
        <v>2</v>
      </c>
      <c r="E3409" t="s">
        <v>20</v>
      </c>
      <c r="F3409" t="s">
        <v>24</v>
      </c>
      <c r="G3409" t="s">
        <v>137</v>
      </c>
      <c r="H3409" s="2">
        <v>20.280270000000002</v>
      </c>
      <c r="I3409" t="s">
        <v>277</v>
      </c>
      <c r="J3409">
        <f>(H3409-14)</f>
        <v>6.2802700000000016</v>
      </c>
      <c r="K3409" s="22">
        <v>2</v>
      </c>
    </row>
    <row r="3410" spans="1:11" hidden="1">
      <c r="A3410">
        <v>245</v>
      </c>
      <c r="B3410" s="13">
        <v>1</v>
      </c>
      <c r="C3410" s="13" t="s">
        <v>20</v>
      </c>
      <c r="D3410">
        <v>2</v>
      </c>
      <c r="E3410" t="s">
        <v>19</v>
      </c>
      <c r="F3410" t="s">
        <v>24</v>
      </c>
      <c r="G3410" t="s">
        <v>117</v>
      </c>
      <c r="H3410" s="2">
        <v>20.426010000000002</v>
      </c>
      <c r="I3410" t="s">
        <v>277</v>
      </c>
      <c r="J3410">
        <f>(H3410-14)</f>
        <v>6.4260100000000016</v>
      </c>
      <c r="K3410" s="22">
        <v>2</v>
      </c>
    </row>
    <row r="3411" spans="1:11" hidden="1">
      <c r="A3411">
        <v>245</v>
      </c>
      <c r="B3411" s="13">
        <v>1</v>
      </c>
      <c r="C3411" s="13" t="s">
        <v>20</v>
      </c>
      <c r="D3411">
        <v>1</v>
      </c>
      <c r="E3411" t="s">
        <v>19</v>
      </c>
      <c r="F3411" t="s">
        <v>24</v>
      </c>
      <c r="G3411" t="s">
        <v>119</v>
      </c>
      <c r="H3411" s="2">
        <v>20.683859999999999</v>
      </c>
      <c r="I3411" t="s">
        <v>277</v>
      </c>
      <c r="J3411">
        <f>(H3411-14)</f>
        <v>6.6838599999999992</v>
      </c>
      <c r="K3411" s="22">
        <v>2</v>
      </c>
    </row>
    <row r="3412" spans="1:11" hidden="1">
      <c r="A3412">
        <v>245</v>
      </c>
      <c r="B3412" s="13">
        <v>3</v>
      </c>
      <c r="C3412" s="13" t="s">
        <v>272</v>
      </c>
      <c r="D3412">
        <v>1</v>
      </c>
      <c r="E3412" t="s">
        <v>20</v>
      </c>
      <c r="F3412" t="s">
        <v>24</v>
      </c>
      <c r="G3412" t="s">
        <v>53</v>
      </c>
      <c r="H3412" s="2">
        <v>20.87444</v>
      </c>
      <c r="I3412" t="s">
        <v>277</v>
      </c>
      <c r="J3412">
        <f>(H3412-14)</f>
        <v>6.8744399999999999</v>
      </c>
      <c r="K3412" s="22">
        <v>2</v>
      </c>
    </row>
    <row r="3413" spans="1:11" hidden="1">
      <c r="A3413">
        <v>245</v>
      </c>
      <c r="B3413" s="13">
        <v>3</v>
      </c>
      <c r="C3413" s="13" t="s">
        <v>272</v>
      </c>
      <c r="D3413">
        <v>1</v>
      </c>
      <c r="E3413" t="s">
        <v>20</v>
      </c>
      <c r="F3413" t="s">
        <v>24</v>
      </c>
      <c r="G3413" t="s">
        <v>36</v>
      </c>
      <c r="H3413" s="2">
        <v>20.975339999999999</v>
      </c>
      <c r="I3413" t="s">
        <v>277</v>
      </c>
      <c r="J3413">
        <f>(H3413-14)</f>
        <v>6.9753399999999992</v>
      </c>
      <c r="K3413" s="22">
        <v>2</v>
      </c>
    </row>
    <row r="3414" spans="1:11" hidden="1">
      <c r="A3414">
        <v>245</v>
      </c>
      <c r="B3414" s="13">
        <v>3</v>
      </c>
      <c r="C3414" s="13" t="s">
        <v>272</v>
      </c>
      <c r="D3414">
        <v>1</v>
      </c>
      <c r="E3414" t="s">
        <v>19</v>
      </c>
      <c r="F3414" t="s">
        <v>24</v>
      </c>
      <c r="G3414" t="s">
        <v>39</v>
      </c>
      <c r="H3414" s="2">
        <v>21.244389999999999</v>
      </c>
      <c r="I3414" t="s">
        <v>277</v>
      </c>
      <c r="J3414">
        <f>(H3414-14)</f>
        <v>7.2443899999999992</v>
      </c>
      <c r="K3414" s="22">
        <v>2</v>
      </c>
    </row>
    <row r="3415" spans="1:11" hidden="1">
      <c r="A3415">
        <v>245</v>
      </c>
      <c r="B3415" s="13">
        <v>3</v>
      </c>
      <c r="C3415" s="13" t="s">
        <v>272</v>
      </c>
      <c r="D3415">
        <v>1</v>
      </c>
      <c r="E3415" t="s">
        <v>19</v>
      </c>
      <c r="F3415" t="s">
        <v>24</v>
      </c>
      <c r="G3415" t="s">
        <v>27</v>
      </c>
      <c r="H3415" s="2">
        <v>21.3565</v>
      </c>
      <c r="I3415" t="s">
        <v>277</v>
      </c>
      <c r="J3415">
        <f>(H3415-14)</f>
        <v>7.3565000000000005</v>
      </c>
      <c r="K3415" s="22">
        <v>2</v>
      </c>
    </row>
    <row r="3416" spans="1:11" hidden="1">
      <c r="A3416">
        <v>245</v>
      </c>
      <c r="B3416" s="13">
        <v>2</v>
      </c>
      <c r="C3416" s="13" t="s">
        <v>19</v>
      </c>
      <c r="D3416">
        <v>1</v>
      </c>
      <c r="E3416" t="s">
        <v>20</v>
      </c>
      <c r="F3416" t="s">
        <v>24</v>
      </c>
      <c r="G3416" t="s">
        <v>212</v>
      </c>
      <c r="H3416" s="2">
        <v>21.423770000000001</v>
      </c>
      <c r="I3416" t="s">
        <v>277</v>
      </c>
      <c r="J3416">
        <f>(H3416-14)</f>
        <v>7.4237700000000011</v>
      </c>
      <c r="K3416" s="22">
        <v>2</v>
      </c>
    </row>
    <row r="3417" spans="1:11" hidden="1">
      <c r="A3417">
        <v>245</v>
      </c>
      <c r="B3417" s="13">
        <v>1</v>
      </c>
      <c r="C3417" s="13" t="s">
        <v>20</v>
      </c>
      <c r="D3417">
        <v>2</v>
      </c>
      <c r="E3417" t="s">
        <v>20</v>
      </c>
      <c r="F3417" t="s">
        <v>24</v>
      </c>
      <c r="G3417" t="s">
        <v>146</v>
      </c>
      <c r="H3417" s="2">
        <v>21.468610000000002</v>
      </c>
      <c r="I3417" t="s">
        <v>277</v>
      </c>
      <c r="J3417">
        <f>(H3417-14)</f>
        <v>7.4686100000000017</v>
      </c>
      <c r="K3417" s="22">
        <v>2</v>
      </c>
    </row>
    <row r="3418" spans="1:11" hidden="1">
      <c r="A3418">
        <v>245</v>
      </c>
      <c r="B3418" s="13">
        <v>1</v>
      </c>
      <c r="C3418" s="13" t="s">
        <v>20</v>
      </c>
      <c r="D3418">
        <v>2</v>
      </c>
      <c r="E3418" t="s">
        <v>19</v>
      </c>
      <c r="F3418" t="s">
        <v>24</v>
      </c>
      <c r="G3418" t="s">
        <v>136</v>
      </c>
      <c r="H3418" s="2">
        <v>21.468610000000002</v>
      </c>
      <c r="I3418" t="s">
        <v>277</v>
      </c>
      <c r="J3418">
        <f>(H3418-14)</f>
        <v>7.4686100000000017</v>
      </c>
      <c r="K3418" s="22">
        <v>2</v>
      </c>
    </row>
    <row r="3419" spans="1:11" hidden="1">
      <c r="A3419">
        <v>245</v>
      </c>
      <c r="B3419" s="13">
        <v>2</v>
      </c>
      <c r="C3419" s="13" t="s">
        <v>19</v>
      </c>
      <c r="D3419">
        <v>1</v>
      </c>
      <c r="E3419" t="s">
        <v>20</v>
      </c>
      <c r="F3419" t="s">
        <v>24</v>
      </c>
      <c r="G3419" t="s">
        <v>191</v>
      </c>
      <c r="H3419" s="2">
        <v>21.7713</v>
      </c>
      <c r="I3419" t="s">
        <v>277</v>
      </c>
      <c r="J3419">
        <f>(H3419-14)</f>
        <v>7.7713000000000001</v>
      </c>
      <c r="K3419" s="22">
        <v>2</v>
      </c>
    </row>
    <row r="3420" spans="1:11" hidden="1">
      <c r="A3420">
        <v>245</v>
      </c>
      <c r="B3420" s="13">
        <v>2</v>
      </c>
      <c r="C3420" s="13" t="s">
        <v>19</v>
      </c>
      <c r="D3420">
        <v>2</v>
      </c>
      <c r="E3420" t="s">
        <v>20</v>
      </c>
      <c r="F3420" t="s">
        <v>24</v>
      </c>
      <c r="G3420" t="s">
        <v>224</v>
      </c>
      <c r="H3420" s="2">
        <v>21.973089999999999</v>
      </c>
      <c r="I3420" t="s">
        <v>277</v>
      </c>
      <c r="J3420">
        <f>(H3420-14)</f>
        <v>7.9730899999999991</v>
      </c>
      <c r="K3420" s="22">
        <v>2</v>
      </c>
    </row>
    <row r="3421" spans="1:11" hidden="1">
      <c r="A3421">
        <v>245</v>
      </c>
      <c r="B3421" s="13">
        <v>1</v>
      </c>
      <c r="C3421" s="13" t="s">
        <v>20</v>
      </c>
      <c r="D3421">
        <v>1</v>
      </c>
      <c r="E3421" t="s">
        <v>19</v>
      </c>
      <c r="F3421" t="s">
        <v>24</v>
      </c>
      <c r="G3421" t="s">
        <v>118</v>
      </c>
      <c r="H3421" s="2">
        <v>22.096409999999999</v>
      </c>
      <c r="I3421" t="s">
        <v>277</v>
      </c>
      <c r="J3421">
        <f>(H3421-14)</f>
        <v>8.0964099999999988</v>
      </c>
      <c r="K3421" s="22">
        <v>2</v>
      </c>
    </row>
    <row r="3422" spans="1:11" hidden="1">
      <c r="A3422">
        <v>245</v>
      </c>
      <c r="B3422" s="13">
        <v>1</v>
      </c>
      <c r="C3422" s="13" t="s">
        <v>20</v>
      </c>
      <c r="D3422">
        <v>1</v>
      </c>
      <c r="E3422" t="s">
        <v>20</v>
      </c>
      <c r="F3422" t="s">
        <v>24</v>
      </c>
      <c r="G3422" t="s">
        <v>124</v>
      </c>
      <c r="H3422" s="2">
        <v>23.116589999999999</v>
      </c>
      <c r="I3422" t="s">
        <v>277</v>
      </c>
      <c r="J3422">
        <f>(H3422-14)</f>
        <v>9.1165899999999986</v>
      </c>
      <c r="K3422" s="22">
        <v>2</v>
      </c>
    </row>
    <row r="3423" spans="1:11">
      <c r="A3423">
        <v>247</v>
      </c>
      <c r="B3423" s="13">
        <v>1</v>
      </c>
      <c r="C3423" s="13" t="s">
        <v>272</v>
      </c>
      <c r="D3423">
        <v>2</v>
      </c>
      <c r="E3423" t="s">
        <v>19</v>
      </c>
      <c r="F3423" t="s">
        <v>25</v>
      </c>
      <c r="G3423" t="s">
        <v>226</v>
      </c>
      <c r="H3423" s="2">
        <v>16.109870000000001</v>
      </c>
      <c r="I3423" t="s">
        <v>277</v>
      </c>
      <c r="J3423">
        <f>(H3423-14)</f>
        <v>2.1098700000000008</v>
      </c>
      <c r="K3423" s="22"/>
    </row>
    <row r="3424" spans="1:11" hidden="1">
      <c r="A3424">
        <v>247</v>
      </c>
      <c r="B3424" s="13">
        <v>1</v>
      </c>
      <c r="C3424" s="13" t="s">
        <v>272</v>
      </c>
      <c r="D3424">
        <v>3</v>
      </c>
      <c r="E3424" t="s">
        <v>19</v>
      </c>
      <c r="F3424" t="s">
        <v>25</v>
      </c>
      <c r="G3424" t="s">
        <v>225</v>
      </c>
      <c r="H3424" s="2">
        <v>16.883410000000001</v>
      </c>
      <c r="I3424" t="s">
        <v>277</v>
      </c>
      <c r="J3424">
        <f>(H3424-14)</f>
        <v>2.8834100000000014</v>
      </c>
      <c r="K3424" s="22">
        <v>2</v>
      </c>
    </row>
    <row r="3425" spans="1:11" hidden="1">
      <c r="A3425">
        <v>247</v>
      </c>
      <c r="B3425" s="13">
        <v>2</v>
      </c>
      <c r="C3425" s="13" t="s">
        <v>20</v>
      </c>
      <c r="D3425">
        <v>3</v>
      </c>
      <c r="E3425" t="s">
        <v>19</v>
      </c>
      <c r="F3425" t="s">
        <v>25</v>
      </c>
      <c r="G3425" t="s">
        <v>177</v>
      </c>
      <c r="H3425" s="2">
        <v>17.04036</v>
      </c>
      <c r="I3425" t="s">
        <v>277</v>
      </c>
      <c r="J3425">
        <f>(H3425-14)</f>
        <v>3.0403599999999997</v>
      </c>
      <c r="K3425" s="22">
        <v>2</v>
      </c>
    </row>
    <row r="3426" spans="1:11">
      <c r="A3426">
        <v>247</v>
      </c>
      <c r="B3426" s="13">
        <v>1</v>
      </c>
      <c r="C3426" s="13" t="s">
        <v>272</v>
      </c>
      <c r="D3426">
        <v>2</v>
      </c>
      <c r="E3426" t="s">
        <v>20</v>
      </c>
      <c r="F3426" t="s">
        <v>25</v>
      </c>
      <c r="G3426" t="s">
        <v>237</v>
      </c>
      <c r="H3426" s="2">
        <v>17.5</v>
      </c>
      <c r="I3426" t="s">
        <v>277</v>
      </c>
      <c r="J3426">
        <f>(H3426-14)</f>
        <v>3.5</v>
      </c>
      <c r="K3426" s="22"/>
    </row>
    <row r="3427" spans="1:11" hidden="1">
      <c r="A3427">
        <v>247</v>
      </c>
      <c r="B3427" s="13">
        <v>2</v>
      </c>
      <c r="C3427" s="13" t="s">
        <v>20</v>
      </c>
      <c r="D3427">
        <v>3</v>
      </c>
      <c r="E3427" t="s">
        <v>20</v>
      </c>
      <c r="F3427" t="s">
        <v>25</v>
      </c>
      <c r="G3427" t="s">
        <v>159</v>
      </c>
      <c r="H3427" s="2">
        <v>17.511209999999998</v>
      </c>
      <c r="I3427" t="s">
        <v>277</v>
      </c>
      <c r="J3427">
        <f>(H3427-14)</f>
        <v>3.5112099999999984</v>
      </c>
      <c r="K3427" s="22">
        <v>2</v>
      </c>
    </row>
    <row r="3428" spans="1:11" hidden="1">
      <c r="A3428">
        <v>247</v>
      </c>
      <c r="B3428" s="13">
        <v>2</v>
      </c>
      <c r="C3428" s="13" t="s">
        <v>20</v>
      </c>
      <c r="D3428">
        <v>3</v>
      </c>
      <c r="E3428" t="s">
        <v>20</v>
      </c>
      <c r="F3428" t="s">
        <v>25</v>
      </c>
      <c r="G3428" t="s">
        <v>156</v>
      </c>
      <c r="H3428" s="2">
        <v>17.589690000000001</v>
      </c>
      <c r="I3428" t="s">
        <v>277</v>
      </c>
      <c r="J3428">
        <f>(H3428-14)</f>
        <v>3.5896900000000009</v>
      </c>
      <c r="K3428" s="22">
        <v>2</v>
      </c>
    </row>
    <row r="3429" spans="1:11" hidden="1">
      <c r="A3429">
        <v>247</v>
      </c>
      <c r="B3429" s="13">
        <v>2</v>
      </c>
      <c r="C3429" s="13" t="s">
        <v>20</v>
      </c>
      <c r="D3429">
        <v>3</v>
      </c>
      <c r="E3429" t="s">
        <v>19</v>
      </c>
      <c r="F3429" t="s">
        <v>24</v>
      </c>
      <c r="G3429" t="s">
        <v>163</v>
      </c>
      <c r="H3429" s="2">
        <v>17.679369999999999</v>
      </c>
      <c r="I3429" t="s">
        <v>277</v>
      </c>
      <c r="J3429">
        <f>(H3429-14)</f>
        <v>3.6793699999999987</v>
      </c>
      <c r="K3429" s="22">
        <v>2</v>
      </c>
    </row>
    <row r="3430" spans="1:11" hidden="1">
      <c r="A3430">
        <v>247</v>
      </c>
      <c r="B3430" s="13">
        <v>2</v>
      </c>
      <c r="C3430" s="13" t="s">
        <v>20</v>
      </c>
      <c r="D3430">
        <v>3</v>
      </c>
      <c r="E3430" t="s">
        <v>19</v>
      </c>
      <c r="F3430" t="s">
        <v>25</v>
      </c>
      <c r="G3430" t="s">
        <v>157</v>
      </c>
      <c r="H3430" s="2">
        <v>17.690580000000001</v>
      </c>
      <c r="I3430" t="s">
        <v>277</v>
      </c>
      <c r="J3430">
        <f>(H3430-14)</f>
        <v>3.6905800000000006</v>
      </c>
      <c r="K3430" s="22">
        <v>2</v>
      </c>
    </row>
    <row r="3431" spans="1:11" hidden="1">
      <c r="A3431">
        <v>247</v>
      </c>
      <c r="B3431" s="13">
        <v>1</v>
      </c>
      <c r="C3431" s="13" t="s">
        <v>272</v>
      </c>
      <c r="D3431">
        <v>1</v>
      </c>
      <c r="E3431" t="s">
        <v>20</v>
      </c>
      <c r="F3431" t="s">
        <v>25</v>
      </c>
      <c r="G3431" t="s">
        <v>232</v>
      </c>
      <c r="H3431" s="2">
        <v>17.690580000000001</v>
      </c>
      <c r="I3431" t="s">
        <v>277</v>
      </c>
      <c r="J3431">
        <f>(H3431-14)</f>
        <v>3.6905800000000006</v>
      </c>
      <c r="K3431" s="22">
        <v>2</v>
      </c>
    </row>
    <row r="3432" spans="1:11" hidden="1">
      <c r="A3432">
        <v>247</v>
      </c>
      <c r="B3432" s="13">
        <v>1</v>
      </c>
      <c r="C3432" s="13" t="s">
        <v>272</v>
      </c>
      <c r="D3432">
        <v>3</v>
      </c>
      <c r="E3432" t="s">
        <v>20</v>
      </c>
      <c r="F3432" t="s">
        <v>25</v>
      </c>
      <c r="G3432" t="s">
        <v>258</v>
      </c>
      <c r="H3432" s="2">
        <v>17.713010000000001</v>
      </c>
      <c r="I3432" t="s">
        <v>277</v>
      </c>
      <c r="J3432">
        <f>(H3432-14)</f>
        <v>3.7130100000000006</v>
      </c>
      <c r="K3432" s="22">
        <v>2</v>
      </c>
    </row>
    <row r="3433" spans="1:11" hidden="1">
      <c r="A3433">
        <v>247</v>
      </c>
      <c r="B3433" s="13">
        <v>2</v>
      </c>
      <c r="C3433" s="13" t="s">
        <v>20</v>
      </c>
      <c r="D3433">
        <v>1</v>
      </c>
      <c r="E3433" t="s">
        <v>19</v>
      </c>
      <c r="F3433" t="s">
        <v>25</v>
      </c>
      <c r="G3433" t="s">
        <v>169</v>
      </c>
      <c r="H3433" s="2">
        <v>17.724209999999999</v>
      </c>
      <c r="I3433" t="s">
        <v>277</v>
      </c>
      <c r="J3433">
        <f>(H3433-14)</f>
        <v>3.7242099999999994</v>
      </c>
      <c r="K3433" s="22">
        <v>2</v>
      </c>
    </row>
    <row r="3434" spans="1:11" hidden="1">
      <c r="A3434">
        <v>247</v>
      </c>
      <c r="B3434" s="13">
        <v>1</v>
      </c>
      <c r="C3434" s="13" t="s">
        <v>272</v>
      </c>
      <c r="D3434">
        <v>3</v>
      </c>
      <c r="E3434" t="s">
        <v>19</v>
      </c>
      <c r="F3434" t="s">
        <v>25</v>
      </c>
      <c r="G3434" t="s">
        <v>240</v>
      </c>
      <c r="H3434" s="2">
        <v>17.79148</v>
      </c>
      <c r="I3434" t="s">
        <v>277</v>
      </c>
      <c r="J3434">
        <f>(H3434-14)</f>
        <v>3.79148</v>
      </c>
      <c r="K3434" s="22">
        <v>2</v>
      </c>
    </row>
    <row r="3435" spans="1:11" hidden="1">
      <c r="A3435">
        <v>247</v>
      </c>
      <c r="B3435" s="13">
        <v>3</v>
      </c>
      <c r="C3435" s="13" t="s">
        <v>19</v>
      </c>
      <c r="D3435">
        <v>3</v>
      </c>
      <c r="E3435" t="s">
        <v>20</v>
      </c>
      <c r="F3435" t="s">
        <v>24</v>
      </c>
      <c r="G3435" t="s">
        <v>71</v>
      </c>
      <c r="H3435" s="2">
        <v>17.8139</v>
      </c>
      <c r="I3435" t="s">
        <v>277</v>
      </c>
      <c r="J3435">
        <f>(H3435-14)</f>
        <v>3.8139000000000003</v>
      </c>
      <c r="K3435" s="22">
        <v>2</v>
      </c>
    </row>
    <row r="3436" spans="1:11">
      <c r="A3436">
        <v>247</v>
      </c>
      <c r="B3436" s="13">
        <v>3</v>
      </c>
      <c r="C3436" s="13" t="s">
        <v>19</v>
      </c>
      <c r="D3436">
        <v>2</v>
      </c>
      <c r="E3436" t="s">
        <v>20</v>
      </c>
      <c r="F3436" t="s">
        <v>25</v>
      </c>
      <c r="G3436" t="s">
        <v>74</v>
      </c>
      <c r="H3436" s="2">
        <v>17.858740000000001</v>
      </c>
      <c r="I3436" t="s">
        <v>277</v>
      </c>
      <c r="J3436">
        <f>(H3436-14)</f>
        <v>3.8587400000000009</v>
      </c>
    </row>
    <row r="3437" spans="1:11">
      <c r="A3437">
        <v>247</v>
      </c>
      <c r="B3437" s="13">
        <v>3</v>
      </c>
      <c r="C3437" s="13" t="s">
        <v>19</v>
      </c>
      <c r="D3437">
        <v>2</v>
      </c>
      <c r="E3437" t="s">
        <v>19</v>
      </c>
      <c r="F3437" t="s">
        <v>25</v>
      </c>
      <c r="G3437" t="s">
        <v>75</v>
      </c>
      <c r="H3437" s="2">
        <v>17.858740000000001</v>
      </c>
      <c r="I3437" t="s">
        <v>277</v>
      </c>
      <c r="J3437">
        <f>(H3437-14)</f>
        <v>3.8587400000000009</v>
      </c>
    </row>
    <row r="3438" spans="1:11">
      <c r="A3438">
        <v>247</v>
      </c>
      <c r="B3438" s="13">
        <v>2</v>
      </c>
      <c r="C3438" s="13" t="s">
        <v>20</v>
      </c>
      <c r="D3438">
        <v>2</v>
      </c>
      <c r="E3438" t="s">
        <v>20</v>
      </c>
      <c r="F3438" t="s">
        <v>25</v>
      </c>
      <c r="G3438" t="s">
        <v>181</v>
      </c>
      <c r="H3438" s="2">
        <v>17.881170000000001</v>
      </c>
      <c r="I3438" t="s">
        <v>277</v>
      </c>
      <c r="J3438">
        <f>(H3438-14)</f>
        <v>3.8811700000000009</v>
      </c>
    </row>
    <row r="3439" spans="1:11">
      <c r="A3439">
        <v>247</v>
      </c>
      <c r="B3439" s="13">
        <v>3</v>
      </c>
      <c r="C3439" s="13" t="s">
        <v>19</v>
      </c>
      <c r="D3439">
        <v>2</v>
      </c>
      <c r="E3439" t="s">
        <v>19</v>
      </c>
      <c r="F3439" t="s">
        <v>25</v>
      </c>
      <c r="G3439" t="s">
        <v>83</v>
      </c>
      <c r="H3439" s="2">
        <v>17.903590000000001</v>
      </c>
      <c r="I3439" t="s">
        <v>277</v>
      </c>
      <c r="J3439">
        <f>(H3439-14)</f>
        <v>3.9035900000000012</v>
      </c>
    </row>
    <row r="3440" spans="1:11">
      <c r="A3440">
        <v>247</v>
      </c>
      <c r="B3440" s="13">
        <v>2</v>
      </c>
      <c r="C3440" s="13" t="s">
        <v>20</v>
      </c>
      <c r="D3440">
        <v>2</v>
      </c>
      <c r="E3440" t="s">
        <v>19</v>
      </c>
      <c r="F3440" t="s">
        <v>25</v>
      </c>
      <c r="G3440" t="s">
        <v>172</v>
      </c>
      <c r="H3440" s="2">
        <v>17.9148</v>
      </c>
      <c r="I3440" t="s">
        <v>277</v>
      </c>
      <c r="J3440">
        <f>(H3440-14)</f>
        <v>3.9147999999999996</v>
      </c>
    </row>
    <row r="3441" spans="1:11" hidden="1">
      <c r="A3441">
        <v>247</v>
      </c>
      <c r="B3441" s="13">
        <v>3</v>
      </c>
      <c r="C3441" s="13" t="s">
        <v>19</v>
      </c>
      <c r="D3441">
        <v>3</v>
      </c>
      <c r="E3441" t="s">
        <v>19</v>
      </c>
      <c r="F3441" t="s">
        <v>24</v>
      </c>
      <c r="G3441" t="s">
        <v>91</v>
      </c>
      <c r="H3441" s="2">
        <v>17.95964</v>
      </c>
      <c r="I3441" t="s">
        <v>277</v>
      </c>
      <c r="J3441">
        <f>(H3441-14)</f>
        <v>3.9596400000000003</v>
      </c>
    </row>
    <row r="3442" spans="1:11">
      <c r="A3442">
        <v>247</v>
      </c>
      <c r="B3442" s="13">
        <v>1</v>
      </c>
      <c r="C3442" s="13" t="s">
        <v>272</v>
      </c>
      <c r="D3442">
        <v>2</v>
      </c>
      <c r="E3442" t="s">
        <v>19</v>
      </c>
      <c r="F3442" t="s">
        <v>25</v>
      </c>
      <c r="G3442" t="s">
        <v>233</v>
      </c>
      <c r="H3442" s="2">
        <v>17.982060000000001</v>
      </c>
      <c r="I3442" t="s">
        <v>277</v>
      </c>
      <c r="J3442">
        <f>(H3442-14)</f>
        <v>3.9820600000000006</v>
      </c>
    </row>
    <row r="3443" spans="1:11" hidden="1">
      <c r="A3443">
        <v>247</v>
      </c>
      <c r="B3443" s="13">
        <v>3</v>
      </c>
      <c r="C3443" s="13" t="s">
        <v>19</v>
      </c>
      <c r="D3443">
        <v>2</v>
      </c>
      <c r="E3443" t="s">
        <v>19</v>
      </c>
      <c r="F3443" t="s">
        <v>24</v>
      </c>
      <c r="G3443" t="s">
        <v>67</v>
      </c>
      <c r="H3443" s="2">
        <v>18.004480000000001</v>
      </c>
      <c r="I3443" t="s">
        <v>277</v>
      </c>
      <c r="J3443">
        <f>(H3443-14)</f>
        <v>4.0044800000000009</v>
      </c>
      <c r="K3443" s="22">
        <v>2</v>
      </c>
    </row>
    <row r="3444" spans="1:11" hidden="1">
      <c r="A3444">
        <v>247</v>
      </c>
      <c r="B3444" s="13">
        <v>3</v>
      </c>
      <c r="C3444" s="13" t="s">
        <v>19</v>
      </c>
      <c r="D3444">
        <v>1</v>
      </c>
      <c r="E3444" t="s">
        <v>19</v>
      </c>
      <c r="F3444" t="s">
        <v>25</v>
      </c>
      <c r="G3444" t="s">
        <v>79</v>
      </c>
      <c r="H3444" s="2">
        <v>18.004480000000001</v>
      </c>
      <c r="I3444" t="s">
        <v>277</v>
      </c>
      <c r="J3444">
        <f>(H3444-14)</f>
        <v>4.0044800000000009</v>
      </c>
      <c r="K3444" s="22">
        <v>2</v>
      </c>
    </row>
    <row r="3445" spans="1:11" hidden="1">
      <c r="A3445">
        <v>247</v>
      </c>
      <c r="B3445" s="13">
        <v>2</v>
      </c>
      <c r="C3445" s="13" t="s">
        <v>20</v>
      </c>
      <c r="D3445">
        <v>3</v>
      </c>
      <c r="E3445" t="s">
        <v>19</v>
      </c>
      <c r="F3445" t="s">
        <v>25</v>
      </c>
      <c r="G3445" t="s">
        <v>166</v>
      </c>
      <c r="H3445" s="2">
        <v>18.004480000000001</v>
      </c>
      <c r="I3445" t="s">
        <v>277</v>
      </c>
      <c r="J3445">
        <f>(H3445-14)</f>
        <v>4.0044800000000009</v>
      </c>
      <c r="K3445" s="22">
        <v>2</v>
      </c>
    </row>
    <row r="3446" spans="1:11" hidden="1">
      <c r="A3446">
        <v>247</v>
      </c>
      <c r="B3446" s="13">
        <v>3</v>
      </c>
      <c r="C3446" s="13" t="s">
        <v>19</v>
      </c>
      <c r="D3446">
        <v>2</v>
      </c>
      <c r="E3446" t="s">
        <v>19</v>
      </c>
      <c r="F3446" t="s">
        <v>24</v>
      </c>
      <c r="G3446" t="s">
        <v>96</v>
      </c>
      <c r="H3446" s="2">
        <v>18.026910000000001</v>
      </c>
      <c r="I3446" t="s">
        <v>277</v>
      </c>
      <c r="J3446">
        <f>(H3446-14)</f>
        <v>4.0269100000000009</v>
      </c>
      <c r="K3446" s="22">
        <v>2</v>
      </c>
    </row>
    <row r="3447" spans="1:11" hidden="1">
      <c r="A3447">
        <v>247</v>
      </c>
      <c r="B3447" s="13">
        <v>2</v>
      </c>
      <c r="C3447" s="13" t="s">
        <v>20</v>
      </c>
      <c r="D3447">
        <v>3</v>
      </c>
      <c r="E3447" t="s">
        <v>20</v>
      </c>
      <c r="F3447" t="s">
        <v>24</v>
      </c>
      <c r="G3447" t="s">
        <v>176</v>
      </c>
      <c r="H3447" s="2">
        <v>18.026910000000001</v>
      </c>
      <c r="I3447" t="s">
        <v>277</v>
      </c>
      <c r="J3447">
        <f>(H3447-14)</f>
        <v>4.0269100000000009</v>
      </c>
      <c r="K3447" s="22">
        <v>2</v>
      </c>
    </row>
    <row r="3448" spans="1:11" hidden="1">
      <c r="A3448">
        <v>247</v>
      </c>
      <c r="B3448" s="13">
        <v>3</v>
      </c>
      <c r="C3448" s="13" t="s">
        <v>19</v>
      </c>
      <c r="D3448">
        <v>3</v>
      </c>
      <c r="E3448" t="s">
        <v>20</v>
      </c>
      <c r="F3448" t="s">
        <v>24</v>
      </c>
      <c r="G3448" t="s">
        <v>70</v>
      </c>
      <c r="H3448" s="2">
        <v>18.06054</v>
      </c>
      <c r="I3448" t="s">
        <v>277</v>
      </c>
      <c r="J3448">
        <f>(H3448-14)</f>
        <v>4.0605399999999996</v>
      </c>
      <c r="K3448" s="22">
        <v>2</v>
      </c>
    </row>
    <row r="3449" spans="1:11">
      <c r="A3449">
        <v>247</v>
      </c>
      <c r="B3449" s="13">
        <v>2</v>
      </c>
      <c r="C3449" s="13" t="s">
        <v>20</v>
      </c>
      <c r="D3449">
        <v>2</v>
      </c>
      <c r="E3449" t="s">
        <v>19</v>
      </c>
      <c r="F3449" t="s">
        <v>25</v>
      </c>
      <c r="G3449" t="s">
        <v>175</v>
      </c>
      <c r="H3449" s="2">
        <v>18.06054</v>
      </c>
      <c r="I3449" t="s">
        <v>277</v>
      </c>
      <c r="J3449">
        <f>(H3449-14)</f>
        <v>4.0605399999999996</v>
      </c>
      <c r="K3449" s="22"/>
    </row>
    <row r="3450" spans="1:11">
      <c r="A3450">
        <v>247</v>
      </c>
      <c r="B3450" s="13">
        <v>2</v>
      </c>
      <c r="C3450" s="13" t="s">
        <v>20</v>
      </c>
      <c r="D3450">
        <v>2</v>
      </c>
      <c r="E3450" t="s">
        <v>19</v>
      </c>
      <c r="F3450" t="s">
        <v>25</v>
      </c>
      <c r="G3450" t="s">
        <v>182</v>
      </c>
      <c r="H3450" s="2">
        <v>18.071750000000002</v>
      </c>
      <c r="I3450" t="s">
        <v>277</v>
      </c>
      <c r="J3450">
        <f>(H3450-14)</f>
        <v>4.0717500000000015</v>
      </c>
      <c r="K3450" s="22"/>
    </row>
    <row r="3451" spans="1:11" hidden="1">
      <c r="A3451">
        <v>247</v>
      </c>
      <c r="B3451" s="13">
        <v>3</v>
      </c>
      <c r="C3451" s="13" t="s">
        <v>19</v>
      </c>
      <c r="D3451">
        <v>3</v>
      </c>
      <c r="E3451" t="s">
        <v>19</v>
      </c>
      <c r="F3451" t="s">
        <v>25</v>
      </c>
      <c r="G3451" t="s">
        <v>94</v>
      </c>
      <c r="H3451" s="2">
        <v>18.08296</v>
      </c>
      <c r="I3451" t="s">
        <v>277</v>
      </c>
      <c r="J3451">
        <f>(H3451-14)</f>
        <v>4.0829599999999999</v>
      </c>
      <c r="K3451" s="22">
        <v>2</v>
      </c>
    </row>
    <row r="3452" spans="1:11" hidden="1">
      <c r="A3452">
        <v>247</v>
      </c>
      <c r="B3452" s="13">
        <v>2</v>
      </c>
      <c r="C3452" s="13" t="s">
        <v>20</v>
      </c>
      <c r="D3452">
        <v>1</v>
      </c>
      <c r="E3452" t="s">
        <v>20</v>
      </c>
      <c r="F3452" t="s">
        <v>25</v>
      </c>
      <c r="G3452" t="s">
        <v>155</v>
      </c>
      <c r="H3452" s="2">
        <v>18.08296</v>
      </c>
      <c r="I3452" t="s">
        <v>277</v>
      </c>
      <c r="J3452">
        <f>(H3452-14)</f>
        <v>4.0829599999999999</v>
      </c>
      <c r="K3452" s="22">
        <v>2</v>
      </c>
    </row>
    <row r="3453" spans="1:11" hidden="1">
      <c r="A3453">
        <v>247</v>
      </c>
      <c r="B3453" s="13">
        <v>3</v>
      </c>
      <c r="C3453" s="13" t="s">
        <v>19</v>
      </c>
      <c r="D3453">
        <v>3</v>
      </c>
      <c r="E3453" t="s">
        <v>20</v>
      </c>
      <c r="F3453" t="s">
        <v>24</v>
      </c>
      <c r="G3453" t="s">
        <v>73</v>
      </c>
      <c r="H3453" s="2">
        <v>18.094169999999998</v>
      </c>
      <c r="I3453" t="s">
        <v>277</v>
      </c>
      <c r="J3453">
        <f>(H3453-14)</f>
        <v>4.0941699999999983</v>
      </c>
      <c r="K3453" s="22">
        <v>2</v>
      </c>
    </row>
    <row r="3454" spans="1:11" hidden="1">
      <c r="A3454">
        <v>247</v>
      </c>
      <c r="B3454" s="13">
        <v>1</v>
      </c>
      <c r="C3454" s="13" t="s">
        <v>272</v>
      </c>
      <c r="D3454">
        <v>3</v>
      </c>
      <c r="E3454" t="s">
        <v>20</v>
      </c>
      <c r="F3454" t="s">
        <v>25</v>
      </c>
      <c r="G3454" t="s">
        <v>254</v>
      </c>
      <c r="H3454" s="2">
        <v>18.116589999999999</v>
      </c>
      <c r="I3454" t="s">
        <v>277</v>
      </c>
      <c r="J3454">
        <f>(H3454-14)</f>
        <v>4.1165899999999986</v>
      </c>
      <c r="K3454" s="22">
        <v>2</v>
      </c>
    </row>
    <row r="3455" spans="1:11" hidden="1">
      <c r="A3455">
        <v>247</v>
      </c>
      <c r="B3455" s="13">
        <v>3</v>
      </c>
      <c r="C3455" s="13" t="s">
        <v>19</v>
      </c>
      <c r="D3455">
        <v>3</v>
      </c>
      <c r="E3455" t="s">
        <v>20</v>
      </c>
      <c r="F3455" t="s">
        <v>25</v>
      </c>
      <c r="G3455" t="s">
        <v>69</v>
      </c>
      <c r="H3455" s="2">
        <v>18.139009999999999</v>
      </c>
      <c r="I3455" t="s">
        <v>277</v>
      </c>
      <c r="J3455">
        <f>(H3455-14)</f>
        <v>4.139009999999999</v>
      </c>
      <c r="K3455" s="22">
        <v>2</v>
      </c>
    </row>
    <row r="3456" spans="1:11" hidden="1">
      <c r="A3456">
        <v>247</v>
      </c>
      <c r="B3456" s="13">
        <v>3</v>
      </c>
      <c r="C3456" s="13" t="s">
        <v>19</v>
      </c>
      <c r="D3456">
        <v>3</v>
      </c>
      <c r="E3456" t="s">
        <v>20</v>
      </c>
      <c r="F3456" t="s">
        <v>25</v>
      </c>
      <c r="G3456" t="s">
        <v>101</v>
      </c>
      <c r="H3456" s="2">
        <v>18.139009999999999</v>
      </c>
      <c r="I3456" t="s">
        <v>277</v>
      </c>
      <c r="J3456">
        <f>(H3456-14)</f>
        <v>4.139009999999999</v>
      </c>
      <c r="K3456" s="22">
        <v>2</v>
      </c>
    </row>
    <row r="3457" spans="1:11" hidden="1">
      <c r="A3457">
        <v>247</v>
      </c>
      <c r="B3457" s="13">
        <v>3</v>
      </c>
      <c r="C3457" s="13" t="s">
        <v>19</v>
      </c>
      <c r="D3457">
        <v>3</v>
      </c>
      <c r="E3457" t="s">
        <v>19</v>
      </c>
      <c r="F3457" t="s">
        <v>25</v>
      </c>
      <c r="G3457" t="s">
        <v>105</v>
      </c>
      <c r="H3457" s="2">
        <v>18.150220000000001</v>
      </c>
      <c r="I3457" t="s">
        <v>277</v>
      </c>
      <c r="J3457">
        <f>(H3457-14)</f>
        <v>4.1502200000000009</v>
      </c>
      <c r="K3457" s="22">
        <v>2</v>
      </c>
    </row>
    <row r="3458" spans="1:11" hidden="1">
      <c r="A3458">
        <v>247</v>
      </c>
      <c r="B3458" s="13">
        <v>2</v>
      </c>
      <c r="C3458" s="13" t="s">
        <v>20</v>
      </c>
      <c r="D3458">
        <v>3</v>
      </c>
      <c r="E3458" t="s">
        <v>20</v>
      </c>
      <c r="F3458" t="s">
        <v>24</v>
      </c>
      <c r="G3458" t="s">
        <v>149</v>
      </c>
      <c r="H3458" s="2">
        <v>18.150220000000001</v>
      </c>
      <c r="I3458" t="s">
        <v>277</v>
      </c>
      <c r="J3458">
        <f>(H3458-14)</f>
        <v>4.1502200000000009</v>
      </c>
      <c r="K3458" s="22">
        <v>2</v>
      </c>
    </row>
    <row r="3459" spans="1:11" hidden="1">
      <c r="A3459">
        <v>247</v>
      </c>
      <c r="B3459" s="13">
        <v>3</v>
      </c>
      <c r="C3459" s="13" t="s">
        <v>19</v>
      </c>
      <c r="D3459">
        <v>1</v>
      </c>
      <c r="E3459" t="s">
        <v>20</v>
      </c>
      <c r="F3459" t="s">
        <v>25</v>
      </c>
      <c r="G3459" t="s">
        <v>72</v>
      </c>
      <c r="H3459" s="2">
        <v>18.172650000000001</v>
      </c>
      <c r="I3459" t="s">
        <v>277</v>
      </c>
      <c r="J3459">
        <f>(H3459-14)</f>
        <v>4.1726500000000009</v>
      </c>
      <c r="K3459" s="22">
        <v>2</v>
      </c>
    </row>
    <row r="3460" spans="1:11">
      <c r="A3460">
        <v>247</v>
      </c>
      <c r="B3460" s="13">
        <v>3</v>
      </c>
      <c r="C3460" s="13" t="s">
        <v>19</v>
      </c>
      <c r="D3460">
        <v>2</v>
      </c>
      <c r="E3460" t="s">
        <v>20</v>
      </c>
      <c r="F3460" t="s">
        <v>25</v>
      </c>
      <c r="G3460" t="s">
        <v>100</v>
      </c>
      <c r="H3460" s="2">
        <v>18.172650000000001</v>
      </c>
      <c r="I3460" t="s">
        <v>277</v>
      </c>
      <c r="J3460">
        <f>(H3460-14)</f>
        <v>4.1726500000000009</v>
      </c>
      <c r="K3460" s="22"/>
    </row>
    <row r="3461" spans="1:11">
      <c r="A3461">
        <v>247</v>
      </c>
      <c r="B3461" s="13">
        <v>2</v>
      </c>
      <c r="C3461" s="13" t="s">
        <v>20</v>
      </c>
      <c r="D3461">
        <v>2</v>
      </c>
      <c r="E3461" t="s">
        <v>19</v>
      </c>
      <c r="F3461" t="s">
        <v>25</v>
      </c>
      <c r="G3461" t="s">
        <v>151</v>
      </c>
      <c r="H3461" s="2">
        <v>18.172650000000001</v>
      </c>
      <c r="I3461" t="s">
        <v>277</v>
      </c>
      <c r="J3461">
        <f>(H3461-14)</f>
        <v>4.1726500000000009</v>
      </c>
      <c r="K3461" s="22"/>
    </row>
    <row r="3462" spans="1:11" hidden="1">
      <c r="A3462">
        <v>247</v>
      </c>
      <c r="B3462" s="13">
        <v>3</v>
      </c>
      <c r="C3462" s="13" t="s">
        <v>19</v>
      </c>
      <c r="D3462">
        <v>2</v>
      </c>
      <c r="E3462" t="s">
        <v>20</v>
      </c>
      <c r="F3462" t="s">
        <v>24</v>
      </c>
      <c r="G3462" t="s">
        <v>95</v>
      </c>
      <c r="H3462" s="2">
        <v>18.195070000000001</v>
      </c>
      <c r="I3462" t="s">
        <v>277</v>
      </c>
      <c r="J3462">
        <f>(H3462-14)</f>
        <v>4.1950700000000012</v>
      </c>
      <c r="K3462" s="22">
        <v>2</v>
      </c>
    </row>
    <row r="3463" spans="1:11" hidden="1">
      <c r="A3463">
        <v>247</v>
      </c>
      <c r="B3463" s="13">
        <v>3</v>
      </c>
      <c r="C3463" s="13" t="s">
        <v>19</v>
      </c>
      <c r="D3463">
        <v>2</v>
      </c>
      <c r="E3463" t="s">
        <v>20</v>
      </c>
      <c r="F3463" t="s">
        <v>24</v>
      </c>
      <c r="G3463" t="s">
        <v>97</v>
      </c>
      <c r="H3463" s="2">
        <v>18.20628</v>
      </c>
      <c r="I3463" t="s">
        <v>277</v>
      </c>
      <c r="J3463">
        <f>(H3463-14)</f>
        <v>4.2062799999999996</v>
      </c>
      <c r="K3463" s="22">
        <v>2</v>
      </c>
    </row>
    <row r="3464" spans="1:11">
      <c r="A3464">
        <v>247</v>
      </c>
      <c r="B3464" s="13">
        <v>2</v>
      </c>
      <c r="C3464" s="13" t="s">
        <v>20</v>
      </c>
      <c r="D3464">
        <v>2</v>
      </c>
      <c r="E3464" t="s">
        <v>20</v>
      </c>
      <c r="F3464" t="s">
        <v>25</v>
      </c>
      <c r="G3464" t="s">
        <v>170</v>
      </c>
      <c r="H3464" s="2">
        <v>18.217490000000002</v>
      </c>
      <c r="I3464" t="s">
        <v>277</v>
      </c>
      <c r="J3464">
        <f>(H3464-14)</f>
        <v>4.2174900000000015</v>
      </c>
      <c r="K3464" s="22"/>
    </row>
    <row r="3465" spans="1:11" hidden="1">
      <c r="A3465">
        <v>247</v>
      </c>
      <c r="B3465" s="13">
        <v>2</v>
      </c>
      <c r="C3465" s="13" t="s">
        <v>20</v>
      </c>
      <c r="D3465">
        <v>3</v>
      </c>
      <c r="E3465" t="s">
        <v>19</v>
      </c>
      <c r="F3465" t="s">
        <v>24</v>
      </c>
      <c r="G3465" t="s">
        <v>154</v>
      </c>
      <c r="H3465" s="2">
        <v>18.2287</v>
      </c>
      <c r="I3465" t="s">
        <v>277</v>
      </c>
      <c r="J3465">
        <f>(H3465-14)</f>
        <v>4.2286999999999999</v>
      </c>
      <c r="K3465" s="22">
        <v>2</v>
      </c>
    </row>
    <row r="3466" spans="1:11" hidden="1">
      <c r="A3466">
        <v>247</v>
      </c>
      <c r="B3466" s="13">
        <v>3</v>
      </c>
      <c r="C3466" s="13" t="s">
        <v>19</v>
      </c>
      <c r="D3466">
        <v>1</v>
      </c>
      <c r="E3466" t="s">
        <v>19</v>
      </c>
      <c r="F3466" t="s">
        <v>24</v>
      </c>
      <c r="G3466" t="s">
        <v>84</v>
      </c>
      <c r="H3466" s="2">
        <v>18.239909999999998</v>
      </c>
      <c r="I3466" t="s">
        <v>277</v>
      </c>
      <c r="J3466">
        <f>(H3466-14)</f>
        <v>4.2399099999999983</v>
      </c>
      <c r="K3466" s="22">
        <v>2</v>
      </c>
    </row>
    <row r="3467" spans="1:11" hidden="1">
      <c r="A3467">
        <v>247</v>
      </c>
      <c r="B3467" s="13">
        <v>3</v>
      </c>
      <c r="C3467" s="13" t="s">
        <v>19</v>
      </c>
      <c r="D3467">
        <v>3</v>
      </c>
      <c r="E3467" t="s">
        <v>20</v>
      </c>
      <c r="F3467" t="s">
        <v>25</v>
      </c>
      <c r="G3467" t="s">
        <v>93</v>
      </c>
      <c r="H3467" s="2">
        <v>18.273540000000001</v>
      </c>
      <c r="I3467" t="s">
        <v>277</v>
      </c>
      <c r="J3467">
        <f>(H3467-14)</f>
        <v>4.2735400000000006</v>
      </c>
      <c r="K3467" s="22">
        <v>2</v>
      </c>
    </row>
    <row r="3468" spans="1:11" hidden="1">
      <c r="A3468">
        <v>247</v>
      </c>
      <c r="B3468" s="13">
        <v>3</v>
      </c>
      <c r="C3468" s="13" t="s">
        <v>19</v>
      </c>
      <c r="D3468">
        <v>1</v>
      </c>
      <c r="E3468" t="s">
        <v>20</v>
      </c>
      <c r="F3468" t="s">
        <v>25</v>
      </c>
      <c r="G3468" t="s">
        <v>104</v>
      </c>
      <c r="H3468" s="2">
        <v>18.307169999999999</v>
      </c>
      <c r="I3468" t="s">
        <v>277</v>
      </c>
      <c r="J3468">
        <f>(H3468-14)</f>
        <v>4.3071699999999993</v>
      </c>
      <c r="K3468" s="22">
        <v>2</v>
      </c>
    </row>
    <row r="3469" spans="1:11" hidden="1">
      <c r="A3469">
        <v>247</v>
      </c>
      <c r="B3469" s="13">
        <v>3</v>
      </c>
      <c r="C3469" s="13" t="s">
        <v>19</v>
      </c>
      <c r="D3469">
        <v>1</v>
      </c>
      <c r="E3469" t="s">
        <v>20</v>
      </c>
      <c r="F3469" t="s">
        <v>25</v>
      </c>
      <c r="G3469" t="s">
        <v>86</v>
      </c>
      <c r="H3469" s="2">
        <v>18.318390000000001</v>
      </c>
      <c r="I3469" t="s">
        <v>277</v>
      </c>
      <c r="J3469">
        <f>(H3469-14)</f>
        <v>4.3183900000000008</v>
      </c>
      <c r="K3469" s="22">
        <v>2</v>
      </c>
    </row>
    <row r="3470" spans="1:11" hidden="1">
      <c r="A3470">
        <v>247</v>
      </c>
      <c r="B3470" s="13">
        <v>3</v>
      </c>
      <c r="C3470" s="13" t="s">
        <v>19</v>
      </c>
      <c r="D3470">
        <v>1</v>
      </c>
      <c r="E3470" t="s">
        <v>19</v>
      </c>
      <c r="F3470" t="s">
        <v>25</v>
      </c>
      <c r="G3470" t="s">
        <v>88</v>
      </c>
      <c r="H3470" s="2">
        <v>18.318390000000001</v>
      </c>
      <c r="I3470" t="s">
        <v>277</v>
      </c>
      <c r="J3470">
        <f>(H3470-14)</f>
        <v>4.3183900000000008</v>
      </c>
      <c r="K3470" s="22">
        <v>2</v>
      </c>
    </row>
    <row r="3471" spans="1:11" hidden="1">
      <c r="A3471">
        <v>247</v>
      </c>
      <c r="B3471" s="13">
        <v>3</v>
      </c>
      <c r="C3471" s="13" t="s">
        <v>19</v>
      </c>
      <c r="D3471">
        <v>3</v>
      </c>
      <c r="E3471" t="s">
        <v>19</v>
      </c>
      <c r="F3471" t="s">
        <v>24</v>
      </c>
      <c r="G3471" t="s">
        <v>90</v>
      </c>
      <c r="H3471" s="2">
        <v>18.318390000000001</v>
      </c>
      <c r="I3471" t="s">
        <v>277</v>
      </c>
      <c r="J3471">
        <f>(H3471-14)</f>
        <v>4.3183900000000008</v>
      </c>
      <c r="K3471" s="22">
        <v>2</v>
      </c>
    </row>
    <row r="3472" spans="1:11" hidden="1">
      <c r="A3472">
        <v>247</v>
      </c>
      <c r="B3472" s="13">
        <v>3</v>
      </c>
      <c r="C3472" s="13" t="s">
        <v>19</v>
      </c>
      <c r="D3472">
        <v>2</v>
      </c>
      <c r="E3472" t="s">
        <v>20</v>
      </c>
      <c r="F3472" t="s">
        <v>24</v>
      </c>
      <c r="G3472" t="s">
        <v>99</v>
      </c>
      <c r="H3472" s="2">
        <v>18.318390000000001</v>
      </c>
      <c r="I3472" t="s">
        <v>277</v>
      </c>
      <c r="J3472">
        <f>(H3472-14)</f>
        <v>4.3183900000000008</v>
      </c>
      <c r="K3472" s="22">
        <v>2</v>
      </c>
    </row>
    <row r="3473" spans="1:11">
      <c r="A3473">
        <v>247</v>
      </c>
      <c r="B3473" s="13">
        <v>2</v>
      </c>
      <c r="C3473" s="13" t="s">
        <v>20</v>
      </c>
      <c r="D3473">
        <v>2</v>
      </c>
      <c r="E3473" t="s">
        <v>20</v>
      </c>
      <c r="F3473" t="s">
        <v>25</v>
      </c>
      <c r="G3473" t="s">
        <v>153</v>
      </c>
      <c r="H3473" s="2">
        <v>18.318390000000001</v>
      </c>
      <c r="I3473" t="s">
        <v>277</v>
      </c>
      <c r="J3473">
        <f>(H3473-14)</f>
        <v>4.3183900000000008</v>
      </c>
      <c r="K3473" s="22"/>
    </row>
    <row r="3474" spans="1:11">
      <c r="A3474">
        <v>247</v>
      </c>
      <c r="B3474" s="13">
        <v>1</v>
      </c>
      <c r="C3474" s="13" t="s">
        <v>272</v>
      </c>
      <c r="D3474">
        <v>2</v>
      </c>
      <c r="E3474" t="s">
        <v>20</v>
      </c>
      <c r="F3474" t="s">
        <v>25</v>
      </c>
      <c r="G3474" t="s">
        <v>257</v>
      </c>
      <c r="H3474" s="2">
        <v>18.329599999999999</v>
      </c>
      <c r="I3474" t="s">
        <v>277</v>
      </c>
      <c r="J3474">
        <f>(H3474-14)</f>
        <v>4.3295999999999992</v>
      </c>
      <c r="K3474" s="22"/>
    </row>
    <row r="3475" spans="1:11" hidden="1">
      <c r="A3475">
        <v>247</v>
      </c>
      <c r="B3475" s="13">
        <v>3</v>
      </c>
      <c r="C3475" s="13" t="s">
        <v>19</v>
      </c>
      <c r="D3475">
        <v>3</v>
      </c>
      <c r="E3475" t="s">
        <v>19</v>
      </c>
      <c r="F3475" t="s">
        <v>24</v>
      </c>
      <c r="G3475" t="s">
        <v>89</v>
      </c>
      <c r="H3475" s="2">
        <v>18.340810000000001</v>
      </c>
      <c r="I3475" t="s">
        <v>277</v>
      </c>
      <c r="J3475">
        <f>(H3475-14)</f>
        <v>4.3408100000000012</v>
      </c>
      <c r="K3475" s="22">
        <v>2</v>
      </c>
    </row>
    <row r="3476" spans="1:11">
      <c r="A3476">
        <v>247</v>
      </c>
      <c r="B3476" s="13">
        <v>3</v>
      </c>
      <c r="C3476" s="13" t="s">
        <v>19</v>
      </c>
      <c r="D3476">
        <v>2</v>
      </c>
      <c r="E3476" t="s">
        <v>19</v>
      </c>
      <c r="F3476" t="s">
        <v>25</v>
      </c>
      <c r="G3476" t="s">
        <v>81</v>
      </c>
      <c r="H3476" s="2">
        <v>18.363230000000001</v>
      </c>
      <c r="I3476" t="s">
        <v>277</v>
      </c>
      <c r="J3476">
        <f>(H3476-14)</f>
        <v>4.3632300000000015</v>
      </c>
      <c r="K3476" s="22"/>
    </row>
    <row r="3477" spans="1:11" hidden="1">
      <c r="A3477">
        <v>247</v>
      </c>
      <c r="B3477" s="13">
        <v>3</v>
      </c>
      <c r="C3477" s="13" t="s">
        <v>19</v>
      </c>
      <c r="D3477">
        <v>1</v>
      </c>
      <c r="E3477" t="s">
        <v>20</v>
      </c>
      <c r="F3477" t="s">
        <v>24</v>
      </c>
      <c r="G3477" t="s">
        <v>82</v>
      </c>
      <c r="H3477" s="2">
        <v>18.363230000000001</v>
      </c>
      <c r="I3477" t="s">
        <v>277</v>
      </c>
      <c r="J3477">
        <f>(H3477-14)</f>
        <v>4.3632300000000015</v>
      </c>
      <c r="K3477" s="22">
        <v>2</v>
      </c>
    </row>
    <row r="3478" spans="1:11" hidden="1">
      <c r="A3478">
        <v>247</v>
      </c>
      <c r="B3478" s="13">
        <v>2</v>
      </c>
      <c r="C3478" s="13" t="s">
        <v>20</v>
      </c>
      <c r="D3478">
        <v>3</v>
      </c>
      <c r="E3478" t="s">
        <v>20</v>
      </c>
      <c r="F3478" t="s">
        <v>25</v>
      </c>
      <c r="G3478" t="s">
        <v>158</v>
      </c>
      <c r="H3478" s="2">
        <v>18.363230000000001</v>
      </c>
      <c r="I3478" t="s">
        <v>277</v>
      </c>
      <c r="J3478">
        <f>(H3478-14)</f>
        <v>4.3632300000000015</v>
      </c>
      <c r="K3478" s="22">
        <v>2</v>
      </c>
    </row>
    <row r="3479" spans="1:11" hidden="1">
      <c r="A3479">
        <v>247</v>
      </c>
      <c r="B3479" s="13">
        <v>2</v>
      </c>
      <c r="C3479" s="13" t="s">
        <v>20</v>
      </c>
      <c r="D3479">
        <v>2</v>
      </c>
      <c r="E3479" t="s">
        <v>19</v>
      </c>
      <c r="F3479" t="s">
        <v>24</v>
      </c>
      <c r="G3479" t="s">
        <v>161</v>
      </c>
      <c r="H3479" s="2">
        <v>18.37444</v>
      </c>
      <c r="I3479" t="s">
        <v>277</v>
      </c>
      <c r="J3479">
        <f>(H3479-14)</f>
        <v>4.3744399999999999</v>
      </c>
      <c r="K3479" s="22">
        <v>2</v>
      </c>
    </row>
    <row r="3480" spans="1:11">
      <c r="A3480">
        <v>247</v>
      </c>
      <c r="B3480" s="13">
        <v>1</v>
      </c>
      <c r="C3480" s="13" t="s">
        <v>272</v>
      </c>
      <c r="D3480">
        <v>2</v>
      </c>
      <c r="E3480" t="s">
        <v>20</v>
      </c>
      <c r="F3480" t="s">
        <v>25</v>
      </c>
      <c r="G3480" t="s">
        <v>227</v>
      </c>
      <c r="H3480" s="2">
        <v>18.385649999999998</v>
      </c>
      <c r="I3480" t="s">
        <v>277</v>
      </c>
      <c r="J3480">
        <f>(H3480-14)</f>
        <v>4.3856499999999983</v>
      </c>
      <c r="K3480" s="22"/>
    </row>
    <row r="3481" spans="1:11" hidden="1">
      <c r="A3481">
        <v>247</v>
      </c>
      <c r="B3481" s="13">
        <v>3</v>
      </c>
      <c r="C3481" s="13" t="s">
        <v>19</v>
      </c>
      <c r="D3481">
        <v>3</v>
      </c>
      <c r="E3481" t="s">
        <v>19</v>
      </c>
      <c r="F3481" t="s">
        <v>25</v>
      </c>
      <c r="G3481" t="s">
        <v>106</v>
      </c>
      <c r="H3481" s="2">
        <v>18.39686</v>
      </c>
      <c r="I3481" t="s">
        <v>277</v>
      </c>
      <c r="J3481">
        <f>(H3481-14)</f>
        <v>4.3968600000000002</v>
      </c>
      <c r="K3481" s="22">
        <v>2</v>
      </c>
    </row>
    <row r="3482" spans="1:11">
      <c r="A3482">
        <v>247</v>
      </c>
      <c r="B3482" s="13">
        <v>3</v>
      </c>
      <c r="C3482" s="13" t="s">
        <v>19</v>
      </c>
      <c r="D3482">
        <v>2</v>
      </c>
      <c r="E3482" t="s">
        <v>19</v>
      </c>
      <c r="F3482" t="s">
        <v>25</v>
      </c>
      <c r="G3482" t="s">
        <v>68</v>
      </c>
      <c r="H3482" s="2">
        <v>18.419280000000001</v>
      </c>
      <c r="I3482" t="s">
        <v>277</v>
      </c>
      <c r="J3482">
        <f>(H3482-14)</f>
        <v>4.4192800000000005</v>
      </c>
      <c r="K3482" s="22"/>
    </row>
    <row r="3483" spans="1:11">
      <c r="A3483">
        <v>247</v>
      </c>
      <c r="B3483" s="13">
        <v>3</v>
      </c>
      <c r="C3483" s="13" t="s">
        <v>19</v>
      </c>
      <c r="D3483">
        <v>2</v>
      </c>
      <c r="E3483" t="s">
        <v>20</v>
      </c>
      <c r="F3483" t="s">
        <v>25</v>
      </c>
      <c r="G3483" t="s">
        <v>78</v>
      </c>
      <c r="H3483" s="2">
        <v>18.419280000000001</v>
      </c>
      <c r="I3483" t="s">
        <v>277</v>
      </c>
      <c r="J3483">
        <f>(H3483-14)</f>
        <v>4.4192800000000005</v>
      </c>
      <c r="K3483" s="22"/>
    </row>
    <row r="3484" spans="1:11" hidden="1">
      <c r="A3484">
        <v>247</v>
      </c>
      <c r="B3484" s="13">
        <v>3</v>
      </c>
      <c r="C3484" s="13" t="s">
        <v>19</v>
      </c>
      <c r="D3484">
        <v>1</v>
      </c>
      <c r="E3484" t="s">
        <v>19</v>
      </c>
      <c r="F3484" t="s">
        <v>25</v>
      </c>
      <c r="G3484" t="s">
        <v>103</v>
      </c>
      <c r="H3484" s="2">
        <v>18.430489999999999</v>
      </c>
      <c r="I3484" t="s">
        <v>277</v>
      </c>
      <c r="J3484">
        <f>(H3484-14)</f>
        <v>4.4304899999999989</v>
      </c>
      <c r="K3484" s="22">
        <v>2</v>
      </c>
    </row>
    <row r="3485" spans="1:11" hidden="1">
      <c r="A3485">
        <v>247</v>
      </c>
      <c r="B3485" s="13">
        <v>2</v>
      </c>
      <c r="C3485" s="13" t="s">
        <v>20</v>
      </c>
      <c r="D3485">
        <v>1</v>
      </c>
      <c r="E3485" t="s">
        <v>19</v>
      </c>
      <c r="F3485" t="s">
        <v>25</v>
      </c>
      <c r="G3485" t="s">
        <v>183</v>
      </c>
      <c r="H3485" s="2">
        <v>18.464120000000001</v>
      </c>
      <c r="I3485" t="s">
        <v>277</v>
      </c>
      <c r="J3485">
        <f>(H3485-14)</f>
        <v>4.4641200000000012</v>
      </c>
      <c r="K3485" s="22">
        <v>2</v>
      </c>
    </row>
    <row r="3486" spans="1:11" hidden="1">
      <c r="A3486">
        <v>247</v>
      </c>
      <c r="B3486" s="13">
        <v>2</v>
      </c>
      <c r="C3486" s="13" t="s">
        <v>20</v>
      </c>
      <c r="D3486">
        <v>1</v>
      </c>
      <c r="E3486" t="s">
        <v>20</v>
      </c>
      <c r="F3486" t="s">
        <v>24</v>
      </c>
      <c r="G3486" t="s">
        <v>184</v>
      </c>
      <c r="H3486" s="2">
        <v>18.475339999999999</v>
      </c>
      <c r="I3486" t="s">
        <v>277</v>
      </c>
      <c r="J3486">
        <f>(H3486-14)</f>
        <v>4.4753399999999992</v>
      </c>
      <c r="K3486" s="22">
        <v>2</v>
      </c>
    </row>
    <row r="3487" spans="1:11" hidden="1">
      <c r="A3487">
        <v>247</v>
      </c>
      <c r="B3487" s="13">
        <v>2</v>
      </c>
      <c r="C3487" s="13" t="s">
        <v>20</v>
      </c>
      <c r="D3487">
        <v>1</v>
      </c>
      <c r="E3487" t="s">
        <v>19</v>
      </c>
      <c r="F3487" t="s">
        <v>25</v>
      </c>
      <c r="G3487" t="s">
        <v>165</v>
      </c>
      <c r="H3487" s="2">
        <v>18.508970000000001</v>
      </c>
      <c r="I3487" t="s">
        <v>277</v>
      </c>
      <c r="J3487">
        <f>(H3487-14)</f>
        <v>4.5089700000000015</v>
      </c>
      <c r="K3487" s="22">
        <v>2</v>
      </c>
    </row>
    <row r="3488" spans="1:11" hidden="1">
      <c r="A3488">
        <v>247</v>
      </c>
      <c r="B3488" s="13">
        <v>3</v>
      </c>
      <c r="C3488" s="13" t="s">
        <v>19</v>
      </c>
      <c r="D3488">
        <v>1</v>
      </c>
      <c r="E3488" t="s">
        <v>20</v>
      </c>
      <c r="F3488" t="s">
        <v>24</v>
      </c>
      <c r="G3488" t="s">
        <v>98</v>
      </c>
      <c r="H3488" s="2">
        <v>18.52018</v>
      </c>
      <c r="I3488" t="s">
        <v>277</v>
      </c>
      <c r="J3488">
        <f>(H3488-14)</f>
        <v>4.5201799999999999</v>
      </c>
      <c r="K3488" s="22">
        <v>2</v>
      </c>
    </row>
    <row r="3489" spans="1:11" hidden="1">
      <c r="A3489">
        <v>247</v>
      </c>
      <c r="B3489" s="13">
        <v>2</v>
      </c>
      <c r="C3489" s="13" t="s">
        <v>20</v>
      </c>
      <c r="D3489">
        <v>2</v>
      </c>
      <c r="E3489" t="s">
        <v>19</v>
      </c>
      <c r="F3489" t="s">
        <v>24</v>
      </c>
      <c r="G3489" t="s">
        <v>148</v>
      </c>
      <c r="H3489" s="2">
        <v>18.553809999999999</v>
      </c>
      <c r="I3489" t="s">
        <v>277</v>
      </c>
      <c r="J3489">
        <f>(H3489-14)</f>
        <v>4.5538099999999986</v>
      </c>
      <c r="K3489" s="22">
        <v>2</v>
      </c>
    </row>
    <row r="3490" spans="1:11" hidden="1">
      <c r="A3490">
        <v>247</v>
      </c>
      <c r="B3490" s="13">
        <v>2</v>
      </c>
      <c r="C3490" s="13" t="s">
        <v>20</v>
      </c>
      <c r="D3490">
        <v>1</v>
      </c>
      <c r="E3490" t="s">
        <v>20</v>
      </c>
      <c r="F3490" t="s">
        <v>25</v>
      </c>
      <c r="G3490" t="s">
        <v>178</v>
      </c>
      <c r="H3490" s="2">
        <v>18.565020000000001</v>
      </c>
      <c r="I3490" t="s">
        <v>277</v>
      </c>
      <c r="J3490">
        <f>(H3490-14)</f>
        <v>4.5650200000000005</v>
      </c>
      <c r="K3490" s="22">
        <v>2</v>
      </c>
    </row>
    <row r="3491" spans="1:11">
      <c r="A3491">
        <v>247</v>
      </c>
      <c r="B3491" s="13">
        <v>2</v>
      </c>
      <c r="C3491" s="13" t="s">
        <v>20</v>
      </c>
      <c r="D3491">
        <v>2</v>
      </c>
      <c r="E3491" t="s">
        <v>20</v>
      </c>
      <c r="F3491" t="s">
        <v>25</v>
      </c>
      <c r="G3491" t="s">
        <v>171</v>
      </c>
      <c r="H3491" s="2">
        <v>18.576229999999999</v>
      </c>
      <c r="I3491" t="s">
        <v>277</v>
      </c>
      <c r="J3491">
        <f>(H3491-14)</f>
        <v>4.5762299999999989</v>
      </c>
      <c r="K3491" s="22"/>
    </row>
    <row r="3492" spans="1:11" hidden="1">
      <c r="A3492">
        <v>247</v>
      </c>
      <c r="B3492" s="13">
        <v>2</v>
      </c>
      <c r="C3492" s="13" t="s">
        <v>20</v>
      </c>
      <c r="D3492">
        <v>2</v>
      </c>
      <c r="E3492" t="s">
        <v>20</v>
      </c>
      <c r="F3492" t="s">
        <v>24</v>
      </c>
      <c r="G3492" t="s">
        <v>152</v>
      </c>
      <c r="H3492" s="2">
        <v>18.576229999999999</v>
      </c>
      <c r="I3492" t="s">
        <v>277</v>
      </c>
      <c r="J3492">
        <f>(H3492-14)</f>
        <v>4.5762299999999989</v>
      </c>
      <c r="K3492" s="22">
        <v>2</v>
      </c>
    </row>
    <row r="3493" spans="1:11" hidden="1">
      <c r="A3493">
        <v>247</v>
      </c>
      <c r="B3493" s="13">
        <v>2</v>
      </c>
      <c r="C3493" s="13" t="s">
        <v>20</v>
      </c>
      <c r="D3493">
        <v>3</v>
      </c>
      <c r="E3493" t="s">
        <v>19</v>
      </c>
      <c r="F3493" t="s">
        <v>24</v>
      </c>
      <c r="G3493" t="s">
        <v>167</v>
      </c>
      <c r="H3493" s="2">
        <v>18.587440000000001</v>
      </c>
      <c r="I3493" t="s">
        <v>277</v>
      </c>
      <c r="J3493">
        <f>(H3493-14)</f>
        <v>4.5874400000000009</v>
      </c>
      <c r="K3493" s="22">
        <v>2</v>
      </c>
    </row>
    <row r="3494" spans="1:11" hidden="1">
      <c r="A3494">
        <v>247</v>
      </c>
      <c r="B3494" s="13">
        <v>3</v>
      </c>
      <c r="C3494" s="13" t="s">
        <v>19</v>
      </c>
      <c r="D3494">
        <v>2</v>
      </c>
      <c r="E3494" t="s">
        <v>20</v>
      </c>
      <c r="F3494" t="s">
        <v>24</v>
      </c>
      <c r="G3494" t="s">
        <v>76</v>
      </c>
      <c r="H3494" s="2">
        <v>18.632290000000001</v>
      </c>
      <c r="I3494" t="s">
        <v>277</v>
      </c>
      <c r="J3494">
        <f>(H3494-14)</f>
        <v>4.6322900000000011</v>
      </c>
      <c r="K3494" s="22">
        <v>2</v>
      </c>
    </row>
    <row r="3495" spans="1:11" hidden="1">
      <c r="A3495">
        <v>247</v>
      </c>
      <c r="B3495" s="13">
        <v>2</v>
      </c>
      <c r="C3495" s="13" t="s">
        <v>20</v>
      </c>
      <c r="D3495">
        <v>2</v>
      </c>
      <c r="E3495" t="s">
        <v>20</v>
      </c>
      <c r="F3495" t="s">
        <v>24</v>
      </c>
      <c r="G3495" t="s">
        <v>56</v>
      </c>
      <c r="H3495" s="2">
        <v>18.632290000000001</v>
      </c>
      <c r="I3495" t="s">
        <v>277</v>
      </c>
      <c r="J3495">
        <f>(H3495-14)</f>
        <v>4.6322900000000011</v>
      </c>
      <c r="K3495" s="22">
        <v>2</v>
      </c>
    </row>
    <row r="3496" spans="1:11" hidden="1">
      <c r="A3496">
        <v>247</v>
      </c>
      <c r="B3496" s="13">
        <v>2</v>
      </c>
      <c r="C3496" s="13" t="s">
        <v>20</v>
      </c>
      <c r="D3496">
        <v>1</v>
      </c>
      <c r="E3496" t="s">
        <v>19</v>
      </c>
      <c r="F3496" t="s">
        <v>24</v>
      </c>
      <c r="G3496" t="s">
        <v>162</v>
      </c>
      <c r="H3496" s="2">
        <v>18.6435</v>
      </c>
      <c r="I3496" t="s">
        <v>277</v>
      </c>
      <c r="J3496">
        <f>(H3496-14)</f>
        <v>4.6434999999999995</v>
      </c>
      <c r="K3496" s="22">
        <v>2</v>
      </c>
    </row>
    <row r="3497" spans="1:11" hidden="1">
      <c r="A3497">
        <v>247</v>
      </c>
      <c r="B3497" s="13">
        <v>3</v>
      </c>
      <c r="C3497" s="13" t="s">
        <v>19</v>
      </c>
      <c r="D3497">
        <v>2</v>
      </c>
      <c r="E3497" t="s">
        <v>19</v>
      </c>
      <c r="F3497" t="s">
        <v>24</v>
      </c>
      <c r="G3497" t="s">
        <v>80</v>
      </c>
      <c r="H3497" s="2">
        <v>18.654710000000001</v>
      </c>
      <c r="I3497" t="s">
        <v>277</v>
      </c>
      <c r="J3497">
        <f>(H3497-14)</f>
        <v>4.6547100000000015</v>
      </c>
      <c r="K3497" s="22">
        <v>2</v>
      </c>
    </row>
    <row r="3498" spans="1:11">
      <c r="A3498">
        <v>247</v>
      </c>
      <c r="B3498" s="13">
        <v>3</v>
      </c>
      <c r="C3498" s="13" t="s">
        <v>19</v>
      </c>
      <c r="D3498">
        <v>2</v>
      </c>
      <c r="E3498" t="s">
        <v>20</v>
      </c>
      <c r="F3498" t="s">
        <v>25</v>
      </c>
      <c r="G3498" t="s">
        <v>85</v>
      </c>
      <c r="H3498" s="2">
        <v>18.654710000000001</v>
      </c>
      <c r="I3498" t="s">
        <v>277</v>
      </c>
      <c r="J3498">
        <f>(H3498-14)</f>
        <v>4.6547100000000015</v>
      </c>
      <c r="K3498" s="22"/>
    </row>
    <row r="3499" spans="1:11" hidden="1">
      <c r="A3499">
        <v>247</v>
      </c>
      <c r="B3499" s="13">
        <v>2</v>
      </c>
      <c r="C3499" s="13" t="s">
        <v>20</v>
      </c>
      <c r="D3499">
        <v>1</v>
      </c>
      <c r="E3499" t="s">
        <v>20</v>
      </c>
      <c r="F3499" t="s">
        <v>25</v>
      </c>
      <c r="G3499" t="s">
        <v>150</v>
      </c>
      <c r="H3499" s="2">
        <v>18.654710000000001</v>
      </c>
      <c r="I3499" t="s">
        <v>277</v>
      </c>
      <c r="J3499">
        <f>(H3499-14)</f>
        <v>4.6547100000000015</v>
      </c>
      <c r="K3499" s="22">
        <v>2</v>
      </c>
    </row>
    <row r="3500" spans="1:11" hidden="1">
      <c r="A3500">
        <v>247</v>
      </c>
      <c r="B3500" s="13">
        <v>2</v>
      </c>
      <c r="C3500" s="13" t="s">
        <v>20</v>
      </c>
      <c r="D3500">
        <v>2</v>
      </c>
      <c r="E3500" t="s">
        <v>20</v>
      </c>
      <c r="F3500" t="s">
        <v>24</v>
      </c>
      <c r="G3500" t="s">
        <v>147</v>
      </c>
      <c r="H3500" s="2">
        <v>18.66592</v>
      </c>
      <c r="I3500" t="s">
        <v>277</v>
      </c>
      <c r="J3500">
        <f>(H3500-14)</f>
        <v>4.6659199999999998</v>
      </c>
      <c r="K3500" s="22">
        <v>2</v>
      </c>
    </row>
    <row r="3501" spans="1:11">
      <c r="A3501">
        <v>247</v>
      </c>
      <c r="B3501" s="13">
        <v>1</v>
      </c>
      <c r="C3501" s="13" t="s">
        <v>272</v>
      </c>
      <c r="D3501">
        <v>2</v>
      </c>
      <c r="E3501" t="s">
        <v>19</v>
      </c>
      <c r="F3501" t="s">
        <v>25</v>
      </c>
      <c r="G3501" t="s">
        <v>253</v>
      </c>
      <c r="H3501" s="2">
        <v>18.66592</v>
      </c>
      <c r="I3501" t="s">
        <v>277</v>
      </c>
      <c r="J3501">
        <f>(H3501-14)</f>
        <v>4.6659199999999998</v>
      </c>
      <c r="K3501" s="22"/>
    </row>
    <row r="3502" spans="1:11" hidden="1">
      <c r="A3502">
        <v>247</v>
      </c>
      <c r="B3502" s="13">
        <v>3</v>
      </c>
      <c r="C3502" s="13" t="s">
        <v>19</v>
      </c>
      <c r="D3502">
        <v>1</v>
      </c>
      <c r="E3502" t="s">
        <v>19</v>
      </c>
      <c r="F3502" t="s">
        <v>24</v>
      </c>
      <c r="G3502" t="s">
        <v>92</v>
      </c>
      <c r="H3502" s="2">
        <v>18.710760000000001</v>
      </c>
      <c r="I3502" t="s">
        <v>277</v>
      </c>
      <c r="J3502">
        <f>(H3502-14)</f>
        <v>4.7107600000000005</v>
      </c>
      <c r="K3502" s="22">
        <v>2</v>
      </c>
    </row>
    <row r="3503" spans="1:11" hidden="1">
      <c r="A3503">
        <v>247</v>
      </c>
      <c r="B3503" s="13">
        <v>3</v>
      </c>
      <c r="C3503" s="13" t="s">
        <v>19</v>
      </c>
      <c r="D3503">
        <v>2</v>
      </c>
      <c r="E3503" t="s">
        <v>19</v>
      </c>
      <c r="F3503" t="s">
        <v>24</v>
      </c>
      <c r="G3503" t="s">
        <v>87</v>
      </c>
      <c r="H3503" s="2">
        <v>18.744389999999999</v>
      </c>
      <c r="I3503" t="s">
        <v>277</v>
      </c>
      <c r="J3503">
        <f>(H3503-14)</f>
        <v>4.7443899999999992</v>
      </c>
      <c r="K3503" s="22">
        <v>2</v>
      </c>
    </row>
    <row r="3504" spans="1:11" hidden="1">
      <c r="A3504">
        <v>247</v>
      </c>
      <c r="B3504" s="13">
        <v>3</v>
      </c>
      <c r="C3504" s="13" t="s">
        <v>19</v>
      </c>
      <c r="D3504">
        <v>1</v>
      </c>
      <c r="E3504" t="s">
        <v>19</v>
      </c>
      <c r="F3504" t="s">
        <v>24</v>
      </c>
      <c r="G3504" t="s">
        <v>102</v>
      </c>
      <c r="H3504" s="2">
        <v>18.744389999999999</v>
      </c>
      <c r="I3504" t="s">
        <v>277</v>
      </c>
      <c r="J3504">
        <f>(H3504-14)</f>
        <v>4.7443899999999992</v>
      </c>
      <c r="K3504" s="22">
        <v>2</v>
      </c>
    </row>
    <row r="3505" spans="1:11" hidden="1">
      <c r="A3505">
        <v>247</v>
      </c>
      <c r="B3505" s="13">
        <v>2</v>
      </c>
      <c r="C3505" s="13" t="s">
        <v>20</v>
      </c>
      <c r="D3505">
        <v>1</v>
      </c>
      <c r="E3505" t="s">
        <v>19</v>
      </c>
      <c r="F3505" t="s">
        <v>24</v>
      </c>
      <c r="G3505" t="s">
        <v>160</v>
      </c>
      <c r="H3505" s="2">
        <v>18.778030000000001</v>
      </c>
      <c r="I3505" t="s">
        <v>277</v>
      </c>
      <c r="J3505">
        <f>(H3505-14)</f>
        <v>4.7780300000000011</v>
      </c>
      <c r="K3505" s="22">
        <v>2</v>
      </c>
    </row>
    <row r="3506" spans="1:11" hidden="1">
      <c r="A3506">
        <v>247</v>
      </c>
      <c r="B3506" s="13">
        <v>2</v>
      </c>
      <c r="C3506" s="13" t="s">
        <v>20</v>
      </c>
      <c r="D3506">
        <v>2</v>
      </c>
      <c r="E3506" t="s">
        <v>20</v>
      </c>
      <c r="F3506" t="s">
        <v>24</v>
      </c>
      <c r="G3506" t="s">
        <v>168</v>
      </c>
      <c r="H3506" s="2">
        <v>18.800450000000001</v>
      </c>
      <c r="I3506" t="s">
        <v>277</v>
      </c>
      <c r="J3506">
        <f>(H3506-14)</f>
        <v>4.8004500000000014</v>
      </c>
      <c r="K3506" s="22">
        <v>2</v>
      </c>
    </row>
    <row r="3507" spans="1:11" hidden="1">
      <c r="A3507">
        <v>247</v>
      </c>
      <c r="B3507" s="13">
        <v>2</v>
      </c>
      <c r="C3507" s="13" t="s">
        <v>20</v>
      </c>
      <c r="D3507">
        <v>2</v>
      </c>
      <c r="E3507" t="s">
        <v>19</v>
      </c>
      <c r="F3507" t="s">
        <v>24</v>
      </c>
      <c r="G3507" t="s">
        <v>46</v>
      </c>
      <c r="H3507" s="2">
        <v>18.800450000000001</v>
      </c>
      <c r="I3507" t="s">
        <v>277</v>
      </c>
      <c r="J3507">
        <f>(H3507-14)</f>
        <v>4.8004500000000014</v>
      </c>
      <c r="K3507" s="22">
        <v>2</v>
      </c>
    </row>
    <row r="3508" spans="1:11" hidden="1">
      <c r="A3508">
        <v>247</v>
      </c>
      <c r="B3508" s="13">
        <v>1</v>
      </c>
      <c r="C3508" s="13" t="s">
        <v>272</v>
      </c>
      <c r="D3508">
        <v>1</v>
      </c>
      <c r="E3508" t="s">
        <v>19</v>
      </c>
      <c r="F3508" t="s">
        <v>25</v>
      </c>
      <c r="G3508" t="s">
        <v>251</v>
      </c>
      <c r="H3508" s="2">
        <v>18.800450000000001</v>
      </c>
      <c r="I3508" t="s">
        <v>277</v>
      </c>
      <c r="J3508">
        <f>(H3508-14)</f>
        <v>4.8004500000000014</v>
      </c>
      <c r="K3508" s="22">
        <v>2</v>
      </c>
    </row>
    <row r="3509" spans="1:11" hidden="1">
      <c r="A3509">
        <v>247</v>
      </c>
      <c r="B3509" s="13">
        <v>3</v>
      </c>
      <c r="C3509" s="13" t="s">
        <v>19</v>
      </c>
      <c r="D3509">
        <v>1</v>
      </c>
      <c r="E3509" t="s">
        <v>20</v>
      </c>
      <c r="F3509" t="s">
        <v>24</v>
      </c>
      <c r="G3509" t="s">
        <v>77</v>
      </c>
      <c r="H3509" s="2">
        <v>18.822870000000002</v>
      </c>
      <c r="I3509" t="s">
        <v>277</v>
      </c>
      <c r="J3509">
        <f>(H3509-14)</f>
        <v>4.8228700000000018</v>
      </c>
      <c r="K3509" s="22">
        <v>2</v>
      </c>
    </row>
    <row r="3510" spans="1:11" hidden="1">
      <c r="A3510">
        <v>247</v>
      </c>
      <c r="B3510" s="13">
        <v>2</v>
      </c>
      <c r="C3510" s="13" t="s">
        <v>20</v>
      </c>
      <c r="D3510">
        <v>1</v>
      </c>
      <c r="E3510" t="s">
        <v>20</v>
      </c>
      <c r="F3510" t="s">
        <v>24</v>
      </c>
      <c r="G3510" t="s">
        <v>180</v>
      </c>
      <c r="H3510" s="2">
        <v>18.83408</v>
      </c>
      <c r="I3510" t="s">
        <v>277</v>
      </c>
      <c r="J3510">
        <f>(H3510-14)</f>
        <v>4.8340800000000002</v>
      </c>
      <c r="K3510" s="22">
        <v>2</v>
      </c>
    </row>
    <row r="3511" spans="1:11" hidden="1">
      <c r="A3511">
        <v>247</v>
      </c>
      <c r="B3511" s="13">
        <v>2</v>
      </c>
      <c r="C3511" s="13" t="s">
        <v>20</v>
      </c>
      <c r="D3511">
        <v>3</v>
      </c>
      <c r="E3511" t="s">
        <v>20</v>
      </c>
      <c r="F3511" t="s">
        <v>24</v>
      </c>
      <c r="G3511" t="s">
        <v>173</v>
      </c>
      <c r="H3511" s="2">
        <v>18.845289999999999</v>
      </c>
      <c r="I3511" t="s">
        <v>277</v>
      </c>
      <c r="J3511">
        <f>(H3511-14)</f>
        <v>4.8452899999999985</v>
      </c>
      <c r="K3511" s="22">
        <v>2</v>
      </c>
    </row>
    <row r="3512" spans="1:11" hidden="1">
      <c r="A3512">
        <v>247</v>
      </c>
      <c r="B3512" s="13">
        <v>1</v>
      </c>
      <c r="C3512" s="13" t="s">
        <v>272</v>
      </c>
      <c r="D3512">
        <v>3</v>
      </c>
      <c r="E3512" t="s">
        <v>19</v>
      </c>
      <c r="F3512" t="s">
        <v>25</v>
      </c>
      <c r="G3512" t="s">
        <v>228</v>
      </c>
      <c r="H3512" s="2">
        <v>18.901350000000001</v>
      </c>
      <c r="I3512" t="s">
        <v>277</v>
      </c>
      <c r="J3512">
        <f>(H3512-14)</f>
        <v>4.9013500000000008</v>
      </c>
      <c r="K3512" s="22">
        <v>2</v>
      </c>
    </row>
    <row r="3513" spans="1:11" hidden="1">
      <c r="A3513">
        <v>247</v>
      </c>
      <c r="B3513" s="13">
        <v>1</v>
      </c>
      <c r="C3513" s="13" t="s">
        <v>272</v>
      </c>
      <c r="D3513">
        <v>1</v>
      </c>
      <c r="E3513" t="s">
        <v>19</v>
      </c>
      <c r="F3513" t="s">
        <v>25</v>
      </c>
      <c r="G3513" t="s">
        <v>249</v>
      </c>
      <c r="H3513" s="2">
        <v>18.934979999999999</v>
      </c>
      <c r="I3513" t="s">
        <v>277</v>
      </c>
      <c r="J3513">
        <f>(H3513-14)</f>
        <v>4.9349799999999995</v>
      </c>
      <c r="K3513" s="22">
        <v>2</v>
      </c>
    </row>
    <row r="3514" spans="1:11" hidden="1">
      <c r="A3514">
        <v>247</v>
      </c>
      <c r="B3514" s="13">
        <v>1</v>
      </c>
      <c r="C3514" s="13" t="s">
        <v>272</v>
      </c>
      <c r="D3514">
        <v>1</v>
      </c>
      <c r="E3514" t="s">
        <v>20</v>
      </c>
      <c r="F3514" t="s">
        <v>25</v>
      </c>
      <c r="G3514" t="s">
        <v>241</v>
      </c>
      <c r="H3514" s="2">
        <v>18.9574</v>
      </c>
      <c r="I3514" t="s">
        <v>277</v>
      </c>
      <c r="J3514">
        <f>(H3514-14)</f>
        <v>4.9573999999999998</v>
      </c>
      <c r="K3514" s="22">
        <v>2</v>
      </c>
    </row>
    <row r="3515" spans="1:11" hidden="1">
      <c r="A3515">
        <v>247</v>
      </c>
      <c r="B3515" s="13">
        <v>1</v>
      </c>
      <c r="C3515" s="13" t="s">
        <v>272</v>
      </c>
      <c r="D3515">
        <v>3</v>
      </c>
      <c r="E3515" t="s">
        <v>20</v>
      </c>
      <c r="F3515" t="s">
        <v>24</v>
      </c>
      <c r="G3515" t="s">
        <v>264</v>
      </c>
      <c r="H3515" s="2">
        <v>19.013449999999999</v>
      </c>
      <c r="I3515" t="s">
        <v>277</v>
      </c>
      <c r="J3515">
        <f>(H3515-14)</f>
        <v>5.0134499999999989</v>
      </c>
      <c r="K3515" s="22">
        <v>2</v>
      </c>
    </row>
    <row r="3516" spans="1:11" hidden="1">
      <c r="A3516">
        <v>247</v>
      </c>
      <c r="B3516" s="13">
        <v>1</v>
      </c>
      <c r="C3516" s="13" t="s">
        <v>272</v>
      </c>
      <c r="D3516">
        <v>1</v>
      </c>
      <c r="E3516" t="s">
        <v>19</v>
      </c>
      <c r="F3516" t="s">
        <v>25</v>
      </c>
      <c r="G3516" t="s">
        <v>262</v>
      </c>
      <c r="H3516" s="2">
        <v>19.024660000000001</v>
      </c>
      <c r="I3516" t="s">
        <v>277</v>
      </c>
      <c r="J3516">
        <f>(H3516-14)</f>
        <v>5.0246600000000008</v>
      </c>
      <c r="K3516" s="22">
        <v>2</v>
      </c>
    </row>
    <row r="3517" spans="1:11">
      <c r="A3517">
        <v>247</v>
      </c>
      <c r="B3517" s="13">
        <v>1</v>
      </c>
      <c r="C3517" s="13" t="s">
        <v>272</v>
      </c>
      <c r="D3517">
        <v>2</v>
      </c>
      <c r="E3517" t="s">
        <v>20</v>
      </c>
      <c r="F3517" t="s">
        <v>25</v>
      </c>
      <c r="G3517" t="s">
        <v>246</v>
      </c>
      <c r="H3517" s="2">
        <v>19.035879999999999</v>
      </c>
      <c r="I3517" t="s">
        <v>277</v>
      </c>
      <c r="J3517">
        <f>(H3517-14)</f>
        <v>5.0358799999999988</v>
      </c>
      <c r="K3517" s="22"/>
    </row>
    <row r="3518" spans="1:11" hidden="1">
      <c r="A3518">
        <v>247</v>
      </c>
      <c r="B3518" s="13">
        <v>1</v>
      </c>
      <c r="C3518" s="13" t="s">
        <v>272</v>
      </c>
      <c r="D3518">
        <v>3</v>
      </c>
      <c r="E3518" t="s">
        <v>20</v>
      </c>
      <c r="F3518" t="s">
        <v>25</v>
      </c>
      <c r="G3518" t="s">
        <v>231</v>
      </c>
      <c r="H3518" s="2">
        <v>19.114350000000002</v>
      </c>
      <c r="I3518" t="s">
        <v>277</v>
      </c>
      <c r="J3518">
        <f>(H3518-14)</f>
        <v>5.1143500000000017</v>
      </c>
      <c r="K3518" s="22">
        <v>2</v>
      </c>
    </row>
    <row r="3519" spans="1:11" hidden="1">
      <c r="A3519">
        <v>247</v>
      </c>
      <c r="B3519" s="13">
        <v>1</v>
      </c>
      <c r="C3519" s="13" t="s">
        <v>272</v>
      </c>
      <c r="D3519">
        <v>3</v>
      </c>
      <c r="E3519" t="s">
        <v>19</v>
      </c>
      <c r="F3519" t="s">
        <v>24</v>
      </c>
      <c r="G3519" t="s">
        <v>252</v>
      </c>
      <c r="H3519" s="2">
        <v>19.114350000000002</v>
      </c>
      <c r="I3519" t="s">
        <v>277</v>
      </c>
      <c r="J3519">
        <f>(H3519-14)</f>
        <v>5.1143500000000017</v>
      </c>
      <c r="K3519" s="22">
        <v>2</v>
      </c>
    </row>
    <row r="3520" spans="1:11">
      <c r="A3520">
        <v>247</v>
      </c>
      <c r="B3520" s="13">
        <v>1</v>
      </c>
      <c r="C3520" s="13" t="s">
        <v>272</v>
      </c>
      <c r="D3520">
        <v>2</v>
      </c>
      <c r="E3520" t="s">
        <v>19</v>
      </c>
      <c r="F3520" t="s">
        <v>25</v>
      </c>
      <c r="G3520" t="s">
        <v>247</v>
      </c>
      <c r="H3520" s="2">
        <v>19.170400000000001</v>
      </c>
      <c r="I3520" t="s">
        <v>277</v>
      </c>
      <c r="J3520">
        <f>(H3520-14)</f>
        <v>5.1704000000000008</v>
      </c>
      <c r="K3520" s="22"/>
    </row>
    <row r="3521" spans="1:11" hidden="1">
      <c r="A3521">
        <v>247</v>
      </c>
      <c r="B3521" s="13">
        <v>1</v>
      </c>
      <c r="C3521" s="13" t="s">
        <v>272</v>
      </c>
      <c r="D3521">
        <v>2</v>
      </c>
      <c r="E3521" t="s">
        <v>19</v>
      </c>
      <c r="F3521" t="s">
        <v>24</v>
      </c>
      <c r="G3521" t="s">
        <v>245</v>
      </c>
      <c r="H3521" s="2">
        <v>19.204039999999999</v>
      </c>
      <c r="I3521" t="s">
        <v>277</v>
      </c>
      <c r="J3521">
        <f>(H3521-14)</f>
        <v>5.2040399999999991</v>
      </c>
      <c r="K3521" s="22">
        <v>2</v>
      </c>
    </row>
    <row r="3522" spans="1:11" hidden="1">
      <c r="A3522">
        <v>247</v>
      </c>
      <c r="B3522" s="13">
        <v>1</v>
      </c>
      <c r="C3522" s="13" t="s">
        <v>272</v>
      </c>
      <c r="D3522">
        <v>2</v>
      </c>
      <c r="E3522" t="s">
        <v>19</v>
      </c>
      <c r="F3522" t="s">
        <v>24</v>
      </c>
      <c r="G3522" t="s">
        <v>229</v>
      </c>
      <c r="H3522" s="2">
        <v>19.260090000000002</v>
      </c>
      <c r="I3522" t="s">
        <v>277</v>
      </c>
      <c r="J3522">
        <f>(H3522-14)</f>
        <v>5.2600900000000017</v>
      </c>
      <c r="K3522" s="22">
        <v>2</v>
      </c>
    </row>
    <row r="3523" spans="1:11" hidden="1">
      <c r="A3523">
        <v>247</v>
      </c>
      <c r="B3523" s="13">
        <v>1</v>
      </c>
      <c r="C3523" s="13" t="s">
        <v>272</v>
      </c>
      <c r="D3523">
        <v>1</v>
      </c>
      <c r="E3523" t="s">
        <v>20</v>
      </c>
      <c r="F3523" t="s">
        <v>25</v>
      </c>
      <c r="G3523" t="s">
        <v>250</v>
      </c>
      <c r="H3523" s="2">
        <v>19.2713</v>
      </c>
      <c r="I3523" t="s">
        <v>277</v>
      </c>
      <c r="J3523">
        <f>(H3523-14)</f>
        <v>5.2713000000000001</v>
      </c>
      <c r="K3523" s="22">
        <v>2</v>
      </c>
    </row>
    <row r="3524" spans="1:11" hidden="1">
      <c r="A3524">
        <v>247</v>
      </c>
      <c r="B3524" s="13">
        <v>1</v>
      </c>
      <c r="C3524" s="13" t="s">
        <v>272</v>
      </c>
      <c r="D3524">
        <v>3</v>
      </c>
      <c r="E3524" t="s">
        <v>19</v>
      </c>
      <c r="F3524" t="s">
        <v>24</v>
      </c>
      <c r="G3524" t="s">
        <v>243</v>
      </c>
      <c r="H3524" s="2">
        <v>19.282509999999998</v>
      </c>
      <c r="I3524" t="s">
        <v>277</v>
      </c>
      <c r="J3524">
        <f>(H3524-14)</f>
        <v>5.2825099999999985</v>
      </c>
      <c r="K3524" s="22">
        <v>2</v>
      </c>
    </row>
    <row r="3525" spans="1:11" hidden="1">
      <c r="A3525">
        <v>247</v>
      </c>
      <c r="B3525" s="13">
        <v>2</v>
      </c>
      <c r="C3525" s="13" t="s">
        <v>20</v>
      </c>
      <c r="D3525">
        <v>1</v>
      </c>
      <c r="E3525" t="s">
        <v>19</v>
      </c>
      <c r="F3525" t="s">
        <v>24</v>
      </c>
      <c r="G3525" t="s">
        <v>179</v>
      </c>
      <c r="H3525" s="2">
        <v>19.316140000000001</v>
      </c>
      <c r="I3525" t="s">
        <v>277</v>
      </c>
      <c r="J3525">
        <f>(H3525-14)</f>
        <v>5.3161400000000008</v>
      </c>
      <c r="K3525" s="22">
        <v>2</v>
      </c>
    </row>
    <row r="3526" spans="1:11" hidden="1">
      <c r="A3526">
        <v>247</v>
      </c>
      <c r="B3526" s="13">
        <v>2</v>
      </c>
      <c r="C3526" s="13" t="s">
        <v>20</v>
      </c>
      <c r="D3526">
        <v>2</v>
      </c>
      <c r="E3526" t="s">
        <v>19</v>
      </c>
      <c r="F3526" t="s">
        <v>24</v>
      </c>
      <c r="G3526" t="s">
        <v>164</v>
      </c>
      <c r="H3526" s="2">
        <v>19.383410000000001</v>
      </c>
      <c r="I3526" t="s">
        <v>277</v>
      </c>
      <c r="J3526">
        <f>(H3526-14)</f>
        <v>5.3834100000000014</v>
      </c>
      <c r="K3526" s="22">
        <v>2</v>
      </c>
    </row>
    <row r="3527" spans="1:11" hidden="1">
      <c r="A3527">
        <v>247</v>
      </c>
      <c r="B3527" s="13">
        <v>1</v>
      </c>
      <c r="C3527" s="13" t="s">
        <v>272</v>
      </c>
      <c r="D3527">
        <v>2</v>
      </c>
      <c r="E3527" t="s">
        <v>20</v>
      </c>
      <c r="F3527" t="s">
        <v>24</v>
      </c>
      <c r="G3527" t="s">
        <v>239</v>
      </c>
      <c r="H3527" s="2">
        <v>19.39462</v>
      </c>
      <c r="I3527" t="s">
        <v>277</v>
      </c>
      <c r="J3527">
        <f>(H3527-14)</f>
        <v>5.3946199999999997</v>
      </c>
      <c r="K3527" s="22">
        <v>2</v>
      </c>
    </row>
    <row r="3528" spans="1:11" hidden="1">
      <c r="A3528">
        <v>247</v>
      </c>
      <c r="B3528" s="13">
        <v>1</v>
      </c>
      <c r="C3528" s="13" t="s">
        <v>272</v>
      </c>
      <c r="D3528">
        <v>2</v>
      </c>
      <c r="E3528" t="s">
        <v>20</v>
      </c>
      <c r="F3528" t="s">
        <v>24</v>
      </c>
      <c r="G3528" t="s">
        <v>230</v>
      </c>
      <c r="H3528" s="2">
        <v>19.517939999999999</v>
      </c>
      <c r="I3528" t="s">
        <v>277</v>
      </c>
      <c r="J3528">
        <f>(H3528-14)</f>
        <v>5.5179399999999994</v>
      </c>
      <c r="K3528" s="22">
        <v>2</v>
      </c>
    </row>
    <row r="3529" spans="1:11" hidden="1">
      <c r="A3529">
        <v>247</v>
      </c>
      <c r="B3529" s="13">
        <v>1</v>
      </c>
      <c r="C3529" s="13" t="s">
        <v>272</v>
      </c>
      <c r="D3529">
        <v>3</v>
      </c>
      <c r="E3529" t="s">
        <v>20</v>
      </c>
      <c r="F3529" t="s">
        <v>24</v>
      </c>
      <c r="G3529" t="s">
        <v>235</v>
      </c>
      <c r="H3529" s="2">
        <v>19.54036</v>
      </c>
      <c r="I3529" t="s">
        <v>277</v>
      </c>
      <c r="J3529">
        <f>(H3529-14)</f>
        <v>5.5403599999999997</v>
      </c>
      <c r="K3529" s="22">
        <v>2</v>
      </c>
    </row>
    <row r="3530" spans="1:11" hidden="1">
      <c r="A3530">
        <v>247</v>
      </c>
      <c r="B3530" s="13">
        <v>1</v>
      </c>
      <c r="C3530" s="13" t="s">
        <v>272</v>
      </c>
      <c r="D3530">
        <v>2</v>
      </c>
      <c r="E3530" t="s">
        <v>20</v>
      </c>
      <c r="F3530" t="s">
        <v>24</v>
      </c>
      <c r="G3530" t="s">
        <v>248</v>
      </c>
      <c r="H3530" s="2">
        <v>19.551570000000002</v>
      </c>
      <c r="I3530" t="s">
        <v>277</v>
      </c>
      <c r="J3530">
        <f>(H3530-14)</f>
        <v>5.5515700000000017</v>
      </c>
      <c r="K3530" s="22">
        <v>2</v>
      </c>
    </row>
    <row r="3531" spans="1:11" hidden="1">
      <c r="A3531">
        <v>247</v>
      </c>
      <c r="B3531" s="13">
        <v>2</v>
      </c>
      <c r="C3531" s="13" t="s">
        <v>20</v>
      </c>
      <c r="D3531">
        <v>1</v>
      </c>
      <c r="E3531" t="s">
        <v>20</v>
      </c>
      <c r="F3531" t="s">
        <v>24</v>
      </c>
      <c r="G3531" t="s">
        <v>174</v>
      </c>
      <c r="H3531" s="2">
        <v>19.753360000000001</v>
      </c>
      <c r="I3531" t="s">
        <v>277</v>
      </c>
      <c r="J3531">
        <f>(H3531-14)</f>
        <v>5.7533600000000007</v>
      </c>
      <c r="K3531" s="22">
        <v>2</v>
      </c>
    </row>
    <row r="3532" spans="1:11" hidden="1">
      <c r="A3532">
        <v>247</v>
      </c>
      <c r="B3532" s="13">
        <v>1</v>
      </c>
      <c r="C3532" s="13" t="s">
        <v>272</v>
      </c>
      <c r="D3532">
        <v>3</v>
      </c>
      <c r="E3532" t="s">
        <v>20</v>
      </c>
      <c r="F3532" t="s">
        <v>24</v>
      </c>
      <c r="G3532" t="s">
        <v>255</v>
      </c>
      <c r="H3532" s="2">
        <v>19.798210000000001</v>
      </c>
      <c r="I3532" t="s">
        <v>277</v>
      </c>
      <c r="J3532">
        <f>(H3532-14)</f>
        <v>5.798210000000001</v>
      </c>
      <c r="K3532" s="22">
        <v>2</v>
      </c>
    </row>
    <row r="3533" spans="1:11" hidden="1">
      <c r="A3533">
        <v>247</v>
      </c>
      <c r="B3533" s="13">
        <v>1</v>
      </c>
      <c r="C3533" s="13" t="s">
        <v>272</v>
      </c>
      <c r="D3533">
        <v>3</v>
      </c>
      <c r="E3533" t="s">
        <v>19</v>
      </c>
      <c r="F3533" t="s">
        <v>24</v>
      </c>
      <c r="G3533" t="s">
        <v>244</v>
      </c>
      <c r="H3533" s="2">
        <v>19.843050000000002</v>
      </c>
      <c r="I3533" t="s">
        <v>277</v>
      </c>
      <c r="J3533">
        <f>(H3533-14)</f>
        <v>5.8430500000000016</v>
      </c>
    </row>
    <row r="3534" spans="1:11" hidden="1">
      <c r="A3534">
        <v>247</v>
      </c>
      <c r="B3534" s="13">
        <v>1</v>
      </c>
      <c r="C3534" s="13" t="s">
        <v>272</v>
      </c>
      <c r="D3534">
        <v>2</v>
      </c>
      <c r="E3534" t="s">
        <v>19</v>
      </c>
      <c r="F3534" t="s">
        <v>24</v>
      </c>
      <c r="G3534" t="s">
        <v>260</v>
      </c>
      <c r="H3534" s="2">
        <v>19.865469999999998</v>
      </c>
      <c r="I3534" t="s">
        <v>277</v>
      </c>
      <c r="J3534">
        <f>(H3534-14)</f>
        <v>5.8654699999999984</v>
      </c>
      <c r="K3534" s="22">
        <v>2</v>
      </c>
    </row>
    <row r="3535" spans="1:11" hidden="1">
      <c r="A3535">
        <v>247</v>
      </c>
      <c r="B3535" s="13">
        <v>1</v>
      </c>
      <c r="C3535" s="13" t="s">
        <v>272</v>
      </c>
      <c r="D3535">
        <v>2</v>
      </c>
      <c r="E3535" t="s">
        <v>19</v>
      </c>
      <c r="F3535" t="s">
        <v>24</v>
      </c>
      <c r="G3535" t="s">
        <v>263</v>
      </c>
      <c r="H3535" s="2">
        <v>19.932739999999999</v>
      </c>
      <c r="I3535" t="s">
        <v>277</v>
      </c>
      <c r="J3535">
        <f>(H3535-14)</f>
        <v>5.932739999999999</v>
      </c>
      <c r="K3535" s="22">
        <v>2</v>
      </c>
    </row>
    <row r="3536" spans="1:11" hidden="1">
      <c r="A3536">
        <v>247</v>
      </c>
      <c r="B3536" s="13">
        <v>1</v>
      </c>
      <c r="C3536" s="13" t="s">
        <v>272</v>
      </c>
      <c r="D3536">
        <v>1</v>
      </c>
      <c r="E3536" t="s">
        <v>19</v>
      </c>
      <c r="F3536" t="s">
        <v>24</v>
      </c>
      <c r="G3536" t="s">
        <v>242</v>
      </c>
      <c r="H3536" s="2">
        <v>20.044840000000001</v>
      </c>
      <c r="I3536" t="s">
        <v>277</v>
      </c>
      <c r="J3536">
        <f>(H3536-14)</f>
        <v>6.0448400000000007</v>
      </c>
      <c r="K3536" s="22">
        <v>2</v>
      </c>
    </row>
    <row r="3537" spans="1:11" hidden="1">
      <c r="A3537">
        <v>247</v>
      </c>
      <c r="B3537" s="13">
        <v>1</v>
      </c>
      <c r="C3537" s="13" t="s">
        <v>272</v>
      </c>
      <c r="D3537">
        <v>1</v>
      </c>
      <c r="E3537" t="s">
        <v>20</v>
      </c>
      <c r="F3537" t="s">
        <v>24</v>
      </c>
      <c r="G3537" t="s">
        <v>259</v>
      </c>
      <c r="H3537" s="2">
        <v>20.112110000000001</v>
      </c>
      <c r="I3537" t="s">
        <v>277</v>
      </c>
      <c r="J3537">
        <f>(H3537-14)</f>
        <v>6.1121100000000013</v>
      </c>
      <c r="K3537" s="22">
        <v>2</v>
      </c>
    </row>
    <row r="3538" spans="1:11" hidden="1">
      <c r="A3538">
        <v>247</v>
      </c>
      <c r="B3538" s="13">
        <v>1</v>
      </c>
      <c r="C3538" s="13" t="s">
        <v>272</v>
      </c>
      <c r="D3538">
        <v>2</v>
      </c>
      <c r="E3538" t="s">
        <v>20</v>
      </c>
      <c r="F3538" t="s">
        <v>24</v>
      </c>
      <c r="G3538" t="s">
        <v>236</v>
      </c>
      <c r="H3538" s="2">
        <v>20.179369999999999</v>
      </c>
      <c r="I3538" t="s">
        <v>277</v>
      </c>
      <c r="J3538">
        <f>(H3538-14)</f>
        <v>6.1793699999999987</v>
      </c>
      <c r="K3538" s="22">
        <v>2</v>
      </c>
    </row>
    <row r="3539" spans="1:11" hidden="1">
      <c r="A3539">
        <v>247</v>
      </c>
      <c r="B3539" s="13">
        <v>1</v>
      </c>
      <c r="C3539" s="13" t="s">
        <v>272</v>
      </c>
      <c r="D3539">
        <v>1</v>
      </c>
      <c r="E3539" t="s">
        <v>20</v>
      </c>
      <c r="F3539" t="s">
        <v>24</v>
      </c>
      <c r="G3539" t="s">
        <v>256</v>
      </c>
      <c r="H3539" s="2">
        <v>20.571750000000002</v>
      </c>
      <c r="I3539" t="s">
        <v>277</v>
      </c>
      <c r="J3539">
        <f>(H3539-14)</f>
        <v>6.5717500000000015</v>
      </c>
      <c r="K3539" s="22">
        <v>2</v>
      </c>
    </row>
    <row r="3540" spans="1:11" hidden="1">
      <c r="A3540">
        <v>247</v>
      </c>
      <c r="B3540" s="13">
        <v>1</v>
      </c>
      <c r="C3540" s="13" t="s">
        <v>272</v>
      </c>
      <c r="D3540">
        <v>1</v>
      </c>
      <c r="E3540" t="s">
        <v>19</v>
      </c>
      <c r="F3540" t="s">
        <v>24</v>
      </c>
      <c r="G3540" t="s">
        <v>261</v>
      </c>
      <c r="H3540" s="2">
        <v>20.571750000000002</v>
      </c>
      <c r="I3540" t="s">
        <v>277</v>
      </c>
      <c r="J3540">
        <f>(H3540-14)</f>
        <v>6.5717500000000015</v>
      </c>
      <c r="K3540" s="22">
        <v>2</v>
      </c>
    </row>
    <row r="3541" spans="1:11" hidden="1">
      <c r="A3541">
        <v>247</v>
      </c>
      <c r="B3541" s="13">
        <v>1</v>
      </c>
      <c r="C3541" s="13" t="s">
        <v>272</v>
      </c>
      <c r="D3541">
        <v>1</v>
      </c>
      <c r="E3541" t="s">
        <v>19</v>
      </c>
      <c r="F3541" t="s">
        <v>24</v>
      </c>
      <c r="G3541" t="s">
        <v>238</v>
      </c>
      <c r="H3541" s="2">
        <v>21.93946</v>
      </c>
      <c r="I3541" t="s">
        <v>277</v>
      </c>
      <c r="J3541">
        <f>(H3541-14)</f>
        <v>7.9394600000000004</v>
      </c>
      <c r="K3541" s="22">
        <v>2</v>
      </c>
    </row>
    <row r="3542" spans="1:11" hidden="1">
      <c r="A3542">
        <v>247</v>
      </c>
      <c r="B3542" s="13">
        <v>1</v>
      </c>
      <c r="C3542" s="13" t="s">
        <v>272</v>
      </c>
      <c r="D3542">
        <v>1</v>
      </c>
      <c r="E3542" t="s">
        <v>20</v>
      </c>
      <c r="F3542" t="s">
        <v>24</v>
      </c>
      <c r="G3542" t="s">
        <v>234</v>
      </c>
      <c r="H3542" s="2">
        <v>22.006730000000001</v>
      </c>
      <c r="I3542" t="s">
        <v>277</v>
      </c>
      <c r="J3542">
        <f>(H3542-14)</f>
        <v>8.006730000000001</v>
      </c>
      <c r="K3542" s="22">
        <v>2</v>
      </c>
    </row>
    <row r="3543" spans="1:11" hidden="1">
      <c r="A3543">
        <v>248</v>
      </c>
      <c r="B3543" s="13">
        <v>3</v>
      </c>
      <c r="C3543" s="13" t="s">
        <v>20</v>
      </c>
      <c r="D3543">
        <v>3</v>
      </c>
      <c r="E3543" t="s">
        <v>19</v>
      </c>
      <c r="F3543" t="s">
        <v>25</v>
      </c>
      <c r="G3543" t="s">
        <v>109</v>
      </c>
      <c r="H3543" s="2">
        <v>14.349780000000001</v>
      </c>
      <c r="I3543" t="s">
        <v>277</v>
      </c>
      <c r="J3543">
        <f>(H3543-14)</f>
        <v>0.34978000000000087</v>
      </c>
      <c r="K3543" s="22">
        <v>2</v>
      </c>
    </row>
    <row r="3544" spans="1:11">
      <c r="A3544">
        <v>248</v>
      </c>
      <c r="B3544" s="13">
        <v>1</v>
      </c>
      <c r="C3544" s="13" t="s">
        <v>272</v>
      </c>
      <c r="D3544">
        <v>2</v>
      </c>
      <c r="E3544" t="s">
        <v>19</v>
      </c>
      <c r="F3544" t="s">
        <v>25</v>
      </c>
      <c r="G3544" t="s">
        <v>182</v>
      </c>
      <c r="H3544" s="2">
        <v>14.349780000000001</v>
      </c>
      <c r="I3544" t="s">
        <v>19</v>
      </c>
      <c r="J3544">
        <f>(H3544-14)</f>
        <v>0.34978000000000087</v>
      </c>
      <c r="K3544" s="22"/>
    </row>
    <row r="3545" spans="1:11">
      <c r="A3545">
        <v>248</v>
      </c>
      <c r="B3545" s="13">
        <v>1</v>
      </c>
      <c r="C3545" s="13" t="s">
        <v>272</v>
      </c>
      <c r="D3545">
        <v>2</v>
      </c>
      <c r="E3545" t="s">
        <v>20</v>
      </c>
      <c r="F3545" t="s">
        <v>25</v>
      </c>
      <c r="G3545" t="s">
        <v>170</v>
      </c>
      <c r="H3545" s="2">
        <v>14.349780000000001</v>
      </c>
      <c r="I3545" t="s">
        <v>19</v>
      </c>
      <c r="J3545">
        <f>(H3545-14)</f>
        <v>0.34978000000000087</v>
      </c>
      <c r="K3545" s="22"/>
    </row>
    <row r="3546" spans="1:11" hidden="1">
      <c r="A3546">
        <v>248</v>
      </c>
      <c r="B3546" s="13">
        <v>1</v>
      </c>
      <c r="C3546" s="13" t="s">
        <v>272</v>
      </c>
      <c r="D3546">
        <v>3</v>
      </c>
      <c r="E3546" t="s">
        <v>20</v>
      </c>
      <c r="F3546" t="s">
        <v>25</v>
      </c>
      <c r="G3546" t="s">
        <v>158</v>
      </c>
      <c r="H3546" s="2">
        <v>14.349780000000001</v>
      </c>
      <c r="I3546" t="s">
        <v>19</v>
      </c>
      <c r="J3546">
        <f>(H3546-14)</f>
        <v>0.34978000000000087</v>
      </c>
      <c r="K3546" s="22">
        <v>2</v>
      </c>
    </row>
    <row r="3547" spans="1:11">
      <c r="A3547">
        <v>248</v>
      </c>
      <c r="B3547" s="13">
        <v>1</v>
      </c>
      <c r="C3547" s="13" t="s">
        <v>272</v>
      </c>
      <c r="D3547">
        <v>2</v>
      </c>
      <c r="E3547" t="s">
        <v>20</v>
      </c>
      <c r="F3547" t="s">
        <v>25</v>
      </c>
      <c r="G3547" t="s">
        <v>153</v>
      </c>
      <c r="H3547" s="2">
        <v>14.349780000000001</v>
      </c>
      <c r="I3547" t="s">
        <v>19</v>
      </c>
      <c r="J3547">
        <f>(H3547-14)</f>
        <v>0.34978000000000087</v>
      </c>
      <c r="K3547" s="22"/>
    </row>
    <row r="3548" spans="1:11" hidden="1">
      <c r="A3548">
        <v>248</v>
      </c>
      <c r="B3548" s="13">
        <v>1</v>
      </c>
      <c r="C3548" s="13" t="s">
        <v>272</v>
      </c>
      <c r="D3548">
        <v>1</v>
      </c>
      <c r="E3548" t="s">
        <v>19</v>
      </c>
      <c r="F3548" t="s">
        <v>25</v>
      </c>
      <c r="G3548" t="s">
        <v>183</v>
      </c>
      <c r="H3548" s="2">
        <v>14.349780000000001</v>
      </c>
      <c r="I3548" t="s">
        <v>19</v>
      </c>
      <c r="J3548">
        <f>(H3548-14)</f>
        <v>0.34978000000000087</v>
      </c>
      <c r="K3548" s="22">
        <v>2</v>
      </c>
    </row>
    <row r="3549" spans="1:11">
      <c r="A3549">
        <v>248</v>
      </c>
      <c r="B3549" s="13">
        <v>1</v>
      </c>
      <c r="C3549" s="13" t="s">
        <v>272</v>
      </c>
      <c r="D3549">
        <v>2</v>
      </c>
      <c r="E3549" t="s">
        <v>19</v>
      </c>
      <c r="F3549" t="s">
        <v>25</v>
      </c>
      <c r="G3549" t="s">
        <v>172</v>
      </c>
      <c r="H3549" s="2">
        <v>14.349780000000001</v>
      </c>
      <c r="I3549" t="s">
        <v>19</v>
      </c>
      <c r="J3549">
        <f>(H3549-14)</f>
        <v>0.34978000000000087</v>
      </c>
      <c r="K3549" s="22"/>
    </row>
    <row r="3550" spans="1:11" hidden="1">
      <c r="A3550">
        <v>248</v>
      </c>
      <c r="B3550" s="13">
        <v>3</v>
      </c>
      <c r="C3550" s="13" t="s">
        <v>20</v>
      </c>
      <c r="D3550">
        <v>3</v>
      </c>
      <c r="E3550" t="s">
        <v>20</v>
      </c>
      <c r="F3550" t="s">
        <v>25</v>
      </c>
      <c r="G3550" t="s">
        <v>115</v>
      </c>
      <c r="H3550" s="2">
        <v>14.360989999999999</v>
      </c>
      <c r="I3550" t="s">
        <v>277</v>
      </c>
      <c r="J3550">
        <f>(H3550-14)</f>
        <v>0.36098999999999926</v>
      </c>
      <c r="K3550" s="22">
        <v>2</v>
      </c>
    </row>
    <row r="3551" spans="1:11">
      <c r="A3551">
        <v>248</v>
      </c>
      <c r="B3551" s="13">
        <v>3</v>
      </c>
      <c r="C3551" s="13" t="s">
        <v>20</v>
      </c>
      <c r="D3551">
        <v>2</v>
      </c>
      <c r="E3551" t="s">
        <v>19</v>
      </c>
      <c r="F3551" t="s">
        <v>25</v>
      </c>
      <c r="G3551" t="s">
        <v>130</v>
      </c>
      <c r="H3551" s="2">
        <v>14.360989999999999</v>
      </c>
      <c r="I3551" t="s">
        <v>277</v>
      </c>
      <c r="J3551">
        <f>(H3551-14)</f>
        <v>0.36098999999999926</v>
      </c>
      <c r="K3551" s="22"/>
    </row>
    <row r="3552" spans="1:11">
      <c r="A3552">
        <v>248</v>
      </c>
      <c r="B3552" s="13">
        <v>3</v>
      </c>
      <c r="C3552" s="13" t="s">
        <v>20</v>
      </c>
      <c r="D3552">
        <v>2</v>
      </c>
      <c r="E3552" t="s">
        <v>19</v>
      </c>
      <c r="F3552" t="s">
        <v>25</v>
      </c>
      <c r="G3552" t="s">
        <v>121</v>
      </c>
      <c r="H3552" s="2">
        <v>14.360989999999999</v>
      </c>
      <c r="I3552" t="s">
        <v>277</v>
      </c>
      <c r="J3552">
        <f>(H3552-14)</f>
        <v>0.36098999999999926</v>
      </c>
      <c r="K3552" s="22"/>
    </row>
    <row r="3553" spans="1:11" hidden="1">
      <c r="A3553">
        <v>248</v>
      </c>
      <c r="B3553" s="13">
        <v>3</v>
      </c>
      <c r="C3553" s="13" t="s">
        <v>20</v>
      </c>
      <c r="D3553">
        <v>1</v>
      </c>
      <c r="E3553" t="s">
        <v>19</v>
      </c>
      <c r="F3553" t="s">
        <v>25</v>
      </c>
      <c r="G3553" t="s">
        <v>113</v>
      </c>
      <c r="H3553" s="2">
        <v>14.360989999999999</v>
      </c>
      <c r="I3553" t="s">
        <v>277</v>
      </c>
      <c r="J3553">
        <f>(H3553-14)</f>
        <v>0.36098999999999926</v>
      </c>
      <c r="K3553" s="22">
        <v>2</v>
      </c>
    </row>
    <row r="3554" spans="1:11">
      <c r="A3554">
        <v>248</v>
      </c>
      <c r="B3554" s="13">
        <v>3</v>
      </c>
      <c r="C3554" s="13" t="s">
        <v>20</v>
      </c>
      <c r="D3554">
        <v>2</v>
      </c>
      <c r="E3554" t="s">
        <v>19</v>
      </c>
      <c r="F3554" t="s">
        <v>25</v>
      </c>
      <c r="G3554" t="s">
        <v>134</v>
      </c>
      <c r="H3554" s="2">
        <v>14.360989999999999</v>
      </c>
      <c r="I3554" t="s">
        <v>277</v>
      </c>
      <c r="J3554">
        <f>(H3554-14)</f>
        <v>0.36098999999999926</v>
      </c>
      <c r="K3554" s="22"/>
    </row>
    <row r="3555" spans="1:11" hidden="1">
      <c r="A3555">
        <v>248</v>
      </c>
      <c r="B3555" s="13">
        <v>3</v>
      </c>
      <c r="C3555" s="13" t="s">
        <v>20</v>
      </c>
      <c r="D3555">
        <v>1</v>
      </c>
      <c r="E3555" t="s">
        <v>20</v>
      </c>
      <c r="F3555" t="s">
        <v>25</v>
      </c>
      <c r="G3555" t="s">
        <v>145</v>
      </c>
      <c r="H3555" s="2">
        <v>14.360989999999999</v>
      </c>
      <c r="I3555" t="s">
        <v>277</v>
      </c>
      <c r="J3555">
        <f>(H3555-14)</f>
        <v>0.36098999999999926</v>
      </c>
      <c r="K3555" s="22">
        <v>2</v>
      </c>
    </row>
    <row r="3556" spans="1:11" hidden="1">
      <c r="A3556">
        <v>248</v>
      </c>
      <c r="B3556" s="13">
        <v>1</v>
      </c>
      <c r="C3556" s="13" t="s">
        <v>272</v>
      </c>
      <c r="D3556">
        <v>3</v>
      </c>
      <c r="E3556" t="s">
        <v>20</v>
      </c>
      <c r="F3556" t="s">
        <v>25</v>
      </c>
      <c r="G3556" t="s">
        <v>159</v>
      </c>
      <c r="H3556" s="2">
        <v>14.360989999999999</v>
      </c>
      <c r="I3556" t="s">
        <v>277</v>
      </c>
      <c r="J3556">
        <f>(H3556-14)</f>
        <v>0.36098999999999926</v>
      </c>
      <c r="K3556" s="22">
        <v>2</v>
      </c>
    </row>
    <row r="3557" spans="1:11" hidden="1">
      <c r="A3557">
        <v>248</v>
      </c>
      <c r="B3557" s="13">
        <v>1</v>
      </c>
      <c r="C3557" s="13" t="s">
        <v>272</v>
      </c>
      <c r="D3557">
        <v>1</v>
      </c>
      <c r="E3557" t="s">
        <v>20</v>
      </c>
      <c r="F3557" t="s">
        <v>25</v>
      </c>
      <c r="G3557" t="s">
        <v>178</v>
      </c>
      <c r="H3557" s="2">
        <v>14.360989999999999</v>
      </c>
      <c r="I3557" t="s">
        <v>277</v>
      </c>
      <c r="J3557">
        <f>(H3557-14)</f>
        <v>0.36098999999999926</v>
      </c>
      <c r="K3557" s="22">
        <v>2</v>
      </c>
    </row>
    <row r="3558" spans="1:11" hidden="1">
      <c r="A3558">
        <v>248</v>
      </c>
      <c r="B3558" s="13">
        <v>1</v>
      </c>
      <c r="C3558" s="13" t="s">
        <v>272</v>
      </c>
      <c r="D3558">
        <v>1</v>
      </c>
      <c r="E3558" t="s">
        <v>20</v>
      </c>
      <c r="F3558" t="s">
        <v>25</v>
      </c>
      <c r="G3558" t="s">
        <v>150</v>
      </c>
      <c r="H3558" s="2">
        <v>14.360989999999999</v>
      </c>
      <c r="I3558" t="s">
        <v>19</v>
      </c>
      <c r="J3558">
        <f>(H3558-14)</f>
        <v>0.36098999999999926</v>
      </c>
      <c r="K3558" s="22">
        <v>2</v>
      </c>
    </row>
    <row r="3559" spans="1:11" hidden="1">
      <c r="A3559">
        <v>248</v>
      </c>
      <c r="B3559" s="13">
        <v>1</v>
      </c>
      <c r="C3559" s="13" t="s">
        <v>272</v>
      </c>
      <c r="D3559">
        <v>3</v>
      </c>
      <c r="E3559" t="s">
        <v>19</v>
      </c>
      <c r="F3559" t="s">
        <v>25</v>
      </c>
      <c r="G3559" t="s">
        <v>157</v>
      </c>
      <c r="H3559" s="2">
        <v>14.360989999999999</v>
      </c>
      <c r="I3559" t="s">
        <v>19</v>
      </c>
      <c r="J3559">
        <f>(H3559-14)</f>
        <v>0.36098999999999926</v>
      </c>
      <c r="K3559" s="22">
        <v>2</v>
      </c>
    </row>
    <row r="3560" spans="1:11" hidden="1">
      <c r="A3560">
        <v>248</v>
      </c>
      <c r="B3560" s="13">
        <v>1</v>
      </c>
      <c r="C3560" s="13" t="s">
        <v>272</v>
      </c>
      <c r="D3560">
        <v>1</v>
      </c>
      <c r="E3560" t="s">
        <v>19</v>
      </c>
      <c r="F3560" t="s">
        <v>25</v>
      </c>
      <c r="G3560" t="s">
        <v>169</v>
      </c>
      <c r="H3560" s="2">
        <v>14.360989999999999</v>
      </c>
      <c r="I3560" t="s">
        <v>19</v>
      </c>
      <c r="J3560">
        <f>(H3560-14)</f>
        <v>0.36098999999999926</v>
      </c>
      <c r="K3560" s="22">
        <v>2</v>
      </c>
    </row>
    <row r="3561" spans="1:11">
      <c r="A3561">
        <v>248</v>
      </c>
      <c r="B3561" s="13">
        <v>2</v>
      </c>
      <c r="C3561" s="13" t="s">
        <v>19</v>
      </c>
      <c r="D3561">
        <v>2</v>
      </c>
      <c r="E3561" t="s">
        <v>19</v>
      </c>
      <c r="F3561" t="s">
        <v>25</v>
      </c>
      <c r="G3561" t="s">
        <v>226</v>
      </c>
      <c r="H3561" s="2">
        <v>14.360989999999999</v>
      </c>
      <c r="I3561" t="s">
        <v>19</v>
      </c>
      <c r="J3561">
        <f>(H3561-14)</f>
        <v>0.36098999999999926</v>
      </c>
      <c r="K3561" s="22"/>
    </row>
    <row r="3562" spans="1:11" hidden="1">
      <c r="A3562">
        <v>248</v>
      </c>
      <c r="B3562" s="13">
        <v>2</v>
      </c>
      <c r="C3562" s="13" t="s">
        <v>19</v>
      </c>
      <c r="D3562">
        <v>3</v>
      </c>
      <c r="E3562" t="s">
        <v>20</v>
      </c>
      <c r="F3562" t="s">
        <v>25</v>
      </c>
      <c r="G3562" t="s">
        <v>231</v>
      </c>
      <c r="H3562" s="2">
        <v>14.360989999999999</v>
      </c>
      <c r="I3562" t="s">
        <v>19</v>
      </c>
      <c r="J3562">
        <f>(H3562-14)</f>
        <v>0.36098999999999926</v>
      </c>
      <c r="K3562" s="22">
        <v>2</v>
      </c>
    </row>
    <row r="3563" spans="1:11" hidden="1">
      <c r="A3563">
        <v>248</v>
      </c>
      <c r="B3563" s="13">
        <v>2</v>
      </c>
      <c r="C3563" s="13" t="s">
        <v>19</v>
      </c>
      <c r="D3563">
        <v>3</v>
      </c>
      <c r="E3563" t="s">
        <v>19</v>
      </c>
      <c r="F3563" t="s">
        <v>25</v>
      </c>
      <c r="G3563" t="s">
        <v>228</v>
      </c>
      <c r="H3563" s="2">
        <v>14.360989999999999</v>
      </c>
      <c r="I3563" t="s">
        <v>19</v>
      </c>
      <c r="J3563">
        <f>(H3563-14)</f>
        <v>0.36098999999999926</v>
      </c>
      <c r="K3563" s="22">
        <v>2</v>
      </c>
    </row>
    <row r="3564" spans="1:11" hidden="1">
      <c r="A3564">
        <v>248</v>
      </c>
      <c r="B3564" s="13">
        <v>2</v>
      </c>
      <c r="C3564" s="13" t="s">
        <v>19</v>
      </c>
      <c r="D3564">
        <v>1</v>
      </c>
      <c r="E3564" t="s">
        <v>20</v>
      </c>
      <c r="F3564" t="s">
        <v>25</v>
      </c>
      <c r="G3564" t="s">
        <v>250</v>
      </c>
      <c r="H3564" s="2">
        <v>14.360989999999999</v>
      </c>
      <c r="I3564" t="s">
        <v>19</v>
      </c>
      <c r="J3564">
        <f>(H3564-14)</f>
        <v>0.36098999999999926</v>
      </c>
      <c r="K3564" s="22">
        <v>2</v>
      </c>
    </row>
    <row r="3565" spans="1:11" hidden="1">
      <c r="A3565">
        <v>248</v>
      </c>
      <c r="B3565" s="13">
        <v>3</v>
      </c>
      <c r="C3565" s="13" t="s">
        <v>20</v>
      </c>
      <c r="D3565">
        <v>3</v>
      </c>
      <c r="E3565" t="s">
        <v>20</v>
      </c>
      <c r="F3565" t="s">
        <v>25</v>
      </c>
      <c r="G3565" t="s">
        <v>132</v>
      </c>
      <c r="H3565" s="2">
        <v>14.372199999999999</v>
      </c>
      <c r="I3565" t="s">
        <v>277</v>
      </c>
      <c r="J3565">
        <f>(H3565-14)</f>
        <v>0.37219999999999942</v>
      </c>
      <c r="K3565" s="22">
        <v>2</v>
      </c>
    </row>
    <row r="3566" spans="1:11" hidden="1">
      <c r="A3566">
        <v>248</v>
      </c>
      <c r="B3566" s="13">
        <v>3</v>
      </c>
      <c r="C3566" s="13" t="s">
        <v>20</v>
      </c>
      <c r="D3566">
        <v>3</v>
      </c>
      <c r="E3566" t="s">
        <v>20</v>
      </c>
      <c r="F3566" t="s">
        <v>25</v>
      </c>
      <c r="G3566" t="s">
        <v>143</v>
      </c>
      <c r="H3566" s="2">
        <v>14.372199999999999</v>
      </c>
      <c r="I3566" t="s">
        <v>277</v>
      </c>
      <c r="J3566">
        <f>(H3566-14)</f>
        <v>0.37219999999999942</v>
      </c>
      <c r="K3566" s="22">
        <v>2</v>
      </c>
    </row>
    <row r="3567" spans="1:11">
      <c r="A3567">
        <v>248</v>
      </c>
      <c r="B3567" s="13">
        <v>3</v>
      </c>
      <c r="C3567" s="13" t="s">
        <v>20</v>
      </c>
      <c r="D3567">
        <v>2</v>
      </c>
      <c r="E3567" t="s">
        <v>20</v>
      </c>
      <c r="F3567" t="s">
        <v>25</v>
      </c>
      <c r="G3567" t="s">
        <v>138</v>
      </c>
      <c r="H3567" s="2">
        <v>14.372199999999999</v>
      </c>
      <c r="I3567" t="s">
        <v>277</v>
      </c>
      <c r="J3567">
        <f>(H3567-14)</f>
        <v>0.37219999999999942</v>
      </c>
      <c r="K3567" s="22"/>
    </row>
    <row r="3568" spans="1:11" hidden="1">
      <c r="A3568">
        <v>248</v>
      </c>
      <c r="B3568" s="13">
        <v>3</v>
      </c>
      <c r="C3568" s="13" t="s">
        <v>20</v>
      </c>
      <c r="D3568">
        <v>1</v>
      </c>
      <c r="E3568" t="s">
        <v>20</v>
      </c>
      <c r="F3568" t="s">
        <v>25</v>
      </c>
      <c r="G3568" t="s">
        <v>139</v>
      </c>
      <c r="H3568" s="2">
        <v>14.372199999999999</v>
      </c>
      <c r="I3568" t="s">
        <v>277</v>
      </c>
      <c r="J3568">
        <f>(H3568-14)</f>
        <v>0.37219999999999942</v>
      </c>
      <c r="K3568" s="22">
        <v>2</v>
      </c>
    </row>
    <row r="3569" spans="1:11" hidden="1">
      <c r="A3569">
        <v>248</v>
      </c>
      <c r="B3569" s="13">
        <v>1</v>
      </c>
      <c r="C3569" s="13" t="s">
        <v>272</v>
      </c>
      <c r="D3569">
        <v>3</v>
      </c>
      <c r="E3569" t="s">
        <v>19</v>
      </c>
      <c r="F3569" t="s">
        <v>25</v>
      </c>
      <c r="G3569" t="s">
        <v>166</v>
      </c>
      <c r="H3569" s="2">
        <v>14.372199999999999</v>
      </c>
      <c r="I3569" t="s">
        <v>19</v>
      </c>
      <c r="J3569">
        <f>(H3569-14)</f>
        <v>0.37219999999999942</v>
      </c>
      <c r="K3569" s="22">
        <v>2</v>
      </c>
    </row>
    <row r="3570" spans="1:11" hidden="1">
      <c r="A3570">
        <v>248</v>
      </c>
      <c r="B3570" s="13">
        <v>1</v>
      </c>
      <c r="C3570" s="13" t="s">
        <v>272</v>
      </c>
      <c r="D3570">
        <v>3</v>
      </c>
      <c r="E3570" t="s">
        <v>19</v>
      </c>
      <c r="F3570" t="s">
        <v>25</v>
      </c>
      <c r="G3570" t="s">
        <v>177</v>
      </c>
      <c r="H3570" s="2">
        <v>14.372199999999999</v>
      </c>
      <c r="I3570" t="s">
        <v>19</v>
      </c>
      <c r="J3570">
        <f>(H3570-14)</f>
        <v>0.37219999999999942</v>
      </c>
      <c r="K3570" s="22">
        <v>2</v>
      </c>
    </row>
    <row r="3571" spans="1:11">
      <c r="A3571">
        <v>248</v>
      </c>
      <c r="B3571" s="13">
        <v>1</v>
      </c>
      <c r="C3571" s="13" t="s">
        <v>272</v>
      </c>
      <c r="D3571">
        <v>2</v>
      </c>
      <c r="E3571" t="s">
        <v>20</v>
      </c>
      <c r="F3571" t="s">
        <v>25</v>
      </c>
      <c r="G3571" t="s">
        <v>181</v>
      </c>
      <c r="H3571" s="2">
        <v>14.372199999999999</v>
      </c>
      <c r="I3571" t="s">
        <v>19</v>
      </c>
      <c r="J3571">
        <f>(H3571-14)</f>
        <v>0.37219999999999942</v>
      </c>
      <c r="K3571" s="22"/>
    </row>
    <row r="3572" spans="1:11" hidden="1">
      <c r="A3572">
        <v>248</v>
      </c>
      <c r="B3572" s="13">
        <v>1</v>
      </c>
      <c r="C3572" s="13" t="s">
        <v>272</v>
      </c>
      <c r="D3572">
        <v>3</v>
      </c>
      <c r="E3572" t="s">
        <v>20</v>
      </c>
      <c r="F3572" t="s">
        <v>25</v>
      </c>
      <c r="G3572" t="s">
        <v>156</v>
      </c>
      <c r="H3572" s="2">
        <v>14.372199999999999</v>
      </c>
      <c r="I3572" t="s">
        <v>19</v>
      </c>
      <c r="J3572">
        <f>(H3572-14)</f>
        <v>0.37219999999999942</v>
      </c>
      <c r="K3572" s="22">
        <v>2</v>
      </c>
    </row>
    <row r="3573" spans="1:11">
      <c r="A3573">
        <v>248</v>
      </c>
      <c r="B3573" s="13">
        <v>1</v>
      </c>
      <c r="C3573" s="13" t="s">
        <v>272</v>
      </c>
      <c r="D3573">
        <v>2</v>
      </c>
      <c r="E3573" t="s">
        <v>19</v>
      </c>
      <c r="F3573" t="s">
        <v>25</v>
      </c>
      <c r="G3573" t="s">
        <v>151</v>
      </c>
      <c r="H3573" s="2">
        <v>14.372199999999999</v>
      </c>
      <c r="I3573" t="s">
        <v>19</v>
      </c>
      <c r="J3573">
        <f>(H3573-14)</f>
        <v>0.37219999999999942</v>
      </c>
      <c r="K3573" s="22"/>
    </row>
    <row r="3574" spans="1:11" hidden="1">
      <c r="A3574">
        <v>248</v>
      </c>
      <c r="B3574" s="13">
        <v>1</v>
      </c>
      <c r="C3574" s="13" t="s">
        <v>272</v>
      </c>
      <c r="D3574">
        <v>1</v>
      </c>
      <c r="E3574" t="s">
        <v>19</v>
      </c>
      <c r="F3574" t="s">
        <v>25</v>
      </c>
      <c r="G3574" t="s">
        <v>165</v>
      </c>
      <c r="H3574" s="2">
        <v>14.372199999999999</v>
      </c>
      <c r="I3574" t="s">
        <v>19</v>
      </c>
      <c r="J3574">
        <f>(H3574-14)</f>
        <v>0.37219999999999942</v>
      </c>
      <c r="K3574" s="22">
        <v>2</v>
      </c>
    </row>
    <row r="3575" spans="1:11">
      <c r="A3575">
        <v>248</v>
      </c>
      <c r="B3575" s="13">
        <v>1</v>
      </c>
      <c r="C3575" s="13" t="s">
        <v>272</v>
      </c>
      <c r="D3575">
        <v>2</v>
      </c>
      <c r="E3575" t="s">
        <v>20</v>
      </c>
      <c r="F3575" t="s">
        <v>25</v>
      </c>
      <c r="G3575" t="s">
        <v>171</v>
      </c>
      <c r="H3575" s="2">
        <v>14.372199999999999</v>
      </c>
      <c r="I3575" t="s">
        <v>19</v>
      </c>
      <c r="J3575">
        <f>(H3575-14)</f>
        <v>0.37219999999999942</v>
      </c>
      <c r="K3575" s="22"/>
    </row>
    <row r="3576" spans="1:11">
      <c r="A3576">
        <v>248</v>
      </c>
      <c r="B3576" s="13">
        <v>1</v>
      </c>
      <c r="C3576" s="13" t="s">
        <v>272</v>
      </c>
      <c r="D3576">
        <v>2</v>
      </c>
      <c r="E3576" t="s">
        <v>19</v>
      </c>
      <c r="F3576" t="s">
        <v>25</v>
      </c>
      <c r="G3576" t="s">
        <v>175</v>
      </c>
      <c r="H3576" s="2">
        <v>14.372199999999999</v>
      </c>
      <c r="I3576" t="s">
        <v>19</v>
      </c>
      <c r="J3576">
        <f>(H3576-14)</f>
        <v>0.37219999999999942</v>
      </c>
      <c r="K3576" s="22"/>
    </row>
    <row r="3577" spans="1:11">
      <c r="A3577">
        <v>248</v>
      </c>
      <c r="B3577" s="13">
        <v>2</v>
      </c>
      <c r="C3577" s="13" t="s">
        <v>19</v>
      </c>
      <c r="D3577">
        <v>2</v>
      </c>
      <c r="E3577" t="s">
        <v>19</v>
      </c>
      <c r="F3577" t="s">
        <v>25</v>
      </c>
      <c r="G3577" t="s">
        <v>233</v>
      </c>
      <c r="H3577" s="2">
        <v>14.372199999999999</v>
      </c>
      <c r="I3577" t="s">
        <v>19</v>
      </c>
      <c r="J3577">
        <f>(H3577-14)</f>
        <v>0.37219999999999942</v>
      </c>
      <c r="K3577" s="22"/>
    </row>
    <row r="3578" spans="1:11" hidden="1">
      <c r="A3578">
        <v>248</v>
      </c>
      <c r="B3578" s="13">
        <v>2</v>
      </c>
      <c r="C3578" s="13" t="s">
        <v>19</v>
      </c>
      <c r="D3578">
        <v>1</v>
      </c>
      <c r="E3578" t="s">
        <v>20</v>
      </c>
      <c r="F3578" t="s">
        <v>25</v>
      </c>
      <c r="G3578" t="s">
        <v>232</v>
      </c>
      <c r="H3578" s="2">
        <v>14.372199999999999</v>
      </c>
      <c r="I3578" t="s">
        <v>19</v>
      </c>
      <c r="J3578">
        <f>(H3578-14)</f>
        <v>0.37219999999999942</v>
      </c>
      <c r="K3578" s="22">
        <v>2</v>
      </c>
    </row>
    <row r="3579" spans="1:11" hidden="1">
      <c r="A3579">
        <v>248</v>
      </c>
      <c r="B3579" s="13">
        <v>2</v>
      </c>
      <c r="C3579" s="13" t="s">
        <v>19</v>
      </c>
      <c r="D3579">
        <v>3</v>
      </c>
      <c r="E3579" t="s">
        <v>20</v>
      </c>
      <c r="F3579" t="s">
        <v>25</v>
      </c>
      <c r="G3579" t="s">
        <v>258</v>
      </c>
      <c r="H3579" s="2">
        <v>14.372199999999999</v>
      </c>
      <c r="I3579" t="s">
        <v>19</v>
      </c>
      <c r="J3579">
        <f>(H3579-14)</f>
        <v>0.37219999999999942</v>
      </c>
      <c r="K3579" s="22">
        <v>2</v>
      </c>
    </row>
    <row r="3580" spans="1:11" hidden="1">
      <c r="A3580">
        <v>248</v>
      </c>
      <c r="B3580" s="13">
        <v>2</v>
      </c>
      <c r="C3580" s="13" t="s">
        <v>19</v>
      </c>
      <c r="D3580">
        <v>1</v>
      </c>
      <c r="E3580" t="s">
        <v>20</v>
      </c>
      <c r="F3580" t="s">
        <v>25</v>
      </c>
      <c r="G3580" t="s">
        <v>241</v>
      </c>
      <c r="H3580" s="2">
        <v>14.372199999999999</v>
      </c>
      <c r="I3580" t="s">
        <v>19</v>
      </c>
      <c r="J3580">
        <f>(H3580-14)</f>
        <v>0.37219999999999942</v>
      </c>
      <c r="K3580" s="22">
        <v>2</v>
      </c>
    </row>
    <row r="3581" spans="1:11">
      <c r="A3581">
        <v>248</v>
      </c>
      <c r="B3581" s="13">
        <v>2</v>
      </c>
      <c r="C3581" s="13" t="s">
        <v>19</v>
      </c>
      <c r="D3581">
        <v>2</v>
      </c>
      <c r="E3581" t="s">
        <v>20</v>
      </c>
      <c r="F3581" t="s">
        <v>25</v>
      </c>
      <c r="G3581" t="s">
        <v>257</v>
      </c>
      <c r="H3581" s="2">
        <v>14.372199999999999</v>
      </c>
      <c r="I3581" t="s">
        <v>19</v>
      </c>
      <c r="J3581">
        <f>(H3581-14)</f>
        <v>0.37219999999999942</v>
      </c>
      <c r="K3581" s="22"/>
    </row>
    <row r="3582" spans="1:11" hidden="1">
      <c r="A3582">
        <v>248</v>
      </c>
      <c r="B3582" s="13">
        <v>2</v>
      </c>
      <c r="C3582" s="13" t="s">
        <v>19</v>
      </c>
      <c r="D3582">
        <v>3</v>
      </c>
      <c r="E3582" t="s">
        <v>19</v>
      </c>
      <c r="F3582" t="s">
        <v>25</v>
      </c>
      <c r="G3582" t="s">
        <v>240</v>
      </c>
      <c r="H3582" s="2">
        <v>14.372199999999999</v>
      </c>
      <c r="I3582" t="s">
        <v>19</v>
      </c>
      <c r="J3582">
        <f>(H3582-14)</f>
        <v>0.37219999999999942</v>
      </c>
      <c r="K3582" s="22">
        <v>2</v>
      </c>
    </row>
    <row r="3583" spans="1:11">
      <c r="A3583">
        <v>248</v>
      </c>
      <c r="B3583" s="13">
        <v>3</v>
      </c>
      <c r="C3583" s="13" t="s">
        <v>20</v>
      </c>
      <c r="D3583">
        <v>2</v>
      </c>
      <c r="E3583" t="s">
        <v>19</v>
      </c>
      <c r="F3583" t="s">
        <v>25</v>
      </c>
      <c r="G3583" t="s">
        <v>142</v>
      </c>
      <c r="H3583" s="2">
        <v>14.38341</v>
      </c>
      <c r="I3583" t="s">
        <v>277</v>
      </c>
      <c r="J3583">
        <f>(H3583-14)</f>
        <v>0.38340999999999958</v>
      </c>
      <c r="K3583" s="22"/>
    </row>
    <row r="3584" spans="1:11" hidden="1">
      <c r="A3584">
        <v>248</v>
      </c>
      <c r="B3584" s="13">
        <v>3</v>
      </c>
      <c r="C3584" s="13" t="s">
        <v>20</v>
      </c>
      <c r="D3584">
        <v>1</v>
      </c>
      <c r="E3584" t="s">
        <v>19</v>
      </c>
      <c r="F3584" t="s">
        <v>25</v>
      </c>
      <c r="G3584" t="s">
        <v>123</v>
      </c>
      <c r="H3584" s="2">
        <v>14.38341</v>
      </c>
      <c r="I3584" t="s">
        <v>277</v>
      </c>
      <c r="J3584">
        <f>(H3584-14)</f>
        <v>0.38340999999999958</v>
      </c>
      <c r="K3584" s="22">
        <v>2</v>
      </c>
    </row>
    <row r="3585" spans="1:11" hidden="1">
      <c r="A3585">
        <v>248</v>
      </c>
      <c r="B3585" s="13">
        <v>3</v>
      </c>
      <c r="C3585" s="13" t="s">
        <v>20</v>
      </c>
      <c r="D3585">
        <v>3</v>
      </c>
      <c r="E3585" t="s">
        <v>19</v>
      </c>
      <c r="F3585" t="s">
        <v>25</v>
      </c>
      <c r="G3585" t="s">
        <v>114</v>
      </c>
      <c r="H3585" s="2">
        <v>14.38341</v>
      </c>
      <c r="I3585" t="s">
        <v>277</v>
      </c>
      <c r="J3585">
        <f>(H3585-14)</f>
        <v>0.38340999999999958</v>
      </c>
      <c r="K3585" s="22">
        <v>2</v>
      </c>
    </row>
    <row r="3586" spans="1:11" hidden="1">
      <c r="A3586">
        <v>248</v>
      </c>
      <c r="B3586" s="13">
        <v>3</v>
      </c>
      <c r="C3586" s="13" t="s">
        <v>20</v>
      </c>
      <c r="D3586">
        <v>3</v>
      </c>
      <c r="E3586" t="s">
        <v>19</v>
      </c>
      <c r="F3586" t="s">
        <v>25</v>
      </c>
      <c r="G3586" t="s">
        <v>129</v>
      </c>
      <c r="H3586" s="2">
        <v>14.38341</v>
      </c>
      <c r="I3586" t="s">
        <v>277</v>
      </c>
      <c r="J3586">
        <f>(H3586-14)</f>
        <v>0.38340999999999958</v>
      </c>
      <c r="K3586" s="22">
        <v>2</v>
      </c>
    </row>
    <row r="3587" spans="1:11">
      <c r="A3587">
        <v>248</v>
      </c>
      <c r="B3587" s="13">
        <v>3</v>
      </c>
      <c r="C3587" s="13" t="s">
        <v>20</v>
      </c>
      <c r="D3587">
        <v>2</v>
      </c>
      <c r="E3587" t="s">
        <v>20</v>
      </c>
      <c r="F3587" t="s">
        <v>25</v>
      </c>
      <c r="G3587" t="s">
        <v>108</v>
      </c>
      <c r="H3587" s="2">
        <v>14.38341</v>
      </c>
      <c r="I3587" t="s">
        <v>277</v>
      </c>
      <c r="J3587">
        <f>(H3587-14)</f>
        <v>0.38340999999999958</v>
      </c>
      <c r="K3587" s="22"/>
    </row>
    <row r="3588" spans="1:11" hidden="1">
      <c r="A3588">
        <v>248</v>
      </c>
      <c r="B3588" s="13">
        <v>3</v>
      </c>
      <c r="C3588" s="13" t="s">
        <v>20</v>
      </c>
      <c r="D3588">
        <v>1</v>
      </c>
      <c r="E3588" t="s">
        <v>19</v>
      </c>
      <c r="F3588" t="s">
        <v>25</v>
      </c>
      <c r="G3588" t="s">
        <v>110</v>
      </c>
      <c r="H3588" s="2">
        <v>14.38341</v>
      </c>
      <c r="I3588" t="s">
        <v>277</v>
      </c>
      <c r="J3588">
        <f>(H3588-14)</f>
        <v>0.38340999999999958</v>
      </c>
      <c r="K3588" s="22">
        <v>2</v>
      </c>
    </row>
    <row r="3589" spans="1:11" hidden="1">
      <c r="A3589">
        <v>248</v>
      </c>
      <c r="B3589" s="13">
        <v>1</v>
      </c>
      <c r="C3589" s="13" t="s">
        <v>272</v>
      </c>
      <c r="D3589">
        <v>1</v>
      </c>
      <c r="E3589" t="s">
        <v>20</v>
      </c>
      <c r="F3589" t="s">
        <v>25</v>
      </c>
      <c r="G3589" t="s">
        <v>155</v>
      </c>
      <c r="H3589" s="2">
        <v>14.38341</v>
      </c>
      <c r="I3589" t="s">
        <v>19</v>
      </c>
      <c r="J3589">
        <f>(H3589-14)</f>
        <v>0.38340999999999958</v>
      </c>
      <c r="K3589" s="22">
        <v>2</v>
      </c>
    </row>
    <row r="3590" spans="1:11" hidden="1">
      <c r="A3590">
        <v>248</v>
      </c>
      <c r="B3590" s="13">
        <v>2</v>
      </c>
      <c r="C3590" s="13" t="s">
        <v>19</v>
      </c>
      <c r="D3590">
        <v>3</v>
      </c>
      <c r="E3590" t="s">
        <v>20</v>
      </c>
      <c r="F3590" t="s">
        <v>25</v>
      </c>
      <c r="G3590" t="s">
        <v>254</v>
      </c>
      <c r="H3590" s="2">
        <v>14.38341</v>
      </c>
      <c r="I3590" t="s">
        <v>19</v>
      </c>
      <c r="J3590">
        <f>(H3590-14)</f>
        <v>0.38340999999999958</v>
      </c>
      <c r="K3590" s="22">
        <v>2</v>
      </c>
    </row>
    <row r="3591" spans="1:11">
      <c r="A3591">
        <v>248</v>
      </c>
      <c r="B3591" s="13">
        <v>2</v>
      </c>
      <c r="C3591" s="13" t="s">
        <v>19</v>
      </c>
      <c r="D3591">
        <v>2</v>
      </c>
      <c r="E3591" t="s">
        <v>19</v>
      </c>
      <c r="F3591" t="s">
        <v>25</v>
      </c>
      <c r="G3591" t="s">
        <v>253</v>
      </c>
      <c r="H3591" s="2">
        <v>14.38341</v>
      </c>
      <c r="I3591" t="s">
        <v>19</v>
      </c>
      <c r="J3591">
        <f>(H3591-14)</f>
        <v>0.38340999999999958</v>
      </c>
      <c r="K3591" s="22"/>
    </row>
    <row r="3592" spans="1:11">
      <c r="A3592">
        <v>248</v>
      </c>
      <c r="B3592" s="13">
        <v>2</v>
      </c>
      <c r="C3592" s="13" t="s">
        <v>19</v>
      </c>
      <c r="D3592">
        <v>2</v>
      </c>
      <c r="E3592" t="s">
        <v>20</v>
      </c>
      <c r="F3592" t="s">
        <v>25</v>
      </c>
      <c r="G3592" t="s">
        <v>227</v>
      </c>
      <c r="H3592" s="2">
        <v>14.38341</v>
      </c>
      <c r="I3592" t="s">
        <v>19</v>
      </c>
      <c r="J3592">
        <f>(H3592-14)</f>
        <v>0.38340999999999958</v>
      </c>
      <c r="K3592" s="22"/>
    </row>
    <row r="3593" spans="1:11" hidden="1">
      <c r="A3593">
        <v>248</v>
      </c>
      <c r="B3593" s="13">
        <v>2</v>
      </c>
      <c r="C3593" s="13" t="s">
        <v>19</v>
      </c>
      <c r="D3593">
        <v>3</v>
      </c>
      <c r="E3593" t="s">
        <v>19</v>
      </c>
      <c r="F3593" t="s">
        <v>25</v>
      </c>
      <c r="G3593" t="s">
        <v>225</v>
      </c>
      <c r="H3593" s="2">
        <v>14.38341</v>
      </c>
      <c r="I3593" t="s">
        <v>19</v>
      </c>
      <c r="J3593">
        <f>(H3593-14)</f>
        <v>0.38340999999999958</v>
      </c>
      <c r="K3593" s="22">
        <v>2</v>
      </c>
    </row>
    <row r="3594" spans="1:11">
      <c r="A3594">
        <v>248</v>
      </c>
      <c r="B3594" s="13">
        <v>2</v>
      </c>
      <c r="C3594" s="13" t="s">
        <v>19</v>
      </c>
      <c r="D3594">
        <v>2</v>
      </c>
      <c r="E3594" t="s">
        <v>20</v>
      </c>
      <c r="F3594" t="s">
        <v>25</v>
      </c>
      <c r="G3594" t="s">
        <v>246</v>
      </c>
      <c r="H3594" s="2">
        <v>14.38341</v>
      </c>
      <c r="I3594" t="s">
        <v>19</v>
      </c>
      <c r="J3594">
        <f>(H3594-14)</f>
        <v>0.38340999999999958</v>
      </c>
      <c r="K3594" s="22"/>
    </row>
    <row r="3595" spans="1:11" hidden="1">
      <c r="A3595">
        <v>248</v>
      </c>
      <c r="B3595" s="13">
        <v>2</v>
      </c>
      <c r="C3595" s="13" t="s">
        <v>19</v>
      </c>
      <c r="D3595">
        <v>1</v>
      </c>
      <c r="E3595" t="s">
        <v>19</v>
      </c>
      <c r="F3595" t="s">
        <v>25</v>
      </c>
      <c r="G3595" t="s">
        <v>249</v>
      </c>
      <c r="H3595" s="2">
        <v>14.38341</v>
      </c>
      <c r="I3595" t="s">
        <v>19</v>
      </c>
      <c r="J3595">
        <f>(H3595-14)</f>
        <v>0.38340999999999958</v>
      </c>
      <c r="K3595" s="22">
        <v>2</v>
      </c>
    </row>
    <row r="3596" spans="1:11" hidden="1">
      <c r="A3596">
        <v>248</v>
      </c>
      <c r="B3596" s="13">
        <v>3</v>
      </c>
      <c r="C3596" s="13" t="s">
        <v>20</v>
      </c>
      <c r="D3596">
        <v>1</v>
      </c>
      <c r="E3596" t="s">
        <v>20</v>
      </c>
      <c r="F3596" t="s">
        <v>25</v>
      </c>
      <c r="G3596" t="s">
        <v>120</v>
      </c>
      <c r="H3596" s="2">
        <v>14.39462</v>
      </c>
      <c r="I3596" t="s">
        <v>277</v>
      </c>
      <c r="J3596">
        <f>(H3596-14)</f>
        <v>0.39461999999999975</v>
      </c>
      <c r="K3596" s="22">
        <v>2</v>
      </c>
    </row>
    <row r="3597" spans="1:11">
      <c r="A3597">
        <v>248</v>
      </c>
      <c r="B3597" s="13">
        <v>3</v>
      </c>
      <c r="C3597" s="13" t="s">
        <v>20</v>
      </c>
      <c r="D3597">
        <v>2</v>
      </c>
      <c r="E3597" t="s">
        <v>20</v>
      </c>
      <c r="F3597" t="s">
        <v>25</v>
      </c>
      <c r="G3597" t="s">
        <v>144</v>
      </c>
      <c r="H3597" s="2">
        <v>14.39462</v>
      </c>
      <c r="I3597" t="s">
        <v>277</v>
      </c>
      <c r="J3597">
        <f>(H3597-14)</f>
        <v>0.39461999999999975</v>
      </c>
      <c r="K3597" s="22"/>
    </row>
    <row r="3598" spans="1:11">
      <c r="A3598">
        <v>248</v>
      </c>
      <c r="B3598" s="13">
        <v>2</v>
      </c>
      <c r="C3598" s="13" t="s">
        <v>19</v>
      </c>
      <c r="D3598">
        <v>2</v>
      </c>
      <c r="E3598" t="s">
        <v>20</v>
      </c>
      <c r="F3598" t="s">
        <v>25</v>
      </c>
      <c r="G3598" t="s">
        <v>237</v>
      </c>
      <c r="H3598" s="2">
        <v>14.39462</v>
      </c>
      <c r="I3598" t="s">
        <v>19</v>
      </c>
      <c r="J3598">
        <f>(H3598-14)</f>
        <v>0.39461999999999975</v>
      </c>
      <c r="K3598" s="22"/>
    </row>
    <row r="3599" spans="1:11" hidden="1">
      <c r="A3599">
        <v>248</v>
      </c>
      <c r="B3599" s="13">
        <v>2</v>
      </c>
      <c r="C3599" s="13" t="s">
        <v>19</v>
      </c>
      <c r="D3599">
        <v>1</v>
      </c>
      <c r="E3599" t="s">
        <v>19</v>
      </c>
      <c r="F3599" t="s">
        <v>25</v>
      </c>
      <c r="G3599" t="s">
        <v>251</v>
      </c>
      <c r="H3599" s="2">
        <v>14.39462</v>
      </c>
      <c r="I3599" t="s">
        <v>19</v>
      </c>
      <c r="J3599">
        <f>(H3599-14)</f>
        <v>0.39461999999999975</v>
      </c>
      <c r="K3599" s="22">
        <v>2</v>
      </c>
    </row>
    <row r="3600" spans="1:11">
      <c r="A3600">
        <v>248</v>
      </c>
      <c r="B3600" s="13">
        <v>2</v>
      </c>
      <c r="C3600" s="13" t="s">
        <v>19</v>
      </c>
      <c r="D3600">
        <v>2</v>
      </c>
      <c r="E3600" t="s">
        <v>19</v>
      </c>
      <c r="F3600" t="s">
        <v>25</v>
      </c>
      <c r="G3600" t="s">
        <v>247</v>
      </c>
      <c r="H3600" s="2">
        <v>14.39462</v>
      </c>
      <c r="I3600" t="s">
        <v>19</v>
      </c>
      <c r="J3600">
        <f>(H3600-14)</f>
        <v>0.39461999999999975</v>
      </c>
      <c r="K3600" s="22"/>
    </row>
    <row r="3601" spans="1:11">
      <c r="A3601">
        <v>248</v>
      </c>
      <c r="B3601" s="13">
        <v>3</v>
      </c>
      <c r="C3601" s="13" t="s">
        <v>20</v>
      </c>
      <c r="D3601">
        <v>2</v>
      </c>
      <c r="E3601" t="s">
        <v>20</v>
      </c>
      <c r="F3601" t="s">
        <v>25</v>
      </c>
      <c r="G3601" t="s">
        <v>131</v>
      </c>
      <c r="H3601" s="2">
        <v>14.40583</v>
      </c>
      <c r="I3601" t="s">
        <v>277</v>
      </c>
      <c r="J3601">
        <f>(H3601-14)</f>
        <v>0.40582999999999991</v>
      </c>
      <c r="K3601" s="22"/>
    </row>
    <row r="3602" spans="1:11" hidden="1">
      <c r="A3602">
        <v>248</v>
      </c>
      <c r="B3602" s="13">
        <v>2</v>
      </c>
      <c r="C3602" s="13" t="s">
        <v>19</v>
      </c>
      <c r="D3602">
        <v>1</v>
      </c>
      <c r="E3602" t="s">
        <v>19</v>
      </c>
      <c r="F3602" t="s">
        <v>25</v>
      </c>
      <c r="G3602" t="s">
        <v>262</v>
      </c>
      <c r="H3602" s="2">
        <v>14.40583</v>
      </c>
      <c r="I3602" t="s">
        <v>19</v>
      </c>
      <c r="J3602">
        <f>(H3602-14)</f>
        <v>0.40582999999999991</v>
      </c>
      <c r="K3602" s="22">
        <v>2</v>
      </c>
    </row>
    <row r="3603" spans="1:11" hidden="1">
      <c r="A3603">
        <v>248</v>
      </c>
      <c r="B3603" s="13">
        <v>1</v>
      </c>
      <c r="C3603" s="13" t="s">
        <v>272</v>
      </c>
      <c r="D3603">
        <v>3</v>
      </c>
      <c r="E3603" t="s">
        <v>19</v>
      </c>
      <c r="F3603" t="s">
        <v>24</v>
      </c>
      <c r="G3603" t="s">
        <v>167</v>
      </c>
      <c r="H3603" s="2">
        <v>14.484310000000001</v>
      </c>
      <c r="I3603" t="s">
        <v>19</v>
      </c>
      <c r="J3603">
        <f>(H3603-14)</f>
        <v>0.48431000000000068</v>
      </c>
      <c r="K3603" s="22">
        <v>2</v>
      </c>
    </row>
    <row r="3604" spans="1:11" hidden="1">
      <c r="A3604">
        <v>248</v>
      </c>
      <c r="B3604" s="13">
        <v>1</v>
      </c>
      <c r="C3604" s="13" t="s">
        <v>272</v>
      </c>
      <c r="D3604">
        <v>3</v>
      </c>
      <c r="E3604" t="s">
        <v>20</v>
      </c>
      <c r="F3604" t="s">
        <v>24</v>
      </c>
      <c r="G3604" t="s">
        <v>173</v>
      </c>
      <c r="H3604" s="2">
        <v>14.73094</v>
      </c>
      <c r="I3604" t="s">
        <v>19</v>
      </c>
      <c r="J3604">
        <f>(H3604-14)</f>
        <v>0.73094000000000037</v>
      </c>
      <c r="K3604" s="22">
        <v>2</v>
      </c>
    </row>
    <row r="3605" spans="1:11" hidden="1">
      <c r="A3605">
        <v>248</v>
      </c>
      <c r="B3605" s="13">
        <v>1</v>
      </c>
      <c r="C3605" s="13" t="s">
        <v>272</v>
      </c>
      <c r="D3605">
        <v>3</v>
      </c>
      <c r="E3605" t="s">
        <v>20</v>
      </c>
      <c r="F3605" t="s">
        <v>24</v>
      </c>
      <c r="G3605" t="s">
        <v>149</v>
      </c>
      <c r="H3605" s="2">
        <v>14.775779999999999</v>
      </c>
      <c r="I3605" t="s">
        <v>19</v>
      </c>
      <c r="J3605">
        <f>(H3605-14)</f>
        <v>0.77577999999999925</v>
      </c>
      <c r="K3605" s="22">
        <v>2</v>
      </c>
    </row>
    <row r="3606" spans="1:11" hidden="1">
      <c r="A3606">
        <v>248</v>
      </c>
      <c r="B3606" s="13">
        <v>1</v>
      </c>
      <c r="C3606" s="13" t="s">
        <v>272</v>
      </c>
      <c r="D3606">
        <v>2</v>
      </c>
      <c r="E3606" t="s">
        <v>20</v>
      </c>
      <c r="F3606" t="s">
        <v>24</v>
      </c>
      <c r="G3606" t="s">
        <v>152</v>
      </c>
      <c r="H3606" s="2">
        <v>14.775779999999999</v>
      </c>
      <c r="I3606" t="s">
        <v>19</v>
      </c>
      <c r="J3606">
        <f>(H3606-14)</f>
        <v>0.77577999999999925</v>
      </c>
      <c r="K3606" s="22">
        <v>2</v>
      </c>
    </row>
    <row r="3607" spans="1:11" hidden="1">
      <c r="A3607">
        <v>248</v>
      </c>
      <c r="B3607" s="13">
        <v>3</v>
      </c>
      <c r="C3607" s="13" t="s">
        <v>20</v>
      </c>
      <c r="D3607">
        <v>3</v>
      </c>
      <c r="E3607" t="s">
        <v>19</v>
      </c>
      <c r="F3607" t="s">
        <v>24</v>
      </c>
      <c r="G3607" t="s">
        <v>141</v>
      </c>
      <c r="H3607" s="2">
        <v>15.100899999999999</v>
      </c>
      <c r="I3607" t="s">
        <v>277</v>
      </c>
      <c r="J3607">
        <f>(H3607-14)</f>
        <v>1.1008999999999993</v>
      </c>
      <c r="K3607" s="22">
        <v>2</v>
      </c>
    </row>
    <row r="3608" spans="1:11" hidden="1">
      <c r="A3608">
        <v>248</v>
      </c>
      <c r="B3608" s="13">
        <v>2</v>
      </c>
      <c r="C3608" s="13" t="s">
        <v>19</v>
      </c>
      <c r="D3608">
        <v>3</v>
      </c>
      <c r="E3608" t="s">
        <v>20</v>
      </c>
      <c r="F3608" t="s">
        <v>24</v>
      </c>
      <c r="G3608" t="s">
        <v>255</v>
      </c>
      <c r="H3608" s="2">
        <v>15.112109999999999</v>
      </c>
      <c r="I3608" t="s">
        <v>19</v>
      </c>
      <c r="J3608">
        <f>(H3608-14)</f>
        <v>1.1121099999999995</v>
      </c>
      <c r="K3608" s="22">
        <v>2</v>
      </c>
    </row>
    <row r="3609" spans="1:11" hidden="1">
      <c r="A3609">
        <v>248</v>
      </c>
      <c r="B3609" s="13">
        <v>3</v>
      </c>
      <c r="C3609" s="13" t="s">
        <v>20</v>
      </c>
      <c r="D3609">
        <v>3</v>
      </c>
      <c r="E3609" t="s">
        <v>20</v>
      </c>
      <c r="F3609" t="s">
        <v>24</v>
      </c>
      <c r="G3609" t="s">
        <v>135</v>
      </c>
      <c r="H3609" s="2">
        <v>15.14574</v>
      </c>
      <c r="I3609" t="s">
        <v>277</v>
      </c>
      <c r="J3609">
        <f>(H3609-14)</f>
        <v>1.14574</v>
      </c>
      <c r="K3609" s="22">
        <v>2</v>
      </c>
    </row>
    <row r="3610" spans="1:11" hidden="1">
      <c r="A3610">
        <v>248</v>
      </c>
      <c r="B3610" s="13">
        <v>3</v>
      </c>
      <c r="C3610" s="13" t="s">
        <v>20</v>
      </c>
      <c r="D3610">
        <v>3</v>
      </c>
      <c r="E3610" t="s">
        <v>20</v>
      </c>
      <c r="F3610" t="s">
        <v>24</v>
      </c>
      <c r="G3610" t="s">
        <v>122</v>
      </c>
      <c r="H3610" s="2">
        <v>15.650219999999999</v>
      </c>
      <c r="I3610" t="s">
        <v>277</v>
      </c>
      <c r="J3610">
        <f>(H3610-14)</f>
        <v>1.6502199999999991</v>
      </c>
      <c r="K3610" s="22">
        <v>2</v>
      </c>
    </row>
    <row r="3611" spans="1:11" hidden="1">
      <c r="A3611">
        <v>248</v>
      </c>
      <c r="B3611" s="13">
        <v>2</v>
      </c>
      <c r="C3611" s="13" t="s">
        <v>19</v>
      </c>
      <c r="D3611">
        <v>2</v>
      </c>
      <c r="E3611" t="s">
        <v>20</v>
      </c>
      <c r="F3611" t="s">
        <v>24</v>
      </c>
      <c r="G3611" t="s">
        <v>230</v>
      </c>
      <c r="H3611" s="2">
        <v>15.650219999999999</v>
      </c>
      <c r="I3611" t="s">
        <v>19</v>
      </c>
      <c r="J3611">
        <f>(H3611-14)</f>
        <v>1.6502199999999991</v>
      </c>
      <c r="K3611" s="22">
        <v>2</v>
      </c>
    </row>
    <row r="3612" spans="1:11" hidden="1">
      <c r="A3612">
        <v>248</v>
      </c>
      <c r="B3612" s="13">
        <v>1</v>
      </c>
      <c r="C3612" s="13" t="s">
        <v>272</v>
      </c>
      <c r="D3612">
        <v>3</v>
      </c>
      <c r="E3612" t="s">
        <v>19</v>
      </c>
      <c r="F3612" t="s">
        <v>24</v>
      </c>
      <c r="G3612" t="s">
        <v>154</v>
      </c>
      <c r="H3612" s="2">
        <v>15.818390000000001</v>
      </c>
      <c r="I3612" t="s">
        <v>277</v>
      </c>
      <c r="J3612">
        <f>(H3612-14)</f>
        <v>1.8183900000000008</v>
      </c>
      <c r="K3612" s="22">
        <v>2</v>
      </c>
    </row>
    <row r="3613" spans="1:11" hidden="1">
      <c r="A3613">
        <v>248</v>
      </c>
      <c r="B3613" s="13">
        <v>1</v>
      </c>
      <c r="C3613" s="13" t="s">
        <v>272</v>
      </c>
      <c r="D3613">
        <v>3</v>
      </c>
      <c r="E3613" t="s">
        <v>20</v>
      </c>
      <c r="F3613" t="s">
        <v>24</v>
      </c>
      <c r="G3613" t="s">
        <v>176</v>
      </c>
      <c r="H3613" s="2">
        <v>15.829599999999999</v>
      </c>
      <c r="I3613" t="s">
        <v>277</v>
      </c>
      <c r="J3613">
        <f>(H3613-14)</f>
        <v>1.8295999999999992</v>
      </c>
      <c r="K3613" s="22">
        <v>2</v>
      </c>
    </row>
    <row r="3614" spans="1:11" hidden="1">
      <c r="A3614">
        <v>248</v>
      </c>
      <c r="B3614" s="13">
        <v>2</v>
      </c>
      <c r="C3614" s="13" t="s">
        <v>19</v>
      </c>
      <c r="D3614">
        <v>3</v>
      </c>
      <c r="E3614" t="s">
        <v>19</v>
      </c>
      <c r="F3614" t="s">
        <v>24</v>
      </c>
      <c r="G3614" t="s">
        <v>243</v>
      </c>
      <c r="H3614" s="2">
        <v>15.840809999999999</v>
      </c>
      <c r="I3614" t="s">
        <v>19</v>
      </c>
      <c r="J3614">
        <f>(H3614-14)</f>
        <v>1.8408099999999994</v>
      </c>
      <c r="K3614" s="22">
        <v>2</v>
      </c>
    </row>
    <row r="3615" spans="1:11" hidden="1">
      <c r="A3615">
        <v>248</v>
      </c>
      <c r="B3615" s="13">
        <v>2</v>
      </c>
      <c r="C3615" s="13" t="s">
        <v>19</v>
      </c>
      <c r="D3615">
        <v>3</v>
      </c>
      <c r="E3615" t="s">
        <v>19</v>
      </c>
      <c r="F3615" t="s">
        <v>24</v>
      </c>
      <c r="G3615" t="s">
        <v>244</v>
      </c>
      <c r="H3615" s="2">
        <v>15.87444</v>
      </c>
      <c r="I3615" t="s">
        <v>19</v>
      </c>
      <c r="J3615">
        <f>(H3615-14)</f>
        <v>1.8744399999999999</v>
      </c>
      <c r="K3615" s="22">
        <v>2</v>
      </c>
    </row>
    <row r="3616" spans="1:11" hidden="1">
      <c r="A3616">
        <v>248</v>
      </c>
      <c r="B3616" s="13">
        <v>1</v>
      </c>
      <c r="C3616" s="13" t="s">
        <v>272</v>
      </c>
      <c r="D3616">
        <v>2</v>
      </c>
      <c r="E3616" t="s">
        <v>19</v>
      </c>
      <c r="F3616" t="s">
        <v>24</v>
      </c>
      <c r="G3616" t="s">
        <v>161</v>
      </c>
      <c r="H3616" s="2">
        <v>15.930490000000001</v>
      </c>
      <c r="I3616" t="s">
        <v>19</v>
      </c>
      <c r="J3616">
        <f>(H3616-14)</f>
        <v>1.9304900000000007</v>
      </c>
      <c r="K3616" s="22">
        <v>2</v>
      </c>
    </row>
    <row r="3617" spans="1:11" hidden="1">
      <c r="A3617">
        <v>248</v>
      </c>
      <c r="B3617" s="13">
        <v>2</v>
      </c>
      <c r="C3617" s="13" t="s">
        <v>19</v>
      </c>
      <c r="D3617">
        <v>2</v>
      </c>
      <c r="E3617" t="s">
        <v>19</v>
      </c>
      <c r="F3617" t="s">
        <v>24</v>
      </c>
      <c r="G3617" t="s">
        <v>245</v>
      </c>
      <c r="H3617" s="2">
        <v>15.964130000000001</v>
      </c>
      <c r="I3617" t="s">
        <v>19</v>
      </c>
      <c r="J3617">
        <f>(H3617-14)</f>
        <v>1.9641300000000008</v>
      </c>
      <c r="K3617" s="22">
        <v>2</v>
      </c>
    </row>
    <row r="3618" spans="1:11" hidden="1">
      <c r="A3618">
        <v>248</v>
      </c>
      <c r="B3618" s="13">
        <v>3</v>
      </c>
      <c r="C3618" s="13" t="s">
        <v>20</v>
      </c>
      <c r="D3618">
        <v>3</v>
      </c>
      <c r="E3618" t="s">
        <v>19</v>
      </c>
      <c r="F3618" t="s">
        <v>24</v>
      </c>
      <c r="G3618" t="s">
        <v>116</v>
      </c>
      <c r="H3618" s="2">
        <v>15.975339999999999</v>
      </c>
      <c r="I3618" t="s">
        <v>277</v>
      </c>
      <c r="J3618">
        <f>(H3618-14)</f>
        <v>1.9753399999999992</v>
      </c>
      <c r="K3618" s="22">
        <v>2</v>
      </c>
    </row>
    <row r="3619" spans="1:11" hidden="1">
      <c r="A3619">
        <v>248</v>
      </c>
      <c r="B3619" s="13">
        <v>1</v>
      </c>
      <c r="C3619" s="13" t="s">
        <v>272</v>
      </c>
      <c r="D3619">
        <v>1</v>
      </c>
      <c r="E3619" t="s">
        <v>19</v>
      </c>
      <c r="F3619" t="s">
        <v>24</v>
      </c>
      <c r="G3619" t="s">
        <v>162</v>
      </c>
      <c r="H3619" s="2">
        <v>16.053809999999999</v>
      </c>
      <c r="I3619" t="s">
        <v>19</v>
      </c>
      <c r="J3619">
        <f>(H3619-14)</f>
        <v>2.0538099999999986</v>
      </c>
      <c r="K3619" s="22">
        <v>2</v>
      </c>
    </row>
    <row r="3620" spans="1:11" hidden="1">
      <c r="A3620">
        <v>248</v>
      </c>
      <c r="B3620" s="13">
        <v>3</v>
      </c>
      <c r="C3620" s="13" t="s">
        <v>20</v>
      </c>
      <c r="D3620">
        <v>2</v>
      </c>
      <c r="E3620" t="s">
        <v>19</v>
      </c>
      <c r="F3620" t="s">
        <v>24</v>
      </c>
      <c r="G3620" t="s">
        <v>126</v>
      </c>
      <c r="H3620" s="2">
        <v>16.121079999999999</v>
      </c>
      <c r="I3620" t="s">
        <v>277</v>
      </c>
      <c r="J3620">
        <f>(H3620-14)</f>
        <v>2.1210799999999992</v>
      </c>
      <c r="K3620" s="22">
        <v>2</v>
      </c>
    </row>
    <row r="3621" spans="1:11" hidden="1">
      <c r="A3621">
        <v>248</v>
      </c>
      <c r="B3621" s="13">
        <v>1</v>
      </c>
      <c r="C3621" s="13" t="s">
        <v>272</v>
      </c>
      <c r="D3621">
        <v>3</v>
      </c>
      <c r="E3621" t="s">
        <v>19</v>
      </c>
      <c r="F3621" t="s">
        <v>24</v>
      </c>
      <c r="G3621" t="s">
        <v>163</v>
      </c>
      <c r="H3621" s="2">
        <v>16.132290000000001</v>
      </c>
      <c r="I3621" t="s">
        <v>19</v>
      </c>
      <c r="J3621">
        <f>(H3621-14)</f>
        <v>2.1322900000000011</v>
      </c>
      <c r="K3621" s="22">
        <v>2</v>
      </c>
    </row>
    <row r="3622" spans="1:11" hidden="1">
      <c r="A3622">
        <v>248</v>
      </c>
      <c r="B3622" s="13">
        <v>1</v>
      </c>
      <c r="C3622" s="13" t="s">
        <v>272</v>
      </c>
      <c r="D3622">
        <v>1</v>
      </c>
      <c r="E3622" t="s">
        <v>19</v>
      </c>
      <c r="F3622" t="s">
        <v>24</v>
      </c>
      <c r="G3622" t="s">
        <v>160</v>
      </c>
      <c r="H3622" s="2">
        <v>16.18834</v>
      </c>
      <c r="I3622" t="s">
        <v>19</v>
      </c>
      <c r="J3622">
        <f>(H3622-14)</f>
        <v>2.1883400000000002</v>
      </c>
      <c r="K3622" s="22">
        <v>2</v>
      </c>
    </row>
    <row r="3623" spans="1:11" hidden="1">
      <c r="A3623">
        <v>248</v>
      </c>
      <c r="B3623" s="13">
        <v>2</v>
      </c>
      <c r="C3623" s="13" t="s">
        <v>19</v>
      </c>
      <c r="D3623">
        <v>2</v>
      </c>
      <c r="E3623" t="s">
        <v>20</v>
      </c>
      <c r="F3623" t="s">
        <v>24</v>
      </c>
      <c r="G3623" t="s">
        <v>239</v>
      </c>
      <c r="H3623" s="2">
        <v>16.199549999999999</v>
      </c>
      <c r="I3623" t="s">
        <v>19</v>
      </c>
      <c r="J3623">
        <f>(H3623-14)</f>
        <v>2.1995499999999986</v>
      </c>
      <c r="K3623" s="22">
        <v>2</v>
      </c>
    </row>
    <row r="3624" spans="1:11" hidden="1">
      <c r="A3624">
        <v>248</v>
      </c>
      <c r="B3624" s="13">
        <v>1</v>
      </c>
      <c r="C3624" s="13" t="s">
        <v>272</v>
      </c>
      <c r="D3624">
        <v>2</v>
      </c>
      <c r="E3624" t="s">
        <v>20</v>
      </c>
      <c r="F3624" t="s">
        <v>24</v>
      </c>
      <c r="G3624" t="s">
        <v>56</v>
      </c>
      <c r="H3624" s="2">
        <v>16.300450000000001</v>
      </c>
      <c r="I3624" t="s">
        <v>19</v>
      </c>
      <c r="J3624">
        <f>(H3624-14)</f>
        <v>2.3004500000000014</v>
      </c>
      <c r="K3624" s="22">
        <v>2</v>
      </c>
    </row>
    <row r="3625" spans="1:11" hidden="1">
      <c r="A3625">
        <v>248</v>
      </c>
      <c r="B3625" s="13">
        <v>2</v>
      </c>
      <c r="C3625" s="13" t="s">
        <v>19</v>
      </c>
      <c r="D3625">
        <v>3</v>
      </c>
      <c r="E3625" t="s">
        <v>20</v>
      </c>
      <c r="F3625" t="s">
        <v>24</v>
      </c>
      <c r="G3625" t="s">
        <v>235</v>
      </c>
      <c r="H3625" s="2">
        <v>16.491029999999999</v>
      </c>
      <c r="I3625" t="s">
        <v>19</v>
      </c>
      <c r="J3625">
        <f>(H3625-14)</f>
        <v>2.4910299999999985</v>
      </c>
      <c r="K3625" s="22">
        <v>2</v>
      </c>
    </row>
    <row r="3626" spans="1:11" hidden="1">
      <c r="A3626">
        <v>248</v>
      </c>
      <c r="B3626" s="13">
        <v>3</v>
      </c>
      <c r="C3626" s="13" t="s">
        <v>20</v>
      </c>
      <c r="D3626">
        <v>2</v>
      </c>
      <c r="E3626" t="s">
        <v>19</v>
      </c>
      <c r="F3626" t="s">
        <v>24</v>
      </c>
      <c r="G3626" t="s">
        <v>136</v>
      </c>
      <c r="H3626" s="2">
        <v>16.50224</v>
      </c>
      <c r="I3626" t="s">
        <v>277</v>
      </c>
      <c r="J3626">
        <f>(H3626-14)</f>
        <v>2.5022400000000005</v>
      </c>
      <c r="K3626" s="22">
        <v>2</v>
      </c>
    </row>
    <row r="3627" spans="1:11" hidden="1">
      <c r="A3627">
        <v>248</v>
      </c>
      <c r="B3627" s="13">
        <v>3</v>
      </c>
      <c r="C3627" s="13" t="s">
        <v>20</v>
      </c>
      <c r="D3627">
        <v>2</v>
      </c>
      <c r="E3627" t="s">
        <v>20</v>
      </c>
      <c r="F3627" t="s">
        <v>24</v>
      </c>
      <c r="G3627" t="s">
        <v>128</v>
      </c>
      <c r="H3627" s="2">
        <v>16.580719999999999</v>
      </c>
      <c r="I3627" t="s">
        <v>277</v>
      </c>
      <c r="J3627">
        <f>(H3627-14)</f>
        <v>2.5807199999999995</v>
      </c>
      <c r="K3627" s="22">
        <v>2</v>
      </c>
    </row>
    <row r="3628" spans="1:11" hidden="1">
      <c r="A3628">
        <v>248</v>
      </c>
      <c r="B3628" s="13">
        <v>3</v>
      </c>
      <c r="C3628" s="13" t="s">
        <v>20</v>
      </c>
      <c r="D3628">
        <v>2</v>
      </c>
      <c r="E3628" t="s">
        <v>20</v>
      </c>
      <c r="F3628" t="s">
        <v>24</v>
      </c>
      <c r="G3628" t="s">
        <v>137</v>
      </c>
      <c r="H3628" s="2">
        <v>16.62556</v>
      </c>
      <c r="I3628" t="s">
        <v>277</v>
      </c>
      <c r="J3628">
        <f>(H3628-14)</f>
        <v>2.6255600000000001</v>
      </c>
      <c r="K3628" s="22">
        <v>2</v>
      </c>
    </row>
    <row r="3629" spans="1:11" hidden="1">
      <c r="A3629">
        <v>248</v>
      </c>
      <c r="B3629" s="13">
        <v>3</v>
      </c>
      <c r="C3629" s="13" t="s">
        <v>20</v>
      </c>
      <c r="D3629">
        <v>2</v>
      </c>
      <c r="E3629" t="s">
        <v>19</v>
      </c>
      <c r="F3629" t="s">
        <v>24</v>
      </c>
      <c r="G3629" t="s">
        <v>125</v>
      </c>
      <c r="H3629" s="2">
        <v>16.636769999999999</v>
      </c>
      <c r="I3629" t="s">
        <v>277</v>
      </c>
      <c r="J3629">
        <f>(H3629-14)</f>
        <v>2.6367699999999985</v>
      </c>
      <c r="K3629" s="22">
        <v>2</v>
      </c>
    </row>
    <row r="3630" spans="1:11" hidden="1">
      <c r="A3630">
        <v>248</v>
      </c>
      <c r="B3630" s="13">
        <v>1</v>
      </c>
      <c r="C3630" s="13" t="s">
        <v>272</v>
      </c>
      <c r="D3630">
        <v>2</v>
      </c>
      <c r="E3630" t="s">
        <v>19</v>
      </c>
      <c r="F3630" t="s">
        <v>24</v>
      </c>
      <c r="G3630" t="s">
        <v>46</v>
      </c>
      <c r="H3630" s="2">
        <v>16.681609999999999</v>
      </c>
      <c r="I3630" t="s">
        <v>19</v>
      </c>
      <c r="J3630">
        <f>(H3630-14)</f>
        <v>2.6816099999999992</v>
      </c>
      <c r="K3630" s="22">
        <v>2</v>
      </c>
    </row>
    <row r="3631" spans="1:11" hidden="1">
      <c r="A3631">
        <v>248</v>
      </c>
      <c r="B3631" s="13">
        <v>3</v>
      </c>
      <c r="C3631" s="13" t="s">
        <v>20</v>
      </c>
      <c r="D3631">
        <v>2</v>
      </c>
      <c r="E3631" t="s">
        <v>20</v>
      </c>
      <c r="F3631" t="s">
        <v>24</v>
      </c>
      <c r="G3631" t="s">
        <v>146</v>
      </c>
      <c r="H3631" s="2">
        <v>16.692830000000001</v>
      </c>
      <c r="I3631" t="s">
        <v>277</v>
      </c>
      <c r="J3631">
        <f>(H3631-14)</f>
        <v>2.6928300000000007</v>
      </c>
      <c r="K3631" s="22">
        <v>2</v>
      </c>
    </row>
    <row r="3632" spans="1:11" hidden="1">
      <c r="A3632">
        <v>248</v>
      </c>
      <c r="B3632" s="13">
        <v>3</v>
      </c>
      <c r="C3632" s="13" t="s">
        <v>20</v>
      </c>
      <c r="D3632">
        <v>1</v>
      </c>
      <c r="E3632" t="s">
        <v>20</v>
      </c>
      <c r="F3632" t="s">
        <v>24</v>
      </c>
      <c r="G3632" t="s">
        <v>133</v>
      </c>
      <c r="H3632" s="2">
        <v>16.849779999999999</v>
      </c>
      <c r="I3632" t="s">
        <v>277</v>
      </c>
      <c r="J3632">
        <f>(H3632-14)</f>
        <v>2.8497799999999991</v>
      </c>
      <c r="K3632" s="22">
        <v>2</v>
      </c>
    </row>
    <row r="3633" spans="1:11" hidden="1">
      <c r="A3633">
        <v>248</v>
      </c>
      <c r="B3633" s="13">
        <v>1</v>
      </c>
      <c r="C3633" s="13" t="s">
        <v>272</v>
      </c>
      <c r="D3633">
        <v>1</v>
      </c>
      <c r="E3633" t="s">
        <v>20</v>
      </c>
      <c r="F3633" t="s">
        <v>24</v>
      </c>
      <c r="G3633" t="s">
        <v>180</v>
      </c>
      <c r="H3633" s="2">
        <v>16.961880000000001</v>
      </c>
      <c r="I3633" t="s">
        <v>277</v>
      </c>
      <c r="J3633">
        <f>(H3633-14)</f>
        <v>2.9618800000000007</v>
      </c>
      <c r="K3633" s="22">
        <v>2</v>
      </c>
    </row>
    <row r="3634" spans="1:11" hidden="1">
      <c r="A3634">
        <v>248</v>
      </c>
      <c r="B3634" s="13">
        <v>2</v>
      </c>
      <c r="C3634" s="13" t="s">
        <v>19</v>
      </c>
      <c r="D3634">
        <v>2</v>
      </c>
      <c r="E3634" t="s">
        <v>19</v>
      </c>
      <c r="F3634" t="s">
        <v>24</v>
      </c>
      <c r="G3634" t="s">
        <v>229</v>
      </c>
      <c r="H3634" s="2">
        <v>16.961880000000001</v>
      </c>
      <c r="I3634" t="s">
        <v>19</v>
      </c>
      <c r="J3634">
        <f>(H3634-14)</f>
        <v>2.9618800000000007</v>
      </c>
      <c r="K3634" s="22">
        <v>2</v>
      </c>
    </row>
    <row r="3635" spans="1:11" hidden="1">
      <c r="A3635">
        <v>248</v>
      </c>
      <c r="B3635" s="13">
        <v>1</v>
      </c>
      <c r="C3635" s="13" t="s">
        <v>272</v>
      </c>
      <c r="D3635">
        <v>1</v>
      </c>
      <c r="E3635" t="s">
        <v>19</v>
      </c>
      <c r="F3635" t="s">
        <v>24</v>
      </c>
      <c r="G3635" t="s">
        <v>179</v>
      </c>
      <c r="H3635" s="2">
        <v>17.152470000000001</v>
      </c>
      <c r="I3635" t="s">
        <v>19</v>
      </c>
      <c r="J3635">
        <f>(H3635-14)</f>
        <v>3.152470000000001</v>
      </c>
      <c r="K3635" s="22">
        <v>2</v>
      </c>
    </row>
    <row r="3636" spans="1:11" hidden="1">
      <c r="A3636">
        <v>248</v>
      </c>
      <c r="B3636" s="13">
        <v>2</v>
      </c>
      <c r="C3636" s="13" t="s">
        <v>19</v>
      </c>
      <c r="D3636">
        <v>1</v>
      </c>
      <c r="E3636" t="s">
        <v>19</v>
      </c>
      <c r="F3636" t="s">
        <v>24</v>
      </c>
      <c r="G3636" t="s">
        <v>238</v>
      </c>
      <c r="H3636" s="2">
        <v>17.1861</v>
      </c>
      <c r="I3636" t="s">
        <v>19</v>
      </c>
      <c r="J3636">
        <f>(H3636-14)</f>
        <v>3.1860999999999997</v>
      </c>
      <c r="K3636" s="22">
        <v>2</v>
      </c>
    </row>
    <row r="3637" spans="1:11" hidden="1">
      <c r="A3637">
        <v>248</v>
      </c>
      <c r="B3637" s="13">
        <v>2</v>
      </c>
      <c r="C3637" s="13" t="s">
        <v>19</v>
      </c>
      <c r="D3637">
        <v>1</v>
      </c>
      <c r="E3637" t="s">
        <v>20</v>
      </c>
      <c r="F3637" t="s">
        <v>24</v>
      </c>
      <c r="G3637" t="s">
        <v>234</v>
      </c>
      <c r="H3637" s="2">
        <v>17.1861</v>
      </c>
      <c r="I3637" t="s">
        <v>19</v>
      </c>
      <c r="J3637">
        <f>(H3637-14)</f>
        <v>3.1860999999999997</v>
      </c>
      <c r="K3637" s="22">
        <v>2</v>
      </c>
    </row>
    <row r="3638" spans="1:11" hidden="1">
      <c r="A3638">
        <v>248</v>
      </c>
      <c r="B3638" s="13">
        <v>1</v>
      </c>
      <c r="C3638" s="13" t="s">
        <v>272</v>
      </c>
      <c r="D3638">
        <v>1</v>
      </c>
      <c r="E3638" t="s">
        <v>20</v>
      </c>
      <c r="F3638" t="s">
        <v>24</v>
      </c>
      <c r="G3638" t="s">
        <v>184</v>
      </c>
      <c r="H3638" s="2">
        <v>17.20852</v>
      </c>
      <c r="I3638" t="s">
        <v>19</v>
      </c>
      <c r="J3638">
        <f>(H3638-14)</f>
        <v>3.20852</v>
      </c>
      <c r="K3638" s="22">
        <v>2</v>
      </c>
    </row>
    <row r="3639" spans="1:11" hidden="1">
      <c r="A3639">
        <v>248</v>
      </c>
      <c r="B3639" s="13">
        <v>3</v>
      </c>
      <c r="C3639" s="13" t="s">
        <v>20</v>
      </c>
      <c r="D3639">
        <v>1</v>
      </c>
      <c r="E3639" t="s">
        <v>20</v>
      </c>
      <c r="F3639" t="s">
        <v>24</v>
      </c>
      <c r="G3639" t="s">
        <v>124</v>
      </c>
      <c r="H3639" s="2">
        <v>17.33184</v>
      </c>
      <c r="I3639" t="s">
        <v>277</v>
      </c>
      <c r="J3639">
        <f>(H3639-14)</f>
        <v>3.3318399999999997</v>
      </c>
      <c r="K3639" s="22">
        <v>2</v>
      </c>
    </row>
    <row r="3640" spans="1:11" hidden="1">
      <c r="A3640">
        <v>248</v>
      </c>
      <c r="B3640" s="13">
        <v>3</v>
      </c>
      <c r="C3640" s="13" t="s">
        <v>20</v>
      </c>
      <c r="D3640">
        <v>1</v>
      </c>
      <c r="E3640" t="s">
        <v>19</v>
      </c>
      <c r="F3640" t="s">
        <v>24</v>
      </c>
      <c r="G3640" t="s">
        <v>118</v>
      </c>
      <c r="H3640" s="2">
        <v>17.33184</v>
      </c>
      <c r="I3640" t="s">
        <v>277</v>
      </c>
      <c r="J3640">
        <f>(H3640-14)</f>
        <v>3.3318399999999997</v>
      </c>
      <c r="K3640" s="22">
        <v>2</v>
      </c>
    </row>
    <row r="3641" spans="1:11" hidden="1">
      <c r="A3641">
        <v>248</v>
      </c>
      <c r="B3641" s="13">
        <v>1</v>
      </c>
      <c r="C3641" s="13" t="s">
        <v>272</v>
      </c>
      <c r="D3641">
        <v>1</v>
      </c>
      <c r="E3641" t="s">
        <v>20</v>
      </c>
      <c r="F3641" t="s">
        <v>24</v>
      </c>
      <c r="G3641" t="s">
        <v>174</v>
      </c>
      <c r="H3641" s="2">
        <v>17.35426</v>
      </c>
      <c r="I3641" t="s">
        <v>19</v>
      </c>
      <c r="J3641">
        <f>(H3641-14)</f>
        <v>3.35426</v>
      </c>
      <c r="K3641" s="22">
        <v>2</v>
      </c>
    </row>
    <row r="3642" spans="1:11" hidden="1">
      <c r="A3642">
        <v>248</v>
      </c>
      <c r="B3642" s="13">
        <v>2</v>
      </c>
      <c r="C3642" s="13" t="s">
        <v>19</v>
      </c>
      <c r="D3642">
        <v>2</v>
      </c>
      <c r="E3642" t="s">
        <v>19</v>
      </c>
      <c r="F3642" t="s">
        <v>24</v>
      </c>
      <c r="G3642" t="s">
        <v>263</v>
      </c>
      <c r="H3642" s="2">
        <v>17.37668</v>
      </c>
      <c r="I3642" t="s">
        <v>19</v>
      </c>
      <c r="J3642">
        <f>(H3642-14)</f>
        <v>3.3766800000000003</v>
      </c>
      <c r="K3642" s="22">
        <v>2</v>
      </c>
    </row>
    <row r="3643" spans="1:11" hidden="1">
      <c r="A3643">
        <v>248</v>
      </c>
      <c r="B3643" s="13">
        <v>3</v>
      </c>
      <c r="C3643" s="13" t="s">
        <v>20</v>
      </c>
      <c r="D3643">
        <v>3</v>
      </c>
      <c r="E3643" t="s">
        <v>19</v>
      </c>
      <c r="F3643" t="s">
        <v>24</v>
      </c>
      <c r="G3643" t="s">
        <v>107</v>
      </c>
      <c r="H3643" s="2">
        <v>17.432739999999999</v>
      </c>
      <c r="I3643" t="s">
        <v>277</v>
      </c>
      <c r="J3643">
        <f>(H3643-14)</f>
        <v>3.432739999999999</v>
      </c>
      <c r="K3643" s="22">
        <v>2</v>
      </c>
    </row>
    <row r="3644" spans="1:11" hidden="1">
      <c r="A3644">
        <v>248</v>
      </c>
      <c r="B3644" s="13">
        <v>1</v>
      </c>
      <c r="C3644" s="13" t="s">
        <v>272</v>
      </c>
      <c r="D3644">
        <v>2</v>
      </c>
      <c r="E3644" t="s">
        <v>20</v>
      </c>
      <c r="F3644" t="s">
        <v>24</v>
      </c>
      <c r="G3644" t="s">
        <v>147</v>
      </c>
      <c r="H3644" s="2">
        <v>17.47758</v>
      </c>
      <c r="I3644" t="s">
        <v>19</v>
      </c>
      <c r="J3644">
        <f>(H3644-14)</f>
        <v>3.4775799999999997</v>
      </c>
      <c r="K3644" s="22">
        <v>2</v>
      </c>
    </row>
    <row r="3645" spans="1:11" hidden="1">
      <c r="A3645">
        <v>248</v>
      </c>
      <c r="B3645" s="13">
        <v>3</v>
      </c>
      <c r="C3645" s="13" t="s">
        <v>20</v>
      </c>
      <c r="D3645">
        <v>3</v>
      </c>
      <c r="E3645" t="s">
        <v>20</v>
      </c>
      <c r="F3645" t="s">
        <v>24</v>
      </c>
      <c r="G3645" t="s">
        <v>111</v>
      </c>
      <c r="H3645" s="2">
        <v>17.567260000000001</v>
      </c>
      <c r="I3645" t="s">
        <v>277</v>
      </c>
      <c r="J3645">
        <f>(H3645-14)</f>
        <v>3.567260000000001</v>
      </c>
      <c r="K3645" s="22">
        <v>2</v>
      </c>
    </row>
    <row r="3646" spans="1:11" hidden="1">
      <c r="A3646">
        <v>248</v>
      </c>
      <c r="B3646" s="13">
        <v>2</v>
      </c>
      <c r="C3646" s="13" t="s">
        <v>19</v>
      </c>
      <c r="D3646">
        <v>2</v>
      </c>
      <c r="E3646" t="s">
        <v>20</v>
      </c>
      <c r="F3646" t="s">
        <v>24</v>
      </c>
      <c r="G3646" t="s">
        <v>236</v>
      </c>
      <c r="H3646" s="2">
        <v>17.589690000000001</v>
      </c>
      <c r="I3646" t="s">
        <v>19</v>
      </c>
      <c r="J3646">
        <f>(H3646-14)</f>
        <v>3.5896900000000009</v>
      </c>
      <c r="K3646" s="22">
        <v>2</v>
      </c>
    </row>
    <row r="3647" spans="1:11" hidden="1">
      <c r="A3647">
        <v>248</v>
      </c>
      <c r="B3647" s="13">
        <v>2</v>
      </c>
      <c r="C3647" s="13" t="s">
        <v>19</v>
      </c>
      <c r="D3647">
        <v>1</v>
      </c>
      <c r="E3647" t="s">
        <v>20</v>
      </c>
      <c r="F3647" t="s">
        <v>24</v>
      </c>
      <c r="G3647" t="s">
        <v>256</v>
      </c>
      <c r="H3647" s="2">
        <v>17.679369999999999</v>
      </c>
      <c r="I3647" t="s">
        <v>19</v>
      </c>
      <c r="J3647">
        <f>(H3647-14)</f>
        <v>3.6793699999999987</v>
      </c>
      <c r="K3647" s="22">
        <v>2</v>
      </c>
    </row>
    <row r="3648" spans="1:11" hidden="1">
      <c r="A3648">
        <v>248</v>
      </c>
      <c r="B3648" s="13">
        <v>3</v>
      </c>
      <c r="C3648" s="13" t="s">
        <v>20</v>
      </c>
      <c r="D3648">
        <v>2</v>
      </c>
      <c r="E3648" t="s">
        <v>20</v>
      </c>
      <c r="F3648" t="s">
        <v>24</v>
      </c>
      <c r="G3648" t="s">
        <v>127</v>
      </c>
      <c r="H3648" s="2">
        <v>17.713010000000001</v>
      </c>
      <c r="I3648" t="s">
        <v>277</v>
      </c>
      <c r="J3648">
        <f>(H3648-14)</f>
        <v>3.7130100000000006</v>
      </c>
      <c r="K3648" s="22">
        <v>2</v>
      </c>
    </row>
    <row r="3649" spans="1:11" hidden="1">
      <c r="A3649">
        <v>248</v>
      </c>
      <c r="B3649" s="13">
        <v>2</v>
      </c>
      <c r="C3649" s="13" t="s">
        <v>19</v>
      </c>
      <c r="D3649">
        <v>2</v>
      </c>
      <c r="E3649" t="s">
        <v>19</v>
      </c>
      <c r="F3649" t="s">
        <v>24</v>
      </c>
      <c r="G3649" t="s">
        <v>260</v>
      </c>
      <c r="H3649" s="2">
        <v>17.735430000000001</v>
      </c>
      <c r="I3649" t="s">
        <v>19</v>
      </c>
      <c r="J3649">
        <f>(H3649-14)</f>
        <v>3.7354300000000009</v>
      </c>
      <c r="K3649" s="22">
        <v>2</v>
      </c>
    </row>
    <row r="3650" spans="1:11" hidden="1">
      <c r="A3650">
        <v>248</v>
      </c>
      <c r="B3650" s="13">
        <v>3</v>
      </c>
      <c r="C3650" s="13" t="s">
        <v>20</v>
      </c>
      <c r="D3650">
        <v>1</v>
      </c>
      <c r="E3650" t="s">
        <v>19</v>
      </c>
      <c r="F3650" t="s">
        <v>24</v>
      </c>
      <c r="G3650" t="s">
        <v>119</v>
      </c>
      <c r="H3650" s="2">
        <v>17.757850000000001</v>
      </c>
      <c r="I3650" t="s">
        <v>277</v>
      </c>
      <c r="J3650">
        <f>(H3650-14)</f>
        <v>3.7578500000000012</v>
      </c>
      <c r="K3650" s="22">
        <v>2</v>
      </c>
    </row>
    <row r="3651" spans="1:11" hidden="1">
      <c r="A3651">
        <v>248</v>
      </c>
      <c r="B3651" s="13">
        <v>2</v>
      </c>
      <c r="C3651" s="13" t="s">
        <v>19</v>
      </c>
      <c r="D3651">
        <v>3</v>
      </c>
      <c r="E3651" t="s">
        <v>19</v>
      </c>
      <c r="F3651" t="s">
        <v>24</v>
      </c>
      <c r="G3651" t="s">
        <v>252</v>
      </c>
      <c r="H3651" s="2">
        <v>17.836320000000001</v>
      </c>
      <c r="I3651" t="s">
        <v>19</v>
      </c>
      <c r="J3651">
        <f>(H3651-14)</f>
        <v>3.8363200000000006</v>
      </c>
      <c r="K3651" s="22">
        <v>2</v>
      </c>
    </row>
    <row r="3652" spans="1:11" hidden="1">
      <c r="A3652">
        <v>248</v>
      </c>
      <c r="B3652" s="13">
        <v>3</v>
      </c>
      <c r="C3652" s="13" t="s">
        <v>20</v>
      </c>
      <c r="D3652">
        <v>2</v>
      </c>
      <c r="E3652" t="s">
        <v>19</v>
      </c>
      <c r="F3652" t="s">
        <v>24</v>
      </c>
      <c r="G3652" t="s">
        <v>117</v>
      </c>
      <c r="H3652" s="2">
        <v>17.892379999999999</v>
      </c>
      <c r="I3652" t="s">
        <v>277</v>
      </c>
      <c r="J3652">
        <f>(H3652-14)</f>
        <v>3.8923799999999993</v>
      </c>
      <c r="K3652" s="22">
        <v>2</v>
      </c>
    </row>
    <row r="3653" spans="1:11" hidden="1">
      <c r="A3653">
        <v>248</v>
      </c>
      <c r="B3653" s="13">
        <v>2</v>
      </c>
      <c r="C3653" s="13" t="s">
        <v>19</v>
      </c>
      <c r="D3653">
        <v>3</v>
      </c>
      <c r="E3653" t="s">
        <v>20</v>
      </c>
      <c r="F3653" t="s">
        <v>24</v>
      </c>
      <c r="G3653" t="s">
        <v>264</v>
      </c>
      <c r="H3653" s="2">
        <v>17.892379999999999</v>
      </c>
      <c r="I3653" t="s">
        <v>19</v>
      </c>
      <c r="J3653">
        <f>(H3653-14)</f>
        <v>3.8923799999999993</v>
      </c>
      <c r="K3653" s="22">
        <v>2</v>
      </c>
    </row>
    <row r="3654" spans="1:11" hidden="1">
      <c r="A3654">
        <v>248</v>
      </c>
      <c r="B3654" s="13">
        <v>1</v>
      </c>
      <c r="C3654" s="13" t="s">
        <v>272</v>
      </c>
      <c r="D3654">
        <v>2</v>
      </c>
      <c r="E3654" t="s">
        <v>19</v>
      </c>
      <c r="F3654" t="s">
        <v>24</v>
      </c>
      <c r="G3654" t="s">
        <v>164</v>
      </c>
      <c r="H3654" s="2">
        <v>17.948429999999998</v>
      </c>
      <c r="I3654" t="s">
        <v>19</v>
      </c>
      <c r="J3654">
        <f>(H3654-14)</f>
        <v>3.9484299999999983</v>
      </c>
      <c r="K3654" s="22">
        <v>2</v>
      </c>
    </row>
    <row r="3655" spans="1:11" hidden="1">
      <c r="A3655">
        <v>248</v>
      </c>
      <c r="B3655" s="13">
        <v>3</v>
      </c>
      <c r="C3655" s="13" t="s">
        <v>20</v>
      </c>
      <c r="D3655">
        <v>1</v>
      </c>
      <c r="E3655" t="s">
        <v>19</v>
      </c>
      <c r="F3655" t="s">
        <v>24</v>
      </c>
      <c r="G3655" t="s">
        <v>140</v>
      </c>
      <c r="H3655" s="2">
        <v>17.993269999999999</v>
      </c>
      <c r="I3655" t="s">
        <v>277</v>
      </c>
      <c r="J3655">
        <f>(H3655-14)</f>
        <v>3.993269999999999</v>
      </c>
      <c r="K3655" s="22">
        <v>2</v>
      </c>
    </row>
    <row r="3656" spans="1:11" hidden="1">
      <c r="A3656">
        <v>248</v>
      </c>
      <c r="B3656" s="13">
        <v>2</v>
      </c>
      <c r="C3656" s="13" t="s">
        <v>19</v>
      </c>
      <c r="D3656">
        <v>1</v>
      </c>
      <c r="E3656" t="s">
        <v>19</v>
      </c>
      <c r="F3656" t="s">
        <v>24</v>
      </c>
      <c r="G3656" t="s">
        <v>261</v>
      </c>
      <c r="H3656" s="2">
        <v>18.284749999999999</v>
      </c>
      <c r="I3656" t="s">
        <v>19</v>
      </c>
      <c r="J3656">
        <f>(H3656-14)</f>
        <v>4.2847499999999989</v>
      </c>
      <c r="K3656" s="22">
        <v>2</v>
      </c>
    </row>
    <row r="3657" spans="1:11" hidden="1">
      <c r="A3657">
        <v>248</v>
      </c>
      <c r="B3657" s="13">
        <v>2</v>
      </c>
      <c r="C3657" s="13" t="s">
        <v>19</v>
      </c>
      <c r="D3657">
        <v>2</v>
      </c>
      <c r="E3657" t="s">
        <v>20</v>
      </c>
      <c r="F3657" t="s">
        <v>24</v>
      </c>
      <c r="G3657" t="s">
        <v>248</v>
      </c>
      <c r="H3657" s="2">
        <v>18.329599999999999</v>
      </c>
      <c r="I3657" t="s">
        <v>19</v>
      </c>
      <c r="J3657">
        <f>(H3657-14)</f>
        <v>4.3295999999999992</v>
      </c>
      <c r="K3657" s="22">
        <v>2</v>
      </c>
    </row>
    <row r="3658" spans="1:11" hidden="1">
      <c r="A3658">
        <v>248</v>
      </c>
      <c r="B3658" s="13">
        <v>2</v>
      </c>
      <c r="C3658" s="13" t="s">
        <v>19</v>
      </c>
      <c r="D3658">
        <v>1</v>
      </c>
      <c r="E3658" t="s">
        <v>20</v>
      </c>
      <c r="F3658" t="s">
        <v>24</v>
      </c>
      <c r="G3658" t="s">
        <v>259</v>
      </c>
      <c r="H3658" s="2">
        <v>18.35202</v>
      </c>
      <c r="I3658" t="s">
        <v>19</v>
      </c>
      <c r="J3658">
        <f>(H3658-14)</f>
        <v>4.3520199999999996</v>
      </c>
      <c r="K3658" s="22">
        <v>2</v>
      </c>
    </row>
    <row r="3659" spans="1:11" hidden="1">
      <c r="A3659">
        <v>248</v>
      </c>
      <c r="B3659" s="13">
        <v>2</v>
      </c>
      <c r="C3659" s="13" t="s">
        <v>19</v>
      </c>
      <c r="D3659">
        <v>1</v>
      </c>
      <c r="E3659" t="s">
        <v>19</v>
      </c>
      <c r="F3659" t="s">
        <v>24</v>
      </c>
      <c r="G3659" t="s">
        <v>242</v>
      </c>
      <c r="H3659" s="2">
        <v>18.486550000000001</v>
      </c>
      <c r="I3659" t="s">
        <v>19</v>
      </c>
      <c r="J3659">
        <f>(H3659-14)</f>
        <v>4.4865500000000011</v>
      </c>
      <c r="K3659" s="22">
        <v>2</v>
      </c>
    </row>
    <row r="3660" spans="1:11" hidden="1">
      <c r="A3660">
        <v>248</v>
      </c>
      <c r="B3660" s="13">
        <v>3</v>
      </c>
      <c r="C3660" s="13" t="s">
        <v>20</v>
      </c>
      <c r="D3660">
        <v>1</v>
      </c>
      <c r="E3660" t="s">
        <v>20</v>
      </c>
      <c r="F3660" t="s">
        <v>24</v>
      </c>
      <c r="G3660" t="s">
        <v>112</v>
      </c>
      <c r="H3660" s="2">
        <v>18.5426</v>
      </c>
      <c r="I3660" t="s">
        <v>277</v>
      </c>
      <c r="J3660">
        <f>(H3660-14)</f>
        <v>4.5426000000000002</v>
      </c>
      <c r="K3660" s="22">
        <v>2</v>
      </c>
    </row>
    <row r="3661" spans="1:11" hidden="1">
      <c r="A3661">
        <v>248</v>
      </c>
      <c r="B3661" s="13">
        <v>1</v>
      </c>
      <c r="C3661" s="13" t="s">
        <v>272</v>
      </c>
      <c r="D3661">
        <v>2</v>
      </c>
      <c r="E3661" t="s">
        <v>20</v>
      </c>
      <c r="F3661" t="s">
        <v>24</v>
      </c>
      <c r="G3661" t="s">
        <v>168</v>
      </c>
      <c r="H3661" s="2">
        <v>19.136769999999999</v>
      </c>
      <c r="I3661" t="s">
        <v>277</v>
      </c>
      <c r="J3661">
        <f>(H3661-14)</f>
        <v>5.1367699999999985</v>
      </c>
      <c r="K3661" s="22">
        <v>2</v>
      </c>
    </row>
    <row r="3662" spans="1:11" hidden="1">
      <c r="A3662">
        <v>248</v>
      </c>
      <c r="B3662" s="13">
        <v>1</v>
      </c>
      <c r="C3662" s="13" t="s">
        <v>272</v>
      </c>
      <c r="D3662">
        <v>2</v>
      </c>
      <c r="E3662" t="s">
        <v>19</v>
      </c>
      <c r="F3662" t="s">
        <v>24</v>
      </c>
      <c r="G3662" t="s">
        <v>148</v>
      </c>
      <c r="H3662" s="2">
        <v>19.596409999999999</v>
      </c>
      <c r="I3662" t="s">
        <v>277</v>
      </c>
      <c r="J3662">
        <f>(H3662-14)</f>
        <v>5.5964099999999988</v>
      </c>
      <c r="K3662" s="22">
        <v>2</v>
      </c>
    </row>
    <row r="3663" spans="1:11" hidden="1">
      <c r="A3663">
        <v>249</v>
      </c>
      <c r="B3663" s="13">
        <v>2</v>
      </c>
      <c r="C3663" s="13" t="s">
        <v>272</v>
      </c>
      <c r="D3663">
        <v>3</v>
      </c>
      <c r="E3663" t="s">
        <v>20</v>
      </c>
      <c r="F3663" t="s">
        <v>24</v>
      </c>
      <c r="G3663" t="s">
        <v>29</v>
      </c>
      <c r="H3663" s="2">
        <v>14.40583</v>
      </c>
      <c r="I3663" t="s">
        <v>19</v>
      </c>
      <c r="J3663">
        <f>(H3663-14)</f>
        <v>0.40582999999999991</v>
      </c>
      <c r="K3663" s="22">
        <v>2</v>
      </c>
    </row>
    <row r="3664" spans="1:11" hidden="1">
      <c r="A3664">
        <v>249</v>
      </c>
      <c r="B3664" s="13">
        <v>2</v>
      </c>
      <c r="C3664" s="13" t="s">
        <v>272</v>
      </c>
      <c r="D3664">
        <v>1</v>
      </c>
      <c r="E3664" t="s">
        <v>19</v>
      </c>
      <c r="F3664" t="s">
        <v>25</v>
      </c>
      <c r="G3664" t="s">
        <v>57</v>
      </c>
      <c r="H3664" s="2">
        <v>14.41704</v>
      </c>
      <c r="I3664" t="s">
        <v>19</v>
      </c>
      <c r="J3664">
        <f>(H3664-14)</f>
        <v>0.41704000000000008</v>
      </c>
      <c r="K3664" s="22">
        <v>2</v>
      </c>
    </row>
    <row r="3665" spans="1:11" hidden="1">
      <c r="A3665">
        <v>249</v>
      </c>
      <c r="B3665" s="13">
        <v>2</v>
      </c>
      <c r="C3665" s="13" t="s">
        <v>272</v>
      </c>
      <c r="D3665">
        <v>3</v>
      </c>
      <c r="E3665" t="s">
        <v>19</v>
      </c>
      <c r="F3665" t="s">
        <v>25</v>
      </c>
      <c r="G3665" t="s">
        <v>60</v>
      </c>
      <c r="H3665" s="2">
        <v>14.495520000000001</v>
      </c>
      <c r="I3665" t="s">
        <v>19</v>
      </c>
      <c r="J3665">
        <f>(H3665-14)</f>
        <v>0.49552000000000085</v>
      </c>
      <c r="K3665" s="22">
        <v>2</v>
      </c>
    </row>
    <row r="3666" spans="1:11" hidden="1">
      <c r="A3666">
        <v>249</v>
      </c>
      <c r="B3666" s="13">
        <v>2</v>
      </c>
      <c r="C3666" s="13" t="s">
        <v>272</v>
      </c>
      <c r="D3666">
        <v>2</v>
      </c>
      <c r="E3666" t="s">
        <v>19</v>
      </c>
      <c r="F3666" t="s">
        <v>24</v>
      </c>
      <c r="G3666" t="s">
        <v>32</v>
      </c>
      <c r="H3666" s="2">
        <v>14.517939999999999</v>
      </c>
      <c r="I3666" t="s">
        <v>19</v>
      </c>
      <c r="J3666">
        <f>(H3666-14)</f>
        <v>0.5179399999999994</v>
      </c>
      <c r="K3666" s="22">
        <v>2</v>
      </c>
    </row>
    <row r="3667" spans="1:11" hidden="1">
      <c r="A3667">
        <v>249</v>
      </c>
      <c r="B3667" s="13">
        <v>2</v>
      </c>
      <c r="C3667" s="13" t="s">
        <v>272</v>
      </c>
      <c r="D3667">
        <v>3</v>
      </c>
      <c r="E3667" t="s">
        <v>19</v>
      </c>
      <c r="F3667" t="s">
        <v>25</v>
      </c>
      <c r="G3667" t="s">
        <v>28</v>
      </c>
      <c r="H3667" s="2">
        <v>14.5852</v>
      </c>
      <c r="I3667" t="s">
        <v>19</v>
      </c>
      <c r="J3667">
        <f>(H3667-14)</f>
        <v>0.58520000000000039</v>
      </c>
      <c r="K3667" s="22">
        <v>2</v>
      </c>
    </row>
    <row r="3668" spans="1:11" hidden="1">
      <c r="A3668">
        <v>249</v>
      </c>
      <c r="B3668" s="13">
        <v>2</v>
      </c>
      <c r="C3668" s="13" t="s">
        <v>272</v>
      </c>
      <c r="D3668">
        <v>1</v>
      </c>
      <c r="E3668" t="s">
        <v>20</v>
      </c>
      <c r="F3668" t="s">
        <v>25</v>
      </c>
      <c r="G3668" t="s">
        <v>65</v>
      </c>
      <c r="H3668" s="2">
        <v>14.663679999999999</v>
      </c>
      <c r="I3668" t="s">
        <v>19</v>
      </c>
      <c r="J3668">
        <f>(H3668-14)</f>
        <v>0.66367999999999938</v>
      </c>
      <c r="K3668" s="22">
        <v>2</v>
      </c>
    </row>
    <row r="3669" spans="1:11" hidden="1">
      <c r="A3669">
        <v>249</v>
      </c>
      <c r="B3669" s="13">
        <v>2</v>
      </c>
      <c r="C3669" s="13" t="s">
        <v>272</v>
      </c>
      <c r="D3669">
        <v>3</v>
      </c>
      <c r="E3669" t="s">
        <v>19</v>
      </c>
      <c r="F3669" t="s">
        <v>24</v>
      </c>
      <c r="G3669" t="s">
        <v>45</v>
      </c>
      <c r="H3669" s="2">
        <v>14.87668</v>
      </c>
      <c r="I3669" t="s">
        <v>19</v>
      </c>
      <c r="J3669">
        <f>(H3669-14)</f>
        <v>0.87668000000000035</v>
      </c>
      <c r="K3669" s="22">
        <v>2</v>
      </c>
    </row>
    <row r="3670" spans="1:11" hidden="1">
      <c r="A3670">
        <v>249</v>
      </c>
      <c r="B3670" s="13">
        <v>2</v>
      </c>
      <c r="C3670" s="13" t="s">
        <v>272</v>
      </c>
      <c r="D3670">
        <v>1</v>
      </c>
      <c r="E3670" t="s">
        <v>20</v>
      </c>
      <c r="F3670" t="s">
        <v>24</v>
      </c>
      <c r="G3670" t="s">
        <v>36</v>
      </c>
      <c r="H3670" s="2">
        <v>14.932740000000001</v>
      </c>
      <c r="I3670" t="s">
        <v>19</v>
      </c>
      <c r="J3670">
        <f>(H3670-14)</f>
        <v>0.93274000000000079</v>
      </c>
      <c r="K3670" s="22">
        <v>2</v>
      </c>
    </row>
    <row r="3671" spans="1:11" hidden="1">
      <c r="A3671">
        <v>249</v>
      </c>
      <c r="B3671" s="13">
        <v>2</v>
      </c>
      <c r="C3671" s="13" t="s">
        <v>272</v>
      </c>
      <c r="D3671">
        <v>2</v>
      </c>
      <c r="E3671" t="s">
        <v>20</v>
      </c>
      <c r="F3671" t="s">
        <v>24</v>
      </c>
      <c r="G3671" t="s">
        <v>51</v>
      </c>
      <c r="H3671" s="2">
        <v>14.943949999999999</v>
      </c>
      <c r="I3671" t="s">
        <v>19</v>
      </c>
      <c r="J3671">
        <f>(H3671-14)</f>
        <v>0.94394999999999918</v>
      </c>
      <c r="K3671" s="22">
        <v>2</v>
      </c>
    </row>
    <row r="3672" spans="1:11" hidden="1">
      <c r="A3672">
        <v>249</v>
      </c>
      <c r="B3672" s="13">
        <v>2</v>
      </c>
      <c r="C3672" s="13" t="s">
        <v>272</v>
      </c>
      <c r="D3672">
        <v>2</v>
      </c>
      <c r="E3672" t="s">
        <v>20</v>
      </c>
      <c r="F3672" t="s">
        <v>24</v>
      </c>
      <c r="G3672" t="s">
        <v>56</v>
      </c>
      <c r="H3672" s="2">
        <v>15</v>
      </c>
      <c r="I3672" t="s">
        <v>19</v>
      </c>
      <c r="J3672">
        <f>(H3672-14)</f>
        <v>1</v>
      </c>
      <c r="K3672" s="22">
        <v>2</v>
      </c>
    </row>
    <row r="3673" spans="1:11" hidden="1">
      <c r="A3673">
        <v>249</v>
      </c>
      <c r="B3673" s="13">
        <v>2</v>
      </c>
      <c r="C3673" s="13" t="s">
        <v>272</v>
      </c>
      <c r="D3673">
        <v>1</v>
      </c>
      <c r="E3673" t="s">
        <v>19</v>
      </c>
      <c r="F3673" t="s">
        <v>25</v>
      </c>
      <c r="G3673" t="s">
        <v>30</v>
      </c>
      <c r="H3673" s="2">
        <v>15</v>
      </c>
      <c r="I3673" t="s">
        <v>19</v>
      </c>
      <c r="J3673">
        <f>(H3673-14)</f>
        <v>1</v>
      </c>
      <c r="K3673" s="22">
        <v>2</v>
      </c>
    </row>
    <row r="3674" spans="1:11" hidden="1">
      <c r="A3674">
        <v>249</v>
      </c>
      <c r="B3674" s="13">
        <v>2</v>
      </c>
      <c r="C3674" s="13" t="s">
        <v>272</v>
      </c>
      <c r="D3674">
        <v>1</v>
      </c>
      <c r="E3674" t="s">
        <v>19</v>
      </c>
      <c r="F3674" t="s">
        <v>24</v>
      </c>
      <c r="G3674" t="s">
        <v>27</v>
      </c>
      <c r="H3674" s="2">
        <v>15.235429999999999</v>
      </c>
      <c r="I3674" t="s">
        <v>19</v>
      </c>
      <c r="J3674">
        <f>(H3674-14)</f>
        <v>1.2354299999999991</v>
      </c>
      <c r="K3674" s="22">
        <v>2</v>
      </c>
    </row>
    <row r="3675" spans="1:11" hidden="1">
      <c r="A3675">
        <v>249</v>
      </c>
      <c r="B3675" s="13">
        <v>2</v>
      </c>
      <c r="C3675" s="13" t="s">
        <v>272</v>
      </c>
      <c r="D3675">
        <v>1</v>
      </c>
      <c r="E3675" t="s">
        <v>20</v>
      </c>
      <c r="F3675" t="s">
        <v>24</v>
      </c>
      <c r="G3675" t="s">
        <v>34</v>
      </c>
      <c r="H3675" s="2">
        <v>15.246639999999999</v>
      </c>
      <c r="I3675" t="s">
        <v>19</v>
      </c>
      <c r="J3675">
        <f>(H3675-14)</f>
        <v>1.2466399999999993</v>
      </c>
      <c r="K3675" s="22">
        <v>2</v>
      </c>
    </row>
    <row r="3676" spans="1:11">
      <c r="A3676">
        <v>249</v>
      </c>
      <c r="B3676" s="13">
        <v>2</v>
      </c>
      <c r="C3676" s="13" t="s">
        <v>272</v>
      </c>
      <c r="D3676">
        <v>2</v>
      </c>
      <c r="E3676" t="s">
        <v>20</v>
      </c>
      <c r="F3676" t="s">
        <v>25</v>
      </c>
      <c r="G3676" t="s">
        <v>33</v>
      </c>
      <c r="H3676" s="2">
        <v>15.3139</v>
      </c>
      <c r="I3676" t="s">
        <v>19</v>
      </c>
      <c r="J3676">
        <f>(H3676-14)</f>
        <v>1.3139000000000003</v>
      </c>
      <c r="K3676" s="22"/>
    </row>
    <row r="3677" spans="1:11" hidden="1">
      <c r="A3677">
        <v>249</v>
      </c>
      <c r="B3677" s="13">
        <v>3</v>
      </c>
      <c r="C3677" s="13" t="s">
        <v>20</v>
      </c>
      <c r="D3677">
        <v>1</v>
      </c>
      <c r="E3677" t="s">
        <v>20</v>
      </c>
      <c r="F3677" t="s">
        <v>24</v>
      </c>
      <c r="G3677" t="s">
        <v>184</v>
      </c>
      <c r="H3677" s="2">
        <v>15.358739999999999</v>
      </c>
      <c r="I3677" t="s">
        <v>19</v>
      </c>
      <c r="J3677">
        <f>(H3677-14)</f>
        <v>1.3587399999999992</v>
      </c>
      <c r="K3677" s="22">
        <v>2</v>
      </c>
    </row>
    <row r="3678" spans="1:11" hidden="1">
      <c r="A3678">
        <v>249</v>
      </c>
      <c r="B3678" s="13">
        <v>2</v>
      </c>
      <c r="C3678" s="13" t="s">
        <v>272</v>
      </c>
      <c r="D3678">
        <v>1</v>
      </c>
      <c r="E3678" t="s">
        <v>19</v>
      </c>
      <c r="F3678" t="s">
        <v>25</v>
      </c>
      <c r="G3678" t="s">
        <v>62</v>
      </c>
      <c r="H3678" s="2">
        <v>15.392379999999999</v>
      </c>
      <c r="I3678" t="s">
        <v>19</v>
      </c>
      <c r="J3678">
        <f>(H3678-14)</f>
        <v>1.3923799999999993</v>
      </c>
      <c r="K3678" s="22">
        <v>2</v>
      </c>
    </row>
    <row r="3679" spans="1:11" hidden="1">
      <c r="A3679">
        <v>249</v>
      </c>
      <c r="B3679" s="13">
        <v>3</v>
      </c>
      <c r="C3679" s="13" t="s">
        <v>20</v>
      </c>
      <c r="D3679">
        <v>2</v>
      </c>
      <c r="E3679" t="s">
        <v>19</v>
      </c>
      <c r="F3679" t="s">
        <v>24</v>
      </c>
      <c r="G3679" t="s">
        <v>148</v>
      </c>
      <c r="H3679" s="2">
        <v>15.44843</v>
      </c>
      <c r="I3679" t="s">
        <v>19</v>
      </c>
      <c r="J3679">
        <f>(H3679-14)</f>
        <v>1.4484300000000001</v>
      </c>
      <c r="K3679" s="22">
        <v>2</v>
      </c>
    </row>
    <row r="3680" spans="1:11" hidden="1">
      <c r="A3680">
        <v>249</v>
      </c>
      <c r="B3680" s="13">
        <v>3</v>
      </c>
      <c r="C3680" s="13" t="s">
        <v>20</v>
      </c>
      <c r="D3680">
        <v>2</v>
      </c>
      <c r="E3680" t="s">
        <v>20</v>
      </c>
      <c r="F3680" t="s">
        <v>24</v>
      </c>
      <c r="G3680" t="s">
        <v>56</v>
      </c>
      <c r="H3680" s="2">
        <v>15.45964</v>
      </c>
      <c r="I3680" t="s">
        <v>19</v>
      </c>
      <c r="J3680">
        <f>(H3680-14)</f>
        <v>1.4596400000000003</v>
      </c>
      <c r="K3680" s="22">
        <v>2</v>
      </c>
    </row>
    <row r="3681" spans="1:11" hidden="1">
      <c r="A3681">
        <v>249</v>
      </c>
      <c r="B3681" s="13">
        <v>2</v>
      </c>
      <c r="C3681" s="13" t="s">
        <v>272</v>
      </c>
      <c r="D3681">
        <v>1</v>
      </c>
      <c r="E3681" t="s">
        <v>20</v>
      </c>
      <c r="F3681" t="s">
        <v>25</v>
      </c>
      <c r="G3681" t="s">
        <v>52</v>
      </c>
      <c r="H3681" s="2">
        <v>15.47085</v>
      </c>
      <c r="I3681" t="s">
        <v>19</v>
      </c>
      <c r="J3681">
        <f>(H3681-14)</f>
        <v>1.4708500000000004</v>
      </c>
      <c r="K3681" s="22">
        <v>2</v>
      </c>
    </row>
    <row r="3682" spans="1:11" hidden="1">
      <c r="A3682">
        <v>249</v>
      </c>
      <c r="B3682" s="13">
        <v>2</v>
      </c>
      <c r="C3682" s="13" t="s">
        <v>272</v>
      </c>
      <c r="D3682">
        <v>2</v>
      </c>
      <c r="E3682" t="s">
        <v>19</v>
      </c>
      <c r="F3682" t="s">
        <v>24</v>
      </c>
      <c r="G3682" t="s">
        <v>46</v>
      </c>
      <c r="H3682" s="2">
        <v>15.47085</v>
      </c>
      <c r="I3682" t="s">
        <v>19</v>
      </c>
      <c r="J3682">
        <f>(H3682-14)</f>
        <v>1.4708500000000004</v>
      </c>
      <c r="K3682" s="22">
        <v>2</v>
      </c>
    </row>
    <row r="3683" spans="1:11" hidden="1">
      <c r="A3683">
        <v>249</v>
      </c>
      <c r="B3683" s="13">
        <v>3</v>
      </c>
      <c r="C3683" s="13" t="s">
        <v>20</v>
      </c>
      <c r="D3683">
        <v>3</v>
      </c>
      <c r="E3683" t="s">
        <v>20</v>
      </c>
      <c r="F3683" t="s">
        <v>25</v>
      </c>
      <c r="G3683" t="s">
        <v>158</v>
      </c>
      <c r="H3683" s="2">
        <v>15.493270000000001</v>
      </c>
      <c r="I3683" t="s">
        <v>19</v>
      </c>
      <c r="J3683">
        <f>(H3683-14)</f>
        <v>1.4932700000000008</v>
      </c>
      <c r="K3683" s="22">
        <v>2</v>
      </c>
    </row>
    <row r="3684" spans="1:11">
      <c r="A3684">
        <v>249</v>
      </c>
      <c r="B3684" s="13">
        <v>2</v>
      </c>
      <c r="C3684" s="13" t="s">
        <v>272</v>
      </c>
      <c r="D3684">
        <v>2</v>
      </c>
      <c r="E3684" t="s">
        <v>19</v>
      </c>
      <c r="F3684" t="s">
        <v>25</v>
      </c>
      <c r="G3684" t="s">
        <v>40</v>
      </c>
      <c r="H3684" s="2">
        <v>15.526910000000001</v>
      </c>
      <c r="I3684" t="s">
        <v>19</v>
      </c>
      <c r="J3684">
        <f>(H3684-14)</f>
        <v>1.5269100000000009</v>
      </c>
      <c r="K3684" s="22"/>
    </row>
    <row r="3685" spans="1:11">
      <c r="A3685">
        <v>249</v>
      </c>
      <c r="B3685" s="13">
        <v>2</v>
      </c>
      <c r="C3685" s="13" t="s">
        <v>272</v>
      </c>
      <c r="D3685">
        <v>2</v>
      </c>
      <c r="E3685" t="s">
        <v>19</v>
      </c>
      <c r="F3685" t="s">
        <v>25</v>
      </c>
      <c r="G3685" t="s">
        <v>50</v>
      </c>
      <c r="H3685" s="2">
        <v>15.538119999999999</v>
      </c>
      <c r="I3685" t="s">
        <v>19</v>
      </c>
      <c r="J3685">
        <f>(H3685-14)</f>
        <v>1.5381199999999993</v>
      </c>
      <c r="K3685" s="22"/>
    </row>
    <row r="3686" spans="1:11">
      <c r="A3686">
        <v>249</v>
      </c>
      <c r="B3686" s="13">
        <v>2</v>
      </c>
      <c r="C3686" s="13" t="s">
        <v>272</v>
      </c>
      <c r="D3686">
        <v>2</v>
      </c>
      <c r="E3686" t="s">
        <v>20</v>
      </c>
      <c r="F3686" t="s">
        <v>25</v>
      </c>
      <c r="G3686" t="s">
        <v>61</v>
      </c>
      <c r="H3686" s="2">
        <v>15.57175</v>
      </c>
      <c r="I3686" t="s">
        <v>19</v>
      </c>
      <c r="J3686">
        <f>(H3686-14)</f>
        <v>1.5717499999999998</v>
      </c>
      <c r="K3686" s="22"/>
    </row>
    <row r="3687" spans="1:11" hidden="1">
      <c r="A3687">
        <v>249</v>
      </c>
      <c r="B3687" s="13">
        <v>2</v>
      </c>
      <c r="C3687" s="13" t="s">
        <v>272</v>
      </c>
      <c r="D3687">
        <v>3</v>
      </c>
      <c r="E3687" t="s">
        <v>20</v>
      </c>
      <c r="F3687" t="s">
        <v>25</v>
      </c>
      <c r="G3687" t="s">
        <v>58</v>
      </c>
      <c r="H3687" s="2">
        <v>15.627800000000001</v>
      </c>
      <c r="I3687" t="s">
        <v>19</v>
      </c>
      <c r="J3687">
        <f>(H3687-14)</f>
        <v>1.6278000000000006</v>
      </c>
      <c r="K3687" s="22">
        <v>2</v>
      </c>
    </row>
    <row r="3688" spans="1:11" hidden="1">
      <c r="A3688">
        <v>249</v>
      </c>
      <c r="B3688" s="13">
        <v>2</v>
      </c>
      <c r="C3688" s="13" t="s">
        <v>272</v>
      </c>
      <c r="D3688">
        <v>3</v>
      </c>
      <c r="E3688" t="s">
        <v>20</v>
      </c>
      <c r="F3688" t="s">
        <v>24</v>
      </c>
      <c r="G3688" t="s">
        <v>35</v>
      </c>
      <c r="H3688" s="2">
        <v>15.70628</v>
      </c>
      <c r="I3688" t="s">
        <v>19</v>
      </c>
      <c r="J3688">
        <f>(H3688-14)</f>
        <v>1.7062799999999996</v>
      </c>
      <c r="K3688" s="22">
        <v>2</v>
      </c>
    </row>
    <row r="3689" spans="1:11" hidden="1">
      <c r="A3689">
        <v>249</v>
      </c>
      <c r="B3689" s="13">
        <v>2</v>
      </c>
      <c r="C3689" s="13" t="s">
        <v>272</v>
      </c>
      <c r="D3689">
        <v>3</v>
      </c>
      <c r="E3689" t="s">
        <v>20</v>
      </c>
      <c r="F3689" t="s">
        <v>25</v>
      </c>
      <c r="G3689" t="s">
        <v>49</v>
      </c>
      <c r="H3689" s="2">
        <v>15.784750000000001</v>
      </c>
      <c r="I3689" t="s">
        <v>19</v>
      </c>
      <c r="J3689">
        <f>(H3689-14)</f>
        <v>1.7847500000000007</v>
      </c>
      <c r="K3689" s="22">
        <v>2</v>
      </c>
    </row>
    <row r="3690" spans="1:11" hidden="1">
      <c r="A3690">
        <v>249</v>
      </c>
      <c r="B3690" s="13">
        <v>2</v>
      </c>
      <c r="C3690" s="13" t="s">
        <v>272</v>
      </c>
      <c r="D3690">
        <v>2</v>
      </c>
      <c r="E3690" t="s">
        <v>20</v>
      </c>
      <c r="F3690" t="s">
        <v>24</v>
      </c>
      <c r="G3690" t="s">
        <v>63</v>
      </c>
      <c r="H3690" s="2">
        <v>15.807169999999999</v>
      </c>
      <c r="I3690" t="s">
        <v>19</v>
      </c>
      <c r="J3690">
        <f>(H3690-14)</f>
        <v>1.8071699999999993</v>
      </c>
      <c r="K3690" s="22">
        <v>2</v>
      </c>
    </row>
    <row r="3691" spans="1:11">
      <c r="A3691">
        <v>249</v>
      </c>
      <c r="B3691" s="13">
        <v>2</v>
      </c>
      <c r="C3691" s="13" t="s">
        <v>272</v>
      </c>
      <c r="D3691">
        <v>2</v>
      </c>
      <c r="E3691" t="s">
        <v>20</v>
      </c>
      <c r="F3691" t="s">
        <v>25</v>
      </c>
      <c r="G3691" t="s">
        <v>41</v>
      </c>
      <c r="H3691" s="2">
        <v>15.975339999999999</v>
      </c>
      <c r="I3691" t="s">
        <v>19</v>
      </c>
      <c r="J3691">
        <f>(H3691-14)</f>
        <v>1.9753399999999992</v>
      </c>
      <c r="K3691" s="22"/>
    </row>
    <row r="3692" spans="1:11">
      <c r="A3692">
        <v>249</v>
      </c>
      <c r="B3692" s="13">
        <v>3</v>
      </c>
      <c r="C3692" s="13" t="s">
        <v>20</v>
      </c>
      <c r="D3692">
        <v>2</v>
      </c>
      <c r="E3692" t="s">
        <v>19</v>
      </c>
      <c r="F3692" t="s">
        <v>25</v>
      </c>
      <c r="G3692" t="s">
        <v>182</v>
      </c>
      <c r="H3692" s="2">
        <v>15.975339999999999</v>
      </c>
      <c r="I3692" t="s">
        <v>19</v>
      </c>
      <c r="J3692">
        <f>(H3692-14)</f>
        <v>1.9753399999999992</v>
      </c>
      <c r="K3692" s="22"/>
    </row>
    <row r="3693" spans="1:11">
      <c r="A3693">
        <v>249</v>
      </c>
      <c r="B3693" s="13">
        <v>3</v>
      </c>
      <c r="C3693" s="13" t="s">
        <v>20</v>
      </c>
      <c r="D3693">
        <v>2</v>
      </c>
      <c r="E3693" t="s">
        <v>19</v>
      </c>
      <c r="F3693" t="s">
        <v>25</v>
      </c>
      <c r="G3693" t="s">
        <v>151</v>
      </c>
      <c r="H3693" s="2">
        <v>16.053809999999999</v>
      </c>
      <c r="I3693" t="s">
        <v>19</v>
      </c>
      <c r="J3693">
        <f>(H3693-14)</f>
        <v>2.0538099999999986</v>
      </c>
      <c r="K3693" s="22"/>
    </row>
    <row r="3694" spans="1:11" hidden="1">
      <c r="A3694">
        <v>249</v>
      </c>
      <c r="B3694" s="13">
        <v>2</v>
      </c>
      <c r="C3694" s="13" t="s">
        <v>272</v>
      </c>
      <c r="D3694">
        <v>2</v>
      </c>
      <c r="E3694" t="s">
        <v>19</v>
      </c>
      <c r="F3694" t="s">
        <v>24</v>
      </c>
      <c r="G3694" t="s">
        <v>47</v>
      </c>
      <c r="H3694" s="2">
        <v>16.065020000000001</v>
      </c>
      <c r="I3694" t="s">
        <v>19</v>
      </c>
      <c r="J3694">
        <f>(H3694-14)</f>
        <v>2.0650200000000005</v>
      </c>
      <c r="K3694" s="22">
        <v>2</v>
      </c>
    </row>
    <row r="3695" spans="1:11" hidden="1">
      <c r="A3695">
        <v>249</v>
      </c>
      <c r="B3695" s="13">
        <v>3</v>
      </c>
      <c r="C3695" s="13" t="s">
        <v>20</v>
      </c>
      <c r="D3695">
        <v>3</v>
      </c>
      <c r="E3695" t="s">
        <v>19</v>
      </c>
      <c r="F3695" t="s">
        <v>25</v>
      </c>
      <c r="G3695" t="s">
        <v>166</v>
      </c>
      <c r="H3695" s="2">
        <v>16.132290000000001</v>
      </c>
      <c r="I3695" t="s">
        <v>19</v>
      </c>
      <c r="J3695">
        <f>(H3695-14)</f>
        <v>2.1322900000000011</v>
      </c>
      <c r="K3695" s="22">
        <v>2</v>
      </c>
    </row>
    <row r="3696" spans="1:11">
      <c r="A3696">
        <v>249</v>
      </c>
      <c r="B3696" s="13">
        <v>3</v>
      </c>
      <c r="C3696" s="13" t="s">
        <v>20</v>
      </c>
      <c r="D3696">
        <v>2</v>
      </c>
      <c r="E3696" t="s">
        <v>20</v>
      </c>
      <c r="F3696" t="s">
        <v>25</v>
      </c>
      <c r="G3696" t="s">
        <v>153</v>
      </c>
      <c r="H3696" s="2">
        <v>16.177129999999998</v>
      </c>
      <c r="I3696" t="s">
        <v>19</v>
      </c>
      <c r="J3696">
        <f>(H3696-14)</f>
        <v>2.1771299999999982</v>
      </c>
      <c r="K3696" s="22"/>
    </row>
    <row r="3697" spans="1:11" hidden="1">
      <c r="A3697">
        <v>249</v>
      </c>
      <c r="B3697" s="13">
        <v>3</v>
      </c>
      <c r="C3697" s="13" t="s">
        <v>20</v>
      </c>
      <c r="D3697">
        <v>1</v>
      </c>
      <c r="E3697" t="s">
        <v>19</v>
      </c>
      <c r="F3697" t="s">
        <v>25</v>
      </c>
      <c r="G3697" t="s">
        <v>165</v>
      </c>
      <c r="H3697" s="2">
        <v>16.18834</v>
      </c>
      <c r="I3697" t="s">
        <v>19</v>
      </c>
      <c r="J3697">
        <f>(H3697-14)</f>
        <v>2.1883400000000002</v>
      </c>
      <c r="K3697" s="22">
        <v>2</v>
      </c>
    </row>
    <row r="3698" spans="1:11" hidden="1">
      <c r="A3698">
        <v>249</v>
      </c>
      <c r="B3698" s="13">
        <v>3</v>
      </c>
      <c r="C3698" s="13" t="s">
        <v>20</v>
      </c>
      <c r="D3698">
        <v>1</v>
      </c>
      <c r="E3698" t="s">
        <v>20</v>
      </c>
      <c r="F3698" t="s">
        <v>25</v>
      </c>
      <c r="G3698" t="s">
        <v>178</v>
      </c>
      <c r="H3698" s="2">
        <v>16.233180000000001</v>
      </c>
      <c r="I3698" t="s">
        <v>19</v>
      </c>
      <c r="J3698">
        <f>(H3698-14)</f>
        <v>2.2331800000000008</v>
      </c>
      <c r="K3698" s="22">
        <v>2</v>
      </c>
    </row>
    <row r="3699" spans="1:11" hidden="1">
      <c r="A3699">
        <v>249</v>
      </c>
      <c r="B3699" s="13">
        <v>3</v>
      </c>
      <c r="C3699" s="13" t="s">
        <v>20</v>
      </c>
      <c r="D3699">
        <v>2</v>
      </c>
      <c r="E3699" t="s">
        <v>20</v>
      </c>
      <c r="F3699" t="s">
        <v>24</v>
      </c>
      <c r="G3699" t="s">
        <v>147</v>
      </c>
      <c r="H3699" s="2">
        <v>16.322870000000002</v>
      </c>
      <c r="I3699" t="s">
        <v>19</v>
      </c>
      <c r="J3699">
        <f>(H3699-14)</f>
        <v>2.3228700000000018</v>
      </c>
      <c r="K3699" s="22">
        <v>2</v>
      </c>
    </row>
    <row r="3700" spans="1:11" hidden="1">
      <c r="A3700">
        <v>249</v>
      </c>
      <c r="B3700" s="13">
        <v>2</v>
      </c>
      <c r="C3700" s="13" t="s">
        <v>272</v>
      </c>
      <c r="D3700">
        <v>3</v>
      </c>
      <c r="E3700" t="s">
        <v>19</v>
      </c>
      <c r="F3700" t="s">
        <v>24</v>
      </c>
      <c r="G3700" t="s">
        <v>55</v>
      </c>
      <c r="H3700" s="2">
        <v>16.390129999999999</v>
      </c>
      <c r="I3700" t="s">
        <v>19</v>
      </c>
      <c r="J3700">
        <f>(H3700-14)</f>
        <v>2.3901299999999992</v>
      </c>
      <c r="K3700" s="22">
        <v>2</v>
      </c>
    </row>
    <row r="3701" spans="1:11" hidden="1">
      <c r="A3701">
        <v>249</v>
      </c>
      <c r="B3701" s="13">
        <v>3</v>
      </c>
      <c r="C3701" s="13" t="s">
        <v>20</v>
      </c>
      <c r="D3701">
        <v>1</v>
      </c>
      <c r="E3701" t="s">
        <v>20</v>
      </c>
      <c r="F3701" t="s">
        <v>25</v>
      </c>
      <c r="G3701" t="s">
        <v>150</v>
      </c>
      <c r="H3701" s="2">
        <v>16.4574</v>
      </c>
      <c r="I3701" t="s">
        <v>19</v>
      </c>
      <c r="J3701">
        <f>(H3701-14)</f>
        <v>2.4573999999999998</v>
      </c>
      <c r="K3701" s="22">
        <v>2</v>
      </c>
    </row>
    <row r="3702" spans="1:11" hidden="1">
      <c r="A3702">
        <v>249</v>
      </c>
      <c r="B3702" s="13">
        <v>2</v>
      </c>
      <c r="C3702" s="13" t="s">
        <v>272</v>
      </c>
      <c r="D3702">
        <v>1</v>
      </c>
      <c r="E3702" t="s">
        <v>20</v>
      </c>
      <c r="F3702" t="s">
        <v>25</v>
      </c>
      <c r="G3702" t="s">
        <v>66</v>
      </c>
      <c r="H3702" s="2">
        <v>16.513449999999999</v>
      </c>
      <c r="I3702" t="s">
        <v>19</v>
      </c>
      <c r="J3702">
        <f>(H3702-14)</f>
        <v>2.5134499999999989</v>
      </c>
      <c r="K3702" s="22">
        <v>2</v>
      </c>
    </row>
    <row r="3703" spans="1:11" hidden="1">
      <c r="A3703">
        <v>249</v>
      </c>
      <c r="B3703" s="13">
        <v>3</v>
      </c>
      <c r="C3703" s="13" t="s">
        <v>20</v>
      </c>
      <c r="D3703">
        <v>3</v>
      </c>
      <c r="E3703" t="s">
        <v>20</v>
      </c>
      <c r="F3703" t="s">
        <v>25</v>
      </c>
      <c r="G3703" t="s">
        <v>156</v>
      </c>
      <c r="H3703" s="2">
        <v>16.569510000000001</v>
      </c>
      <c r="I3703" t="s">
        <v>19</v>
      </c>
      <c r="J3703">
        <f>(H3703-14)</f>
        <v>2.5695100000000011</v>
      </c>
      <c r="K3703" s="22">
        <v>2</v>
      </c>
    </row>
    <row r="3704" spans="1:11" hidden="1">
      <c r="A3704">
        <v>249</v>
      </c>
      <c r="B3704" s="13">
        <v>1</v>
      </c>
      <c r="C3704" s="13" t="s">
        <v>19</v>
      </c>
      <c r="D3704">
        <v>3</v>
      </c>
      <c r="E3704" t="s">
        <v>19</v>
      </c>
      <c r="F3704" t="s">
        <v>25</v>
      </c>
      <c r="G3704" t="s">
        <v>114</v>
      </c>
      <c r="H3704" s="2">
        <v>16.614350000000002</v>
      </c>
      <c r="I3704" t="s">
        <v>19</v>
      </c>
      <c r="J3704">
        <f>(H3704-14)</f>
        <v>2.6143500000000017</v>
      </c>
      <c r="K3704" s="22">
        <v>2</v>
      </c>
    </row>
    <row r="3705" spans="1:11">
      <c r="A3705">
        <v>249</v>
      </c>
      <c r="B3705" s="13">
        <v>1</v>
      </c>
      <c r="C3705" s="13" t="s">
        <v>19</v>
      </c>
      <c r="D3705">
        <v>2</v>
      </c>
      <c r="E3705" t="s">
        <v>20</v>
      </c>
      <c r="F3705" t="s">
        <v>25</v>
      </c>
      <c r="G3705" t="s">
        <v>108</v>
      </c>
      <c r="H3705" s="2">
        <v>16.670400000000001</v>
      </c>
      <c r="I3705" t="s">
        <v>19</v>
      </c>
      <c r="J3705">
        <f>(H3705-14)</f>
        <v>2.6704000000000008</v>
      </c>
      <c r="K3705" s="22"/>
    </row>
    <row r="3706" spans="1:11">
      <c r="A3706">
        <v>249</v>
      </c>
      <c r="B3706" s="13">
        <v>3</v>
      </c>
      <c r="C3706" s="13" t="s">
        <v>20</v>
      </c>
      <c r="D3706">
        <v>2</v>
      </c>
      <c r="E3706" t="s">
        <v>20</v>
      </c>
      <c r="F3706" t="s">
        <v>25</v>
      </c>
      <c r="G3706" t="s">
        <v>170</v>
      </c>
      <c r="H3706" s="2">
        <v>16.692830000000001</v>
      </c>
      <c r="I3706" t="s">
        <v>19</v>
      </c>
      <c r="J3706">
        <f>(H3706-14)</f>
        <v>2.6928300000000007</v>
      </c>
      <c r="K3706" s="22"/>
    </row>
    <row r="3707" spans="1:11" hidden="1">
      <c r="A3707">
        <v>249</v>
      </c>
      <c r="B3707" s="13">
        <v>3</v>
      </c>
      <c r="C3707" s="13" t="s">
        <v>20</v>
      </c>
      <c r="D3707">
        <v>3</v>
      </c>
      <c r="E3707" t="s">
        <v>20</v>
      </c>
      <c r="F3707" t="s">
        <v>24</v>
      </c>
      <c r="G3707" t="s">
        <v>173</v>
      </c>
      <c r="H3707" s="2">
        <v>16.737670000000001</v>
      </c>
      <c r="I3707" t="s">
        <v>19</v>
      </c>
      <c r="J3707">
        <f>(H3707-14)</f>
        <v>2.7376700000000014</v>
      </c>
      <c r="K3707" s="22">
        <v>2</v>
      </c>
    </row>
    <row r="3708" spans="1:11" hidden="1">
      <c r="A3708">
        <v>249</v>
      </c>
      <c r="B3708" s="13">
        <v>2</v>
      </c>
      <c r="C3708" s="13" t="s">
        <v>272</v>
      </c>
      <c r="D3708">
        <v>3</v>
      </c>
      <c r="E3708" t="s">
        <v>19</v>
      </c>
      <c r="F3708" t="s">
        <v>24</v>
      </c>
      <c r="G3708" t="s">
        <v>59</v>
      </c>
      <c r="H3708" s="2">
        <v>16.91704</v>
      </c>
      <c r="I3708" t="s">
        <v>19</v>
      </c>
      <c r="J3708">
        <f>(H3708-14)</f>
        <v>2.9170400000000001</v>
      </c>
      <c r="K3708" s="22">
        <v>2</v>
      </c>
    </row>
    <row r="3709" spans="1:11">
      <c r="A3709">
        <v>249</v>
      </c>
      <c r="B3709" s="13">
        <v>1</v>
      </c>
      <c r="C3709" s="13" t="s">
        <v>19</v>
      </c>
      <c r="D3709">
        <v>2</v>
      </c>
      <c r="E3709" t="s">
        <v>19</v>
      </c>
      <c r="F3709" t="s">
        <v>25</v>
      </c>
      <c r="G3709" t="s">
        <v>142</v>
      </c>
      <c r="H3709" s="2">
        <v>16.961880000000001</v>
      </c>
      <c r="I3709" t="s">
        <v>19</v>
      </c>
      <c r="J3709">
        <f>(H3709-14)</f>
        <v>2.9618800000000007</v>
      </c>
      <c r="K3709" s="22"/>
    </row>
    <row r="3710" spans="1:11" hidden="1">
      <c r="A3710">
        <v>249</v>
      </c>
      <c r="B3710" s="13">
        <v>1</v>
      </c>
      <c r="C3710" s="13" t="s">
        <v>19</v>
      </c>
      <c r="D3710">
        <v>1</v>
      </c>
      <c r="E3710" t="s">
        <v>19</v>
      </c>
      <c r="F3710" t="s">
        <v>25</v>
      </c>
      <c r="G3710" t="s">
        <v>110</v>
      </c>
      <c r="H3710" s="2">
        <v>17.174890000000001</v>
      </c>
      <c r="I3710" t="s">
        <v>19</v>
      </c>
      <c r="J3710">
        <f>(H3710-14)</f>
        <v>3.1748900000000013</v>
      </c>
      <c r="K3710" s="22">
        <v>2</v>
      </c>
    </row>
    <row r="3711" spans="1:11" hidden="1">
      <c r="A3711">
        <v>249</v>
      </c>
      <c r="B3711" s="13">
        <v>2</v>
      </c>
      <c r="C3711" s="13" t="s">
        <v>272</v>
      </c>
      <c r="D3711">
        <v>3</v>
      </c>
      <c r="E3711" t="s">
        <v>20</v>
      </c>
      <c r="F3711" t="s">
        <v>24</v>
      </c>
      <c r="G3711" t="s">
        <v>31</v>
      </c>
      <c r="H3711" s="2">
        <v>17.23094</v>
      </c>
      <c r="I3711" t="s">
        <v>19</v>
      </c>
      <c r="J3711">
        <f>(H3711-14)</f>
        <v>3.2309400000000004</v>
      </c>
      <c r="K3711" s="22">
        <v>2</v>
      </c>
    </row>
    <row r="3712" spans="1:11">
      <c r="A3712">
        <v>249</v>
      </c>
      <c r="B3712" s="13">
        <v>3</v>
      </c>
      <c r="C3712" s="13" t="s">
        <v>20</v>
      </c>
      <c r="D3712">
        <v>2</v>
      </c>
      <c r="E3712" t="s">
        <v>20</v>
      </c>
      <c r="F3712" t="s">
        <v>25</v>
      </c>
      <c r="G3712" t="s">
        <v>181</v>
      </c>
      <c r="H3712" s="2">
        <v>17.253360000000001</v>
      </c>
      <c r="I3712" t="s">
        <v>19</v>
      </c>
      <c r="J3712">
        <f>(H3712-14)</f>
        <v>3.2533600000000007</v>
      </c>
      <c r="K3712" s="22"/>
    </row>
    <row r="3713" spans="1:11" hidden="1">
      <c r="A3713">
        <v>249</v>
      </c>
      <c r="B3713" s="13">
        <v>1</v>
      </c>
      <c r="C3713" s="13" t="s">
        <v>19</v>
      </c>
      <c r="D3713">
        <v>3</v>
      </c>
      <c r="E3713" t="s">
        <v>19</v>
      </c>
      <c r="F3713" t="s">
        <v>24</v>
      </c>
      <c r="G3713" t="s">
        <v>107</v>
      </c>
      <c r="H3713" s="2">
        <v>17.298210000000001</v>
      </c>
      <c r="I3713" t="s">
        <v>19</v>
      </c>
      <c r="J3713">
        <f>(H3713-14)</f>
        <v>3.298210000000001</v>
      </c>
      <c r="K3713" s="22">
        <v>2</v>
      </c>
    </row>
    <row r="3714" spans="1:11">
      <c r="A3714">
        <v>249</v>
      </c>
      <c r="B3714" s="13">
        <v>1</v>
      </c>
      <c r="C3714" s="13" t="s">
        <v>19</v>
      </c>
      <c r="D3714">
        <v>2</v>
      </c>
      <c r="E3714" t="s">
        <v>19</v>
      </c>
      <c r="F3714" t="s">
        <v>25</v>
      </c>
      <c r="G3714" t="s">
        <v>130</v>
      </c>
      <c r="H3714" s="2">
        <v>17.399100000000001</v>
      </c>
      <c r="I3714" t="s">
        <v>19</v>
      </c>
      <c r="J3714">
        <f>(H3714-14)</f>
        <v>3.3991000000000007</v>
      </c>
    </row>
    <row r="3715" spans="1:11" hidden="1">
      <c r="A3715">
        <v>249</v>
      </c>
      <c r="B3715" s="13">
        <v>1</v>
      </c>
      <c r="C3715" s="13" t="s">
        <v>19</v>
      </c>
      <c r="D3715">
        <v>2</v>
      </c>
      <c r="E3715" t="s">
        <v>19</v>
      </c>
      <c r="F3715" t="s">
        <v>24</v>
      </c>
      <c r="G3715" t="s">
        <v>136</v>
      </c>
      <c r="H3715" s="2">
        <v>17.421520000000001</v>
      </c>
      <c r="I3715" t="s">
        <v>19</v>
      </c>
      <c r="J3715">
        <f>(H3715-14)</f>
        <v>3.421520000000001</v>
      </c>
      <c r="K3715" s="22">
        <v>2</v>
      </c>
    </row>
    <row r="3716" spans="1:11" hidden="1">
      <c r="A3716">
        <v>249</v>
      </c>
      <c r="B3716" s="13">
        <v>3</v>
      </c>
      <c r="C3716" s="13" t="s">
        <v>20</v>
      </c>
      <c r="D3716">
        <v>3</v>
      </c>
      <c r="E3716" t="s">
        <v>19</v>
      </c>
      <c r="F3716" t="s">
        <v>25</v>
      </c>
      <c r="G3716" t="s">
        <v>177</v>
      </c>
      <c r="H3716" s="2">
        <v>17.47758</v>
      </c>
      <c r="I3716" t="s">
        <v>19</v>
      </c>
      <c r="J3716">
        <f>(H3716-14)</f>
        <v>3.4775799999999997</v>
      </c>
      <c r="K3716" s="22">
        <v>2</v>
      </c>
    </row>
    <row r="3717" spans="1:11">
      <c r="A3717">
        <v>249</v>
      </c>
      <c r="B3717" s="13">
        <v>3</v>
      </c>
      <c r="C3717" s="13" t="s">
        <v>20</v>
      </c>
      <c r="D3717">
        <v>2</v>
      </c>
      <c r="E3717" t="s">
        <v>20</v>
      </c>
      <c r="F3717" t="s">
        <v>25</v>
      </c>
      <c r="G3717" t="s">
        <v>171</v>
      </c>
      <c r="H3717" s="2">
        <v>17.47758</v>
      </c>
      <c r="I3717" t="s">
        <v>19</v>
      </c>
      <c r="J3717">
        <f>(H3717-14)</f>
        <v>3.4775799999999997</v>
      </c>
      <c r="K3717" s="22"/>
    </row>
    <row r="3718" spans="1:11" hidden="1">
      <c r="A3718">
        <v>249</v>
      </c>
      <c r="B3718" s="13">
        <v>2</v>
      </c>
      <c r="C3718" s="13" t="s">
        <v>272</v>
      </c>
      <c r="D3718">
        <v>3</v>
      </c>
      <c r="E3718" t="s">
        <v>20</v>
      </c>
      <c r="F3718" t="s">
        <v>25</v>
      </c>
      <c r="G3718" t="s">
        <v>38</v>
      </c>
      <c r="H3718" s="2">
        <v>17.64574</v>
      </c>
      <c r="I3718" t="s">
        <v>19</v>
      </c>
      <c r="J3718">
        <f>(H3718-14)</f>
        <v>3.64574</v>
      </c>
      <c r="K3718" s="22">
        <v>2</v>
      </c>
    </row>
    <row r="3719" spans="1:11" hidden="1">
      <c r="A3719">
        <v>249</v>
      </c>
      <c r="B3719" s="13">
        <v>3</v>
      </c>
      <c r="C3719" s="13" t="s">
        <v>20</v>
      </c>
      <c r="D3719">
        <v>3</v>
      </c>
      <c r="E3719" t="s">
        <v>20</v>
      </c>
      <c r="F3719" t="s">
        <v>24</v>
      </c>
      <c r="G3719" t="s">
        <v>149</v>
      </c>
      <c r="H3719" s="2">
        <v>17.656949999999998</v>
      </c>
      <c r="I3719" t="s">
        <v>19</v>
      </c>
      <c r="J3719">
        <f>(H3719-14)</f>
        <v>3.6569499999999984</v>
      </c>
      <c r="K3719" s="22">
        <v>2</v>
      </c>
    </row>
    <row r="3720" spans="1:11">
      <c r="A3720">
        <v>249</v>
      </c>
      <c r="B3720" s="13">
        <v>2</v>
      </c>
      <c r="C3720" s="13" t="s">
        <v>272</v>
      </c>
      <c r="D3720">
        <v>2</v>
      </c>
      <c r="E3720" t="s">
        <v>19</v>
      </c>
      <c r="F3720" t="s">
        <v>25</v>
      </c>
      <c r="G3720" t="s">
        <v>48</v>
      </c>
      <c r="H3720" s="2">
        <v>17.66816</v>
      </c>
      <c r="I3720" t="s">
        <v>19</v>
      </c>
      <c r="J3720">
        <f>(H3720-14)</f>
        <v>3.6681600000000003</v>
      </c>
      <c r="K3720" s="22"/>
    </row>
    <row r="3721" spans="1:11" hidden="1">
      <c r="A3721">
        <v>249</v>
      </c>
      <c r="B3721" s="13">
        <v>2</v>
      </c>
      <c r="C3721" s="13" t="s">
        <v>272</v>
      </c>
      <c r="D3721">
        <v>3</v>
      </c>
      <c r="E3721" t="s">
        <v>19</v>
      </c>
      <c r="F3721" t="s">
        <v>25</v>
      </c>
      <c r="G3721" t="s">
        <v>54</v>
      </c>
      <c r="H3721" s="2">
        <v>17.66816</v>
      </c>
      <c r="I3721" t="s">
        <v>19</v>
      </c>
      <c r="J3721">
        <f>(H3721-14)</f>
        <v>3.6681600000000003</v>
      </c>
      <c r="K3721" s="22">
        <v>2</v>
      </c>
    </row>
    <row r="3722" spans="1:11" hidden="1">
      <c r="A3722">
        <v>249</v>
      </c>
      <c r="B3722" s="13">
        <v>3</v>
      </c>
      <c r="C3722" s="13" t="s">
        <v>20</v>
      </c>
      <c r="D3722">
        <v>3</v>
      </c>
      <c r="E3722" t="s">
        <v>20</v>
      </c>
      <c r="F3722" t="s">
        <v>25</v>
      </c>
      <c r="G3722" t="s">
        <v>159</v>
      </c>
      <c r="H3722" s="2">
        <v>17.66816</v>
      </c>
      <c r="I3722" t="s">
        <v>19</v>
      </c>
      <c r="J3722">
        <f>(H3722-14)</f>
        <v>3.6681600000000003</v>
      </c>
      <c r="K3722" s="22">
        <v>2</v>
      </c>
    </row>
    <row r="3723" spans="1:11" hidden="1">
      <c r="A3723">
        <v>249</v>
      </c>
      <c r="B3723" s="13">
        <v>2</v>
      </c>
      <c r="C3723" s="13" t="s">
        <v>272</v>
      </c>
      <c r="D3723">
        <v>2</v>
      </c>
      <c r="E3723" t="s">
        <v>19</v>
      </c>
      <c r="F3723" t="s">
        <v>24</v>
      </c>
      <c r="G3723" t="s">
        <v>64</v>
      </c>
      <c r="H3723" s="2">
        <v>17.713010000000001</v>
      </c>
      <c r="I3723" t="s">
        <v>19</v>
      </c>
      <c r="J3723">
        <f>(H3723-14)</f>
        <v>3.7130100000000006</v>
      </c>
      <c r="K3723" s="22">
        <v>2</v>
      </c>
    </row>
    <row r="3724" spans="1:11" hidden="1">
      <c r="A3724">
        <v>249</v>
      </c>
      <c r="B3724" s="13">
        <v>1</v>
      </c>
      <c r="C3724" s="13" t="s">
        <v>19</v>
      </c>
      <c r="D3724">
        <v>3</v>
      </c>
      <c r="E3724" t="s">
        <v>20</v>
      </c>
      <c r="F3724" t="s">
        <v>24</v>
      </c>
      <c r="G3724" t="s">
        <v>135</v>
      </c>
      <c r="H3724" s="2">
        <v>17.746639999999999</v>
      </c>
      <c r="I3724" t="s">
        <v>19</v>
      </c>
      <c r="J3724">
        <f>(H3724-14)</f>
        <v>3.7466399999999993</v>
      </c>
      <c r="K3724" s="22">
        <v>2</v>
      </c>
    </row>
    <row r="3725" spans="1:11" hidden="1">
      <c r="A3725">
        <v>249</v>
      </c>
      <c r="B3725" s="13">
        <v>3</v>
      </c>
      <c r="C3725" s="13" t="s">
        <v>20</v>
      </c>
      <c r="D3725">
        <v>3</v>
      </c>
      <c r="E3725" t="s">
        <v>19</v>
      </c>
      <c r="F3725" t="s">
        <v>25</v>
      </c>
      <c r="G3725" t="s">
        <v>157</v>
      </c>
      <c r="H3725" s="2">
        <v>17.746639999999999</v>
      </c>
      <c r="I3725" t="s">
        <v>19</v>
      </c>
      <c r="J3725">
        <f>(H3725-14)</f>
        <v>3.7466399999999993</v>
      </c>
      <c r="K3725" s="22">
        <v>2</v>
      </c>
    </row>
    <row r="3726" spans="1:11" hidden="1">
      <c r="A3726">
        <v>249</v>
      </c>
      <c r="B3726" s="13">
        <v>1</v>
      </c>
      <c r="C3726" s="13" t="s">
        <v>19</v>
      </c>
      <c r="D3726">
        <v>2</v>
      </c>
      <c r="E3726" t="s">
        <v>19</v>
      </c>
      <c r="F3726" t="s">
        <v>24</v>
      </c>
      <c r="G3726" t="s">
        <v>125</v>
      </c>
      <c r="H3726" s="2">
        <v>17.780270000000002</v>
      </c>
      <c r="I3726" t="s">
        <v>19</v>
      </c>
      <c r="J3726">
        <f>(H3726-14)</f>
        <v>3.7802700000000016</v>
      </c>
      <c r="K3726" s="22">
        <v>2</v>
      </c>
    </row>
    <row r="3727" spans="1:11" hidden="1">
      <c r="A3727">
        <v>249</v>
      </c>
      <c r="B3727" s="13">
        <v>3</v>
      </c>
      <c r="C3727" s="13" t="s">
        <v>20</v>
      </c>
      <c r="D3727">
        <v>1</v>
      </c>
      <c r="E3727" t="s">
        <v>19</v>
      </c>
      <c r="F3727" t="s">
        <v>25</v>
      </c>
      <c r="G3727" t="s">
        <v>183</v>
      </c>
      <c r="H3727" s="2">
        <v>17.802689999999998</v>
      </c>
      <c r="I3727" t="s">
        <v>19</v>
      </c>
      <c r="J3727">
        <f>(H3727-14)</f>
        <v>3.8026899999999983</v>
      </c>
      <c r="K3727" s="22">
        <v>2</v>
      </c>
    </row>
    <row r="3728" spans="1:11" hidden="1">
      <c r="A3728">
        <v>249</v>
      </c>
      <c r="B3728" s="13">
        <v>1</v>
      </c>
      <c r="C3728" s="13" t="s">
        <v>19</v>
      </c>
      <c r="D3728">
        <v>2</v>
      </c>
      <c r="E3728" t="s">
        <v>20</v>
      </c>
      <c r="F3728" t="s">
        <v>24</v>
      </c>
      <c r="G3728" t="s">
        <v>137</v>
      </c>
      <c r="H3728" s="2">
        <v>17.858740000000001</v>
      </c>
      <c r="I3728" t="s">
        <v>19</v>
      </c>
      <c r="J3728">
        <f>(H3728-14)</f>
        <v>3.8587400000000009</v>
      </c>
      <c r="K3728" s="22">
        <v>2</v>
      </c>
    </row>
    <row r="3729" spans="1:11" hidden="1">
      <c r="A3729">
        <v>249</v>
      </c>
      <c r="B3729" s="13">
        <v>1</v>
      </c>
      <c r="C3729" s="13" t="s">
        <v>19</v>
      </c>
      <c r="D3729">
        <v>1</v>
      </c>
      <c r="E3729" t="s">
        <v>19</v>
      </c>
      <c r="F3729" t="s">
        <v>25</v>
      </c>
      <c r="G3729" t="s">
        <v>113</v>
      </c>
      <c r="H3729" s="2">
        <v>17.9148</v>
      </c>
      <c r="I3729" t="s">
        <v>19</v>
      </c>
      <c r="J3729">
        <f>(H3729-14)</f>
        <v>3.9147999999999996</v>
      </c>
      <c r="K3729" s="22">
        <v>2</v>
      </c>
    </row>
    <row r="3730" spans="1:11" hidden="1">
      <c r="A3730">
        <v>249</v>
      </c>
      <c r="B3730" s="13">
        <v>1</v>
      </c>
      <c r="C3730" s="13" t="s">
        <v>19</v>
      </c>
      <c r="D3730">
        <v>3</v>
      </c>
      <c r="E3730" t="s">
        <v>19</v>
      </c>
      <c r="F3730" t="s">
        <v>24</v>
      </c>
      <c r="G3730" t="s">
        <v>141</v>
      </c>
      <c r="H3730" s="2">
        <v>18.116589999999999</v>
      </c>
      <c r="I3730" t="s">
        <v>19</v>
      </c>
      <c r="J3730">
        <f>(H3730-14)</f>
        <v>4.1165899999999986</v>
      </c>
      <c r="K3730" s="22">
        <v>2</v>
      </c>
    </row>
    <row r="3731" spans="1:11" hidden="1">
      <c r="A3731">
        <v>249</v>
      </c>
      <c r="B3731" s="13">
        <v>3</v>
      </c>
      <c r="C3731" s="13" t="s">
        <v>20</v>
      </c>
      <c r="D3731">
        <v>3</v>
      </c>
      <c r="E3731" t="s">
        <v>20</v>
      </c>
      <c r="F3731" t="s">
        <v>24</v>
      </c>
      <c r="G3731" t="s">
        <v>176</v>
      </c>
      <c r="H3731" s="2">
        <v>18.127800000000001</v>
      </c>
      <c r="I3731" t="s">
        <v>19</v>
      </c>
      <c r="J3731">
        <f>(H3731-14)</f>
        <v>4.1278000000000006</v>
      </c>
      <c r="K3731" s="22">
        <v>2</v>
      </c>
    </row>
    <row r="3732" spans="1:11">
      <c r="A3732">
        <v>249</v>
      </c>
      <c r="B3732" s="13">
        <v>2</v>
      </c>
      <c r="C3732" s="13" t="s">
        <v>272</v>
      </c>
      <c r="D3732">
        <v>2</v>
      </c>
      <c r="E3732" t="s">
        <v>19</v>
      </c>
      <c r="F3732" t="s">
        <v>25</v>
      </c>
      <c r="G3732" t="s">
        <v>43</v>
      </c>
      <c r="H3732" s="2">
        <v>18.239909999999998</v>
      </c>
      <c r="I3732" t="s">
        <v>19</v>
      </c>
      <c r="J3732">
        <f>(H3732-14)</f>
        <v>4.2399099999999983</v>
      </c>
      <c r="K3732" s="22"/>
    </row>
    <row r="3733" spans="1:11" hidden="1">
      <c r="A3733">
        <v>249</v>
      </c>
      <c r="B3733" s="13">
        <v>2</v>
      </c>
      <c r="C3733" s="13" t="s">
        <v>272</v>
      </c>
      <c r="D3733">
        <v>1</v>
      </c>
      <c r="E3733" t="s">
        <v>19</v>
      </c>
      <c r="F3733" t="s">
        <v>24</v>
      </c>
      <c r="G3733" t="s">
        <v>39</v>
      </c>
      <c r="H3733" s="2">
        <v>18.307169999999999</v>
      </c>
      <c r="I3733" t="s">
        <v>19</v>
      </c>
      <c r="J3733">
        <f>(H3733-14)</f>
        <v>4.3071699999999993</v>
      </c>
      <c r="K3733" s="22">
        <v>2</v>
      </c>
    </row>
    <row r="3734" spans="1:11">
      <c r="A3734">
        <v>249</v>
      </c>
      <c r="B3734" s="13">
        <v>1</v>
      </c>
      <c r="C3734" s="13" t="s">
        <v>19</v>
      </c>
      <c r="D3734">
        <v>2</v>
      </c>
      <c r="E3734" t="s">
        <v>19</v>
      </c>
      <c r="F3734" t="s">
        <v>25</v>
      </c>
      <c r="G3734" t="s">
        <v>134</v>
      </c>
      <c r="H3734" s="2">
        <v>18.37444</v>
      </c>
      <c r="I3734" t="s">
        <v>19</v>
      </c>
      <c r="J3734">
        <f>(H3734-14)</f>
        <v>4.3744399999999999</v>
      </c>
      <c r="K3734" s="22"/>
    </row>
    <row r="3735" spans="1:11">
      <c r="A3735">
        <v>249</v>
      </c>
      <c r="B3735" s="13">
        <v>2</v>
      </c>
      <c r="C3735" s="13" t="s">
        <v>272</v>
      </c>
      <c r="D3735">
        <v>2</v>
      </c>
      <c r="E3735" t="s">
        <v>20</v>
      </c>
      <c r="F3735" t="s">
        <v>25</v>
      </c>
      <c r="G3735" t="s">
        <v>37</v>
      </c>
      <c r="H3735" s="2">
        <v>18.385649999999998</v>
      </c>
      <c r="I3735" t="s">
        <v>19</v>
      </c>
      <c r="J3735">
        <f>(H3735-14)</f>
        <v>4.3856499999999983</v>
      </c>
      <c r="K3735" s="22"/>
    </row>
    <row r="3736" spans="1:11" hidden="1">
      <c r="A3736">
        <v>249</v>
      </c>
      <c r="B3736" s="13">
        <v>3</v>
      </c>
      <c r="C3736" s="13" t="s">
        <v>20</v>
      </c>
      <c r="D3736">
        <v>3</v>
      </c>
      <c r="E3736" t="s">
        <v>19</v>
      </c>
      <c r="F3736" t="s">
        <v>24</v>
      </c>
      <c r="G3736" t="s">
        <v>154</v>
      </c>
      <c r="H3736" s="2">
        <v>18.464120000000001</v>
      </c>
      <c r="I3736" t="s">
        <v>19</v>
      </c>
      <c r="J3736">
        <f>(H3736-14)</f>
        <v>4.4641200000000012</v>
      </c>
      <c r="K3736" s="22">
        <v>2</v>
      </c>
    </row>
    <row r="3737" spans="1:11" hidden="1">
      <c r="A3737">
        <v>249</v>
      </c>
      <c r="B3737" s="13">
        <v>3</v>
      </c>
      <c r="C3737" s="13" t="s">
        <v>20</v>
      </c>
      <c r="D3737">
        <v>2</v>
      </c>
      <c r="E3737" t="s">
        <v>19</v>
      </c>
      <c r="F3737" t="s">
        <v>24</v>
      </c>
      <c r="G3737" t="s">
        <v>164</v>
      </c>
      <c r="H3737" s="2">
        <v>18.576229999999999</v>
      </c>
      <c r="I3737" t="s">
        <v>19</v>
      </c>
      <c r="J3737">
        <f>(H3737-14)</f>
        <v>4.5762299999999989</v>
      </c>
      <c r="K3737" s="22">
        <v>2</v>
      </c>
    </row>
    <row r="3738" spans="1:11" hidden="1">
      <c r="A3738">
        <v>249</v>
      </c>
      <c r="B3738" s="13">
        <v>1</v>
      </c>
      <c r="C3738" s="13" t="s">
        <v>19</v>
      </c>
      <c r="D3738">
        <v>1</v>
      </c>
      <c r="E3738" t="s">
        <v>20</v>
      </c>
      <c r="F3738" t="s">
        <v>25</v>
      </c>
      <c r="G3738" t="s">
        <v>145</v>
      </c>
      <c r="H3738" s="2">
        <v>18.733180000000001</v>
      </c>
      <c r="I3738" t="s">
        <v>19</v>
      </c>
      <c r="J3738">
        <f>(H3738-14)</f>
        <v>4.7331800000000008</v>
      </c>
      <c r="K3738" s="22">
        <v>2</v>
      </c>
    </row>
    <row r="3739" spans="1:11">
      <c r="A3739">
        <v>249</v>
      </c>
      <c r="B3739" s="13">
        <v>3</v>
      </c>
      <c r="C3739" s="13" t="s">
        <v>20</v>
      </c>
      <c r="D3739">
        <v>2</v>
      </c>
      <c r="E3739" t="s">
        <v>19</v>
      </c>
      <c r="F3739" t="s">
        <v>25</v>
      </c>
      <c r="G3739" t="s">
        <v>175</v>
      </c>
      <c r="H3739" s="2">
        <v>18.845289999999999</v>
      </c>
      <c r="I3739" t="s">
        <v>19</v>
      </c>
      <c r="J3739">
        <f>(H3739-14)</f>
        <v>4.8452899999999985</v>
      </c>
      <c r="K3739" s="22"/>
    </row>
    <row r="3740" spans="1:11" hidden="1">
      <c r="A3740">
        <v>249</v>
      </c>
      <c r="B3740" s="13">
        <v>1</v>
      </c>
      <c r="C3740" s="13" t="s">
        <v>19</v>
      </c>
      <c r="D3740">
        <v>2</v>
      </c>
      <c r="E3740" t="s">
        <v>20</v>
      </c>
      <c r="F3740" t="s">
        <v>24</v>
      </c>
      <c r="G3740" t="s">
        <v>127</v>
      </c>
      <c r="H3740" s="2">
        <v>18.97982</v>
      </c>
      <c r="I3740" t="s">
        <v>19</v>
      </c>
      <c r="J3740">
        <f>(H3740-14)</f>
        <v>4.9798200000000001</v>
      </c>
      <c r="K3740" s="22">
        <v>2</v>
      </c>
    </row>
    <row r="3741" spans="1:11">
      <c r="A3741">
        <v>249</v>
      </c>
      <c r="B3741" s="13">
        <v>3</v>
      </c>
      <c r="C3741" s="13" t="s">
        <v>20</v>
      </c>
      <c r="D3741">
        <v>2</v>
      </c>
      <c r="E3741" t="s">
        <v>19</v>
      </c>
      <c r="F3741" t="s">
        <v>25</v>
      </c>
      <c r="G3741" t="s">
        <v>172</v>
      </c>
      <c r="H3741" s="2">
        <v>19.024660000000001</v>
      </c>
      <c r="I3741" t="s">
        <v>19</v>
      </c>
      <c r="J3741">
        <f>(H3741-14)</f>
        <v>5.0246600000000008</v>
      </c>
      <c r="K3741" s="22"/>
    </row>
    <row r="3742" spans="1:11" hidden="1">
      <c r="A3742">
        <v>249</v>
      </c>
      <c r="B3742" s="13">
        <v>1</v>
      </c>
      <c r="C3742" s="13" t="s">
        <v>19</v>
      </c>
      <c r="D3742">
        <v>1</v>
      </c>
      <c r="E3742" t="s">
        <v>20</v>
      </c>
      <c r="F3742" t="s">
        <v>25</v>
      </c>
      <c r="G3742" t="s">
        <v>139</v>
      </c>
      <c r="H3742" s="2">
        <v>19.069510000000001</v>
      </c>
      <c r="I3742" t="s">
        <v>19</v>
      </c>
      <c r="J3742">
        <f>(H3742-14)</f>
        <v>5.0695100000000011</v>
      </c>
      <c r="K3742" s="22">
        <v>2</v>
      </c>
    </row>
    <row r="3743" spans="1:11" hidden="1">
      <c r="A3743">
        <v>249</v>
      </c>
      <c r="B3743" s="13">
        <v>1</v>
      </c>
      <c r="C3743" s="13" t="s">
        <v>19</v>
      </c>
      <c r="D3743">
        <v>2</v>
      </c>
      <c r="E3743" t="s">
        <v>19</v>
      </c>
      <c r="F3743" t="s">
        <v>24</v>
      </c>
      <c r="G3743" t="s">
        <v>117</v>
      </c>
      <c r="H3743" s="2">
        <v>19.080719999999999</v>
      </c>
      <c r="I3743" t="s">
        <v>19</v>
      </c>
      <c r="J3743">
        <f>(H3743-14)</f>
        <v>5.0807199999999995</v>
      </c>
      <c r="K3743" s="22">
        <v>2</v>
      </c>
    </row>
    <row r="3744" spans="1:11">
      <c r="A3744">
        <v>249</v>
      </c>
      <c r="B3744" s="13">
        <v>1</v>
      </c>
      <c r="C3744" s="13" t="s">
        <v>19</v>
      </c>
      <c r="D3744">
        <v>2</v>
      </c>
      <c r="E3744" t="s">
        <v>20</v>
      </c>
      <c r="F3744" t="s">
        <v>25</v>
      </c>
      <c r="G3744" t="s">
        <v>138</v>
      </c>
      <c r="H3744" s="2">
        <v>19.114350000000002</v>
      </c>
      <c r="I3744" t="s">
        <v>19</v>
      </c>
      <c r="J3744">
        <f>(H3744-14)</f>
        <v>5.1143500000000017</v>
      </c>
      <c r="K3744" s="22"/>
    </row>
    <row r="3745" spans="1:11" hidden="1">
      <c r="A3745">
        <v>249</v>
      </c>
      <c r="B3745" s="13">
        <v>1</v>
      </c>
      <c r="C3745" s="13" t="s">
        <v>19</v>
      </c>
      <c r="D3745">
        <v>3</v>
      </c>
      <c r="E3745" t="s">
        <v>20</v>
      </c>
      <c r="F3745" t="s">
        <v>25</v>
      </c>
      <c r="G3745" t="s">
        <v>115</v>
      </c>
      <c r="H3745" s="2">
        <v>19.181609999999999</v>
      </c>
      <c r="I3745" t="s">
        <v>19</v>
      </c>
      <c r="J3745">
        <f>(H3745-14)</f>
        <v>5.1816099999999992</v>
      </c>
      <c r="K3745" s="22">
        <v>2</v>
      </c>
    </row>
    <row r="3746" spans="1:11">
      <c r="A3746">
        <v>249</v>
      </c>
      <c r="B3746" s="13">
        <v>1</v>
      </c>
      <c r="C3746" s="13" t="s">
        <v>19</v>
      </c>
      <c r="D3746">
        <v>2</v>
      </c>
      <c r="E3746" t="s">
        <v>20</v>
      </c>
      <c r="F3746" t="s">
        <v>25</v>
      </c>
      <c r="G3746" t="s">
        <v>131</v>
      </c>
      <c r="H3746" s="2">
        <v>19.181609999999999</v>
      </c>
      <c r="I3746" t="s">
        <v>19</v>
      </c>
      <c r="J3746">
        <f>(H3746-14)</f>
        <v>5.1816099999999992</v>
      </c>
      <c r="K3746" s="22"/>
    </row>
    <row r="3747" spans="1:11" hidden="1">
      <c r="A3747">
        <v>249</v>
      </c>
      <c r="B3747" s="13">
        <v>3</v>
      </c>
      <c r="C3747" s="13" t="s">
        <v>20</v>
      </c>
      <c r="D3747">
        <v>3</v>
      </c>
      <c r="E3747" t="s">
        <v>19</v>
      </c>
      <c r="F3747" t="s">
        <v>24</v>
      </c>
      <c r="G3747" t="s">
        <v>163</v>
      </c>
      <c r="H3747" s="2">
        <v>19.215250000000001</v>
      </c>
      <c r="I3747" t="s">
        <v>19</v>
      </c>
      <c r="J3747">
        <f>(H3747-14)</f>
        <v>5.2152500000000011</v>
      </c>
      <c r="K3747" s="22">
        <v>2</v>
      </c>
    </row>
    <row r="3748" spans="1:11" hidden="1">
      <c r="A3748">
        <v>249</v>
      </c>
      <c r="B3748" s="13">
        <v>2</v>
      </c>
      <c r="C3748" s="13" t="s">
        <v>272</v>
      </c>
      <c r="D3748">
        <v>2</v>
      </c>
      <c r="E3748" t="s">
        <v>20</v>
      </c>
      <c r="F3748" t="s">
        <v>24</v>
      </c>
      <c r="G3748" t="s">
        <v>44</v>
      </c>
      <c r="H3748" s="2">
        <v>19.327349999999999</v>
      </c>
      <c r="I3748" t="s">
        <v>19</v>
      </c>
      <c r="J3748">
        <f>(H3748-14)</f>
        <v>5.3273499999999991</v>
      </c>
      <c r="K3748" s="22">
        <v>2</v>
      </c>
    </row>
    <row r="3749" spans="1:11" hidden="1">
      <c r="A3749">
        <v>249</v>
      </c>
      <c r="B3749" s="13">
        <v>1</v>
      </c>
      <c r="C3749" s="13" t="s">
        <v>19</v>
      </c>
      <c r="D3749">
        <v>3</v>
      </c>
      <c r="E3749" t="s">
        <v>19</v>
      </c>
      <c r="F3749" t="s">
        <v>25</v>
      </c>
      <c r="G3749" t="s">
        <v>129</v>
      </c>
      <c r="H3749" s="2">
        <v>19.327349999999999</v>
      </c>
      <c r="I3749" t="s">
        <v>19</v>
      </c>
      <c r="J3749">
        <f>(H3749-14)</f>
        <v>5.3273499999999991</v>
      </c>
      <c r="K3749" s="22">
        <v>2</v>
      </c>
    </row>
    <row r="3750" spans="1:11" hidden="1">
      <c r="A3750">
        <v>249</v>
      </c>
      <c r="B3750" s="13">
        <v>2</v>
      </c>
      <c r="C3750" s="13" t="s">
        <v>272</v>
      </c>
      <c r="D3750">
        <v>1</v>
      </c>
      <c r="E3750" t="s">
        <v>19</v>
      </c>
      <c r="F3750" t="s">
        <v>24</v>
      </c>
      <c r="G3750" t="s">
        <v>42</v>
      </c>
      <c r="H3750" s="2">
        <v>19.428249999999998</v>
      </c>
      <c r="I3750" t="s">
        <v>19</v>
      </c>
      <c r="J3750">
        <f>(H3750-14)</f>
        <v>5.4282499999999985</v>
      </c>
      <c r="K3750" s="22">
        <v>2</v>
      </c>
    </row>
    <row r="3751" spans="1:11" hidden="1">
      <c r="A3751">
        <v>249</v>
      </c>
      <c r="B3751" s="13">
        <v>1</v>
      </c>
      <c r="C3751" s="13" t="s">
        <v>19</v>
      </c>
      <c r="D3751">
        <v>1</v>
      </c>
      <c r="E3751" t="s">
        <v>19</v>
      </c>
      <c r="F3751" t="s">
        <v>24</v>
      </c>
      <c r="G3751" t="s">
        <v>119</v>
      </c>
      <c r="H3751" s="2">
        <v>19.43946</v>
      </c>
      <c r="I3751" t="s">
        <v>19</v>
      </c>
      <c r="J3751">
        <f>(H3751-14)</f>
        <v>5.4394600000000004</v>
      </c>
      <c r="K3751" s="22">
        <v>2</v>
      </c>
    </row>
    <row r="3752" spans="1:11" hidden="1">
      <c r="A3752">
        <v>249</v>
      </c>
      <c r="B3752" s="13">
        <v>1</v>
      </c>
      <c r="C3752" s="13" t="s">
        <v>19</v>
      </c>
      <c r="D3752">
        <v>2</v>
      </c>
      <c r="E3752" t="s">
        <v>19</v>
      </c>
      <c r="F3752" t="s">
        <v>24</v>
      </c>
      <c r="G3752" t="s">
        <v>126</v>
      </c>
      <c r="H3752" s="2">
        <v>19.473089999999999</v>
      </c>
      <c r="I3752" t="s">
        <v>19</v>
      </c>
      <c r="J3752">
        <f>(H3752-14)</f>
        <v>5.4730899999999991</v>
      </c>
      <c r="K3752" s="22">
        <v>2</v>
      </c>
    </row>
    <row r="3753" spans="1:11" hidden="1">
      <c r="A3753">
        <v>249</v>
      </c>
      <c r="B3753" s="13">
        <v>1</v>
      </c>
      <c r="C3753" s="13" t="s">
        <v>19</v>
      </c>
      <c r="D3753">
        <v>3</v>
      </c>
      <c r="E3753" t="s">
        <v>20</v>
      </c>
      <c r="F3753" t="s">
        <v>25</v>
      </c>
      <c r="G3753" t="s">
        <v>143</v>
      </c>
      <c r="H3753" s="2">
        <v>19.473089999999999</v>
      </c>
      <c r="I3753" t="s">
        <v>19</v>
      </c>
      <c r="J3753">
        <f>(H3753-14)</f>
        <v>5.4730899999999991</v>
      </c>
      <c r="K3753" s="22">
        <v>2</v>
      </c>
    </row>
    <row r="3754" spans="1:11" hidden="1">
      <c r="A3754">
        <v>249</v>
      </c>
      <c r="B3754" s="13">
        <v>1</v>
      </c>
      <c r="C3754" s="13" t="s">
        <v>19</v>
      </c>
      <c r="D3754">
        <v>1</v>
      </c>
      <c r="E3754" t="s">
        <v>19</v>
      </c>
      <c r="F3754" t="s">
        <v>25</v>
      </c>
      <c r="G3754" t="s">
        <v>123</v>
      </c>
      <c r="H3754" s="2">
        <v>19.495519999999999</v>
      </c>
      <c r="I3754" t="s">
        <v>19</v>
      </c>
      <c r="J3754">
        <f>(H3754-14)</f>
        <v>5.4955199999999991</v>
      </c>
      <c r="K3754" s="22">
        <v>2</v>
      </c>
    </row>
    <row r="3755" spans="1:11" hidden="1">
      <c r="A3755">
        <v>249</v>
      </c>
      <c r="B3755" s="13">
        <v>1</v>
      </c>
      <c r="C3755" s="13" t="s">
        <v>19</v>
      </c>
      <c r="D3755">
        <v>1</v>
      </c>
      <c r="E3755" t="s">
        <v>20</v>
      </c>
      <c r="F3755" t="s">
        <v>25</v>
      </c>
      <c r="G3755" t="s">
        <v>120</v>
      </c>
      <c r="H3755" s="2">
        <v>19.517939999999999</v>
      </c>
      <c r="I3755" t="s">
        <v>19</v>
      </c>
      <c r="J3755">
        <f>(H3755-14)</f>
        <v>5.5179399999999994</v>
      </c>
      <c r="K3755" s="22">
        <v>2</v>
      </c>
    </row>
    <row r="3756" spans="1:11" hidden="1">
      <c r="A3756">
        <v>249</v>
      </c>
      <c r="B3756" s="13">
        <v>3</v>
      </c>
      <c r="C3756" s="13" t="s">
        <v>20</v>
      </c>
      <c r="D3756">
        <v>2</v>
      </c>
      <c r="E3756" t="s">
        <v>20</v>
      </c>
      <c r="F3756" t="s">
        <v>24</v>
      </c>
      <c r="G3756" t="s">
        <v>168</v>
      </c>
      <c r="H3756" s="2">
        <v>19.551570000000002</v>
      </c>
      <c r="I3756" t="s">
        <v>19</v>
      </c>
      <c r="J3756">
        <f>(H3756-14)</f>
        <v>5.5515700000000017</v>
      </c>
      <c r="K3756" s="22">
        <v>2</v>
      </c>
    </row>
    <row r="3757" spans="1:11" hidden="1">
      <c r="A3757">
        <v>249</v>
      </c>
      <c r="B3757" s="13">
        <v>1</v>
      </c>
      <c r="C3757" s="13" t="s">
        <v>19</v>
      </c>
      <c r="D3757">
        <v>3</v>
      </c>
      <c r="E3757" t="s">
        <v>19</v>
      </c>
      <c r="F3757" t="s">
        <v>24</v>
      </c>
      <c r="G3757" t="s">
        <v>116</v>
      </c>
      <c r="H3757" s="2">
        <v>19.596409999999999</v>
      </c>
      <c r="I3757" t="s">
        <v>19</v>
      </c>
      <c r="J3757">
        <f>(H3757-14)</f>
        <v>5.5964099999999988</v>
      </c>
      <c r="K3757" s="22">
        <v>2</v>
      </c>
    </row>
    <row r="3758" spans="1:11" hidden="1">
      <c r="A3758">
        <v>249</v>
      </c>
      <c r="B3758" s="13">
        <v>3</v>
      </c>
      <c r="C3758" s="13" t="s">
        <v>20</v>
      </c>
      <c r="D3758">
        <v>1</v>
      </c>
      <c r="E3758" t="s">
        <v>19</v>
      </c>
      <c r="F3758" t="s">
        <v>25</v>
      </c>
      <c r="G3758" t="s">
        <v>169</v>
      </c>
      <c r="H3758" s="2">
        <v>19.596409999999999</v>
      </c>
      <c r="I3758" t="s">
        <v>19</v>
      </c>
      <c r="J3758">
        <f>(H3758-14)</f>
        <v>5.5964099999999988</v>
      </c>
      <c r="K3758" s="22">
        <v>2</v>
      </c>
    </row>
    <row r="3759" spans="1:11" hidden="1">
      <c r="A3759">
        <v>249</v>
      </c>
      <c r="B3759" s="13">
        <v>1</v>
      </c>
      <c r="C3759" s="13" t="s">
        <v>19</v>
      </c>
      <c r="D3759">
        <v>3</v>
      </c>
      <c r="E3759" t="s">
        <v>19</v>
      </c>
      <c r="F3759" t="s">
        <v>25</v>
      </c>
      <c r="G3759" t="s">
        <v>109</v>
      </c>
      <c r="H3759" s="2">
        <v>19.641259999999999</v>
      </c>
      <c r="I3759" t="s">
        <v>19</v>
      </c>
      <c r="J3759">
        <f>(H3759-14)</f>
        <v>5.6412599999999991</v>
      </c>
      <c r="K3759" s="22">
        <v>2</v>
      </c>
    </row>
    <row r="3760" spans="1:11" hidden="1">
      <c r="A3760">
        <v>249</v>
      </c>
      <c r="B3760" s="13">
        <v>3</v>
      </c>
      <c r="C3760" s="13" t="s">
        <v>20</v>
      </c>
      <c r="D3760">
        <v>2</v>
      </c>
      <c r="E3760" t="s">
        <v>19</v>
      </c>
      <c r="F3760" t="s">
        <v>24</v>
      </c>
      <c r="G3760" t="s">
        <v>46</v>
      </c>
      <c r="H3760" s="2">
        <v>19.73094</v>
      </c>
      <c r="I3760" t="s">
        <v>19</v>
      </c>
      <c r="J3760">
        <f>(H3760-14)</f>
        <v>5.7309400000000004</v>
      </c>
      <c r="K3760" s="22">
        <v>2</v>
      </c>
    </row>
    <row r="3761" spans="1:11" hidden="1">
      <c r="A3761">
        <v>249</v>
      </c>
      <c r="B3761" s="13">
        <v>1</v>
      </c>
      <c r="C3761" s="13" t="s">
        <v>19</v>
      </c>
      <c r="D3761">
        <v>3</v>
      </c>
      <c r="E3761" t="s">
        <v>20</v>
      </c>
      <c r="F3761" t="s">
        <v>24</v>
      </c>
      <c r="G3761" t="s">
        <v>122</v>
      </c>
      <c r="H3761" s="2">
        <v>19.764569999999999</v>
      </c>
      <c r="I3761" t="s">
        <v>19</v>
      </c>
      <c r="J3761">
        <f>(H3761-14)</f>
        <v>5.7645699999999991</v>
      </c>
      <c r="K3761" s="22">
        <v>2</v>
      </c>
    </row>
    <row r="3762" spans="1:11" hidden="1">
      <c r="A3762">
        <v>249</v>
      </c>
      <c r="B3762" s="13">
        <v>1</v>
      </c>
      <c r="C3762" s="13" t="s">
        <v>19</v>
      </c>
      <c r="D3762">
        <v>1</v>
      </c>
      <c r="E3762" t="s">
        <v>19</v>
      </c>
      <c r="F3762" t="s">
        <v>24</v>
      </c>
      <c r="G3762" t="s">
        <v>118</v>
      </c>
      <c r="H3762" s="2">
        <v>19.809419999999999</v>
      </c>
      <c r="I3762" t="s">
        <v>19</v>
      </c>
      <c r="J3762">
        <f>(H3762-14)</f>
        <v>5.8094199999999994</v>
      </c>
      <c r="K3762" s="22">
        <v>2</v>
      </c>
    </row>
    <row r="3763" spans="1:11">
      <c r="A3763">
        <v>249</v>
      </c>
      <c r="B3763" s="13">
        <v>1</v>
      </c>
      <c r="C3763" s="13" t="s">
        <v>19</v>
      </c>
      <c r="D3763">
        <v>2</v>
      </c>
      <c r="E3763" t="s">
        <v>19</v>
      </c>
      <c r="F3763" t="s">
        <v>25</v>
      </c>
      <c r="G3763" t="s">
        <v>121</v>
      </c>
      <c r="H3763" s="2">
        <v>19.865469999999998</v>
      </c>
      <c r="I3763" t="s">
        <v>19</v>
      </c>
      <c r="J3763">
        <f>(H3763-14)</f>
        <v>5.8654699999999984</v>
      </c>
      <c r="K3763" s="22"/>
    </row>
    <row r="3764" spans="1:11">
      <c r="A3764">
        <v>249</v>
      </c>
      <c r="B3764" s="13">
        <v>1</v>
      </c>
      <c r="C3764" s="13" t="s">
        <v>19</v>
      </c>
      <c r="D3764">
        <v>2</v>
      </c>
      <c r="E3764" t="s">
        <v>20</v>
      </c>
      <c r="F3764" t="s">
        <v>25</v>
      </c>
      <c r="G3764" t="s">
        <v>144</v>
      </c>
      <c r="H3764" s="2">
        <v>19.865469999999998</v>
      </c>
      <c r="I3764" t="s">
        <v>19</v>
      </c>
      <c r="J3764">
        <f>(H3764-14)</f>
        <v>5.8654699999999984</v>
      </c>
      <c r="K3764" s="22"/>
    </row>
    <row r="3765" spans="1:11" hidden="1">
      <c r="A3765">
        <v>249</v>
      </c>
      <c r="B3765" s="13">
        <v>3</v>
      </c>
      <c r="C3765" s="13" t="s">
        <v>20</v>
      </c>
      <c r="D3765">
        <v>3</v>
      </c>
      <c r="E3765" t="s">
        <v>19</v>
      </c>
      <c r="F3765" t="s">
        <v>24</v>
      </c>
      <c r="G3765" t="s">
        <v>167</v>
      </c>
      <c r="H3765" s="2">
        <v>19.943950000000001</v>
      </c>
      <c r="I3765" t="s">
        <v>19</v>
      </c>
      <c r="J3765">
        <f>(H3765-14)</f>
        <v>5.943950000000001</v>
      </c>
      <c r="K3765" s="22">
        <v>2</v>
      </c>
    </row>
    <row r="3766" spans="1:11" hidden="1">
      <c r="A3766">
        <v>249</v>
      </c>
      <c r="B3766" s="13">
        <v>1</v>
      </c>
      <c r="C3766" s="13" t="s">
        <v>19</v>
      </c>
      <c r="D3766">
        <v>3</v>
      </c>
      <c r="E3766" t="s">
        <v>20</v>
      </c>
      <c r="F3766" t="s">
        <v>24</v>
      </c>
      <c r="G3766" t="s">
        <v>111</v>
      </c>
      <c r="H3766" s="2">
        <v>20.067260000000001</v>
      </c>
      <c r="I3766" t="s">
        <v>19</v>
      </c>
      <c r="J3766">
        <f>(H3766-14)</f>
        <v>6.067260000000001</v>
      </c>
      <c r="K3766" s="22">
        <v>2</v>
      </c>
    </row>
    <row r="3767" spans="1:11" hidden="1">
      <c r="A3767">
        <v>249</v>
      </c>
      <c r="B3767" s="13">
        <v>3</v>
      </c>
      <c r="C3767" s="13" t="s">
        <v>20</v>
      </c>
      <c r="D3767">
        <v>1</v>
      </c>
      <c r="E3767" t="s">
        <v>19</v>
      </c>
      <c r="F3767" t="s">
        <v>24</v>
      </c>
      <c r="G3767" t="s">
        <v>179</v>
      </c>
      <c r="H3767" s="2">
        <v>20.089690000000001</v>
      </c>
      <c r="I3767" t="s">
        <v>19</v>
      </c>
      <c r="J3767">
        <f>(H3767-14)</f>
        <v>6.0896900000000009</v>
      </c>
      <c r="K3767" s="22">
        <v>2</v>
      </c>
    </row>
    <row r="3768" spans="1:11" hidden="1">
      <c r="A3768">
        <v>249</v>
      </c>
      <c r="B3768" s="13">
        <v>1</v>
      </c>
      <c r="C3768" s="13" t="s">
        <v>19</v>
      </c>
      <c r="D3768">
        <v>1</v>
      </c>
      <c r="E3768" t="s">
        <v>20</v>
      </c>
      <c r="F3768" t="s">
        <v>24</v>
      </c>
      <c r="G3768" t="s">
        <v>133</v>
      </c>
      <c r="H3768" s="2">
        <v>20.26906</v>
      </c>
      <c r="I3768" t="s">
        <v>19</v>
      </c>
      <c r="J3768">
        <f>(H3768-14)</f>
        <v>6.2690599999999996</v>
      </c>
      <c r="K3768" s="22">
        <v>2</v>
      </c>
    </row>
    <row r="3769" spans="1:11" hidden="1">
      <c r="A3769">
        <v>249</v>
      </c>
      <c r="B3769" s="13">
        <v>1</v>
      </c>
      <c r="C3769" s="13" t="s">
        <v>19</v>
      </c>
      <c r="D3769">
        <v>1</v>
      </c>
      <c r="E3769" t="s">
        <v>19</v>
      </c>
      <c r="F3769" t="s">
        <v>24</v>
      </c>
      <c r="G3769" t="s">
        <v>140</v>
      </c>
      <c r="H3769" s="2">
        <v>20.493269999999999</v>
      </c>
      <c r="I3769" t="s">
        <v>19</v>
      </c>
      <c r="J3769">
        <f>(H3769-14)</f>
        <v>6.493269999999999</v>
      </c>
      <c r="K3769" s="22">
        <v>2</v>
      </c>
    </row>
    <row r="3770" spans="1:11" hidden="1">
      <c r="A3770">
        <v>249</v>
      </c>
      <c r="B3770" s="13">
        <v>3</v>
      </c>
      <c r="C3770" s="13" t="s">
        <v>20</v>
      </c>
      <c r="D3770">
        <v>1</v>
      </c>
      <c r="E3770" t="s">
        <v>20</v>
      </c>
      <c r="F3770" t="s">
        <v>25</v>
      </c>
      <c r="G3770" t="s">
        <v>155</v>
      </c>
      <c r="H3770" s="2">
        <v>20.493269999999999</v>
      </c>
      <c r="I3770" t="s">
        <v>19</v>
      </c>
      <c r="J3770">
        <f>(H3770-14)</f>
        <v>6.493269999999999</v>
      </c>
      <c r="K3770" s="22">
        <v>2</v>
      </c>
    </row>
    <row r="3771" spans="1:11" hidden="1">
      <c r="A3771">
        <v>249</v>
      </c>
      <c r="B3771" s="13">
        <v>1</v>
      </c>
      <c r="C3771" s="13" t="s">
        <v>19</v>
      </c>
      <c r="D3771">
        <v>1</v>
      </c>
      <c r="E3771" t="s">
        <v>20</v>
      </c>
      <c r="F3771" t="s">
        <v>24</v>
      </c>
      <c r="G3771" t="s">
        <v>112</v>
      </c>
      <c r="H3771" s="2">
        <v>20.504480000000001</v>
      </c>
      <c r="I3771" t="s">
        <v>19</v>
      </c>
      <c r="J3771">
        <f>(H3771-14)</f>
        <v>6.5044800000000009</v>
      </c>
      <c r="K3771" s="22">
        <v>2</v>
      </c>
    </row>
    <row r="3772" spans="1:11" hidden="1">
      <c r="A3772">
        <v>249</v>
      </c>
      <c r="B3772" s="13">
        <v>3</v>
      </c>
      <c r="C3772" s="13" t="s">
        <v>20</v>
      </c>
      <c r="D3772">
        <v>2</v>
      </c>
      <c r="E3772" t="s">
        <v>19</v>
      </c>
      <c r="F3772" t="s">
        <v>24</v>
      </c>
      <c r="G3772" t="s">
        <v>161</v>
      </c>
      <c r="H3772" s="2">
        <v>20.627800000000001</v>
      </c>
      <c r="I3772" t="s">
        <v>19</v>
      </c>
      <c r="J3772">
        <f>(H3772-14)</f>
        <v>6.6278000000000006</v>
      </c>
      <c r="K3772" s="22">
        <v>2</v>
      </c>
    </row>
    <row r="3773" spans="1:11" hidden="1">
      <c r="A3773">
        <v>249</v>
      </c>
      <c r="B3773" s="13">
        <v>1</v>
      </c>
      <c r="C3773" s="13" t="s">
        <v>19</v>
      </c>
      <c r="D3773">
        <v>2</v>
      </c>
      <c r="E3773" t="s">
        <v>20</v>
      </c>
      <c r="F3773" t="s">
        <v>24</v>
      </c>
      <c r="G3773" t="s">
        <v>128</v>
      </c>
      <c r="H3773" s="2">
        <v>20.762329999999999</v>
      </c>
      <c r="I3773" t="s">
        <v>19</v>
      </c>
      <c r="J3773">
        <f>(H3773-14)</f>
        <v>6.7623299999999986</v>
      </c>
      <c r="K3773" s="22">
        <v>2</v>
      </c>
    </row>
    <row r="3774" spans="1:11" hidden="1">
      <c r="A3774">
        <v>249</v>
      </c>
      <c r="B3774" s="13">
        <v>1</v>
      </c>
      <c r="C3774" s="13" t="s">
        <v>19</v>
      </c>
      <c r="D3774">
        <v>3</v>
      </c>
      <c r="E3774" t="s">
        <v>20</v>
      </c>
      <c r="F3774" t="s">
        <v>25</v>
      </c>
      <c r="G3774" t="s">
        <v>132</v>
      </c>
      <c r="H3774" s="2">
        <v>20.773540000000001</v>
      </c>
      <c r="I3774" t="s">
        <v>19</v>
      </c>
      <c r="J3774">
        <f>(H3774-14)</f>
        <v>6.7735400000000006</v>
      </c>
      <c r="K3774" s="22">
        <v>2</v>
      </c>
    </row>
    <row r="3775" spans="1:11" hidden="1">
      <c r="A3775">
        <v>249</v>
      </c>
      <c r="B3775" s="13">
        <v>1</v>
      </c>
      <c r="C3775" s="13" t="s">
        <v>19</v>
      </c>
      <c r="D3775">
        <v>1</v>
      </c>
      <c r="E3775" t="s">
        <v>20</v>
      </c>
      <c r="F3775" t="s">
        <v>24</v>
      </c>
      <c r="G3775" t="s">
        <v>124</v>
      </c>
      <c r="H3775" s="2">
        <v>20.919280000000001</v>
      </c>
      <c r="I3775" t="s">
        <v>19</v>
      </c>
      <c r="J3775">
        <f>(H3775-14)</f>
        <v>6.9192800000000005</v>
      </c>
      <c r="K3775" s="22">
        <v>2</v>
      </c>
    </row>
    <row r="3776" spans="1:11" hidden="1">
      <c r="A3776">
        <v>249</v>
      </c>
      <c r="B3776" s="13">
        <v>1</v>
      </c>
      <c r="C3776" s="13" t="s">
        <v>19</v>
      </c>
      <c r="D3776">
        <v>2</v>
      </c>
      <c r="E3776" t="s">
        <v>20</v>
      </c>
      <c r="F3776" t="s">
        <v>24</v>
      </c>
      <c r="G3776" t="s">
        <v>146</v>
      </c>
      <c r="H3776" s="2">
        <v>21.233180000000001</v>
      </c>
      <c r="I3776" t="s">
        <v>19</v>
      </c>
      <c r="J3776">
        <f>(H3776-14)</f>
        <v>7.2331800000000008</v>
      </c>
      <c r="K3776" s="22">
        <v>2</v>
      </c>
    </row>
    <row r="3777" spans="1:11" hidden="1">
      <c r="A3777">
        <v>249</v>
      </c>
      <c r="B3777" s="13">
        <v>2</v>
      </c>
      <c r="C3777" s="13" t="s">
        <v>272</v>
      </c>
      <c r="D3777">
        <v>1</v>
      </c>
      <c r="E3777" t="s">
        <v>20</v>
      </c>
      <c r="F3777" t="s">
        <v>24</v>
      </c>
      <c r="G3777" t="s">
        <v>53</v>
      </c>
      <c r="H3777" s="2">
        <v>21.468610000000002</v>
      </c>
      <c r="I3777" t="s">
        <v>19</v>
      </c>
      <c r="J3777">
        <f>(H3777-14)</f>
        <v>7.4686100000000017</v>
      </c>
      <c r="K3777" s="22">
        <v>2</v>
      </c>
    </row>
    <row r="3778" spans="1:11" hidden="1">
      <c r="A3778">
        <v>249</v>
      </c>
      <c r="B3778" s="13">
        <v>3</v>
      </c>
      <c r="C3778" s="13" t="s">
        <v>20</v>
      </c>
      <c r="D3778">
        <v>1</v>
      </c>
      <c r="E3778" t="s">
        <v>19</v>
      </c>
      <c r="F3778" t="s">
        <v>24</v>
      </c>
      <c r="G3778" t="s">
        <v>162</v>
      </c>
      <c r="H3778" s="2">
        <v>21.860990000000001</v>
      </c>
      <c r="I3778" t="s">
        <v>19</v>
      </c>
      <c r="J3778">
        <f>(H3778-14)</f>
        <v>7.860990000000001</v>
      </c>
      <c r="K3778" s="22">
        <v>2</v>
      </c>
    </row>
    <row r="3779" spans="1:11" hidden="1">
      <c r="A3779">
        <v>249</v>
      </c>
      <c r="B3779" s="13">
        <v>3</v>
      </c>
      <c r="C3779" s="13" t="s">
        <v>20</v>
      </c>
      <c r="D3779">
        <v>2</v>
      </c>
      <c r="E3779" t="s">
        <v>20</v>
      </c>
      <c r="F3779" t="s">
        <v>24</v>
      </c>
      <c r="G3779" t="s">
        <v>152</v>
      </c>
      <c r="H3779" s="2">
        <v>21.883410000000001</v>
      </c>
      <c r="I3779" t="s">
        <v>19</v>
      </c>
      <c r="J3779">
        <f>(H3779-14)</f>
        <v>7.8834100000000014</v>
      </c>
      <c r="K3779" s="22">
        <v>2</v>
      </c>
    </row>
    <row r="3780" spans="1:11" hidden="1">
      <c r="A3780">
        <v>249</v>
      </c>
      <c r="B3780" s="13">
        <v>3</v>
      </c>
      <c r="C3780" s="13" t="s">
        <v>20</v>
      </c>
      <c r="D3780">
        <v>1</v>
      </c>
      <c r="E3780" t="s">
        <v>19</v>
      </c>
      <c r="F3780" t="s">
        <v>24</v>
      </c>
      <c r="G3780" t="s">
        <v>160</v>
      </c>
      <c r="H3780" s="2">
        <v>22.197310000000002</v>
      </c>
      <c r="I3780" t="s">
        <v>19</v>
      </c>
      <c r="J3780">
        <f>(H3780-14)</f>
        <v>8.1973100000000017</v>
      </c>
      <c r="K3780" s="22">
        <v>2</v>
      </c>
    </row>
    <row r="3781" spans="1:11" hidden="1">
      <c r="A3781">
        <v>249</v>
      </c>
      <c r="B3781" s="13">
        <v>3</v>
      </c>
      <c r="C3781" s="13" t="s">
        <v>20</v>
      </c>
      <c r="D3781">
        <v>1</v>
      </c>
      <c r="E3781" t="s">
        <v>20</v>
      </c>
      <c r="F3781" t="s">
        <v>24</v>
      </c>
      <c r="G3781" t="s">
        <v>180</v>
      </c>
      <c r="H3781" s="2">
        <v>22.264569999999999</v>
      </c>
      <c r="I3781" t="s">
        <v>19</v>
      </c>
      <c r="J3781">
        <f>(H3781-14)</f>
        <v>8.2645699999999991</v>
      </c>
      <c r="K3781" s="22">
        <v>2</v>
      </c>
    </row>
    <row r="3782" spans="1:11" hidden="1">
      <c r="A3782">
        <v>249</v>
      </c>
      <c r="B3782" s="13">
        <v>3</v>
      </c>
      <c r="C3782" s="13" t="s">
        <v>20</v>
      </c>
      <c r="D3782">
        <v>1</v>
      </c>
      <c r="E3782" t="s">
        <v>20</v>
      </c>
      <c r="F3782" t="s">
        <v>24</v>
      </c>
      <c r="G3782" t="s">
        <v>174</v>
      </c>
      <c r="H3782" s="2">
        <v>22.634530000000002</v>
      </c>
      <c r="I3782" t="s">
        <v>19</v>
      </c>
      <c r="J3782">
        <f>(H3782-14)</f>
        <v>8.6345300000000016</v>
      </c>
      <c r="K3782" s="22">
        <v>2</v>
      </c>
    </row>
    <row r="3783" spans="1:11" hidden="1">
      <c r="A3783">
        <v>250</v>
      </c>
      <c r="B3783" s="13">
        <v>1</v>
      </c>
      <c r="C3783" s="13" t="s">
        <v>19</v>
      </c>
      <c r="D3783">
        <v>1</v>
      </c>
      <c r="E3783" t="s">
        <v>19</v>
      </c>
      <c r="F3783" t="s">
        <v>24</v>
      </c>
      <c r="G3783" t="s">
        <v>119</v>
      </c>
      <c r="H3783" s="2">
        <v>17.253360000000001</v>
      </c>
      <c r="I3783" t="s">
        <v>277</v>
      </c>
      <c r="J3783">
        <f>(H3783-14)</f>
        <v>3.2533600000000007</v>
      </c>
      <c r="K3783" s="22">
        <v>2</v>
      </c>
    </row>
    <row r="3784" spans="1:11" hidden="1">
      <c r="A3784">
        <v>250</v>
      </c>
      <c r="B3784" s="13">
        <v>2</v>
      </c>
      <c r="C3784" s="13" t="s">
        <v>20</v>
      </c>
      <c r="D3784">
        <v>2</v>
      </c>
      <c r="E3784" t="s">
        <v>19</v>
      </c>
      <c r="F3784" t="s">
        <v>24</v>
      </c>
      <c r="G3784" t="s">
        <v>202</v>
      </c>
      <c r="H3784" s="2">
        <v>17.443950000000001</v>
      </c>
      <c r="I3784" t="s">
        <v>277</v>
      </c>
      <c r="J3784">
        <f>(H3784-14)</f>
        <v>3.443950000000001</v>
      </c>
      <c r="K3784" s="22">
        <v>2</v>
      </c>
    </row>
    <row r="3785" spans="1:11">
      <c r="A3785">
        <v>250</v>
      </c>
      <c r="B3785" s="13">
        <v>1</v>
      </c>
      <c r="C3785" s="13" t="s">
        <v>19</v>
      </c>
      <c r="D3785">
        <v>2</v>
      </c>
      <c r="E3785" t="s">
        <v>19</v>
      </c>
      <c r="F3785" t="s">
        <v>25</v>
      </c>
      <c r="G3785" t="s">
        <v>130</v>
      </c>
      <c r="H3785" s="2">
        <v>17.780270000000002</v>
      </c>
      <c r="I3785" t="s">
        <v>277</v>
      </c>
      <c r="J3785">
        <f>(H3785-14)</f>
        <v>3.7802700000000016</v>
      </c>
      <c r="K3785" s="22"/>
    </row>
    <row r="3786" spans="1:11" hidden="1">
      <c r="A3786">
        <v>250</v>
      </c>
      <c r="B3786" s="13">
        <v>1</v>
      </c>
      <c r="C3786" s="13" t="s">
        <v>19</v>
      </c>
      <c r="D3786">
        <v>3</v>
      </c>
      <c r="E3786" t="s">
        <v>19</v>
      </c>
      <c r="F3786" t="s">
        <v>24</v>
      </c>
      <c r="G3786" t="s">
        <v>116</v>
      </c>
      <c r="H3786" s="2">
        <v>17.993269999999999</v>
      </c>
      <c r="I3786" t="s">
        <v>277</v>
      </c>
      <c r="J3786">
        <f>(H3786-14)</f>
        <v>3.993269999999999</v>
      </c>
      <c r="K3786" s="22">
        <v>2</v>
      </c>
    </row>
    <row r="3787" spans="1:11" hidden="1">
      <c r="A3787">
        <v>250</v>
      </c>
      <c r="B3787" s="13">
        <v>1</v>
      </c>
      <c r="C3787" s="13" t="s">
        <v>19</v>
      </c>
      <c r="D3787">
        <v>3</v>
      </c>
      <c r="E3787" t="s">
        <v>20</v>
      </c>
      <c r="F3787" t="s">
        <v>24</v>
      </c>
      <c r="G3787" t="s">
        <v>122</v>
      </c>
      <c r="H3787" s="2">
        <v>18.127800000000001</v>
      </c>
      <c r="I3787" t="s">
        <v>277</v>
      </c>
      <c r="J3787">
        <f>(H3787-14)</f>
        <v>4.1278000000000006</v>
      </c>
      <c r="K3787" s="22">
        <v>2</v>
      </c>
    </row>
    <row r="3788" spans="1:11" hidden="1">
      <c r="A3788">
        <v>250</v>
      </c>
      <c r="B3788" s="13">
        <v>3</v>
      </c>
      <c r="C3788" s="13" t="s">
        <v>272</v>
      </c>
      <c r="D3788">
        <v>3</v>
      </c>
      <c r="E3788" t="s">
        <v>20</v>
      </c>
      <c r="F3788" t="s">
        <v>24</v>
      </c>
      <c r="G3788" t="s">
        <v>29</v>
      </c>
      <c r="H3788" s="2">
        <v>18.139009999999999</v>
      </c>
      <c r="I3788" t="s">
        <v>277</v>
      </c>
      <c r="J3788">
        <f>(H3788-14)</f>
        <v>4.139009999999999</v>
      </c>
      <c r="K3788" s="22">
        <v>2</v>
      </c>
    </row>
    <row r="3789" spans="1:11">
      <c r="A3789">
        <v>250</v>
      </c>
      <c r="B3789" s="13">
        <v>1</v>
      </c>
      <c r="C3789" s="13" t="s">
        <v>19</v>
      </c>
      <c r="D3789">
        <v>2</v>
      </c>
      <c r="E3789" t="s">
        <v>20</v>
      </c>
      <c r="F3789" t="s">
        <v>25</v>
      </c>
      <c r="G3789" t="s">
        <v>138</v>
      </c>
      <c r="H3789" s="2">
        <v>18.139009999999999</v>
      </c>
      <c r="I3789" t="s">
        <v>277</v>
      </c>
      <c r="J3789">
        <f>(H3789-14)</f>
        <v>4.139009999999999</v>
      </c>
      <c r="K3789" s="22"/>
    </row>
    <row r="3790" spans="1:11" hidden="1">
      <c r="A3790">
        <v>250</v>
      </c>
      <c r="B3790" s="13">
        <v>2</v>
      </c>
      <c r="C3790" s="13" t="s">
        <v>20</v>
      </c>
      <c r="D3790">
        <v>3</v>
      </c>
      <c r="E3790" t="s">
        <v>20</v>
      </c>
      <c r="F3790" t="s">
        <v>24</v>
      </c>
      <c r="G3790" t="s">
        <v>187</v>
      </c>
      <c r="H3790" s="2">
        <v>18.172650000000001</v>
      </c>
      <c r="I3790" t="s">
        <v>277</v>
      </c>
      <c r="J3790">
        <f>(H3790-14)</f>
        <v>4.1726500000000009</v>
      </c>
      <c r="K3790" s="22">
        <v>2</v>
      </c>
    </row>
    <row r="3791" spans="1:11" hidden="1">
      <c r="A3791">
        <v>250</v>
      </c>
      <c r="B3791" s="13">
        <v>2</v>
      </c>
      <c r="C3791" s="13" t="s">
        <v>20</v>
      </c>
      <c r="D3791">
        <v>2</v>
      </c>
      <c r="E3791" t="s">
        <v>20</v>
      </c>
      <c r="F3791" t="s">
        <v>24</v>
      </c>
      <c r="G3791" t="s">
        <v>218</v>
      </c>
      <c r="H3791" s="2">
        <v>18.172650000000001</v>
      </c>
      <c r="I3791" t="s">
        <v>277</v>
      </c>
      <c r="J3791">
        <f>(H3791-14)</f>
        <v>4.1726500000000009</v>
      </c>
      <c r="K3791" s="22">
        <v>2</v>
      </c>
    </row>
    <row r="3792" spans="1:11" hidden="1">
      <c r="A3792">
        <v>250</v>
      </c>
      <c r="B3792" s="13">
        <v>1</v>
      </c>
      <c r="C3792" s="13" t="s">
        <v>19</v>
      </c>
      <c r="D3792">
        <v>3</v>
      </c>
      <c r="E3792" t="s">
        <v>20</v>
      </c>
      <c r="F3792" t="s">
        <v>25</v>
      </c>
      <c r="G3792" t="s">
        <v>115</v>
      </c>
      <c r="H3792" s="2">
        <v>18.273540000000001</v>
      </c>
      <c r="I3792" t="s">
        <v>277</v>
      </c>
      <c r="J3792">
        <f>(H3792-14)</f>
        <v>4.2735400000000006</v>
      </c>
      <c r="K3792" s="22">
        <v>2</v>
      </c>
    </row>
    <row r="3793" spans="1:11" hidden="1">
      <c r="A3793">
        <v>250</v>
      </c>
      <c r="B3793" s="13">
        <v>1</v>
      </c>
      <c r="C3793" s="13" t="s">
        <v>19</v>
      </c>
      <c r="D3793">
        <v>3</v>
      </c>
      <c r="E3793" t="s">
        <v>19</v>
      </c>
      <c r="F3793" t="s">
        <v>25</v>
      </c>
      <c r="G3793" t="s">
        <v>109</v>
      </c>
      <c r="H3793" s="2">
        <v>18.340810000000001</v>
      </c>
      <c r="I3793" t="s">
        <v>277</v>
      </c>
      <c r="J3793">
        <f>(H3793-14)</f>
        <v>4.3408100000000012</v>
      </c>
      <c r="K3793" s="22">
        <v>2</v>
      </c>
    </row>
    <row r="3794" spans="1:11" hidden="1">
      <c r="A3794">
        <v>250</v>
      </c>
      <c r="B3794" s="13">
        <v>1</v>
      </c>
      <c r="C3794" s="13" t="s">
        <v>19</v>
      </c>
      <c r="D3794">
        <v>1</v>
      </c>
      <c r="E3794" t="s">
        <v>20</v>
      </c>
      <c r="F3794" t="s">
        <v>25</v>
      </c>
      <c r="G3794" t="s">
        <v>145</v>
      </c>
      <c r="H3794" s="2">
        <v>18.37444</v>
      </c>
      <c r="I3794" t="s">
        <v>277</v>
      </c>
      <c r="J3794">
        <f>(H3794-14)</f>
        <v>4.3744399999999999</v>
      </c>
      <c r="K3794" s="22">
        <v>2</v>
      </c>
    </row>
    <row r="3795" spans="1:11" hidden="1">
      <c r="A3795">
        <v>250</v>
      </c>
      <c r="B3795" s="13">
        <v>1</v>
      </c>
      <c r="C3795" s="13" t="s">
        <v>19</v>
      </c>
      <c r="D3795">
        <v>3</v>
      </c>
      <c r="E3795" t="s">
        <v>19</v>
      </c>
      <c r="F3795" t="s">
        <v>24</v>
      </c>
      <c r="G3795" t="s">
        <v>141</v>
      </c>
      <c r="H3795" s="2">
        <v>18.385649999999998</v>
      </c>
      <c r="I3795" t="s">
        <v>277</v>
      </c>
      <c r="J3795">
        <f>(H3795-14)</f>
        <v>4.3856499999999983</v>
      </c>
      <c r="K3795" s="22">
        <v>2</v>
      </c>
    </row>
    <row r="3796" spans="1:11" hidden="1">
      <c r="A3796">
        <v>250</v>
      </c>
      <c r="B3796" s="13">
        <v>2</v>
      </c>
      <c r="C3796" s="13" t="s">
        <v>20</v>
      </c>
      <c r="D3796">
        <v>2</v>
      </c>
      <c r="E3796" t="s">
        <v>20</v>
      </c>
      <c r="F3796" t="s">
        <v>24</v>
      </c>
      <c r="G3796" t="s">
        <v>194</v>
      </c>
      <c r="H3796" s="2">
        <v>18.39686</v>
      </c>
      <c r="I3796" t="s">
        <v>277</v>
      </c>
      <c r="J3796">
        <f>(H3796-14)</f>
        <v>4.3968600000000002</v>
      </c>
      <c r="K3796" s="22">
        <v>2</v>
      </c>
    </row>
    <row r="3797" spans="1:11" hidden="1">
      <c r="A3797">
        <v>250</v>
      </c>
      <c r="B3797" s="13">
        <v>1</v>
      </c>
      <c r="C3797" s="13" t="s">
        <v>19</v>
      </c>
      <c r="D3797">
        <v>1</v>
      </c>
      <c r="E3797" t="s">
        <v>20</v>
      </c>
      <c r="F3797" t="s">
        <v>24</v>
      </c>
      <c r="G3797" t="s">
        <v>133</v>
      </c>
      <c r="H3797" s="2">
        <v>18.430489999999999</v>
      </c>
      <c r="I3797" t="s">
        <v>277</v>
      </c>
      <c r="J3797">
        <f>(H3797-14)</f>
        <v>4.4304899999999989</v>
      </c>
      <c r="K3797" s="22">
        <v>2</v>
      </c>
    </row>
    <row r="3798" spans="1:11" hidden="1">
      <c r="A3798">
        <v>250</v>
      </c>
      <c r="B3798" s="13">
        <v>3</v>
      </c>
      <c r="C3798" s="13" t="s">
        <v>272</v>
      </c>
      <c r="D3798">
        <v>3</v>
      </c>
      <c r="E3798" t="s">
        <v>19</v>
      </c>
      <c r="F3798" t="s">
        <v>25</v>
      </c>
      <c r="G3798" t="s">
        <v>60</v>
      </c>
      <c r="H3798" s="2">
        <v>18.452919999999999</v>
      </c>
      <c r="I3798" t="s">
        <v>277</v>
      </c>
      <c r="J3798">
        <f>(H3798-14)</f>
        <v>4.4529199999999989</v>
      </c>
      <c r="K3798" s="22">
        <v>2</v>
      </c>
    </row>
    <row r="3799" spans="1:11" hidden="1">
      <c r="A3799">
        <v>250</v>
      </c>
      <c r="B3799" s="13">
        <v>1</v>
      </c>
      <c r="C3799" s="13" t="s">
        <v>19</v>
      </c>
      <c r="D3799">
        <v>3</v>
      </c>
      <c r="E3799" t="s">
        <v>20</v>
      </c>
      <c r="F3799" t="s">
        <v>25</v>
      </c>
      <c r="G3799" t="s">
        <v>132</v>
      </c>
      <c r="H3799" s="2">
        <v>18.452919999999999</v>
      </c>
      <c r="I3799" t="s">
        <v>277</v>
      </c>
      <c r="J3799">
        <f>(H3799-14)</f>
        <v>4.4529199999999989</v>
      </c>
      <c r="K3799" s="22">
        <v>2</v>
      </c>
    </row>
    <row r="3800" spans="1:11" hidden="1">
      <c r="A3800">
        <v>250</v>
      </c>
      <c r="B3800" s="13">
        <v>1</v>
      </c>
      <c r="C3800" s="13" t="s">
        <v>19</v>
      </c>
      <c r="D3800">
        <v>2</v>
      </c>
      <c r="E3800" t="s">
        <v>19</v>
      </c>
      <c r="F3800" t="s">
        <v>24</v>
      </c>
      <c r="G3800" t="s">
        <v>125</v>
      </c>
      <c r="H3800" s="2">
        <v>18.452919999999999</v>
      </c>
      <c r="I3800" t="s">
        <v>277</v>
      </c>
      <c r="J3800">
        <f>(H3800-14)</f>
        <v>4.4529199999999989</v>
      </c>
      <c r="K3800" s="22">
        <v>2</v>
      </c>
    </row>
    <row r="3801" spans="1:11" hidden="1">
      <c r="A3801">
        <v>250</v>
      </c>
      <c r="B3801" s="13">
        <v>1</v>
      </c>
      <c r="C3801" s="13" t="s">
        <v>19</v>
      </c>
      <c r="D3801">
        <v>3</v>
      </c>
      <c r="E3801" t="s">
        <v>19</v>
      </c>
      <c r="F3801" t="s">
        <v>24</v>
      </c>
      <c r="G3801" t="s">
        <v>107</v>
      </c>
      <c r="H3801" s="2">
        <v>18.475339999999999</v>
      </c>
      <c r="I3801" t="s">
        <v>277</v>
      </c>
      <c r="J3801">
        <f>(H3801-14)</f>
        <v>4.4753399999999992</v>
      </c>
      <c r="K3801" s="22">
        <v>2</v>
      </c>
    </row>
    <row r="3802" spans="1:11">
      <c r="A3802">
        <v>250</v>
      </c>
      <c r="B3802" s="13">
        <v>3</v>
      </c>
      <c r="C3802" s="13" t="s">
        <v>272</v>
      </c>
      <c r="D3802">
        <v>2</v>
      </c>
      <c r="E3802" t="s">
        <v>20</v>
      </c>
      <c r="F3802" t="s">
        <v>25</v>
      </c>
      <c r="G3802" t="s">
        <v>61</v>
      </c>
      <c r="H3802" s="2">
        <v>18.486550000000001</v>
      </c>
      <c r="I3802" t="s">
        <v>277</v>
      </c>
      <c r="J3802">
        <f>(H3802-14)</f>
        <v>4.4865500000000011</v>
      </c>
      <c r="K3802" s="22"/>
    </row>
    <row r="3803" spans="1:11">
      <c r="A3803">
        <v>250</v>
      </c>
      <c r="B3803" s="13">
        <v>1</v>
      </c>
      <c r="C3803" s="13" t="s">
        <v>19</v>
      </c>
      <c r="D3803">
        <v>2</v>
      </c>
      <c r="E3803" t="s">
        <v>20</v>
      </c>
      <c r="F3803" t="s">
        <v>25</v>
      </c>
      <c r="G3803" t="s">
        <v>131</v>
      </c>
      <c r="H3803" s="2">
        <v>18.486550000000001</v>
      </c>
      <c r="I3803" t="s">
        <v>277</v>
      </c>
      <c r="J3803">
        <f>(H3803-14)</f>
        <v>4.4865500000000011</v>
      </c>
      <c r="K3803" s="22"/>
    </row>
    <row r="3804" spans="1:11" hidden="1">
      <c r="A3804">
        <v>250</v>
      </c>
      <c r="B3804" s="13">
        <v>2</v>
      </c>
      <c r="C3804" s="13" t="s">
        <v>20</v>
      </c>
      <c r="D3804">
        <v>3</v>
      </c>
      <c r="E3804" t="s">
        <v>19</v>
      </c>
      <c r="F3804" t="s">
        <v>24</v>
      </c>
      <c r="G3804" t="s">
        <v>190</v>
      </c>
      <c r="H3804" s="2">
        <v>18.587440000000001</v>
      </c>
      <c r="I3804" t="s">
        <v>277</v>
      </c>
      <c r="J3804">
        <f>(H3804-14)</f>
        <v>4.5874400000000009</v>
      </c>
      <c r="K3804" s="22">
        <v>2</v>
      </c>
    </row>
    <row r="3805" spans="1:11" hidden="1">
      <c r="A3805">
        <v>250</v>
      </c>
      <c r="B3805" s="13">
        <v>3</v>
      </c>
      <c r="C3805" s="13" t="s">
        <v>272</v>
      </c>
      <c r="D3805">
        <v>3</v>
      </c>
      <c r="E3805" t="s">
        <v>20</v>
      </c>
      <c r="F3805" t="s">
        <v>25</v>
      </c>
      <c r="G3805" t="s">
        <v>49</v>
      </c>
      <c r="H3805" s="2">
        <v>18.755610000000001</v>
      </c>
      <c r="I3805" t="s">
        <v>277</v>
      </c>
      <c r="J3805">
        <f>(H3805-14)</f>
        <v>4.7556100000000008</v>
      </c>
    </row>
    <row r="3806" spans="1:11" hidden="1">
      <c r="A3806">
        <v>250</v>
      </c>
      <c r="B3806" s="13">
        <v>1</v>
      </c>
      <c r="C3806" s="13" t="s">
        <v>19</v>
      </c>
      <c r="D3806">
        <v>3</v>
      </c>
      <c r="E3806" t="s">
        <v>20</v>
      </c>
      <c r="F3806" t="s">
        <v>24</v>
      </c>
      <c r="G3806" t="s">
        <v>135</v>
      </c>
      <c r="H3806" s="2">
        <v>18.766819999999999</v>
      </c>
      <c r="I3806" t="s">
        <v>277</v>
      </c>
      <c r="J3806">
        <f>(H3806-14)</f>
        <v>4.7668199999999992</v>
      </c>
    </row>
    <row r="3807" spans="1:11">
      <c r="A3807">
        <v>250</v>
      </c>
      <c r="B3807" s="13">
        <v>2</v>
      </c>
      <c r="C3807" s="13" t="s">
        <v>20</v>
      </c>
      <c r="D3807">
        <v>2</v>
      </c>
      <c r="E3807" t="s">
        <v>19</v>
      </c>
      <c r="F3807" t="s">
        <v>25</v>
      </c>
      <c r="G3807" t="s">
        <v>186</v>
      </c>
      <c r="H3807" s="2">
        <v>18.867709999999999</v>
      </c>
      <c r="I3807" t="s">
        <v>277</v>
      </c>
      <c r="J3807">
        <f>(H3807-14)</f>
        <v>4.8677099999999989</v>
      </c>
    </row>
    <row r="3808" spans="1:11" hidden="1">
      <c r="A3808">
        <v>250</v>
      </c>
      <c r="B3808" s="13">
        <v>3</v>
      </c>
      <c r="C3808" s="13" t="s">
        <v>272</v>
      </c>
      <c r="D3808">
        <v>3</v>
      </c>
      <c r="E3808" t="s">
        <v>19</v>
      </c>
      <c r="F3808" t="s">
        <v>24</v>
      </c>
      <c r="G3808" t="s">
        <v>59</v>
      </c>
      <c r="H3808" s="2">
        <v>18.991029999999999</v>
      </c>
      <c r="I3808" t="s">
        <v>277</v>
      </c>
      <c r="J3808">
        <f>(H3808-14)</f>
        <v>4.9910299999999985</v>
      </c>
    </row>
    <row r="3809" spans="1:11" hidden="1">
      <c r="A3809">
        <v>250</v>
      </c>
      <c r="B3809" s="13">
        <v>1</v>
      </c>
      <c r="C3809" s="13" t="s">
        <v>19</v>
      </c>
      <c r="D3809">
        <v>1</v>
      </c>
      <c r="E3809" t="s">
        <v>20</v>
      </c>
      <c r="F3809" t="s">
        <v>25</v>
      </c>
      <c r="G3809" t="s">
        <v>120</v>
      </c>
      <c r="H3809" s="2">
        <v>19.00224</v>
      </c>
      <c r="I3809" t="s">
        <v>277</v>
      </c>
      <c r="J3809">
        <f>(H3809-14)</f>
        <v>5.0022400000000005</v>
      </c>
      <c r="K3809" s="22">
        <v>2</v>
      </c>
    </row>
    <row r="3810" spans="1:11" hidden="1">
      <c r="A3810">
        <v>250</v>
      </c>
      <c r="B3810" s="13">
        <v>2</v>
      </c>
      <c r="C3810" s="13" t="s">
        <v>20</v>
      </c>
      <c r="D3810">
        <v>3</v>
      </c>
      <c r="E3810" t="s">
        <v>20</v>
      </c>
      <c r="F3810" t="s">
        <v>24</v>
      </c>
      <c r="G3810" t="s">
        <v>222</v>
      </c>
      <c r="H3810" s="2">
        <v>19.013449999999999</v>
      </c>
      <c r="I3810" t="s">
        <v>277</v>
      </c>
      <c r="J3810">
        <f>(H3810-14)</f>
        <v>5.0134499999999989</v>
      </c>
      <c r="K3810" s="22">
        <v>2</v>
      </c>
    </row>
    <row r="3811" spans="1:11" hidden="1">
      <c r="A3811">
        <v>250</v>
      </c>
      <c r="B3811" s="13">
        <v>2</v>
      </c>
      <c r="C3811" s="13" t="s">
        <v>20</v>
      </c>
      <c r="D3811">
        <v>3</v>
      </c>
      <c r="E3811" t="s">
        <v>20</v>
      </c>
      <c r="F3811" t="s">
        <v>25</v>
      </c>
      <c r="G3811" t="s">
        <v>213</v>
      </c>
      <c r="H3811" s="2">
        <v>19.069510000000001</v>
      </c>
      <c r="I3811" t="s">
        <v>277</v>
      </c>
      <c r="J3811">
        <f>(H3811-14)</f>
        <v>5.0695100000000011</v>
      </c>
      <c r="K3811" s="22">
        <v>2</v>
      </c>
    </row>
    <row r="3812" spans="1:11" hidden="1">
      <c r="A3812">
        <v>250</v>
      </c>
      <c r="B3812" s="13">
        <v>1</v>
      </c>
      <c r="C3812" s="13" t="s">
        <v>19</v>
      </c>
      <c r="D3812">
        <v>3</v>
      </c>
      <c r="E3812" t="s">
        <v>20</v>
      </c>
      <c r="F3812" t="s">
        <v>25</v>
      </c>
      <c r="G3812" t="s">
        <v>143</v>
      </c>
      <c r="H3812" s="2">
        <v>19.080719999999999</v>
      </c>
      <c r="I3812" t="s">
        <v>277</v>
      </c>
      <c r="J3812">
        <f>(H3812-14)</f>
        <v>5.0807199999999995</v>
      </c>
      <c r="K3812" s="22">
        <v>2</v>
      </c>
    </row>
    <row r="3813" spans="1:11" hidden="1">
      <c r="A3813">
        <v>250</v>
      </c>
      <c r="B3813" s="13">
        <v>1</v>
      </c>
      <c r="C3813" s="13" t="s">
        <v>19</v>
      </c>
      <c r="D3813">
        <v>3</v>
      </c>
      <c r="E3813" t="s">
        <v>20</v>
      </c>
      <c r="F3813" t="s">
        <v>24</v>
      </c>
      <c r="G3813" t="s">
        <v>111</v>
      </c>
      <c r="H3813" s="2">
        <v>19.091930000000001</v>
      </c>
      <c r="I3813" t="s">
        <v>277</v>
      </c>
      <c r="J3813">
        <f>(H3813-14)</f>
        <v>5.0919300000000014</v>
      </c>
      <c r="K3813" s="22">
        <v>2</v>
      </c>
    </row>
    <row r="3814" spans="1:11">
      <c r="A3814">
        <v>250</v>
      </c>
      <c r="B3814" s="13">
        <v>3</v>
      </c>
      <c r="C3814" s="13" t="s">
        <v>272</v>
      </c>
      <c r="D3814">
        <v>2</v>
      </c>
      <c r="E3814" t="s">
        <v>19</v>
      </c>
      <c r="F3814" t="s">
        <v>25</v>
      </c>
      <c r="G3814" t="s">
        <v>48</v>
      </c>
      <c r="H3814" s="2">
        <v>19.114350000000002</v>
      </c>
      <c r="I3814" t="s">
        <v>277</v>
      </c>
      <c r="J3814">
        <f>(H3814-14)</f>
        <v>5.1143500000000017</v>
      </c>
      <c r="K3814" s="22"/>
    </row>
    <row r="3815" spans="1:11" hidden="1">
      <c r="A3815">
        <v>250</v>
      </c>
      <c r="B3815" s="13">
        <v>2</v>
      </c>
      <c r="C3815" s="13" t="s">
        <v>20</v>
      </c>
      <c r="D3815">
        <v>3</v>
      </c>
      <c r="E3815" t="s">
        <v>20</v>
      </c>
      <c r="F3815" t="s">
        <v>24</v>
      </c>
      <c r="G3815" t="s">
        <v>201</v>
      </c>
      <c r="H3815" s="2">
        <v>19.114350000000002</v>
      </c>
      <c r="I3815" t="s">
        <v>277</v>
      </c>
      <c r="J3815">
        <f>(H3815-14)</f>
        <v>5.1143500000000017</v>
      </c>
      <c r="K3815" s="22">
        <v>2</v>
      </c>
    </row>
    <row r="3816" spans="1:11" hidden="1">
      <c r="A3816">
        <v>250</v>
      </c>
      <c r="B3816" s="13">
        <v>3</v>
      </c>
      <c r="C3816" s="13" t="s">
        <v>272</v>
      </c>
      <c r="D3816">
        <v>2</v>
      </c>
      <c r="E3816" t="s">
        <v>20</v>
      </c>
      <c r="F3816" t="s">
        <v>24</v>
      </c>
      <c r="G3816" t="s">
        <v>51</v>
      </c>
      <c r="H3816" s="2">
        <v>19.12556</v>
      </c>
      <c r="I3816" t="s">
        <v>277</v>
      </c>
      <c r="J3816">
        <f>(H3816-14)</f>
        <v>5.1255600000000001</v>
      </c>
      <c r="K3816" s="22">
        <v>2</v>
      </c>
    </row>
    <row r="3817" spans="1:11" hidden="1">
      <c r="A3817">
        <v>250</v>
      </c>
      <c r="B3817" s="13">
        <v>1</v>
      </c>
      <c r="C3817" s="13" t="s">
        <v>19</v>
      </c>
      <c r="D3817">
        <v>1</v>
      </c>
      <c r="E3817" t="s">
        <v>19</v>
      </c>
      <c r="F3817" t="s">
        <v>24</v>
      </c>
      <c r="G3817" t="s">
        <v>140</v>
      </c>
      <c r="H3817" s="2">
        <v>19.192830000000001</v>
      </c>
      <c r="I3817" t="s">
        <v>277</v>
      </c>
      <c r="J3817">
        <f>(H3817-14)</f>
        <v>5.1928300000000007</v>
      </c>
      <c r="K3817" s="22">
        <v>2</v>
      </c>
    </row>
    <row r="3818" spans="1:11" hidden="1">
      <c r="A3818">
        <v>250</v>
      </c>
      <c r="B3818" s="13">
        <v>3</v>
      </c>
      <c r="C3818" s="13" t="s">
        <v>272</v>
      </c>
      <c r="D3818">
        <v>2</v>
      </c>
      <c r="E3818" t="s">
        <v>19</v>
      </c>
      <c r="F3818" t="s">
        <v>24</v>
      </c>
      <c r="G3818" t="s">
        <v>64</v>
      </c>
      <c r="H3818" s="2">
        <v>19.237670000000001</v>
      </c>
      <c r="I3818" t="s">
        <v>277</v>
      </c>
      <c r="J3818">
        <f>(H3818-14)</f>
        <v>5.2376700000000014</v>
      </c>
      <c r="K3818" s="22">
        <v>2</v>
      </c>
    </row>
    <row r="3819" spans="1:11" hidden="1">
      <c r="A3819">
        <v>250</v>
      </c>
      <c r="B3819" s="13">
        <v>3</v>
      </c>
      <c r="C3819" s="13" t="s">
        <v>272</v>
      </c>
      <c r="D3819">
        <v>1</v>
      </c>
      <c r="E3819" t="s">
        <v>20</v>
      </c>
      <c r="F3819" t="s">
        <v>25</v>
      </c>
      <c r="G3819" t="s">
        <v>66</v>
      </c>
      <c r="H3819" s="2">
        <v>19.24888</v>
      </c>
      <c r="I3819" t="s">
        <v>277</v>
      </c>
      <c r="J3819">
        <f>(H3819-14)</f>
        <v>5.2488799999999998</v>
      </c>
      <c r="K3819" s="22">
        <v>2</v>
      </c>
    </row>
    <row r="3820" spans="1:11">
      <c r="A3820">
        <v>250</v>
      </c>
      <c r="B3820" s="13">
        <v>1</v>
      </c>
      <c r="C3820" s="13" t="s">
        <v>19</v>
      </c>
      <c r="D3820">
        <v>2</v>
      </c>
      <c r="E3820" t="s">
        <v>19</v>
      </c>
      <c r="F3820" t="s">
        <v>25</v>
      </c>
      <c r="G3820" t="s">
        <v>142</v>
      </c>
      <c r="H3820" s="2">
        <v>19.260090000000002</v>
      </c>
      <c r="I3820" t="s">
        <v>277</v>
      </c>
      <c r="J3820">
        <f>(H3820-14)</f>
        <v>5.2600900000000017</v>
      </c>
      <c r="K3820" s="22"/>
    </row>
    <row r="3821" spans="1:11" hidden="1">
      <c r="A3821">
        <v>250</v>
      </c>
      <c r="B3821" s="13">
        <v>1</v>
      </c>
      <c r="C3821" s="13" t="s">
        <v>19</v>
      </c>
      <c r="D3821">
        <v>1</v>
      </c>
      <c r="E3821" t="s">
        <v>19</v>
      </c>
      <c r="F3821" t="s">
        <v>25</v>
      </c>
      <c r="G3821" t="s">
        <v>110</v>
      </c>
      <c r="H3821" s="2">
        <v>19.260090000000002</v>
      </c>
      <c r="I3821" t="s">
        <v>277</v>
      </c>
      <c r="J3821">
        <f>(H3821-14)</f>
        <v>5.2600900000000017</v>
      </c>
      <c r="K3821" s="22">
        <v>2</v>
      </c>
    </row>
    <row r="3822" spans="1:11" hidden="1">
      <c r="A3822">
        <v>250</v>
      </c>
      <c r="B3822" s="13">
        <v>3</v>
      </c>
      <c r="C3822" s="13" t="s">
        <v>272</v>
      </c>
      <c r="D3822">
        <v>3</v>
      </c>
      <c r="E3822" t="s">
        <v>20</v>
      </c>
      <c r="F3822" t="s">
        <v>24</v>
      </c>
      <c r="G3822" t="s">
        <v>35</v>
      </c>
      <c r="H3822" s="2">
        <v>19.282509999999998</v>
      </c>
      <c r="I3822" t="s">
        <v>277</v>
      </c>
      <c r="J3822">
        <f>(H3822-14)</f>
        <v>5.2825099999999985</v>
      </c>
      <c r="K3822" s="22">
        <v>2</v>
      </c>
    </row>
    <row r="3823" spans="1:11" hidden="1">
      <c r="A3823">
        <v>250</v>
      </c>
      <c r="B3823" s="13">
        <v>2</v>
      </c>
      <c r="C3823" s="13" t="s">
        <v>20</v>
      </c>
      <c r="D3823">
        <v>3</v>
      </c>
      <c r="E3823" t="s">
        <v>20</v>
      </c>
      <c r="F3823" t="s">
        <v>25</v>
      </c>
      <c r="G3823" t="s">
        <v>200</v>
      </c>
      <c r="H3823" s="2">
        <v>19.282509999999998</v>
      </c>
      <c r="I3823" t="s">
        <v>277</v>
      </c>
      <c r="J3823">
        <f>(H3823-14)</f>
        <v>5.2825099999999985</v>
      </c>
      <c r="K3823" s="22">
        <v>2</v>
      </c>
    </row>
    <row r="3824" spans="1:11">
      <c r="A3824">
        <v>250</v>
      </c>
      <c r="B3824" s="13">
        <v>1</v>
      </c>
      <c r="C3824" s="13" t="s">
        <v>19</v>
      </c>
      <c r="D3824">
        <v>2</v>
      </c>
      <c r="E3824" t="s">
        <v>19</v>
      </c>
      <c r="F3824" t="s">
        <v>25</v>
      </c>
      <c r="G3824" t="s">
        <v>134</v>
      </c>
      <c r="H3824" s="2">
        <v>19.29372</v>
      </c>
      <c r="I3824" t="s">
        <v>277</v>
      </c>
      <c r="J3824">
        <f>(H3824-14)</f>
        <v>5.2937200000000004</v>
      </c>
      <c r="K3824" s="22"/>
    </row>
    <row r="3825" spans="1:11">
      <c r="A3825">
        <v>250</v>
      </c>
      <c r="B3825" s="13">
        <v>1</v>
      </c>
      <c r="C3825" s="13" t="s">
        <v>19</v>
      </c>
      <c r="D3825">
        <v>2</v>
      </c>
      <c r="E3825" t="s">
        <v>20</v>
      </c>
      <c r="F3825" t="s">
        <v>25</v>
      </c>
      <c r="G3825" t="s">
        <v>108</v>
      </c>
      <c r="H3825" s="2">
        <v>19.372199999999999</v>
      </c>
      <c r="I3825" t="s">
        <v>277</v>
      </c>
      <c r="J3825">
        <f>(H3825-14)</f>
        <v>5.3721999999999994</v>
      </c>
      <c r="K3825" s="22"/>
    </row>
    <row r="3826" spans="1:11" hidden="1">
      <c r="A3826">
        <v>250</v>
      </c>
      <c r="B3826" s="13">
        <v>2</v>
      </c>
      <c r="C3826" s="13" t="s">
        <v>20</v>
      </c>
      <c r="D3826">
        <v>3</v>
      </c>
      <c r="E3826" t="s">
        <v>19</v>
      </c>
      <c r="F3826" t="s">
        <v>25</v>
      </c>
      <c r="G3826" t="s">
        <v>219</v>
      </c>
      <c r="H3826" s="2">
        <v>19.372199999999999</v>
      </c>
      <c r="I3826" t="s">
        <v>277</v>
      </c>
      <c r="J3826">
        <f>(H3826-14)</f>
        <v>5.3721999999999994</v>
      </c>
      <c r="K3826" s="22">
        <v>2</v>
      </c>
    </row>
    <row r="3827" spans="1:11" hidden="1">
      <c r="A3827">
        <v>250</v>
      </c>
      <c r="B3827" s="13">
        <v>2</v>
      </c>
      <c r="C3827" s="13" t="s">
        <v>20</v>
      </c>
      <c r="D3827">
        <v>3</v>
      </c>
      <c r="E3827" t="s">
        <v>19</v>
      </c>
      <c r="F3827" t="s">
        <v>25</v>
      </c>
      <c r="G3827" t="s">
        <v>193</v>
      </c>
      <c r="H3827" s="2">
        <v>19.383410000000001</v>
      </c>
      <c r="I3827" t="s">
        <v>277</v>
      </c>
      <c r="J3827">
        <f>(H3827-14)</f>
        <v>5.3834100000000014</v>
      </c>
      <c r="K3827" s="22">
        <v>2</v>
      </c>
    </row>
    <row r="3828" spans="1:11" hidden="1">
      <c r="A3828">
        <v>250</v>
      </c>
      <c r="B3828" s="13">
        <v>2</v>
      </c>
      <c r="C3828" s="13" t="s">
        <v>20</v>
      </c>
      <c r="D3828">
        <v>3</v>
      </c>
      <c r="E3828" t="s">
        <v>19</v>
      </c>
      <c r="F3828" t="s">
        <v>24</v>
      </c>
      <c r="G3828" t="s">
        <v>203</v>
      </c>
      <c r="H3828" s="2">
        <v>19.383410000000001</v>
      </c>
      <c r="I3828" t="s">
        <v>277</v>
      </c>
      <c r="J3828">
        <f>(H3828-14)</f>
        <v>5.3834100000000014</v>
      </c>
      <c r="K3828" s="22">
        <v>2</v>
      </c>
    </row>
    <row r="3829" spans="1:11" hidden="1">
      <c r="A3829">
        <v>250</v>
      </c>
      <c r="B3829" s="13">
        <v>1</v>
      </c>
      <c r="C3829" s="13" t="s">
        <v>19</v>
      </c>
      <c r="D3829">
        <v>3</v>
      </c>
      <c r="E3829" t="s">
        <v>19</v>
      </c>
      <c r="F3829" t="s">
        <v>25</v>
      </c>
      <c r="G3829" t="s">
        <v>129</v>
      </c>
      <c r="H3829" s="2">
        <v>19.39462</v>
      </c>
      <c r="I3829" t="s">
        <v>277</v>
      </c>
      <c r="J3829">
        <f>(H3829-14)</f>
        <v>5.3946199999999997</v>
      </c>
      <c r="K3829" s="22">
        <v>2</v>
      </c>
    </row>
    <row r="3830" spans="1:11">
      <c r="A3830">
        <v>250</v>
      </c>
      <c r="B3830" s="13">
        <v>2</v>
      </c>
      <c r="C3830" s="13" t="s">
        <v>20</v>
      </c>
      <c r="D3830">
        <v>2</v>
      </c>
      <c r="E3830" t="s">
        <v>19</v>
      </c>
      <c r="F3830" t="s">
        <v>25</v>
      </c>
      <c r="G3830" t="s">
        <v>215</v>
      </c>
      <c r="H3830" s="2">
        <v>19.41704</v>
      </c>
      <c r="I3830" t="s">
        <v>277</v>
      </c>
      <c r="J3830">
        <f>(H3830-14)</f>
        <v>5.4170400000000001</v>
      </c>
      <c r="K3830" s="22"/>
    </row>
    <row r="3831" spans="1:11" hidden="1">
      <c r="A3831">
        <v>250</v>
      </c>
      <c r="B3831" s="13">
        <v>3</v>
      </c>
      <c r="C3831" s="13" t="s">
        <v>272</v>
      </c>
      <c r="D3831">
        <v>1</v>
      </c>
      <c r="E3831" t="s">
        <v>20</v>
      </c>
      <c r="F3831" t="s">
        <v>24</v>
      </c>
      <c r="G3831" t="s">
        <v>36</v>
      </c>
      <c r="H3831" s="2">
        <v>19.484300000000001</v>
      </c>
      <c r="I3831" t="s">
        <v>277</v>
      </c>
      <c r="J3831">
        <f>(H3831-14)</f>
        <v>5.4843000000000011</v>
      </c>
      <c r="K3831" s="22">
        <v>2</v>
      </c>
    </row>
    <row r="3832" spans="1:11">
      <c r="A3832">
        <v>250</v>
      </c>
      <c r="B3832" s="13">
        <v>3</v>
      </c>
      <c r="C3832" s="13" t="s">
        <v>272</v>
      </c>
      <c r="D3832">
        <v>2</v>
      </c>
      <c r="E3832" t="s">
        <v>20</v>
      </c>
      <c r="F3832" t="s">
        <v>25</v>
      </c>
      <c r="G3832" t="s">
        <v>37</v>
      </c>
      <c r="H3832" s="2">
        <v>19.484300000000001</v>
      </c>
      <c r="I3832" t="s">
        <v>277</v>
      </c>
      <c r="J3832">
        <f>(H3832-14)</f>
        <v>5.4843000000000011</v>
      </c>
      <c r="K3832" s="22"/>
    </row>
    <row r="3833" spans="1:11" hidden="1">
      <c r="A3833">
        <v>250</v>
      </c>
      <c r="B3833" s="13">
        <v>3</v>
      </c>
      <c r="C3833" s="13" t="s">
        <v>272</v>
      </c>
      <c r="D3833">
        <v>3</v>
      </c>
      <c r="E3833" t="s">
        <v>19</v>
      </c>
      <c r="F3833" t="s">
        <v>24</v>
      </c>
      <c r="G3833" t="s">
        <v>45</v>
      </c>
      <c r="H3833" s="2">
        <v>19.506730000000001</v>
      </c>
      <c r="I3833" t="s">
        <v>277</v>
      </c>
      <c r="J3833">
        <f>(H3833-14)</f>
        <v>5.506730000000001</v>
      </c>
      <c r="K3833" s="22">
        <v>2</v>
      </c>
    </row>
    <row r="3834" spans="1:11" hidden="1">
      <c r="A3834">
        <v>250</v>
      </c>
      <c r="B3834" s="13">
        <v>3</v>
      </c>
      <c r="C3834" s="13" t="s">
        <v>272</v>
      </c>
      <c r="D3834">
        <v>3</v>
      </c>
      <c r="E3834" t="s">
        <v>19</v>
      </c>
      <c r="F3834" t="s">
        <v>24</v>
      </c>
      <c r="G3834" t="s">
        <v>55</v>
      </c>
      <c r="H3834" s="2">
        <v>19.506730000000001</v>
      </c>
      <c r="I3834" t="s">
        <v>277</v>
      </c>
      <c r="J3834">
        <f>(H3834-14)</f>
        <v>5.506730000000001</v>
      </c>
      <c r="K3834" s="22">
        <v>2</v>
      </c>
    </row>
    <row r="3835" spans="1:11" hidden="1">
      <c r="A3835">
        <v>250</v>
      </c>
      <c r="B3835" s="13">
        <v>3</v>
      </c>
      <c r="C3835" s="13" t="s">
        <v>272</v>
      </c>
      <c r="D3835">
        <v>3</v>
      </c>
      <c r="E3835" t="s">
        <v>20</v>
      </c>
      <c r="F3835" t="s">
        <v>25</v>
      </c>
      <c r="G3835" t="s">
        <v>38</v>
      </c>
      <c r="H3835" s="2">
        <v>19.529150000000001</v>
      </c>
      <c r="I3835" t="s">
        <v>277</v>
      </c>
      <c r="J3835">
        <f>(H3835-14)</f>
        <v>5.5291500000000013</v>
      </c>
      <c r="K3835" s="22">
        <v>2</v>
      </c>
    </row>
    <row r="3836" spans="1:11" hidden="1">
      <c r="A3836">
        <v>250</v>
      </c>
      <c r="B3836" s="13">
        <v>3</v>
      </c>
      <c r="C3836" s="13" t="s">
        <v>272</v>
      </c>
      <c r="D3836">
        <v>3</v>
      </c>
      <c r="E3836" t="s">
        <v>20</v>
      </c>
      <c r="F3836" t="s">
        <v>25</v>
      </c>
      <c r="G3836" t="s">
        <v>58</v>
      </c>
      <c r="H3836" s="2">
        <v>19.551570000000002</v>
      </c>
      <c r="I3836" t="s">
        <v>277</v>
      </c>
      <c r="J3836">
        <f>(H3836-14)</f>
        <v>5.5515700000000017</v>
      </c>
      <c r="K3836" s="22">
        <v>2</v>
      </c>
    </row>
    <row r="3837" spans="1:11">
      <c r="A3837">
        <v>250</v>
      </c>
      <c r="B3837" s="13">
        <v>2</v>
      </c>
      <c r="C3837" s="13" t="s">
        <v>20</v>
      </c>
      <c r="D3837">
        <v>2</v>
      </c>
      <c r="E3837" t="s">
        <v>20</v>
      </c>
      <c r="F3837" t="s">
        <v>25</v>
      </c>
      <c r="G3837" t="s">
        <v>216</v>
      </c>
      <c r="H3837" s="2">
        <v>19.573989999999998</v>
      </c>
      <c r="I3837" t="s">
        <v>277</v>
      </c>
      <c r="J3837">
        <f>(H3837-14)</f>
        <v>5.5739899999999984</v>
      </c>
      <c r="K3837" s="22"/>
    </row>
    <row r="3838" spans="1:11" hidden="1">
      <c r="A3838">
        <v>250</v>
      </c>
      <c r="B3838" s="13">
        <v>1</v>
      </c>
      <c r="C3838" s="13" t="s">
        <v>19</v>
      </c>
      <c r="D3838">
        <v>3</v>
      </c>
      <c r="E3838" t="s">
        <v>19</v>
      </c>
      <c r="F3838" t="s">
        <v>25</v>
      </c>
      <c r="G3838" t="s">
        <v>114</v>
      </c>
      <c r="H3838" s="2">
        <v>19.596409999999999</v>
      </c>
      <c r="I3838" t="s">
        <v>277</v>
      </c>
      <c r="J3838">
        <f>(H3838-14)</f>
        <v>5.5964099999999988</v>
      </c>
      <c r="K3838" s="22">
        <v>2</v>
      </c>
    </row>
    <row r="3839" spans="1:11" hidden="1">
      <c r="A3839">
        <v>250</v>
      </c>
      <c r="B3839" s="13">
        <v>3</v>
      </c>
      <c r="C3839" s="13" t="s">
        <v>272</v>
      </c>
      <c r="D3839">
        <v>3</v>
      </c>
      <c r="E3839" t="s">
        <v>20</v>
      </c>
      <c r="F3839" t="s">
        <v>24</v>
      </c>
      <c r="G3839" t="s">
        <v>31</v>
      </c>
      <c r="H3839" s="2">
        <v>19.607620000000001</v>
      </c>
      <c r="I3839" t="s">
        <v>277</v>
      </c>
      <c r="J3839">
        <f>(H3839-14)</f>
        <v>5.6076200000000007</v>
      </c>
      <c r="K3839" s="22">
        <v>2</v>
      </c>
    </row>
    <row r="3840" spans="1:11">
      <c r="A3840">
        <v>250</v>
      </c>
      <c r="B3840" s="13">
        <v>3</v>
      </c>
      <c r="C3840" s="13" t="s">
        <v>272</v>
      </c>
      <c r="D3840">
        <v>2</v>
      </c>
      <c r="E3840" t="s">
        <v>19</v>
      </c>
      <c r="F3840" t="s">
        <v>25</v>
      </c>
      <c r="G3840" t="s">
        <v>50</v>
      </c>
      <c r="H3840" s="2">
        <v>19.630040000000001</v>
      </c>
      <c r="I3840" t="s">
        <v>277</v>
      </c>
      <c r="J3840">
        <f>(H3840-14)</f>
        <v>5.630040000000001</v>
      </c>
      <c r="K3840" s="22"/>
    </row>
    <row r="3841" spans="1:11" hidden="1">
      <c r="A3841">
        <v>250</v>
      </c>
      <c r="B3841" s="13">
        <v>3</v>
      </c>
      <c r="C3841" s="13" t="s">
        <v>272</v>
      </c>
      <c r="D3841">
        <v>3</v>
      </c>
      <c r="E3841" t="s">
        <v>19</v>
      </c>
      <c r="F3841" t="s">
        <v>25</v>
      </c>
      <c r="G3841" t="s">
        <v>54</v>
      </c>
      <c r="H3841" s="2">
        <v>19.630040000000001</v>
      </c>
      <c r="I3841" t="s">
        <v>277</v>
      </c>
      <c r="J3841">
        <f>(H3841-14)</f>
        <v>5.630040000000001</v>
      </c>
      <c r="K3841" s="22">
        <v>2</v>
      </c>
    </row>
    <row r="3842" spans="1:11">
      <c r="A3842">
        <v>250</v>
      </c>
      <c r="B3842" s="13">
        <v>3</v>
      </c>
      <c r="C3842" s="13" t="s">
        <v>272</v>
      </c>
      <c r="D3842">
        <v>2</v>
      </c>
      <c r="E3842" t="s">
        <v>19</v>
      </c>
      <c r="F3842" t="s">
        <v>25</v>
      </c>
      <c r="G3842" t="s">
        <v>40</v>
      </c>
      <c r="H3842" s="2">
        <v>19.652470000000001</v>
      </c>
      <c r="I3842" t="s">
        <v>277</v>
      </c>
      <c r="J3842">
        <f>(H3842-14)</f>
        <v>5.652470000000001</v>
      </c>
      <c r="K3842" s="22"/>
    </row>
    <row r="3843" spans="1:11" hidden="1">
      <c r="A3843">
        <v>250</v>
      </c>
      <c r="B3843" s="13">
        <v>3</v>
      </c>
      <c r="C3843" s="13" t="s">
        <v>272</v>
      </c>
      <c r="D3843">
        <v>1</v>
      </c>
      <c r="E3843" t="s">
        <v>19</v>
      </c>
      <c r="F3843" t="s">
        <v>24</v>
      </c>
      <c r="G3843" t="s">
        <v>27</v>
      </c>
      <c r="H3843" s="2">
        <v>19.663679999999999</v>
      </c>
      <c r="I3843" t="s">
        <v>277</v>
      </c>
      <c r="J3843">
        <f>(H3843-14)</f>
        <v>5.6636799999999994</v>
      </c>
      <c r="K3843" s="22">
        <v>2</v>
      </c>
    </row>
    <row r="3844" spans="1:11" hidden="1">
      <c r="A3844">
        <v>250</v>
      </c>
      <c r="B3844" s="13">
        <v>3</v>
      </c>
      <c r="C3844" s="13" t="s">
        <v>272</v>
      </c>
      <c r="D3844">
        <v>3</v>
      </c>
      <c r="E3844" t="s">
        <v>19</v>
      </c>
      <c r="F3844" t="s">
        <v>25</v>
      </c>
      <c r="G3844" t="s">
        <v>28</v>
      </c>
      <c r="H3844" s="2">
        <v>19.663679999999999</v>
      </c>
      <c r="I3844" t="s">
        <v>277</v>
      </c>
      <c r="J3844">
        <f>(H3844-14)</f>
        <v>5.6636799999999994</v>
      </c>
      <c r="K3844" s="22">
        <v>2</v>
      </c>
    </row>
    <row r="3845" spans="1:11" hidden="1">
      <c r="A3845">
        <v>250</v>
      </c>
      <c r="B3845" s="13">
        <v>3</v>
      </c>
      <c r="C3845" s="13" t="s">
        <v>272</v>
      </c>
      <c r="D3845">
        <v>1</v>
      </c>
      <c r="E3845" t="s">
        <v>19</v>
      </c>
      <c r="F3845" t="s">
        <v>25</v>
      </c>
      <c r="G3845" t="s">
        <v>30</v>
      </c>
      <c r="H3845" s="2">
        <v>19.663679999999999</v>
      </c>
      <c r="I3845" t="s">
        <v>277</v>
      </c>
      <c r="J3845">
        <f>(H3845-14)</f>
        <v>5.6636799999999994</v>
      </c>
      <c r="K3845" s="22">
        <v>2</v>
      </c>
    </row>
    <row r="3846" spans="1:11">
      <c r="A3846">
        <v>250</v>
      </c>
      <c r="B3846" s="13">
        <v>1</v>
      </c>
      <c r="C3846" s="13" t="s">
        <v>19</v>
      </c>
      <c r="D3846">
        <v>2</v>
      </c>
      <c r="E3846" t="s">
        <v>20</v>
      </c>
      <c r="F3846" t="s">
        <v>25</v>
      </c>
      <c r="G3846" t="s">
        <v>144</v>
      </c>
      <c r="H3846" s="2">
        <v>19.663679999999999</v>
      </c>
      <c r="I3846" t="s">
        <v>277</v>
      </c>
      <c r="J3846">
        <f>(H3846-14)</f>
        <v>5.6636799999999994</v>
      </c>
      <c r="K3846" s="22"/>
    </row>
    <row r="3847" spans="1:11" hidden="1">
      <c r="A3847">
        <v>250</v>
      </c>
      <c r="B3847" s="13">
        <v>1</v>
      </c>
      <c r="C3847" s="13" t="s">
        <v>19</v>
      </c>
      <c r="D3847">
        <v>1</v>
      </c>
      <c r="E3847" t="s">
        <v>20</v>
      </c>
      <c r="F3847" t="s">
        <v>24</v>
      </c>
      <c r="G3847" t="s">
        <v>112</v>
      </c>
      <c r="H3847" s="2">
        <v>19.674890000000001</v>
      </c>
      <c r="I3847" t="s">
        <v>277</v>
      </c>
      <c r="J3847">
        <f>(H3847-14)</f>
        <v>5.6748900000000013</v>
      </c>
      <c r="K3847" s="22">
        <v>2</v>
      </c>
    </row>
    <row r="3848" spans="1:11" hidden="1">
      <c r="A3848">
        <v>250</v>
      </c>
      <c r="B3848" s="13">
        <v>1</v>
      </c>
      <c r="C3848" s="13" t="s">
        <v>19</v>
      </c>
      <c r="D3848">
        <v>1</v>
      </c>
      <c r="E3848" t="s">
        <v>19</v>
      </c>
      <c r="F3848" t="s">
        <v>25</v>
      </c>
      <c r="G3848" t="s">
        <v>113</v>
      </c>
      <c r="H3848" s="2">
        <v>19.6861</v>
      </c>
      <c r="I3848" t="s">
        <v>277</v>
      </c>
      <c r="J3848">
        <f>(H3848-14)</f>
        <v>5.6860999999999997</v>
      </c>
      <c r="K3848" s="22">
        <v>2</v>
      </c>
    </row>
    <row r="3849" spans="1:11" hidden="1">
      <c r="A3849">
        <v>250</v>
      </c>
      <c r="B3849" s="13">
        <v>1</v>
      </c>
      <c r="C3849" s="13" t="s">
        <v>19</v>
      </c>
      <c r="D3849">
        <v>1</v>
      </c>
      <c r="E3849" t="s">
        <v>20</v>
      </c>
      <c r="F3849" t="s">
        <v>25</v>
      </c>
      <c r="G3849" t="s">
        <v>139</v>
      </c>
      <c r="H3849" s="2">
        <v>19.697310000000002</v>
      </c>
      <c r="I3849" t="s">
        <v>277</v>
      </c>
      <c r="J3849">
        <f>(H3849-14)</f>
        <v>5.6973100000000017</v>
      </c>
      <c r="K3849" s="22">
        <v>2</v>
      </c>
    </row>
    <row r="3850" spans="1:11" hidden="1">
      <c r="A3850">
        <v>250</v>
      </c>
      <c r="B3850" s="13">
        <v>2</v>
      </c>
      <c r="C3850" s="13" t="s">
        <v>20</v>
      </c>
      <c r="D3850">
        <v>1</v>
      </c>
      <c r="E3850" t="s">
        <v>19</v>
      </c>
      <c r="F3850" t="s">
        <v>25</v>
      </c>
      <c r="G3850" t="s">
        <v>221</v>
      </c>
      <c r="H3850" s="2">
        <v>19.697310000000002</v>
      </c>
      <c r="I3850" t="s">
        <v>277</v>
      </c>
      <c r="J3850">
        <f>(H3850-14)</f>
        <v>5.6973100000000017</v>
      </c>
      <c r="K3850" s="22">
        <v>2</v>
      </c>
    </row>
    <row r="3851" spans="1:11" hidden="1">
      <c r="A3851">
        <v>250</v>
      </c>
      <c r="B3851" s="13">
        <v>2</v>
      </c>
      <c r="C3851" s="13" t="s">
        <v>20</v>
      </c>
      <c r="D3851">
        <v>2</v>
      </c>
      <c r="E3851" t="s">
        <v>19</v>
      </c>
      <c r="F3851" t="s">
        <v>24</v>
      </c>
      <c r="G3851" t="s">
        <v>217</v>
      </c>
      <c r="H3851" s="2">
        <v>19.73094</v>
      </c>
      <c r="I3851" t="s">
        <v>277</v>
      </c>
      <c r="J3851">
        <f>(H3851-14)</f>
        <v>5.7309400000000004</v>
      </c>
      <c r="K3851" s="22">
        <v>2</v>
      </c>
    </row>
    <row r="3852" spans="1:11" hidden="1">
      <c r="A3852">
        <v>250</v>
      </c>
      <c r="B3852" s="13">
        <v>1</v>
      </c>
      <c r="C3852" s="13" t="s">
        <v>19</v>
      </c>
      <c r="D3852">
        <v>2</v>
      </c>
      <c r="E3852" t="s">
        <v>20</v>
      </c>
      <c r="F3852" t="s">
        <v>24</v>
      </c>
      <c r="G3852" t="s">
        <v>128</v>
      </c>
      <c r="H3852" s="2">
        <v>19.798210000000001</v>
      </c>
      <c r="I3852" t="s">
        <v>277</v>
      </c>
      <c r="J3852">
        <f>(H3852-14)</f>
        <v>5.798210000000001</v>
      </c>
      <c r="K3852" s="22">
        <v>2</v>
      </c>
    </row>
    <row r="3853" spans="1:11" hidden="1">
      <c r="A3853">
        <v>250</v>
      </c>
      <c r="B3853" s="13">
        <v>3</v>
      </c>
      <c r="C3853" s="13" t="s">
        <v>272</v>
      </c>
      <c r="D3853">
        <v>1</v>
      </c>
      <c r="E3853" t="s">
        <v>20</v>
      </c>
      <c r="F3853" t="s">
        <v>24</v>
      </c>
      <c r="G3853" t="s">
        <v>34</v>
      </c>
      <c r="H3853" s="2">
        <v>19.83184</v>
      </c>
      <c r="I3853" t="s">
        <v>277</v>
      </c>
      <c r="J3853">
        <f>(H3853-14)</f>
        <v>5.8318399999999997</v>
      </c>
      <c r="K3853" s="22">
        <v>2</v>
      </c>
    </row>
    <row r="3854" spans="1:11" hidden="1">
      <c r="A3854">
        <v>250</v>
      </c>
      <c r="B3854" s="13">
        <v>2</v>
      </c>
      <c r="C3854" s="13" t="s">
        <v>20</v>
      </c>
      <c r="D3854">
        <v>1</v>
      </c>
      <c r="E3854" t="s">
        <v>20</v>
      </c>
      <c r="F3854" t="s">
        <v>24</v>
      </c>
      <c r="G3854" t="s">
        <v>191</v>
      </c>
      <c r="H3854" s="2">
        <v>19.83184</v>
      </c>
      <c r="I3854" t="s">
        <v>277</v>
      </c>
      <c r="J3854">
        <f>(H3854-14)</f>
        <v>5.8318399999999997</v>
      </c>
      <c r="K3854" s="22">
        <v>2</v>
      </c>
    </row>
    <row r="3855" spans="1:11" hidden="1">
      <c r="A3855">
        <v>250</v>
      </c>
      <c r="B3855" s="13">
        <v>2</v>
      </c>
      <c r="C3855" s="13" t="s">
        <v>20</v>
      </c>
      <c r="D3855">
        <v>2</v>
      </c>
      <c r="E3855" t="s">
        <v>20</v>
      </c>
      <c r="F3855" t="s">
        <v>24</v>
      </c>
      <c r="G3855" t="s">
        <v>224</v>
      </c>
      <c r="H3855" s="2">
        <v>19.83184</v>
      </c>
      <c r="I3855" t="s">
        <v>277</v>
      </c>
      <c r="J3855">
        <f>(H3855-14)</f>
        <v>5.8318399999999997</v>
      </c>
      <c r="K3855" s="22">
        <v>2</v>
      </c>
    </row>
    <row r="3856" spans="1:11" hidden="1">
      <c r="A3856">
        <v>250</v>
      </c>
      <c r="B3856" s="13">
        <v>2</v>
      </c>
      <c r="C3856" s="13" t="s">
        <v>20</v>
      </c>
      <c r="D3856">
        <v>2</v>
      </c>
      <c r="E3856" t="s">
        <v>19</v>
      </c>
      <c r="F3856" t="s">
        <v>24</v>
      </c>
      <c r="G3856" t="s">
        <v>199</v>
      </c>
      <c r="H3856" s="2">
        <v>19.865469999999998</v>
      </c>
      <c r="I3856" t="s">
        <v>277</v>
      </c>
      <c r="J3856">
        <f>(H3856-14)</f>
        <v>5.8654699999999984</v>
      </c>
      <c r="K3856" s="22">
        <v>2</v>
      </c>
    </row>
    <row r="3857" spans="1:11">
      <c r="A3857">
        <v>250</v>
      </c>
      <c r="B3857" s="13">
        <v>3</v>
      </c>
      <c r="C3857" s="13" t="s">
        <v>272</v>
      </c>
      <c r="D3857">
        <v>2</v>
      </c>
      <c r="E3857" t="s">
        <v>20</v>
      </c>
      <c r="F3857" t="s">
        <v>25</v>
      </c>
      <c r="G3857" t="s">
        <v>33</v>
      </c>
      <c r="H3857" s="2">
        <v>19.887889999999999</v>
      </c>
      <c r="I3857" t="s">
        <v>277</v>
      </c>
      <c r="J3857">
        <f>(H3857-14)</f>
        <v>5.8878899999999987</v>
      </c>
      <c r="K3857" s="22"/>
    </row>
    <row r="3858" spans="1:11">
      <c r="A3858">
        <v>250</v>
      </c>
      <c r="B3858" s="13">
        <v>1</v>
      </c>
      <c r="C3858" s="13" t="s">
        <v>19</v>
      </c>
      <c r="D3858">
        <v>2</v>
      </c>
      <c r="E3858" t="s">
        <v>19</v>
      </c>
      <c r="F3858" t="s">
        <v>25</v>
      </c>
      <c r="G3858" t="s">
        <v>121</v>
      </c>
      <c r="H3858" s="2">
        <v>19.899100000000001</v>
      </c>
      <c r="I3858" t="s">
        <v>277</v>
      </c>
      <c r="J3858">
        <f>(H3858-14)</f>
        <v>5.8991000000000007</v>
      </c>
      <c r="K3858" s="22"/>
    </row>
    <row r="3859" spans="1:11" hidden="1">
      <c r="A3859">
        <v>250</v>
      </c>
      <c r="B3859" s="13">
        <v>3</v>
      </c>
      <c r="C3859" s="13" t="s">
        <v>272</v>
      </c>
      <c r="D3859">
        <v>2</v>
      </c>
      <c r="E3859" t="s">
        <v>19</v>
      </c>
      <c r="F3859" t="s">
        <v>24</v>
      </c>
      <c r="G3859" t="s">
        <v>32</v>
      </c>
      <c r="H3859" s="2">
        <v>19.943950000000001</v>
      </c>
      <c r="I3859" t="s">
        <v>277</v>
      </c>
      <c r="J3859">
        <f>(H3859-14)</f>
        <v>5.943950000000001</v>
      </c>
      <c r="K3859" s="22">
        <v>2</v>
      </c>
    </row>
    <row r="3860" spans="1:11" hidden="1">
      <c r="A3860">
        <v>250</v>
      </c>
      <c r="B3860" s="13">
        <v>3</v>
      </c>
      <c r="C3860" s="13" t="s">
        <v>272</v>
      </c>
      <c r="D3860">
        <v>1</v>
      </c>
      <c r="E3860" t="s">
        <v>19</v>
      </c>
      <c r="F3860" t="s">
        <v>24</v>
      </c>
      <c r="G3860" t="s">
        <v>39</v>
      </c>
      <c r="H3860" s="2">
        <v>20.011209999999998</v>
      </c>
      <c r="I3860" t="s">
        <v>277</v>
      </c>
      <c r="J3860">
        <f>(H3860-14)</f>
        <v>6.0112099999999984</v>
      </c>
      <c r="K3860" s="22">
        <v>2</v>
      </c>
    </row>
    <row r="3861" spans="1:11">
      <c r="A3861">
        <v>250</v>
      </c>
      <c r="B3861" s="13">
        <v>2</v>
      </c>
      <c r="C3861" s="13" t="s">
        <v>20</v>
      </c>
      <c r="D3861">
        <v>2</v>
      </c>
      <c r="E3861" t="s">
        <v>20</v>
      </c>
      <c r="F3861" t="s">
        <v>25</v>
      </c>
      <c r="G3861" t="s">
        <v>207</v>
      </c>
      <c r="H3861" s="2">
        <v>20.044840000000001</v>
      </c>
      <c r="I3861" t="s">
        <v>277</v>
      </c>
      <c r="J3861">
        <f>(H3861-14)</f>
        <v>6.0448400000000007</v>
      </c>
      <c r="K3861" s="22"/>
    </row>
    <row r="3862" spans="1:11" hidden="1">
      <c r="A3862">
        <v>250</v>
      </c>
      <c r="B3862" s="13">
        <v>3</v>
      </c>
      <c r="C3862" s="13" t="s">
        <v>272</v>
      </c>
      <c r="D3862">
        <v>2</v>
      </c>
      <c r="E3862" t="s">
        <v>20</v>
      </c>
      <c r="F3862" t="s">
        <v>24</v>
      </c>
      <c r="G3862" t="s">
        <v>63</v>
      </c>
      <c r="H3862" s="2">
        <v>20.067260000000001</v>
      </c>
      <c r="I3862" t="s">
        <v>277</v>
      </c>
      <c r="J3862">
        <f>(H3862-14)</f>
        <v>6.067260000000001</v>
      </c>
      <c r="K3862" s="22">
        <v>2</v>
      </c>
    </row>
    <row r="3863" spans="1:11" hidden="1">
      <c r="A3863">
        <v>250</v>
      </c>
      <c r="B3863" s="13">
        <v>1</v>
      </c>
      <c r="C3863" s="13" t="s">
        <v>19</v>
      </c>
      <c r="D3863">
        <v>2</v>
      </c>
      <c r="E3863" t="s">
        <v>19</v>
      </c>
      <c r="F3863" t="s">
        <v>24</v>
      </c>
      <c r="G3863" t="s">
        <v>126</v>
      </c>
      <c r="H3863" s="2">
        <v>20.078479999999999</v>
      </c>
      <c r="I3863" t="s">
        <v>277</v>
      </c>
      <c r="J3863">
        <f>(H3863-14)</f>
        <v>6.078479999999999</v>
      </c>
      <c r="K3863" s="22">
        <v>2</v>
      </c>
    </row>
    <row r="3864" spans="1:11" hidden="1">
      <c r="A3864">
        <v>250</v>
      </c>
      <c r="B3864" s="13">
        <v>3</v>
      </c>
      <c r="C3864" s="13" t="s">
        <v>272</v>
      </c>
      <c r="D3864">
        <v>1</v>
      </c>
      <c r="E3864" t="s">
        <v>20</v>
      </c>
      <c r="F3864" t="s">
        <v>25</v>
      </c>
      <c r="G3864" t="s">
        <v>52</v>
      </c>
      <c r="H3864" s="2">
        <v>20.134530000000002</v>
      </c>
      <c r="I3864" t="s">
        <v>277</v>
      </c>
      <c r="J3864">
        <f>(H3864-14)</f>
        <v>6.1345300000000016</v>
      </c>
      <c r="K3864" s="22">
        <v>2</v>
      </c>
    </row>
    <row r="3865" spans="1:11">
      <c r="A3865">
        <v>250</v>
      </c>
      <c r="B3865" s="13">
        <v>3</v>
      </c>
      <c r="C3865" s="13" t="s">
        <v>272</v>
      </c>
      <c r="D3865">
        <v>2</v>
      </c>
      <c r="E3865" t="s">
        <v>20</v>
      </c>
      <c r="F3865" t="s">
        <v>25</v>
      </c>
      <c r="G3865" t="s">
        <v>41</v>
      </c>
      <c r="H3865" s="2">
        <v>20.14574</v>
      </c>
      <c r="I3865" t="s">
        <v>277</v>
      </c>
      <c r="J3865">
        <f>(H3865-14)</f>
        <v>6.14574</v>
      </c>
      <c r="K3865" s="22"/>
    </row>
    <row r="3866" spans="1:11" hidden="1">
      <c r="A3866">
        <v>250</v>
      </c>
      <c r="B3866" s="13">
        <v>1</v>
      </c>
      <c r="C3866" s="13" t="s">
        <v>19</v>
      </c>
      <c r="D3866">
        <v>1</v>
      </c>
      <c r="E3866" t="s">
        <v>19</v>
      </c>
      <c r="F3866" t="s">
        <v>25</v>
      </c>
      <c r="G3866" t="s">
        <v>123</v>
      </c>
      <c r="H3866" s="2">
        <v>20.14574</v>
      </c>
      <c r="I3866" t="s">
        <v>277</v>
      </c>
      <c r="J3866">
        <f>(H3866-14)</f>
        <v>6.14574</v>
      </c>
      <c r="K3866" s="22">
        <v>2</v>
      </c>
    </row>
    <row r="3867" spans="1:11" hidden="1">
      <c r="A3867">
        <v>250</v>
      </c>
      <c r="B3867" s="13">
        <v>1</v>
      </c>
      <c r="C3867" s="13" t="s">
        <v>19</v>
      </c>
      <c r="D3867">
        <v>2</v>
      </c>
      <c r="E3867" t="s">
        <v>20</v>
      </c>
      <c r="F3867" t="s">
        <v>24</v>
      </c>
      <c r="G3867" t="s">
        <v>127</v>
      </c>
      <c r="H3867" s="2">
        <v>20.179369999999999</v>
      </c>
      <c r="I3867" t="s">
        <v>277</v>
      </c>
      <c r="J3867">
        <f>(H3867-14)</f>
        <v>6.1793699999999987</v>
      </c>
      <c r="K3867" s="22">
        <v>2</v>
      </c>
    </row>
    <row r="3868" spans="1:11" hidden="1">
      <c r="A3868">
        <v>250</v>
      </c>
      <c r="B3868" s="13">
        <v>3</v>
      </c>
      <c r="C3868" s="13" t="s">
        <v>272</v>
      </c>
      <c r="D3868">
        <v>2</v>
      </c>
      <c r="E3868" t="s">
        <v>20</v>
      </c>
      <c r="F3868" t="s">
        <v>24</v>
      </c>
      <c r="G3868" t="s">
        <v>44</v>
      </c>
      <c r="H3868" s="2">
        <v>20.201789999999999</v>
      </c>
      <c r="I3868" t="s">
        <v>277</v>
      </c>
      <c r="J3868">
        <f>(H3868-14)</f>
        <v>6.201789999999999</v>
      </c>
      <c r="K3868" s="22">
        <v>2</v>
      </c>
    </row>
    <row r="3869" spans="1:11" hidden="1">
      <c r="A3869">
        <v>250</v>
      </c>
      <c r="B3869" s="13">
        <v>2</v>
      </c>
      <c r="C3869" s="13" t="s">
        <v>20</v>
      </c>
      <c r="D3869">
        <v>1</v>
      </c>
      <c r="E3869" t="s">
        <v>20</v>
      </c>
      <c r="F3869" t="s">
        <v>25</v>
      </c>
      <c r="G3869" t="s">
        <v>195</v>
      </c>
      <c r="H3869" s="2">
        <v>20.201789999999999</v>
      </c>
      <c r="I3869" t="s">
        <v>277</v>
      </c>
      <c r="J3869">
        <f>(H3869-14)</f>
        <v>6.201789999999999</v>
      </c>
      <c r="K3869" s="22">
        <v>2</v>
      </c>
    </row>
    <row r="3870" spans="1:11" hidden="1">
      <c r="A3870">
        <v>250</v>
      </c>
      <c r="B3870" s="13">
        <v>3</v>
      </c>
      <c r="C3870" s="13" t="s">
        <v>272</v>
      </c>
      <c r="D3870">
        <v>1</v>
      </c>
      <c r="E3870" t="s">
        <v>19</v>
      </c>
      <c r="F3870" t="s">
        <v>25</v>
      </c>
      <c r="G3870" t="s">
        <v>62</v>
      </c>
      <c r="H3870" s="2">
        <v>20.213010000000001</v>
      </c>
      <c r="I3870" t="s">
        <v>277</v>
      </c>
      <c r="J3870">
        <f>(H3870-14)</f>
        <v>6.2130100000000006</v>
      </c>
      <c r="K3870" s="22">
        <v>2</v>
      </c>
    </row>
    <row r="3871" spans="1:11">
      <c r="A3871">
        <v>250</v>
      </c>
      <c r="B3871" s="13">
        <v>2</v>
      </c>
      <c r="C3871" s="13" t="s">
        <v>20</v>
      </c>
      <c r="D3871">
        <v>2</v>
      </c>
      <c r="E3871" t="s">
        <v>20</v>
      </c>
      <c r="F3871" t="s">
        <v>25</v>
      </c>
      <c r="G3871" t="s">
        <v>223</v>
      </c>
      <c r="H3871" s="2">
        <v>20.235430000000001</v>
      </c>
      <c r="I3871" t="s">
        <v>277</v>
      </c>
      <c r="J3871">
        <f>(H3871-14)</f>
        <v>6.2354300000000009</v>
      </c>
      <c r="K3871" s="22"/>
    </row>
    <row r="3872" spans="1:11" hidden="1">
      <c r="A3872">
        <v>250</v>
      </c>
      <c r="B3872" s="13">
        <v>3</v>
      </c>
      <c r="C3872" s="13" t="s">
        <v>272</v>
      </c>
      <c r="D3872">
        <v>1</v>
      </c>
      <c r="E3872" t="s">
        <v>19</v>
      </c>
      <c r="F3872" t="s">
        <v>24</v>
      </c>
      <c r="G3872" t="s">
        <v>42</v>
      </c>
      <c r="H3872" s="2">
        <v>20.280270000000002</v>
      </c>
      <c r="I3872" t="s">
        <v>277</v>
      </c>
      <c r="J3872">
        <f>(H3872-14)</f>
        <v>6.2802700000000016</v>
      </c>
      <c r="K3872" s="22">
        <v>2</v>
      </c>
    </row>
    <row r="3873" spans="1:11">
      <c r="A3873">
        <v>250</v>
      </c>
      <c r="B3873" s="13">
        <v>2</v>
      </c>
      <c r="C3873" s="13" t="s">
        <v>20</v>
      </c>
      <c r="D3873">
        <v>2</v>
      </c>
      <c r="E3873" t="s">
        <v>20</v>
      </c>
      <c r="F3873" t="s">
        <v>25</v>
      </c>
      <c r="G3873" t="s">
        <v>205</v>
      </c>
      <c r="H3873" s="2">
        <v>20.280270000000002</v>
      </c>
      <c r="I3873" t="s">
        <v>277</v>
      </c>
      <c r="J3873">
        <f>(H3873-14)</f>
        <v>6.2802700000000016</v>
      </c>
      <c r="K3873" s="22"/>
    </row>
    <row r="3874" spans="1:11" hidden="1">
      <c r="A3874">
        <v>250</v>
      </c>
      <c r="B3874" s="13">
        <v>1</v>
      </c>
      <c r="C3874" s="13" t="s">
        <v>19</v>
      </c>
      <c r="D3874">
        <v>2</v>
      </c>
      <c r="E3874" t="s">
        <v>19</v>
      </c>
      <c r="F3874" t="s">
        <v>24</v>
      </c>
      <c r="G3874" t="s">
        <v>117</v>
      </c>
      <c r="H3874" s="2">
        <v>20.29148</v>
      </c>
      <c r="I3874" t="s">
        <v>277</v>
      </c>
      <c r="J3874">
        <f>(H3874-14)</f>
        <v>6.29148</v>
      </c>
      <c r="K3874" s="22">
        <v>2</v>
      </c>
    </row>
    <row r="3875" spans="1:11">
      <c r="A3875">
        <v>250</v>
      </c>
      <c r="B3875" s="13">
        <v>2</v>
      </c>
      <c r="C3875" s="13" t="s">
        <v>20</v>
      </c>
      <c r="D3875">
        <v>2</v>
      </c>
      <c r="E3875" t="s">
        <v>19</v>
      </c>
      <c r="F3875" t="s">
        <v>25</v>
      </c>
      <c r="G3875" t="s">
        <v>198</v>
      </c>
      <c r="H3875" s="2">
        <v>20.29148</v>
      </c>
      <c r="I3875" t="s">
        <v>277</v>
      </c>
      <c r="J3875">
        <f>(H3875-14)</f>
        <v>6.29148</v>
      </c>
      <c r="K3875" s="22"/>
    </row>
    <row r="3876" spans="1:11" hidden="1">
      <c r="A3876">
        <v>250</v>
      </c>
      <c r="B3876" s="13">
        <v>2</v>
      </c>
      <c r="C3876" s="13" t="s">
        <v>20</v>
      </c>
      <c r="D3876">
        <v>1</v>
      </c>
      <c r="E3876" t="s">
        <v>20</v>
      </c>
      <c r="F3876" t="s">
        <v>25</v>
      </c>
      <c r="G3876" t="s">
        <v>197</v>
      </c>
      <c r="H3876" s="2">
        <v>20.347529999999999</v>
      </c>
      <c r="I3876" t="s">
        <v>277</v>
      </c>
      <c r="J3876">
        <f>(H3876-14)</f>
        <v>6.347529999999999</v>
      </c>
      <c r="K3876" s="22">
        <v>2</v>
      </c>
    </row>
    <row r="3877" spans="1:11">
      <c r="A3877">
        <v>250</v>
      </c>
      <c r="B3877" s="13">
        <v>2</v>
      </c>
      <c r="C3877" s="13" t="s">
        <v>20</v>
      </c>
      <c r="D3877">
        <v>2</v>
      </c>
      <c r="E3877" t="s">
        <v>19</v>
      </c>
      <c r="F3877" t="s">
        <v>25</v>
      </c>
      <c r="G3877" t="s">
        <v>209</v>
      </c>
      <c r="H3877" s="2">
        <v>20.358740000000001</v>
      </c>
      <c r="I3877" t="s">
        <v>277</v>
      </c>
      <c r="J3877">
        <f>(H3877-14)</f>
        <v>6.3587400000000009</v>
      </c>
      <c r="K3877" s="22"/>
    </row>
    <row r="3878" spans="1:11" hidden="1">
      <c r="A3878">
        <v>250</v>
      </c>
      <c r="B3878" s="13">
        <v>2</v>
      </c>
      <c r="C3878" s="13" t="s">
        <v>20</v>
      </c>
      <c r="D3878">
        <v>3</v>
      </c>
      <c r="E3878" t="s">
        <v>19</v>
      </c>
      <c r="F3878" t="s">
        <v>24</v>
      </c>
      <c r="G3878" t="s">
        <v>210</v>
      </c>
      <c r="H3878" s="2">
        <v>20.358740000000001</v>
      </c>
      <c r="I3878" t="s">
        <v>277</v>
      </c>
      <c r="J3878">
        <f>(H3878-14)</f>
        <v>6.3587400000000009</v>
      </c>
      <c r="K3878" s="22">
        <v>2</v>
      </c>
    </row>
    <row r="3879" spans="1:11" hidden="1">
      <c r="A3879">
        <v>250</v>
      </c>
      <c r="B3879" s="13">
        <v>2</v>
      </c>
      <c r="C3879" s="13" t="s">
        <v>20</v>
      </c>
      <c r="D3879">
        <v>1</v>
      </c>
      <c r="E3879" t="s">
        <v>20</v>
      </c>
      <c r="F3879" t="s">
        <v>24</v>
      </c>
      <c r="G3879" t="s">
        <v>220</v>
      </c>
      <c r="H3879" s="2">
        <v>20.392379999999999</v>
      </c>
      <c r="I3879" t="s">
        <v>277</v>
      </c>
      <c r="J3879">
        <f>(H3879-14)</f>
        <v>6.3923799999999993</v>
      </c>
      <c r="K3879" s="22">
        <v>2</v>
      </c>
    </row>
    <row r="3880" spans="1:11" hidden="1">
      <c r="A3880">
        <v>250</v>
      </c>
      <c r="B3880" s="13">
        <v>2</v>
      </c>
      <c r="C3880" s="13" t="s">
        <v>20</v>
      </c>
      <c r="D3880">
        <v>2</v>
      </c>
      <c r="E3880" t="s">
        <v>20</v>
      </c>
      <c r="F3880" t="s">
        <v>24</v>
      </c>
      <c r="G3880" t="s">
        <v>206</v>
      </c>
      <c r="H3880" s="2">
        <v>20.392379999999999</v>
      </c>
      <c r="I3880" t="s">
        <v>277</v>
      </c>
      <c r="J3880">
        <f>(H3880-14)</f>
        <v>6.3923799999999993</v>
      </c>
      <c r="K3880" s="22">
        <v>2</v>
      </c>
    </row>
    <row r="3881" spans="1:11" hidden="1">
      <c r="A3881">
        <v>250</v>
      </c>
      <c r="B3881" s="13">
        <v>2</v>
      </c>
      <c r="C3881" s="13" t="s">
        <v>20</v>
      </c>
      <c r="D3881">
        <v>3</v>
      </c>
      <c r="E3881" t="s">
        <v>19</v>
      </c>
      <c r="F3881" t="s">
        <v>25</v>
      </c>
      <c r="G3881" t="s">
        <v>196</v>
      </c>
      <c r="H3881" s="2">
        <v>20.4148</v>
      </c>
      <c r="I3881" t="s">
        <v>277</v>
      </c>
      <c r="J3881">
        <f>(H3881-14)</f>
        <v>6.4147999999999996</v>
      </c>
      <c r="K3881" s="22">
        <v>2</v>
      </c>
    </row>
    <row r="3882" spans="1:11" hidden="1">
      <c r="A3882">
        <v>250</v>
      </c>
      <c r="B3882" s="13">
        <v>2</v>
      </c>
      <c r="C3882" s="13" t="s">
        <v>20</v>
      </c>
      <c r="D3882">
        <v>1</v>
      </c>
      <c r="E3882" t="s">
        <v>19</v>
      </c>
      <c r="F3882" t="s">
        <v>24</v>
      </c>
      <c r="G3882" t="s">
        <v>189</v>
      </c>
      <c r="H3882" s="2">
        <v>20.426010000000002</v>
      </c>
      <c r="I3882" t="s">
        <v>277</v>
      </c>
      <c r="J3882">
        <f>(H3882-14)</f>
        <v>6.4260100000000016</v>
      </c>
      <c r="K3882" s="22">
        <v>2</v>
      </c>
    </row>
    <row r="3883" spans="1:11" hidden="1">
      <c r="A3883">
        <v>250</v>
      </c>
      <c r="B3883" s="13">
        <v>1</v>
      </c>
      <c r="C3883" s="13" t="s">
        <v>19</v>
      </c>
      <c r="D3883">
        <v>1</v>
      </c>
      <c r="E3883" t="s">
        <v>20</v>
      </c>
      <c r="F3883" t="s">
        <v>24</v>
      </c>
      <c r="G3883" t="s">
        <v>124</v>
      </c>
      <c r="H3883" s="2">
        <v>20.43722</v>
      </c>
      <c r="I3883" t="s">
        <v>277</v>
      </c>
      <c r="J3883">
        <f>(H3883-14)</f>
        <v>6.4372199999999999</v>
      </c>
      <c r="K3883" s="22">
        <v>2</v>
      </c>
    </row>
    <row r="3884" spans="1:11" hidden="1">
      <c r="A3884">
        <v>250</v>
      </c>
      <c r="B3884" s="13">
        <v>1</v>
      </c>
      <c r="C3884" s="13" t="s">
        <v>19</v>
      </c>
      <c r="D3884">
        <v>1</v>
      </c>
      <c r="E3884" t="s">
        <v>19</v>
      </c>
      <c r="F3884" t="s">
        <v>24</v>
      </c>
      <c r="G3884" t="s">
        <v>118</v>
      </c>
      <c r="H3884" s="2">
        <v>20.43722</v>
      </c>
      <c r="I3884" t="s">
        <v>277</v>
      </c>
      <c r="J3884">
        <f>(H3884-14)</f>
        <v>6.4372199999999999</v>
      </c>
      <c r="K3884" s="22">
        <v>2</v>
      </c>
    </row>
    <row r="3885" spans="1:11" hidden="1">
      <c r="A3885">
        <v>250</v>
      </c>
      <c r="B3885" s="13">
        <v>3</v>
      </c>
      <c r="C3885" s="13" t="s">
        <v>272</v>
      </c>
      <c r="D3885">
        <v>1</v>
      </c>
      <c r="E3885" t="s">
        <v>20</v>
      </c>
      <c r="F3885" t="s">
        <v>25</v>
      </c>
      <c r="G3885" t="s">
        <v>65</v>
      </c>
      <c r="H3885" s="2">
        <v>20.448429999999998</v>
      </c>
      <c r="I3885" t="s">
        <v>277</v>
      </c>
      <c r="J3885">
        <f>(H3885-14)</f>
        <v>6.4484299999999983</v>
      </c>
      <c r="K3885" s="22">
        <v>2</v>
      </c>
    </row>
    <row r="3886" spans="1:11" hidden="1">
      <c r="A3886">
        <v>250</v>
      </c>
      <c r="B3886" s="13">
        <v>3</v>
      </c>
      <c r="C3886" s="13" t="s">
        <v>272</v>
      </c>
      <c r="D3886">
        <v>1</v>
      </c>
      <c r="E3886" t="s">
        <v>20</v>
      </c>
      <c r="F3886" t="s">
        <v>24</v>
      </c>
      <c r="G3886" t="s">
        <v>53</v>
      </c>
      <c r="H3886" s="2">
        <v>20.45964</v>
      </c>
      <c r="I3886" t="s">
        <v>277</v>
      </c>
      <c r="J3886">
        <f>(H3886-14)</f>
        <v>6.4596400000000003</v>
      </c>
      <c r="K3886" s="22">
        <v>2</v>
      </c>
    </row>
    <row r="3887" spans="1:11">
      <c r="A3887">
        <v>250</v>
      </c>
      <c r="B3887" s="13">
        <v>3</v>
      </c>
      <c r="C3887" s="13" t="s">
        <v>272</v>
      </c>
      <c r="D3887">
        <v>2</v>
      </c>
      <c r="E3887" t="s">
        <v>19</v>
      </c>
      <c r="F3887" t="s">
        <v>25</v>
      </c>
      <c r="G3887" t="s">
        <v>43</v>
      </c>
      <c r="H3887" s="2">
        <v>20.549330000000001</v>
      </c>
      <c r="I3887" t="s">
        <v>277</v>
      </c>
      <c r="J3887">
        <f>(H3887-14)</f>
        <v>6.5493300000000012</v>
      </c>
      <c r="K3887" s="22"/>
    </row>
    <row r="3888" spans="1:11" hidden="1">
      <c r="A3888">
        <v>250</v>
      </c>
      <c r="B3888" s="13">
        <v>3</v>
      </c>
      <c r="C3888" s="13" t="s">
        <v>272</v>
      </c>
      <c r="D3888">
        <v>2</v>
      </c>
      <c r="E3888" t="s">
        <v>19</v>
      </c>
      <c r="F3888" t="s">
        <v>24</v>
      </c>
      <c r="G3888" t="s">
        <v>47</v>
      </c>
      <c r="H3888" s="2">
        <v>20.627800000000001</v>
      </c>
      <c r="I3888" t="s">
        <v>277</v>
      </c>
      <c r="J3888">
        <f>(H3888-14)</f>
        <v>6.6278000000000006</v>
      </c>
      <c r="K3888" s="22">
        <v>2</v>
      </c>
    </row>
    <row r="3889" spans="1:11" hidden="1">
      <c r="A3889">
        <v>250</v>
      </c>
      <c r="B3889" s="13">
        <v>3</v>
      </c>
      <c r="C3889" s="13" t="s">
        <v>272</v>
      </c>
      <c r="D3889">
        <v>2</v>
      </c>
      <c r="E3889" t="s">
        <v>20</v>
      </c>
      <c r="F3889" t="s">
        <v>24</v>
      </c>
      <c r="G3889" t="s">
        <v>56</v>
      </c>
      <c r="H3889" s="2">
        <v>20.639009999999999</v>
      </c>
      <c r="I3889" t="s">
        <v>277</v>
      </c>
      <c r="J3889">
        <f>(H3889-14)</f>
        <v>6.639009999999999</v>
      </c>
      <c r="K3889" s="22">
        <v>2</v>
      </c>
    </row>
    <row r="3890" spans="1:11" hidden="1">
      <c r="A3890">
        <v>250</v>
      </c>
      <c r="B3890" s="13">
        <v>2</v>
      </c>
      <c r="C3890" s="13" t="s">
        <v>20</v>
      </c>
      <c r="D3890">
        <v>3</v>
      </c>
      <c r="E3890" t="s">
        <v>20</v>
      </c>
      <c r="F3890" t="s">
        <v>25</v>
      </c>
      <c r="G3890" t="s">
        <v>211</v>
      </c>
      <c r="H3890" s="2">
        <v>20.661429999999999</v>
      </c>
      <c r="I3890" t="s">
        <v>277</v>
      </c>
      <c r="J3890">
        <f>(H3890-14)</f>
        <v>6.6614299999999993</v>
      </c>
      <c r="K3890" s="22">
        <v>2</v>
      </c>
    </row>
    <row r="3891" spans="1:11" hidden="1">
      <c r="A3891">
        <v>250</v>
      </c>
      <c r="B3891" s="13">
        <v>2</v>
      </c>
      <c r="C3891" s="13" t="s">
        <v>20</v>
      </c>
      <c r="D3891">
        <v>2</v>
      </c>
      <c r="E3891" t="s">
        <v>19</v>
      </c>
      <c r="F3891" t="s">
        <v>24</v>
      </c>
      <c r="G3891" t="s">
        <v>192</v>
      </c>
      <c r="H3891" s="2">
        <v>20.672650000000001</v>
      </c>
      <c r="I3891" t="s">
        <v>277</v>
      </c>
      <c r="J3891">
        <f>(H3891-14)</f>
        <v>6.6726500000000009</v>
      </c>
      <c r="K3891" s="22">
        <v>2</v>
      </c>
    </row>
    <row r="3892" spans="1:11" hidden="1">
      <c r="A3892">
        <v>250</v>
      </c>
      <c r="B3892" s="13">
        <v>2</v>
      </c>
      <c r="C3892" s="13" t="s">
        <v>20</v>
      </c>
      <c r="D3892">
        <v>1</v>
      </c>
      <c r="E3892" t="s">
        <v>20</v>
      </c>
      <c r="F3892" t="s">
        <v>24</v>
      </c>
      <c r="G3892" t="s">
        <v>212</v>
      </c>
      <c r="H3892" s="2">
        <v>20.672650000000001</v>
      </c>
      <c r="I3892" t="s">
        <v>277</v>
      </c>
      <c r="J3892">
        <f>(H3892-14)</f>
        <v>6.6726500000000009</v>
      </c>
      <c r="K3892" s="22">
        <v>2</v>
      </c>
    </row>
    <row r="3893" spans="1:11" hidden="1">
      <c r="A3893">
        <v>250</v>
      </c>
      <c r="B3893" s="13">
        <v>3</v>
      </c>
      <c r="C3893" s="13" t="s">
        <v>272</v>
      </c>
      <c r="D3893">
        <v>2</v>
      </c>
      <c r="E3893" t="s">
        <v>19</v>
      </c>
      <c r="F3893" t="s">
        <v>24</v>
      </c>
      <c r="G3893" t="s">
        <v>46</v>
      </c>
      <c r="H3893" s="2">
        <v>20.695070000000001</v>
      </c>
      <c r="I3893" t="s">
        <v>277</v>
      </c>
      <c r="J3893">
        <f>(H3893-14)</f>
        <v>6.6950700000000012</v>
      </c>
      <c r="K3893" s="22">
        <v>2</v>
      </c>
    </row>
    <row r="3894" spans="1:11" hidden="1">
      <c r="A3894">
        <v>250</v>
      </c>
      <c r="B3894" s="13">
        <v>3</v>
      </c>
      <c r="C3894" s="13" t="s">
        <v>272</v>
      </c>
      <c r="D3894">
        <v>1</v>
      </c>
      <c r="E3894" t="s">
        <v>19</v>
      </c>
      <c r="F3894" t="s">
        <v>25</v>
      </c>
      <c r="G3894" t="s">
        <v>57</v>
      </c>
      <c r="H3894" s="2">
        <v>20.695070000000001</v>
      </c>
      <c r="I3894" t="s">
        <v>277</v>
      </c>
      <c r="J3894">
        <f>(H3894-14)</f>
        <v>6.6950700000000012</v>
      </c>
      <c r="K3894" s="22">
        <v>2</v>
      </c>
    </row>
    <row r="3895" spans="1:11" hidden="1">
      <c r="A3895">
        <v>250</v>
      </c>
      <c r="B3895" s="13">
        <v>2</v>
      </c>
      <c r="C3895" s="13" t="s">
        <v>20</v>
      </c>
      <c r="D3895">
        <v>1</v>
      </c>
      <c r="E3895" t="s">
        <v>19</v>
      </c>
      <c r="F3895" t="s">
        <v>24</v>
      </c>
      <c r="G3895" t="s">
        <v>214</v>
      </c>
      <c r="H3895" s="2">
        <v>20.70628</v>
      </c>
      <c r="I3895" t="s">
        <v>277</v>
      </c>
      <c r="J3895">
        <f>(H3895-14)</f>
        <v>6.7062799999999996</v>
      </c>
      <c r="K3895" s="22">
        <v>2</v>
      </c>
    </row>
    <row r="3896" spans="1:11" hidden="1">
      <c r="A3896">
        <v>250</v>
      </c>
      <c r="B3896" s="13">
        <v>1</v>
      </c>
      <c r="C3896" s="13" t="s">
        <v>19</v>
      </c>
      <c r="D3896">
        <v>2</v>
      </c>
      <c r="E3896" t="s">
        <v>20</v>
      </c>
      <c r="F3896" t="s">
        <v>24</v>
      </c>
      <c r="G3896" t="s">
        <v>137</v>
      </c>
      <c r="H3896" s="2">
        <v>20.773540000000001</v>
      </c>
      <c r="I3896" t="s">
        <v>277</v>
      </c>
      <c r="J3896">
        <f>(H3896-14)</f>
        <v>6.7735400000000006</v>
      </c>
      <c r="K3896" s="22">
        <v>2</v>
      </c>
    </row>
    <row r="3897" spans="1:11" hidden="1">
      <c r="A3897">
        <v>250</v>
      </c>
      <c r="B3897" s="13">
        <v>2</v>
      </c>
      <c r="C3897" s="13" t="s">
        <v>20</v>
      </c>
      <c r="D3897">
        <v>1</v>
      </c>
      <c r="E3897" t="s">
        <v>20</v>
      </c>
      <c r="F3897" t="s">
        <v>25</v>
      </c>
      <c r="G3897" t="s">
        <v>185</v>
      </c>
      <c r="H3897" s="2">
        <v>20.863230000000001</v>
      </c>
      <c r="I3897" t="s">
        <v>277</v>
      </c>
      <c r="J3897">
        <f>(H3897-14)</f>
        <v>6.8632300000000015</v>
      </c>
      <c r="K3897" s="22">
        <v>2</v>
      </c>
    </row>
    <row r="3898" spans="1:11" hidden="1">
      <c r="A3898">
        <v>250</v>
      </c>
      <c r="B3898" s="13">
        <v>2</v>
      </c>
      <c r="C3898" s="13" t="s">
        <v>20</v>
      </c>
      <c r="D3898">
        <v>1</v>
      </c>
      <c r="E3898" t="s">
        <v>19</v>
      </c>
      <c r="F3898" t="s">
        <v>25</v>
      </c>
      <c r="G3898" t="s">
        <v>188</v>
      </c>
      <c r="H3898" s="2">
        <v>21.053809999999999</v>
      </c>
      <c r="I3898" t="s">
        <v>277</v>
      </c>
      <c r="J3898">
        <f>(H3898-14)</f>
        <v>7.0538099999999986</v>
      </c>
      <c r="K3898" s="22">
        <v>2</v>
      </c>
    </row>
    <row r="3899" spans="1:11" hidden="1">
      <c r="A3899">
        <v>250</v>
      </c>
      <c r="B3899" s="13">
        <v>1</v>
      </c>
      <c r="C3899" s="13" t="s">
        <v>19</v>
      </c>
      <c r="D3899">
        <v>2</v>
      </c>
      <c r="E3899" t="s">
        <v>19</v>
      </c>
      <c r="F3899" t="s">
        <v>24</v>
      </c>
      <c r="G3899" t="s">
        <v>136</v>
      </c>
      <c r="H3899" s="2">
        <v>21.065020000000001</v>
      </c>
      <c r="I3899" t="s">
        <v>277</v>
      </c>
      <c r="J3899">
        <f>(H3899-14)</f>
        <v>7.0650200000000005</v>
      </c>
      <c r="K3899" s="22">
        <v>2</v>
      </c>
    </row>
    <row r="3900" spans="1:11" hidden="1">
      <c r="A3900">
        <v>250</v>
      </c>
      <c r="B3900" s="13">
        <v>2</v>
      </c>
      <c r="C3900" s="13" t="s">
        <v>20</v>
      </c>
      <c r="D3900">
        <v>1</v>
      </c>
      <c r="E3900" t="s">
        <v>19</v>
      </c>
      <c r="F3900" t="s">
        <v>25</v>
      </c>
      <c r="G3900" t="s">
        <v>204</v>
      </c>
      <c r="H3900" s="2">
        <v>21.31166</v>
      </c>
      <c r="I3900" t="s">
        <v>277</v>
      </c>
      <c r="J3900">
        <f>(H3900-14)</f>
        <v>7.3116599999999998</v>
      </c>
      <c r="K3900" s="22">
        <v>2</v>
      </c>
    </row>
    <row r="3901" spans="1:11" hidden="1">
      <c r="A3901">
        <v>250</v>
      </c>
      <c r="B3901" s="13">
        <v>1</v>
      </c>
      <c r="C3901" s="13" t="s">
        <v>19</v>
      </c>
      <c r="D3901">
        <v>2</v>
      </c>
      <c r="E3901" t="s">
        <v>20</v>
      </c>
      <c r="F3901" t="s">
        <v>24</v>
      </c>
      <c r="G3901" t="s">
        <v>146</v>
      </c>
      <c r="H3901" s="2">
        <v>21.390129999999999</v>
      </c>
      <c r="I3901" t="s">
        <v>277</v>
      </c>
      <c r="J3901">
        <f>(H3901-14)</f>
        <v>7.3901299999999992</v>
      </c>
      <c r="K3901" s="22">
        <v>2</v>
      </c>
    </row>
    <row r="3902" spans="1:11" hidden="1">
      <c r="A3902">
        <v>250</v>
      </c>
      <c r="B3902" s="13">
        <v>2</v>
      </c>
      <c r="C3902" s="13" t="s">
        <v>20</v>
      </c>
      <c r="D3902">
        <v>1</v>
      </c>
      <c r="E3902" t="s">
        <v>19</v>
      </c>
      <c r="F3902" t="s">
        <v>24</v>
      </c>
      <c r="G3902" t="s">
        <v>208</v>
      </c>
      <c r="H3902" s="2">
        <v>21.47982</v>
      </c>
      <c r="I3902" t="s">
        <v>277</v>
      </c>
      <c r="J3902">
        <f>(H3902-14)</f>
        <v>7.4798200000000001</v>
      </c>
      <c r="K3902">
        <v>1</v>
      </c>
    </row>
  </sheetData>
  <autoFilter ref="A1:P3902">
    <filterColumn colId="6">
      <filters>
        <filter val="M004C.jpg"/>
        <filter val="M004L.jpg"/>
        <filter val="M006C.jpg"/>
        <filter val="M006R.jpg"/>
        <filter val="M011C.jpg"/>
        <filter val="M011L.jpg"/>
        <filter val="M021C.jpg"/>
        <filter val="M021R.jpg"/>
        <filter val="M027C.jpg"/>
        <filter val="M027R.jpg"/>
        <filter val="M028C.jpg"/>
        <filter val="M028R.jpg"/>
        <filter val="M029C.jpg"/>
        <filter val="M029L.jpg"/>
        <filter val="M038C.jpg"/>
        <filter val="M038R.jpg"/>
        <filter val="M047C.jpg"/>
        <filter val="M047L.jpg"/>
        <filter val="M049C.jpg"/>
        <filter val="M049L.jpg"/>
        <filter val="M050C.jpg"/>
        <filter val="M050L.jpg"/>
        <filter val="M051C.jpg"/>
        <filter val="M051L.jpg"/>
        <filter val="M061C.jpg"/>
        <filter val="M061R.jpg"/>
        <filter val="M062C.jpg"/>
        <filter val="M062R.jpg"/>
        <filter val="M067C.jpg"/>
        <filter val="M067R.jpg"/>
        <filter val="M069C.jpg"/>
        <filter val="M069L.jpg"/>
        <filter val="M071C.jpg"/>
        <filter val="M071L.jpg"/>
        <filter val="M074C.jpg"/>
        <filter val="M074L.jpg"/>
        <filter val="M076C.jpg"/>
        <filter val="M076L.jpg"/>
        <filter val="M079C.jpg"/>
        <filter val="M079R.jpg"/>
        <filter val="M086C.jpg"/>
        <filter val="M086R.jpg"/>
        <filter val="M087C.jpg"/>
        <filter val="M087R.jpg"/>
        <filter val="M088C.jpg"/>
        <filter val="M088L.jpg"/>
        <filter val="M095C.jpg"/>
        <filter val="M095R.jpg"/>
      </filters>
    </filterColumn>
  </autoFilter>
  <sortState ref="A2:J3992">
    <sortCondition ref="A1"/>
  </sortState>
  <conditionalFormatting sqref="C932:C951">
    <cfRule type="cellIs" dxfId="11" priority="1" stopIfTrue="1" operator="equal">
      <formula>"B"</formula>
    </cfRule>
    <cfRule type="cellIs" dxfId="10" priority="2" stopIfTrue="1" operator="equal">
      <formula>"a"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11:B3902 B1:B1271 B3921:B6357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3902 B3921:B1046615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11:C1350 C1:C1271 C3921:C63575 C1370:C3902">
    <cfRule type="cellIs" dxfId="9" priority="24" stopIfTrue="1" operator="equal">
      <formula>"B"</formula>
    </cfRule>
    <cfRule type="cellIs" dxfId="8" priority="25" stopIfTrue="1" operator="equal">
      <formula>"a"</formula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workbookViewId="0">
      <selection activeCell="M78" sqref="M78"/>
    </sheetView>
  </sheetViews>
  <sheetFormatPr baseColWidth="10" defaultColWidth="8.83203125" defaultRowHeight="14" x14ac:dyDescent="0"/>
  <sheetData>
    <row r="1" spans="1:10">
      <c r="A1" t="s">
        <v>266</v>
      </c>
      <c r="B1" s="13" t="s">
        <v>1</v>
      </c>
      <c r="C1" s="13" t="s">
        <v>3</v>
      </c>
      <c r="D1" t="s">
        <v>267</v>
      </c>
      <c r="E1" t="s">
        <v>268</v>
      </c>
      <c r="F1" t="s">
        <v>269</v>
      </c>
      <c r="G1" t="s">
        <v>26</v>
      </c>
      <c r="H1" t="s">
        <v>270</v>
      </c>
      <c r="I1" t="s">
        <v>276</v>
      </c>
      <c r="J1" t="s">
        <v>278</v>
      </c>
    </row>
    <row r="2" spans="1:10">
      <c r="A2" s="1">
        <v>232</v>
      </c>
      <c r="B2" s="1">
        <v>2</v>
      </c>
      <c r="C2" s="1">
        <v>0</v>
      </c>
      <c r="D2" s="1" t="s">
        <v>16</v>
      </c>
      <c r="E2" s="1" t="s">
        <v>16</v>
      </c>
      <c r="F2" s="1" t="s">
        <v>16</v>
      </c>
      <c r="G2" s="1" t="s">
        <v>24</v>
      </c>
      <c r="H2" s="3" t="s">
        <v>16</v>
      </c>
      <c r="I2" t="s">
        <v>277</v>
      </c>
      <c r="J2" t="e">
        <v>#VALUE!</v>
      </c>
    </row>
    <row r="3" spans="1:10">
      <c r="A3" s="1">
        <v>236</v>
      </c>
      <c r="B3" s="1">
        <v>2</v>
      </c>
      <c r="C3" s="1" t="s">
        <v>6</v>
      </c>
      <c r="D3" s="1" t="s">
        <v>16</v>
      </c>
      <c r="E3" s="1" t="s">
        <v>16</v>
      </c>
      <c r="F3" s="1" t="s">
        <v>16</v>
      </c>
      <c r="G3" s="1" t="s">
        <v>16</v>
      </c>
      <c r="H3" s="3" t="s">
        <v>16</v>
      </c>
      <c r="I3" t="s">
        <v>277</v>
      </c>
      <c r="J3" t="e">
        <v>#VALUE!</v>
      </c>
    </row>
    <row r="4" spans="1:10">
      <c r="A4">
        <v>102</v>
      </c>
      <c r="B4" s="13">
        <v>1</v>
      </c>
      <c r="C4" s="13" t="s">
        <v>19</v>
      </c>
      <c r="D4">
        <v>3</v>
      </c>
      <c r="E4" t="s">
        <v>19</v>
      </c>
      <c r="F4" t="s">
        <v>24</v>
      </c>
      <c r="G4" t="s">
        <v>243</v>
      </c>
      <c r="H4">
        <v>12.982060000000001</v>
      </c>
      <c r="I4" t="s">
        <v>19</v>
      </c>
      <c r="J4">
        <f t="shared" ref="J4:J35" si="0">(H4-14)</f>
        <v>-1.0179399999999994</v>
      </c>
    </row>
    <row r="5" spans="1:10">
      <c r="A5">
        <v>114</v>
      </c>
      <c r="B5" s="13">
        <v>1</v>
      </c>
      <c r="C5" s="13" t="s">
        <v>19</v>
      </c>
      <c r="D5">
        <v>3</v>
      </c>
      <c r="E5" t="s">
        <v>20</v>
      </c>
      <c r="F5" t="s">
        <v>24</v>
      </c>
      <c r="G5" t="s">
        <v>135</v>
      </c>
      <c r="H5">
        <v>13.004479999999999</v>
      </c>
      <c r="I5" t="s">
        <v>19</v>
      </c>
      <c r="J5">
        <f t="shared" si="0"/>
        <v>-0.99552000000000085</v>
      </c>
    </row>
    <row r="6" spans="1:10">
      <c r="A6">
        <v>119</v>
      </c>
      <c r="B6" s="13">
        <v>2</v>
      </c>
      <c r="C6" s="13" t="s">
        <v>273</v>
      </c>
      <c r="D6">
        <v>3</v>
      </c>
      <c r="E6" t="s">
        <v>20</v>
      </c>
      <c r="F6" t="s">
        <v>24</v>
      </c>
      <c r="G6" t="s">
        <v>255</v>
      </c>
      <c r="H6">
        <v>13.004479999999999</v>
      </c>
      <c r="I6" t="s">
        <v>19</v>
      </c>
      <c r="J6">
        <f t="shared" si="0"/>
        <v>-0.99552000000000085</v>
      </c>
    </row>
    <row r="7" spans="1:10">
      <c r="A7">
        <v>102</v>
      </c>
      <c r="B7" s="13">
        <v>3</v>
      </c>
      <c r="C7" s="13" t="s">
        <v>272</v>
      </c>
      <c r="D7">
        <v>3</v>
      </c>
      <c r="E7" t="s">
        <v>19</v>
      </c>
      <c r="F7" t="s">
        <v>24</v>
      </c>
      <c r="G7" t="s">
        <v>91</v>
      </c>
      <c r="H7">
        <v>13.015689999999999</v>
      </c>
      <c r="I7" t="s">
        <v>19</v>
      </c>
      <c r="J7">
        <f t="shared" si="0"/>
        <v>-0.98431000000000068</v>
      </c>
    </row>
    <row r="8" spans="1:10">
      <c r="A8">
        <v>102</v>
      </c>
      <c r="B8" s="13">
        <v>1</v>
      </c>
      <c r="C8" s="13" t="s">
        <v>19</v>
      </c>
      <c r="D8">
        <v>3</v>
      </c>
      <c r="E8" t="s">
        <v>20</v>
      </c>
      <c r="F8" t="s">
        <v>24</v>
      </c>
      <c r="G8" t="s">
        <v>235</v>
      </c>
      <c r="H8">
        <v>13.026910000000001</v>
      </c>
      <c r="I8" t="s">
        <v>19</v>
      </c>
      <c r="J8">
        <f t="shared" si="0"/>
        <v>-0.97308999999999912</v>
      </c>
    </row>
    <row r="9" spans="1:10">
      <c r="A9">
        <v>102</v>
      </c>
      <c r="B9" s="13">
        <v>1</v>
      </c>
      <c r="C9" s="13" t="s">
        <v>19</v>
      </c>
      <c r="D9">
        <v>3</v>
      </c>
      <c r="E9" t="s">
        <v>19</v>
      </c>
      <c r="F9" t="s">
        <v>24</v>
      </c>
      <c r="G9" t="s">
        <v>252</v>
      </c>
      <c r="H9">
        <v>13.026910000000001</v>
      </c>
      <c r="I9" t="s">
        <v>19</v>
      </c>
      <c r="J9">
        <f t="shared" si="0"/>
        <v>-0.97308999999999912</v>
      </c>
    </row>
    <row r="10" spans="1:10">
      <c r="A10">
        <v>113</v>
      </c>
      <c r="B10" s="13">
        <v>3</v>
      </c>
      <c r="C10" s="13" t="s">
        <v>274</v>
      </c>
      <c r="D10">
        <v>3</v>
      </c>
      <c r="E10" t="s">
        <v>19</v>
      </c>
      <c r="F10" t="s">
        <v>24</v>
      </c>
      <c r="G10" t="s">
        <v>116</v>
      </c>
      <c r="H10">
        <v>13.06054</v>
      </c>
      <c r="I10" t="s">
        <v>19</v>
      </c>
      <c r="J10">
        <f t="shared" si="0"/>
        <v>-0.93946000000000041</v>
      </c>
    </row>
    <row r="11" spans="1:10">
      <c r="A11">
        <v>119</v>
      </c>
      <c r="B11" s="13">
        <v>1</v>
      </c>
      <c r="C11" s="13" t="s">
        <v>19</v>
      </c>
      <c r="D11">
        <v>3</v>
      </c>
      <c r="E11" t="s">
        <v>19</v>
      </c>
      <c r="F11" t="s">
        <v>24</v>
      </c>
      <c r="G11" t="s">
        <v>141</v>
      </c>
      <c r="H11">
        <v>13.07175</v>
      </c>
      <c r="I11" t="s">
        <v>19</v>
      </c>
      <c r="J11">
        <f t="shared" si="0"/>
        <v>-0.92825000000000024</v>
      </c>
    </row>
    <row r="12" spans="1:10">
      <c r="A12">
        <v>102</v>
      </c>
      <c r="B12" s="13">
        <v>3</v>
      </c>
      <c r="C12" s="13" t="s">
        <v>272</v>
      </c>
      <c r="D12">
        <v>3</v>
      </c>
      <c r="E12" t="s">
        <v>20</v>
      </c>
      <c r="F12" t="s">
        <v>24</v>
      </c>
      <c r="G12" t="s">
        <v>71</v>
      </c>
      <c r="H12">
        <v>13.07175</v>
      </c>
      <c r="I12" t="s">
        <v>19</v>
      </c>
      <c r="J12">
        <f t="shared" si="0"/>
        <v>-0.92825000000000024</v>
      </c>
    </row>
    <row r="13" spans="1:10">
      <c r="A13">
        <v>113</v>
      </c>
      <c r="B13" s="13">
        <v>1</v>
      </c>
      <c r="C13" s="13" t="s">
        <v>19</v>
      </c>
      <c r="D13">
        <v>3</v>
      </c>
      <c r="E13" t="s">
        <v>20</v>
      </c>
      <c r="F13" t="s">
        <v>24</v>
      </c>
      <c r="G13" t="s">
        <v>73</v>
      </c>
      <c r="H13">
        <v>13.09417</v>
      </c>
      <c r="I13" t="s">
        <v>19</v>
      </c>
      <c r="J13">
        <f t="shared" si="0"/>
        <v>-0.90582999999999991</v>
      </c>
    </row>
    <row r="14" spans="1:10">
      <c r="A14">
        <v>102</v>
      </c>
      <c r="B14" s="13">
        <v>3</v>
      </c>
      <c r="C14" s="13" t="s">
        <v>272</v>
      </c>
      <c r="D14">
        <v>2</v>
      </c>
      <c r="E14" t="s">
        <v>19</v>
      </c>
      <c r="F14" t="s">
        <v>24</v>
      </c>
      <c r="G14" t="s">
        <v>96</v>
      </c>
      <c r="H14">
        <v>13.09417</v>
      </c>
      <c r="I14" t="s">
        <v>19</v>
      </c>
      <c r="J14">
        <f t="shared" si="0"/>
        <v>-0.90582999999999991</v>
      </c>
    </row>
    <row r="15" spans="1:10">
      <c r="A15">
        <v>119</v>
      </c>
      <c r="B15" s="13">
        <v>2</v>
      </c>
      <c r="C15" s="13" t="s">
        <v>273</v>
      </c>
      <c r="D15">
        <v>3</v>
      </c>
      <c r="E15" t="s">
        <v>19</v>
      </c>
      <c r="F15" t="s">
        <v>24</v>
      </c>
      <c r="G15" t="s">
        <v>244</v>
      </c>
      <c r="H15">
        <v>13.09417</v>
      </c>
      <c r="I15" t="s">
        <v>19</v>
      </c>
      <c r="J15">
        <f t="shared" si="0"/>
        <v>-0.90582999999999991</v>
      </c>
    </row>
    <row r="16" spans="1:10">
      <c r="A16">
        <v>113</v>
      </c>
      <c r="B16" s="13">
        <v>3</v>
      </c>
      <c r="C16" s="13" t="s">
        <v>274</v>
      </c>
      <c r="D16">
        <v>3</v>
      </c>
      <c r="E16" t="s">
        <v>20</v>
      </c>
      <c r="F16" t="s">
        <v>24</v>
      </c>
      <c r="G16" t="s">
        <v>122</v>
      </c>
      <c r="H16">
        <v>13.09417</v>
      </c>
      <c r="I16" t="s">
        <v>19</v>
      </c>
      <c r="J16">
        <f t="shared" si="0"/>
        <v>-0.90582999999999991</v>
      </c>
    </row>
    <row r="17" spans="1:10">
      <c r="A17">
        <v>121</v>
      </c>
      <c r="B17" s="13">
        <v>1</v>
      </c>
      <c r="C17" s="13" t="s">
        <v>20</v>
      </c>
      <c r="D17">
        <v>3</v>
      </c>
      <c r="E17" t="s">
        <v>20</v>
      </c>
      <c r="F17" t="s">
        <v>24</v>
      </c>
      <c r="G17" t="s">
        <v>35</v>
      </c>
      <c r="H17">
        <v>13.09417</v>
      </c>
      <c r="I17" t="s">
        <v>19</v>
      </c>
      <c r="J17">
        <f t="shared" si="0"/>
        <v>-0.90582999999999991</v>
      </c>
    </row>
    <row r="18" spans="1:10">
      <c r="A18">
        <v>113</v>
      </c>
      <c r="B18" s="13">
        <v>2</v>
      </c>
      <c r="C18" s="13" t="s">
        <v>272</v>
      </c>
      <c r="D18">
        <v>3</v>
      </c>
      <c r="E18" t="s">
        <v>19</v>
      </c>
      <c r="F18" t="s">
        <v>24</v>
      </c>
      <c r="G18" t="s">
        <v>244</v>
      </c>
      <c r="H18">
        <v>13.127800000000001</v>
      </c>
      <c r="I18" t="s">
        <v>19</v>
      </c>
      <c r="J18">
        <f t="shared" si="0"/>
        <v>-0.87219999999999942</v>
      </c>
    </row>
    <row r="19" spans="1:10">
      <c r="A19">
        <v>114</v>
      </c>
      <c r="B19" s="13">
        <v>1</v>
      </c>
      <c r="C19" s="13" t="s">
        <v>19</v>
      </c>
      <c r="D19">
        <v>3</v>
      </c>
      <c r="E19" t="s">
        <v>19</v>
      </c>
      <c r="F19" t="s">
        <v>24</v>
      </c>
      <c r="G19" t="s">
        <v>141</v>
      </c>
      <c r="H19">
        <v>13.150219999999999</v>
      </c>
      <c r="I19" t="s">
        <v>19</v>
      </c>
      <c r="J19">
        <f t="shared" si="0"/>
        <v>-0.84978000000000087</v>
      </c>
    </row>
    <row r="20" spans="1:10">
      <c r="A20">
        <v>113</v>
      </c>
      <c r="B20" s="13">
        <v>1</v>
      </c>
      <c r="C20" s="13" t="s">
        <v>19</v>
      </c>
      <c r="D20">
        <v>3</v>
      </c>
      <c r="E20" t="s">
        <v>20</v>
      </c>
      <c r="F20" t="s">
        <v>24</v>
      </c>
      <c r="G20" t="s">
        <v>71</v>
      </c>
      <c r="H20">
        <v>13.195069999999999</v>
      </c>
      <c r="I20" t="s">
        <v>19</v>
      </c>
      <c r="J20">
        <f t="shared" si="0"/>
        <v>-0.80493000000000059</v>
      </c>
    </row>
    <row r="21" spans="1:10">
      <c r="A21">
        <v>119</v>
      </c>
      <c r="B21" s="13">
        <v>1</v>
      </c>
      <c r="C21" s="13" t="s">
        <v>19</v>
      </c>
      <c r="D21">
        <v>3</v>
      </c>
      <c r="E21" t="s">
        <v>20</v>
      </c>
      <c r="F21" t="s">
        <v>24</v>
      </c>
      <c r="G21" t="s">
        <v>135</v>
      </c>
      <c r="H21">
        <v>13.195069999999999</v>
      </c>
      <c r="I21" t="s">
        <v>19</v>
      </c>
      <c r="J21">
        <f t="shared" si="0"/>
        <v>-0.80493000000000059</v>
      </c>
    </row>
    <row r="22" spans="1:10">
      <c r="A22">
        <v>102</v>
      </c>
      <c r="B22" s="13">
        <v>1</v>
      </c>
      <c r="C22" s="13" t="s">
        <v>19</v>
      </c>
      <c r="D22">
        <v>3</v>
      </c>
      <c r="E22" t="s">
        <v>20</v>
      </c>
      <c r="F22" t="s">
        <v>24</v>
      </c>
      <c r="G22" t="s">
        <v>264</v>
      </c>
      <c r="H22">
        <v>13.20628</v>
      </c>
      <c r="I22" t="s">
        <v>19</v>
      </c>
      <c r="J22">
        <f t="shared" si="0"/>
        <v>-0.79372000000000043</v>
      </c>
    </row>
    <row r="23" spans="1:10">
      <c r="A23">
        <v>102</v>
      </c>
      <c r="B23" s="13">
        <v>1</v>
      </c>
      <c r="C23" s="13" t="s">
        <v>19</v>
      </c>
      <c r="D23">
        <v>3</v>
      </c>
      <c r="E23" t="s">
        <v>19</v>
      </c>
      <c r="F23" t="s">
        <v>24</v>
      </c>
      <c r="G23" t="s">
        <v>244</v>
      </c>
      <c r="H23">
        <v>13.25112</v>
      </c>
      <c r="I23" t="s">
        <v>19</v>
      </c>
      <c r="J23">
        <f t="shared" si="0"/>
        <v>-0.74887999999999977</v>
      </c>
    </row>
    <row r="24" spans="1:10">
      <c r="A24">
        <v>113</v>
      </c>
      <c r="B24" s="13">
        <v>2</v>
      </c>
      <c r="C24" s="13" t="s">
        <v>272</v>
      </c>
      <c r="D24">
        <v>3</v>
      </c>
      <c r="E24" t="s">
        <v>20</v>
      </c>
      <c r="F24" t="s">
        <v>24</v>
      </c>
      <c r="G24" t="s">
        <v>255</v>
      </c>
      <c r="H24">
        <v>13.25112</v>
      </c>
      <c r="I24" t="s">
        <v>19</v>
      </c>
      <c r="J24">
        <f t="shared" si="0"/>
        <v>-0.74887999999999977</v>
      </c>
    </row>
    <row r="25" spans="1:10">
      <c r="A25">
        <v>117</v>
      </c>
      <c r="B25" s="13">
        <v>1</v>
      </c>
      <c r="C25" s="13" t="s">
        <v>272</v>
      </c>
      <c r="D25">
        <v>3</v>
      </c>
      <c r="E25" t="s">
        <v>19</v>
      </c>
      <c r="F25" t="s">
        <v>24</v>
      </c>
      <c r="G25" t="s">
        <v>252</v>
      </c>
      <c r="H25">
        <v>13.26233</v>
      </c>
      <c r="I25" t="s">
        <v>19</v>
      </c>
      <c r="J25">
        <f t="shared" si="0"/>
        <v>-0.7376699999999996</v>
      </c>
    </row>
    <row r="26" spans="1:10">
      <c r="A26">
        <v>119</v>
      </c>
      <c r="B26" s="13">
        <v>2</v>
      </c>
      <c r="C26" s="13" t="s">
        <v>273</v>
      </c>
      <c r="D26">
        <v>3</v>
      </c>
      <c r="E26" t="s">
        <v>19</v>
      </c>
      <c r="F26" t="s">
        <v>24</v>
      </c>
      <c r="G26" t="s">
        <v>243</v>
      </c>
      <c r="H26">
        <v>13.26233</v>
      </c>
      <c r="I26" t="s">
        <v>19</v>
      </c>
      <c r="J26">
        <f t="shared" si="0"/>
        <v>-0.7376699999999996</v>
      </c>
    </row>
    <row r="27" spans="1:10">
      <c r="A27">
        <v>121</v>
      </c>
      <c r="B27" s="13">
        <v>1</v>
      </c>
      <c r="C27" s="13" t="s">
        <v>20</v>
      </c>
      <c r="D27">
        <v>3</v>
      </c>
      <c r="E27" t="s">
        <v>19</v>
      </c>
      <c r="F27" t="s">
        <v>24</v>
      </c>
      <c r="G27" t="s">
        <v>45</v>
      </c>
      <c r="H27">
        <v>13.273540000000001</v>
      </c>
      <c r="I27" t="s">
        <v>19</v>
      </c>
      <c r="J27">
        <f t="shared" si="0"/>
        <v>-0.72645999999999944</v>
      </c>
    </row>
    <row r="28" spans="1:10">
      <c r="A28">
        <v>113</v>
      </c>
      <c r="B28" s="13">
        <v>1</v>
      </c>
      <c r="C28" s="13" t="s">
        <v>19</v>
      </c>
      <c r="D28">
        <v>3</v>
      </c>
      <c r="E28" t="s">
        <v>19</v>
      </c>
      <c r="F28" t="s">
        <v>24</v>
      </c>
      <c r="G28" t="s">
        <v>90</v>
      </c>
      <c r="H28">
        <v>13.307169999999999</v>
      </c>
      <c r="I28" t="s">
        <v>19</v>
      </c>
      <c r="J28">
        <f t="shared" si="0"/>
        <v>-0.69283000000000072</v>
      </c>
    </row>
    <row r="29" spans="1:10">
      <c r="A29">
        <v>112</v>
      </c>
      <c r="B29" s="13">
        <v>1</v>
      </c>
      <c r="C29" s="13" t="s">
        <v>272</v>
      </c>
      <c r="D29">
        <v>3</v>
      </c>
      <c r="E29" t="s">
        <v>20</v>
      </c>
      <c r="F29" t="s">
        <v>24</v>
      </c>
      <c r="G29" t="s">
        <v>235</v>
      </c>
      <c r="H29">
        <v>13.329599999999999</v>
      </c>
      <c r="I29" t="s">
        <v>19</v>
      </c>
      <c r="J29">
        <f t="shared" si="0"/>
        <v>-0.67040000000000077</v>
      </c>
    </row>
    <row r="30" spans="1:10">
      <c r="A30">
        <v>119</v>
      </c>
      <c r="B30" s="13">
        <v>1</v>
      </c>
      <c r="C30" s="13" t="s">
        <v>19</v>
      </c>
      <c r="D30">
        <v>3</v>
      </c>
      <c r="E30" t="s">
        <v>20</v>
      </c>
      <c r="F30" t="s">
        <v>24</v>
      </c>
      <c r="G30" t="s">
        <v>122</v>
      </c>
      <c r="H30">
        <v>13.36323</v>
      </c>
      <c r="I30" t="s">
        <v>19</v>
      </c>
      <c r="J30">
        <f t="shared" si="0"/>
        <v>-0.63677000000000028</v>
      </c>
    </row>
    <row r="31" spans="1:10">
      <c r="A31">
        <v>119</v>
      </c>
      <c r="B31" s="13">
        <v>1</v>
      </c>
      <c r="C31" s="13" t="s">
        <v>19</v>
      </c>
      <c r="D31">
        <v>3</v>
      </c>
      <c r="E31" t="s">
        <v>19</v>
      </c>
      <c r="F31" t="s">
        <v>24</v>
      </c>
      <c r="G31" t="s">
        <v>116</v>
      </c>
      <c r="H31">
        <v>13.39686</v>
      </c>
      <c r="I31" t="s">
        <v>19</v>
      </c>
      <c r="J31">
        <f t="shared" si="0"/>
        <v>-0.60313999999999979</v>
      </c>
    </row>
    <row r="32" spans="1:10">
      <c r="A32">
        <v>102</v>
      </c>
      <c r="B32" s="13">
        <v>3</v>
      </c>
      <c r="C32" s="13" t="s">
        <v>272</v>
      </c>
      <c r="D32">
        <v>2</v>
      </c>
      <c r="E32" t="s">
        <v>20</v>
      </c>
      <c r="F32" t="s">
        <v>24</v>
      </c>
      <c r="G32" t="s">
        <v>95</v>
      </c>
      <c r="H32">
        <v>13.39686</v>
      </c>
      <c r="I32" t="s">
        <v>19</v>
      </c>
      <c r="J32">
        <f t="shared" si="0"/>
        <v>-0.60313999999999979</v>
      </c>
    </row>
    <row r="33" spans="1:10">
      <c r="A33">
        <v>105</v>
      </c>
      <c r="B33" s="13">
        <v>2</v>
      </c>
      <c r="C33" s="13" t="s">
        <v>20</v>
      </c>
      <c r="D33">
        <v>3</v>
      </c>
      <c r="E33" t="s">
        <v>20</v>
      </c>
      <c r="F33" t="s">
        <v>24</v>
      </c>
      <c r="G33" t="s">
        <v>187</v>
      </c>
      <c r="H33">
        <v>13.39686</v>
      </c>
      <c r="I33" t="s">
        <v>19</v>
      </c>
      <c r="J33">
        <f t="shared" si="0"/>
        <v>-0.60313999999999979</v>
      </c>
    </row>
    <row r="34" spans="1:10">
      <c r="A34">
        <v>108</v>
      </c>
      <c r="B34" s="13">
        <v>1</v>
      </c>
      <c r="C34" s="13" t="s">
        <v>19</v>
      </c>
      <c r="D34">
        <v>3</v>
      </c>
      <c r="E34" t="s">
        <v>20</v>
      </c>
      <c r="F34" t="s">
        <v>24</v>
      </c>
      <c r="G34" t="s">
        <v>71</v>
      </c>
      <c r="H34">
        <v>13.441700000000001</v>
      </c>
      <c r="I34" t="s">
        <v>19</v>
      </c>
      <c r="J34">
        <f t="shared" si="0"/>
        <v>-0.55829999999999913</v>
      </c>
    </row>
    <row r="35" spans="1:10">
      <c r="A35">
        <v>117</v>
      </c>
      <c r="B35" s="13">
        <v>1</v>
      </c>
      <c r="C35" s="13" t="s">
        <v>272</v>
      </c>
      <c r="D35">
        <v>3</v>
      </c>
      <c r="E35" t="s">
        <v>20</v>
      </c>
      <c r="F35" t="s">
        <v>24</v>
      </c>
      <c r="G35" t="s">
        <v>235</v>
      </c>
      <c r="H35">
        <v>13.441700000000001</v>
      </c>
      <c r="I35" t="s">
        <v>19</v>
      </c>
      <c r="J35">
        <f t="shared" si="0"/>
        <v>-0.55829999999999913</v>
      </c>
    </row>
    <row r="36" spans="1:10">
      <c r="A36">
        <v>121</v>
      </c>
      <c r="B36" s="13">
        <v>1</v>
      </c>
      <c r="C36" s="13" t="s">
        <v>20</v>
      </c>
      <c r="D36">
        <v>3</v>
      </c>
      <c r="E36" t="s">
        <v>19</v>
      </c>
      <c r="F36" t="s">
        <v>24</v>
      </c>
      <c r="G36" t="s">
        <v>59</v>
      </c>
      <c r="H36">
        <v>13.464130000000001</v>
      </c>
      <c r="I36" t="s">
        <v>19</v>
      </c>
      <c r="J36">
        <f t="shared" ref="J36:J67" si="1">(H36-14)</f>
        <v>-0.53586999999999918</v>
      </c>
    </row>
    <row r="37" spans="1:10">
      <c r="A37">
        <v>113</v>
      </c>
      <c r="B37" s="13">
        <v>1</v>
      </c>
      <c r="C37" s="13" t="s">
        <v>19</v>
      </c>
      <c r="D37">
        <v>3</v>
      </c>
      <c r="E37" t="s">
        <v>19</v>
      </c>
      <c r="F37" t="s">
        <v>24</v>
      </c>
      <c r="G37" t="s">
        <v>89</v>
      </c>
      <c r="H37">
        <v>13.475339999999999</v>
      </c>
      <c r="I37" t="s">
        <v>19</v>
      </c>
      <c r="J37">
        <f t="shared" si="1"/>
        <v>-0.52466000000000079</v>
      </c>
    </row>
    <row r="38" spans="1:10">
      <c r="A38">
        <v>102</v>
      </c>
      <c r="B38" s="13">
        <v>2</v>
      </c>
      <c r="C38" s="13" t="s">
        <v>20</v>
      </c>
      <c r="D38">
        <v>2</v>
      </c>
      <c r="E38" t="s">
        <v>20</v>
      </c>
      <c r="F38" t="s">
        <v>24</v>
      </c>
      <c r="G38" t="s">
        <v>152</v>
      </c>
      <c r="H38">
        <v>13.486549999999999</v>
      </c>
      <c r="I38" t="s">
        <v>19</v>
      </c>
      <c r="J38">
        <f t="shared" si="1"/>
        <v>-0.51345000000000063</v>
      </c>
    </row>
    <row r="39" spans="1:10">
      <c r="A39">
        <v>113</v>
      </c>
      <c r="B39" s="13">
        <v>1</v>
      </c>
      <c r="C39" s="13" t="s">
        <v>19</v>
      </c>
      <c r="D39">
        <v>3</v>
      </c>
      <c r="E39" t="s">
        <v>19</v>
      </c>
      <c r="F39" t="s">
        <v>24</v>
      </c>
      <c r="G39" t="s">
        <v>91</v>
      </c>
      <c r="H39">
        <v>13.55381</v>
      </c>
      <c r="I39" t="s">
        <v>19</v>
      </c>
      <c r="J39">
        <f t="shared" si="1"/>
        <v>-0.44618999999999964</v>
      </c>
    </row>
    <row r="40" spans="1:10">
      <c r="A40">
        <v>117</v>
      </c>
      <c r="B40" s="13">
        <v>1</v>
      </c>
      <c r="C40" s="13" t="s">
        <v>272</v>
      </c>
      <c r="D40">
        <v>3</v>
      </c>
      <c r="E40" t="s">
        <v>20</v>
      </c>
      <c r="F40" t="s">
        <v>24</v>
      </c>
      <c r="G40" t="s">
        <v>264</v>
      </c>
      <c r="H40">
        <v>13.565020000000001</v>
      </c>
      <c r="I40" t="s">
        <v>19</v>
      </c>
      <c r="J40">
        <f t="shared" si="1"/>
        <v>-0.43497999999999948</v>
      </c>
    </row>
    <row r="41" spans="1:10">
      <c r="A41">
        <v>113</v>
      </c>
      <c r="B41" s="13">
        <v>3</v>
      </c>
      <c r="C41" s="13" t="s">
        <v>274</v>
      </c>
      <c r="D41">
        <v>3</v>
      </c>
      <c r="E41" t="s">
        <v>19</v>
      </c>
      <c r="F41" t="s">
        <v>24</v>
      </c>
      <c r="G41" t="s">
        <v>141</v>
      </c>
      <c r="H41">
        <v>13.565020000000001</v>
      </c>
      <c r="I41" t="s">
        <v>19</v>
      </c>
      <c r="J41">
        <f t="shared" si="1"/>
        <v>-0.43497999999999948</v>
      </c>
    </row>
    <row r="42" spans="1:10">
      <c r="A42">
        <v>105</v>
      </c>
      <c r="B42" s="13">
        <v>2</v>
      </c>
      <c r="C42" s="13" t="s">
        <v>20</v>
      </c>
      <c r="D42">
        <v>3</v>
      </c>
      <c r="E42" t="s">
        <v>20</v>
      </c>
      <c r="F42" t="s">
        <v>24</v>
      </c>
      <c r="G42" t="s">
        <v>201</v>
      </c>
      <c r="H42">
        <v>13.576230000000001</v>
      </c>
      <c r="I42" t="s">
        <v>19</v>
      </c>
      <c r="J42">
        <f t="shared" si="1"/>
        <v>-0.42376999999999931</v>
      </c>
    </row>
    <row r="43" spans="1:10">
      <c r="A43">
        <v>112</v>
      </c>
      <c r="B43" s="13">
        <v>1</v>
      </c>
      <c r="C43" s="13" t="s">
        <v>272</v>
      </c>
      <c r="D43">
        <v>3</v>
      </c>
      <c r="E43" t="s">
        <v>19</v>
      </c>
      <c r="F43" t="s">
        <v>24</v>
      </c>
      <c r="G43" t="s">
        <v>243</v>
      </c>
      <c r="H43">
        <v>13.598649999999999</v>
      </c>
      <c r="I43" t="s">
        <v>19</v>
      </c>
      <c r="J43">
        <f t="shared" si="1"/>
        <v>-0.40135000000000076</v>
      </c>
    </row>
    <row r="44" spans="1:10">
      <c r="A44">
        <v>113</v>
      </c>
      <c r="B44" s="13">
        <v>2</v>
      </c>
      <c r="C44" s="13" t="s">
        <v>272</v>
      </c>
      <c r="D44">
        <v>3</v>
      </c>
      <c r="E44" t="s">
        <v>19</v>
      </c>
      <c r="F44" t="s">
        <v>24</v>
      </c>
      <c r="G44" t="s">
        <v>252</v>
      </c>
      <c r="H44">
        <v>13.598649999999999</v>
      </c>
      <c r="I44" t="s">
        <v>19</v>
      </c>
      <c r="J44">
        <f t="shared" si="1"/>
        <v>-0.40135000000000076</v>
      </c>
    </row>
    <row r="45" spans="1:10">
      <c r="A45">
        <v>113</v>
      </c>
      <c r="B45" s="13">
        <v>3</v>
      </c>
      <c r="C45" s="13" t="s">
        <v>274</v>
      </c>
      <c r="D45">
        <v>3</v>
      </c>
      <c r="E45" t="s">
        <v>20</v>
      </c>
      <c r="F45" t="s">
        <v>24</v>
      </c>
      <c r="G45" t="s">
        <v>135</v>
      </c>
      <c r="H45">
        <v>13.598649999999999</v>
      </c>
      <c r="I45" t="s">
        <v>19</v>
      </c>
      <c r="J45">
        <f t="shared" si="1"/>
        <v>-0.40135000000000076</v>
      </c>
    </row>
    <row r="46" spans="1:10">
      <c r="A46">
        <v>102</v>
      </c>
      <c r="B46" s="13">
        <v>1</v>
      </c>
      <c r="C46" s="13" t="s">
        <v>19</v>
      </c>
      <c r="D46">
        <v>2</v>
      </c>
      <c r="E46" t="s">
        <v>19</v>
      </c>
      <c r="F46" t="s">
        <v>24</v>
      </c>
      <c r="G46" t="s">
        <v>229</v>
      </c>
      <c r="H46">
        <v>13.609870000000001</v>
      </c>
      <c r="I46" t="s">
        <v>19</v>
      </c>
      <c r="J46">
        <f t="shared" si="1"/>
        <v>-0.3901299999999992</v>
      </c>
    </row>
    <row r="47" spans="1:10">
      <c r="A47">
        <v>102</v>
      </c>
      <c r="B47" s="13">
        <v>1</v>
      </c>
      <c r="C47" s="13" t="s">
        <v>19</v>
      </c>
      <c r="D47">
        <v>2</v>
      </c>
      <c r="E47" t="s">
        <v>20</v>
      </c>
      <c r="F47" t="s">
        <v>24</v>
      </c>
      <c r="G47" t="s">
        <v>230</v>
      </c>
      <c r="H47">
        <v>13.621079999999999</v>
      </c>
      <c r="I47" t="s">
        <v>19</v>
      </c>
      <c r="J47">
        <f t="shared" si="1"/>
        <v>-0.37892000000000081</v>
      </c>
    </row>
    <row r="48" spans="1:10">
      <c r="A48">
        <v>112</v>
      </c>
      <c r="B48" s="13">
        <v>2</v>
      </c>
      <c r="C48" s="13" t="s">
        <v>19</v>
      </c>
      <c r="D48">
        <v>3</v>
      </c>
      <c r="E48" t="s">
        <v>19</v>
      </c>
      <c r="F48" t="s">
        <v>24</v>
      </c>
      <c r="G48" t="s">
        <v>163</v>
      </c>
      <c r="H48">
        <v>13.632289999999999</v>
      </c>
      <c r="I48" t="s">
        <v>19</v>
      </c>
      <c r="J48">
        <f t="shared" si="1"/>
        <v>-0.36771000000000065</v>
      </c>
    </row>
    <row r="49" spans="1:10">
      <c r="A49">
        <v>113</v>
      </c>
      <c r="B49" s="13">
        <v>3</v>
      </c>
      <c r="C49" s="13" t="s">
        <v>274</v>
      </c>
      <c r="D49">
        <v>2</v>
      </c>
      <c r="E49" t="s">
        <v>19</v>
      </c>
      <c r="F49" t="s">
        <v>24</v>
      </c>
      <c r="G49" t="s">
        <v>117</v>
      </c>
      <c r="H49">
        <v>13.67713</v>
      </c>
      <c r="I49" t="s">
        <v>19</v>
      </c>
      <c r="J49">
        <f t="shared" si="1"/>
        <v>-0.32286999999999999</v>
      </c>
    </row>
    <row r="50" spans="1:10">
      <c r="A50">
        <v>120</v>
      </c>
      <c r="B50" s="13">
        <v>2</v>
      </c>
      <c r="C50" s="13" t="s">
        <v>20</v>
      </c>
      <c r="D50">
        <v>3</v>
      </c>
      <c r="E50" t="s">
        <v>20</v>
      </c>
      <c r="F50" t="s">
        <v>24</v>
      </c>
      <c r="G50" t="s">
        <v>201</v>
      </c>
      <c r="H50">
        <v>13.67713</v>
      </c>
      <c r="I50" t="s">
        <v>19</v>
      </c>
      <c r="J50">
        <f t="shared" si="1"/>
        <v>-0.32286999999999999</v>
      </c>
    </row>
    <row r="51" spans="1:10">
      <c r="A51">
        <v>113</v>
      </c>
      <c r="B51" s="13">
        <v>1</v>
      </c>
      <c r="C51" s="13" t="s">
        <v>19</v>
      </c>
      <c r="D51">
        <v>3</v>
      </c>
      <c r="E51" t="s">
        <v>20</v>
      </c>
      <c r="F51" t="s">
        <v>24</v>
      </c>
      <c r="G51" t="s">
        <v>70</v>
      </c>
      <c r="H51">
        <v>13.710760000000001</v>
      </c>
      <c r="I51" t="s">
        <v>19</v>
      </c>
      <c r="J51">
        <f t="shared" si="1"/>
        <v>-0.2892399999999995</v>
      </c>
    </row>
    <row r="52" spans="1:10">
      <c r="A52">
        <v>121</v>
      </c>
      <c r="B52" s="13">
        <v>1</v>
      </c>
      <c r="C52" s="13" t="s">
        <v>20</v>
      </c>
      <c r="D52">
        <v>3</v>
      </c>
      <c r="E52" t="s">
        <v>19</v>
      </c>
      <c r="F52" t="s">
        <v>24</v>
      </c>
      <c r="G52" t="s">
        <v>55</v>
      </c>
      <c r="H52">
        <v>13.710760000000001</v>
      </c>
      <c r="I52" t="s">
        <v>19</v>
      </c>
      <c r="J52">
        <f t="shared" si="1"/>
        <v>-0.2892399999999995</v>
      </c>
    </row>
    <row r="53" spans="1:10">
      <c r="A53">
        <v>116</v>
      </c>
      <c r="B53" s="13">
        <v>2</v>
      </c>
      <c r="C53" s="13" t="s">
        <v>273</v>
      </c>
      <c r="D53">
        <v>1</v>
      </c>
      <c r="E53" t="s">
        <v>19</v>
      </c>
      <c r="F53" t="s">
        <v>24</v>
      </c>
      <c r="G53" t="s">
        <v>119</v>
      </c>
      <c r="H53">
        <v>13.721970000000001</v>
      </c>
      <c r="I53" t="s">
        <v>19</v>
      </c>
      <c r="J53">
        <f t="shared" si="1"/>
        <v>-0.27802999999999933</v>
      </c>
    </row>
    <row r="54" spans="1:10">
      <c r="A54">
        <v>112</v>
      </c>
      <c r="B54" s="13">
        <v>1</v>
      </c>
      <c r="C54" s="13" t="s">
        <v>272</v>
      </c>
      <c r="D54">
        <v>3</v>
      </c>
      <c r="E54" t="s">
        <v>19</v>
      </c>
      <c r="F54" t="s">
        <v>24</v>
      </c>
      <c r="G54" t="s">
        <v>244</v>
      </c>
      <c r="H54">
        <v>13.733180000000001</v>
      </c>
      <c r="I54" t="s">
        <v>19</v>
      </c>
      <c r="J54">
        <f t="shared" si="1"/>
        <v>-0.26681999999999917</v>
      </c>
    </row>
    <row r="55" spans="1:10">
      <c r="A55">
        <v>113</v>
      </c>
      <c r="B55" s="13">
        <v>2</v>
      </c>
      <c r="C55" s="13" t="s">
        <v>272</v>
      </c>
      <c r="D55">
        <v>3</v>
      </c>
      <c r="E55" t="s">
        <v>19</v>
      </c>
      <c r="F55" t="s">
        <v>24</v>
      </c>
      <c r="G55" t="s">
        <v>243</v>
      </c>
      <c r="H55">
        <v>13.733180000000001</v>
      </c>
      <c r="I55" t="s">
        <v>19</v>
      </c>
      <c r="J55">
        <f t="shared" si="1"/>
        <v>-0.26681999999999917</v>
      </c>
    </row>
    <row r="56" spans="1:10">
      <c r="A56">
        <v>101</v>
      </c>
      <c r="B56" s="13">
        <v>2</v>
      </c>
      <c r="C56" s="13" t="s">
        <v>272</v>
      </c>
      <c r="D56">
        <v>3</v>
      </c>
      <c r="E56" t="s">
        <v>20</v>
      </c>
      <c r="F56" t="s">
        <v>24</v>
      </c>
      <c r="G56" t="s">
        <v>135</v>
      </c>
      <c r="H56">
        <v>13.778029999999999</v>
      </c>
      <c r="I56" t="s">
        <v>19</v>
      </c>
      <c r="J56">
        <f t="shared" si="1"/>
        <v>-0.22197000000000067</v>
      </c>
    </row>
    <row r="57" spans="1:10">
      <c r="A57">
        <v>108</v>
      </c>
      <c r="B57" s="13">
        <v>1</v>
      </c>
      <c r="C57" s="13" t="s">
        <v>19</v>
      </c>
      <c r="D57">
        <v>3</v>
      </c>
      <c r="E57" t="s">
        <v>20</v>
      </c>
      <c r="F57" t="s">
        <v>24</v>
      </c>
      <c r="G57" t="s">
        <v>73</v>
      </c>
      <c r="H57">
        <v>13.80045</v>
      </c>
      <c r="I57" t="s">
        <v>19</v>
      </c>
      <c r="J57">
        <f t="shared" si="1"/>
        <v>-0.19955000000000034</v>
      </c>
    </row>
    <row r="58" spans="1:10">
      <c r="A58">
        <v>113</v>
      </c>
      <c r="B58" s="13">
        <v>3</v>
      </c>
      <c r="C58" s="13" t="s">
        <v>274</v>
      </c>
      <c r="D58">
        <v>3</v>
      </c>
      <c r="E58" t="s">
        <v>20</v>
      </c>
      <c r="F58" t="s">
        <v>24</v>
      </c>
      <c r="G58" t="s">
        <v>111</v>
      </c>
      <c r="H58">
        <v>13.80045</v>
      </c>
      <c r="I58" t="s">
        <v>19</v>
      </c>
      <c r="J58">
        <f t="shared" si="1"/>
        <v>-0.19955000000000034</v>
      </c>
    </row>
    <row r="59" spans="1:10">
      <c r="A59">
        <v>116</v>
      </c>
      <c r="B59" s="13">
        <v>2</v>
      </c>
      <c r="C59" s="13" t="s">
        <v>273</v>
      </c>
      <c r="D59">
        <v>3</v>
      </c>
      <c r="E59" t="s">
        <v>19</v>
      </c>
      <c r="F59" t="s">
        <v>24</v>
      </c>
      <c r="G59" t="s">
        <v>141</v>
      </c>
      <c r="H59">
        <v>13.83408</v>
      </c>
      <c r="I59" t="s">
        <v>19</v>
      </c>
      <c r="J59">
        <f t="shared" si="1"/>
        <v>-0.16591999999999985</v>
      </c>
    </row>
    <row r="60" spans="1:10">
      <c r="A60">
        <v>119</v>
      </c>
      <c r="B60" s="13">
        <v>2</v>
      </c>
      <c r="C60" s="13" t="s">
        <v>273</v>
      </c>
      <c r="D60">
        <v>3</v>
      </c>
      <c r="E60" t="s">
        <v>20</v>
      </c>
      <c r="F60" t="s">
        <v>24</v>
      </c>
      <c r="G60" t="s">
        <v>235</v>
      </c>
      <c r="H60">
        <v>13.83408</v>
      </c>
      <c r="I60" t="s">
        <v>19</v>
      </c>
      <c r="J60">
        <f t="shared" si="1"/>
        <v>-0.16591999999999985</v>
      </c>
    </row>
    <row r="61" spans="1:10">
      <c r="A61">
        <v>112</v>
      </c>
      <c r="B61" s="13">
        <v>2</v>
      </c>
      <c r="C61" s="13" t="s">
        <v>19</v>
      </c>
      <c r="D61">
        <v>2</v>
      </c>
      <c r="E61" t="s">
        <v>19</v>
      </c>
      <c r="F61" t="s">
        <v>24</v>
      </c>
      <c r="G61" t="s">
        <v>46</v>
      </c>
      <c r="H61">
        <v>13.84529</v>
      </c>
      <c r="I61" t="s">
        <v>19</v>
      </c>
      <c r="J61">
        <f t="shared" si="1"/>
        <v>-0.15470999999999968</v>
      </c>
    </row>
    <row r="62" spans="1:10">
      <c r="A62">
        <v>102</v>
      </c>
      <c r="B62" s="13">
        <v>1</v>
      </c>
      <c r="C62" s="13" t="s">
        <v>19</v>
      </c>
      <c r="D62">
        <v>3</v>
      </c>
      <c r="E62" t="s">
        <v>20</v>
      </c>
      <c r="F62" t="s">
        <v>24</v>
      </c>
      <c r="G62" t="s">
        <v>255</v>
      </c>
      <c r="H62">
        <v>13.878920000000001</v>
      </c>
      <c r="I62" t="s">
        <v>19</v>
      </c>
      <c r="J62">
        <f t="shared" si="1"/>
        <v>-0.12107999999999919</v>
      </c>
    </row>
    <row r="63" spans="1:10">
      <c r="A63">
        <v>102</v>
      </c>
      <c r="B63" s="13">
        <v>3</v>
      </c>
      <c r="C63" s="13" t="s">
        <v>272</v>
      </c>
      <c r="D63">
        <v>3</v>
      </c>
      <c r="E63" t="s">
        <v>19</v>
      </c>
      <c r="F63" t="s">
        <v>24</v>
      </c>
      <c r="G63" t="s">
        <v>90</v>
      </c>
      <c r="H63">
        <v>13.878920000000001</v>
      </c>
      <c r="I63" t="s">
        <v>19</v>
      </c>
      <c r="J63">
        <f t="shared" si="1"/>
        <v>-0.12107999999999919</v>
      </c>
    </row>
    <row r="64" spans="1:10">
      <c r="A64">
        <v>120</v>
      </c>
      <c r="B64" s="13">
        <v>2</v>
      </c>
      <c r="C64" s="13" t="s">
        <v>20</v>
      </c>
      <c r="D64">
        <v>3</v>
      </c>
      <c r="E64" t="s">
        <v>19</v>
      </c>
      <c r="F64" t="s">
        <v>24</v>
      </c>
      <c r="G64" t="s">
        <v>203</v>
      </c>
      <c r="H64">
        <v>13.878920000000001</v>
      </c>
      <c r="I64" t="s">
        <v>19</v>
      </c>
      <c r="J64">
        <f t="shared" si="1"/>
        <v>-0.12107999999999919</v>
      </c>
    </row>
    <row r="65" spans="1:10">
      <c r="A65">
        <v>114</v>
      </c>
      <c r="B65" s="13">
        <v>2</v>
      </c>
      <c r="C65" s="13" t="s">
        <v>272</v>
      </c>
      <c r="D65">
        <v>3</v>
      </c>
      <c r="E65" t="s">
        <v>20</v>
      </c>
      <c r="F65" t="s">
        <v>24</v>
      </c>
      <c r="G65" t="s">
        <v>235</v>
      </c>
      <c r="H65">
        <v>13.890129999999999</v>
      </c>
      <c r="I65" t="s">
        <v>19</v>
      </c>
      <c r="J65">
        <f t="shared" si="1"/>
        <v>-0.1098700000000008</v>
      </c>
    </row>
    <row r="66" spans="1:10">
      <c r="A66">
        <v>114</v>
      </c>
      <c r="B66" s="13">
        <v>3</v>
      </c>
      <c r="C66" s="13" t="s">
        <v>20</v>
      </c>
      <c r="D66">
        <v>1</v>
      </c>
      <c r="E66" t="s">
        <v>20</v>
      </c>
      <c r="F66" t="s">
        <v>24</v>
      </c>
      <c r="G66" t="s">
        <v>105</v>
      </c>
      <c r="H66">
        <v>13.890129999999999</v>
      </c>
      <c r="I66" t="s">
        <v>19</v>
      </c>
      <c r="J66">
        <f t="shared" si="1"/>
        <v>-0.1098700000000008</v>
      </c>
    </row>
    <row r="67" spans="1:10">
      <c r="A67">
        <v>117</v>
      </c>
      <c r="B67" s="13">
        <v>1</v>
      </c>
      <c r="C67" s="13" t="s">
        <v>272</v>
      </c>
      <c r="D67">
        <v>3</v>
      </c>
      <c r="E67" t="s">
        <v>20</v>
      </c>
      <c r="F67" t="s">
        <v>24</v>
      </c>
      <c r="G67" t="s">
        <v>255</v>
      </c>
      <c r="H67">
        <v>13.912559999999999</v>
      </c>
      <c r="I67" t="s">
        <v>19</v>
      </c>
      <c r="J67">
        <f t="shared" si="1"/>
        <v>-8.744000000000085E-2</v>
      </c>
    </row>
    <row r="68" spans="1:10">
      <c r="A68">
        <v>101</v>
      </c>
      <c r="B68" s="13">
        <v>2</v>
      </c>
      <c r="C68" s="13" t="s">
        <v>272</v>
      </c>
      <c r="D68">
        <v>3</v>
      </c>
      <c r="E68" t="s">
        <v>19</v>
      </c>
      <c r="F68" t="s">
        <v>24</v>
      </c>
      <c r="G68" t="s">
        <v>141</v>
      </c>
      <c r="H68">
        <v>13.923769999999999</v>
      </c>
      <c r="I68" t="s">
        <v>19</v>
      </c>
      <c r="J68">
        <f t="shared" ref="J68:J91" si="2">(H68-14)</f>
        <v>-7.6230000000000686E-2</v>
      </c>
    </row>
    <row r="69" spans="1:10">
      <c r="A69">
        <v>117</v>
      </c>
      <c r="B69" s="13">
        <v>1</v>
      </c>
      <c r="C69" s="13" t="s">
        <v>272</v>
      </c>
      <c r="D69">
        <v>2</v>
      </c>
      <c r="E69" t="s">
        <v>20</v>
      </c>
      <c r="F69" t="s">
        <v>24</v>
      </c>
      <c r="G69" t="s">
        <v>239</v>
      </c>
      <c r="H69">
        <v>13.934979999999999</v>
      </c>
      <c r="I69" t="s">
        <v>19</v>
      </c>
      <c r="J69">
        <f t="shared" si="2"/>
        <v>-6.5020000000000522E-2</v>
      </c>
    </row>
    <row r="70" spans="1:10">
      <c r="A70">
        <v>117</v>
      </c>
      <c r="B70" s="13">
        <v>1</v>
      </c>
      <c r="C70" s="13" t="s">
        <v>272</v>
      </c>
      <c r="D70">
        <v>1</v>
      </c>
      <c r="E70" t="s">
        <v>19</v>
      </c>
      <c r="F70" t="s">
        <v>24</v>
      </c>
      <c r="G70" t="s">
        <v>242</v>
      </c>
      <c r="H70">
        <v>13.934979999999999</v>
      </c>
      <c r="I70" t="s">
        <v>19</v>
      </c>
      <c r="J70">
        <f t="shared" si="2"/>
        <v>-6.5020000000000522E-2</v>
      </c>
    </row>
    <row r="71" spans="1:10">
      <c r="A71">
        <v>102</v>
      </c>
      <c r="B71" s="13">
        <v>2</v>
      </c>
      <c r="C71" s="13" t="s">
        <v>20</v>
      </c>
      <c r="D71">
        <v>3</v>
      </c>
      <c r="E71" t="s">
        <v>20</v>
      </c>
      <c r="F71" t="s">
        <v>24</v>
      </c>
      <c r="G71" t="s">
        <v>173</v>
      </c>
      <c r="H71">
        <v>13.9574</v>
      </c>
      <c r="I71" t="s">
        <v>19</v>
      </c>
      <c r="J71">
        <f t="shared" si="2"/>
        <v>-4.2600000000000193E-2</v>
      </c>
    </row>
    <row r="72" spans="1:10">
      <c r="A72">
        <v>113</v>
      </c>
      <c r="B72" s="13">
        <v>2</v>
      </c>
      <c r="C72" s="13" t="s">
        <v>272</v>
      </c>
      <c r="D72">
        <v>2</v>
      </c>
      <c r="E72" t="s">
        <v>20</v>
      </c>
      <c r="F72" t="s">
        <v>24</v>
      </c>
      <c r="G72" t="s">
        <v>248</v>
      </c>
      <c r="H72">
        <v>13.96861</v>
      </c>
      <c r="I72" t="s">
        <v>19</v>
      </c>
      <c r="J72">
        <f t="shared" si="2"/>
        <v>-3.1390000000000029E-2</v>
      </c>
    </row>
    <row r="73" spans="1:10">
      <c r="A73">
        <v>116</v>
      </c>
      <c r="B73" s="13">
        <v>2</v>
      </c>
      <c r="C73" s="13" t="s">
        <v>273</v>
      </c>
      <c r="D73">
        <v>3</v>
      </c>
      <c r="E73" t="s">
        <v>20</v>
      </c>
      <c r="F73" t="s">
        <v>24</v>
      </c>
      <c r="G73" t="s">
        <v>135</v>
      </c>
      <c r="H73">
        <v>13.97982</v>
      </c>
      <c r="I73" t="s">
        <v>19</v>
      </c>
      <c r="J73">
        <f t="shared" si="2"/>
        <v>-2.0179999999999865E-2</v>
      </c>
    </row>
    <row r="74" spans="1:10">
      <c r="A74">
        <v>124</v>
      </c>
      <c r="B74" s="13">
        <v>1</v>
      </c>
      <c r="C74" s="13" t="s">
        <v>272</v>
      </c>
      <c r="D74">
        <v>1</v>
      </c>
      <c r="E74" t="s">
        <v>19</v>
      </c>
      <c r="F74" t="s">
        <v>24</v>
      </c>
      <c r="G74" t="s">
        <v>140</v>
      </c>
      <c r="H74">
        <v>24.260090000000002</v>
      </c>
      <c r="I74" t="s">
        <v>277</v>
      </c>
      <c r="J74">
        <f t="shared" si="2"/>
        <v>10.260090000000002</v>
      </c>
    </row>
    <row r="75" spans="1:10">
      <c r="A75">
        <v>232</v>
      </c>
      <c r="B75">
        <v>1</v>
      </c>
      <c r="C75">
        <v>0</v>
      </c>
      <c r="D75">
        <v>2</v>
      </c>
      <c r="E75" t="s">
        <v>20</v>
      </c>
      <c r="F75" t="s">
        <v>25</v>
      </c>
      <c r="G75" t="s">
        <v>246</v>
      </c>
      <c r="H75" s="2">
        <v>24.506730000000001</v>
      </c>
      <c r="I75" t="s">
        <v>277</v>
      </c>
      <c r="J75">
        <f t="shared" si="2"/>
        <v>10.506730000000001</v>
      </c>
    </row>
    <row r="76" spans="1:10">
      <c r="A76">
        <v>130</v>
      </c>
      <c r="B76" s="13">
        <v>1</v>
      </c>
      <c r="C76" s="13" t="s">
        <v>273</v>
      </c>
      <c r="D76">
        <v>1</v>
      </c>
      <c r="E76" t="s">
        <v>19</v>
      </c>
      <c r="F76" t="s">
        <v>24</v>
      </c>
      <c r="G76" t="s">
        <v>261</v>
      </c>
      <c r="H76">
        <v>24.6861</v>
      </c>
      <c r="I76" t="s">
        <v>19</v>
      </c>
      <c r="J76">
        <f t="shared" si="2"/>
        <v>10.6861</v>
      </c>
    </row>
    <row r="77" spans="1:10">
      <c r="A77">
        <v>117</v>
      </c>
      <c r="B77" s="13">
        <v>3</v>
      </c>
      <c r="C77" s="13" t="s">
        <v>19</v>
      </c>
      <c r="D77">
        <v>1</v>
      </c>
      <c r="E77" t="s">
        <v>20</v>
      </c>
      <c r="F77" t="s">
        <v>24</v>
      </c>
      <c r="G77" t="s">
        <v>98</v>
      </c>
      <c r="H77">
        <v>24.70852</v>
      </c>
      <c r="I77" t="s">
        <v>19</v>
      </c>
      <c r="J77">
        <f t="shared" si="2"/>
        <v>10.70852</v>
      </c>
    </row>
    <row r="78" spans="1:10">
      <c r="A78">
        <v>232</v>
      </c>
      <c r="B78">
        <v>1</v>
      </c>
      <c r="C78">
        <v>0</v>
      </c>
      <c r="D78">
        <v>2</v>
      </c>
      <c r="E78" t="s">
        <v>20</v>
      </c>
      <c r="F78" t="s">
        <v>24</v>
      </c>
      <c r="G78" t="s">
        <v>230</v>
      </c>
      <c r="H78" s="2">
        <v>24.809419999999999</v>
      </c>
      <c r="I78" t="s">
        <v>277</v>
      </c>
      <c r="J78">
        <f t="shared" si="2"/>
        <v>10.809419999999999</v>
      </c>
    </row>
    <row r="79" spans="1:10">
      <c r="A79">
        <v>232</v>
      </c>
      <c r="B79">
        <v>1</v>
      </c>
      <c r="C79">
        <v>0</v>
      </c>
      <c r="D79">
        <v>2</v>
      </c>
      <c r="E79" t="s">
        <v>19</v>
      </c>
      <c r="F79" t="s">
        <v>25</v>
      </c>
      <c r="G79" t="s">
        <v>233</v>
      </c>
      <c r="H79" s="2">
        <v>25.02242</v>
      </c>
      <c r="I79" t="s">
        <v>277</v>
      </c>
      <c r="J79">
        <f t="shared" si="2"/>
        <v>11.02242</v>
      </c>
    </row>
    <row r="80" spans="1:10">
      <c r="A80">
        <v>117</v>
      </c>
      <c r="B80" s="13">
        <v>3</v>
      </c>
      <c r="C80" s="13" t="s">
        <v>19</v>
      </c>
      <c r="D80">
        <v>2</v>
      </c>
      <c r="E80" t="s">
        <v>20</v>
      </c>
      <c r="F80" t="s">
        <v>24</v>
      </c>
      <c r="G80" t="s">
        <v>76</v>
      </c>
      <c r="H80">
        <v>25.056049999999999</v>
      </c>
      <c r="I80" t="s">
        <v>19</v>
      </c>
      <c r="J80">
        <f t="shared" si="2"/>
        <v>11.056049999999999</v>
      </c>
    </row>
    <row r="81" spans="1:10">
      <c r="A81">
        <v>232</v>
      </c>
      <c r="B81">
        <v>1</v>
      </c>
      <c r="C81">
        <v>0</v>
      </c>
      <c r="D81">
        <v>1</v>
      </c>
      <c r="E81" t="s">
        <v>20</v>
      </c>
      <c r="F81" t="s">
        <v>25</v>
      </c>
      <c r="G81" t="s">
        <v>241</v>
      </c>
      <c r="H81" s="2">
        <v>25.12332</v>
      </c>
      <c r="I81" t="s">
        <v>277</v>
      </c>
      <c r="J81">
        <f t="shared" si="2"/>
        <v>11.12332</v>
      </c>
    </row>
    <row r="82" spans="1:10">
      <c r="A82">
        <v>232</v>
      </c>
      <c r="B82">
        <v>1</v>
      </c>
      <c r="C82">
        <v>0</v>
      </c>
      <c r="D82">
        <v>1</v>
      </c>
      <c r="E82" t="s">
        <v>20</v>
      </c>
      <c r="F82" t="s">
        <v>24</v>
      </c>
      <c r="G82" t="s">
        <v>256</v>
      </c>
      <c r="H82" s="2">
        <v>25.26906</v>
      </c>
      <c r="I82" t="s">
        <v>277</v>
      </c>
      <c r="J82">
        <f t="shared" si="2"/>
        <v>11.26906</v>
      </c>
    </row>
    <row r="83" spans="1:10">
      <c r="A83">
        <v>233</v>
      </c>
      <c r="B83">
        <v>1</v>
      </c>
      <c r="C83">
        <v>0</v>
      </c>
      <c r="D83">
        <v>1</v>
      </c>
      <c r="E83" t="s">
        <v>20</v>
      </c>
      <c r="F83" t="s">
        <v>24</v>
      </c>
      <c r="G83" t="s">
        <v>180</v>
      </c>
      <c r="H83" s="2">
        <v>25.369959999999999</v>
      </c>
      <c r="I83" t="s">
        <v>277</v>
      </c>
      <c r="J83">
        <f t="shared" si="2"/>
        <v>11.369959999999999</v>
      </c>
    </row>
    <row r="84" spans="1:10">
      <c r="A84">
        <v>232</v>
      </c>
      <c r="B84">
        <v>1</v>
      </c>
      <c r="C84">
        <v>0</v>
      </c>
      <c r="D84">
        <v>1</v>
      </c>
      <c r="E84" t="s">
        <v>19</v>
      </c>
      <c r="F84" t="s">
        <v>24</v>
      </c>
      <c r="G84" t="s">
        <v>261</v>
      </c>
      <c r="H84" s="2">
        <v>25.504480000000001</v>
      </c>
      <c r="I84" t="s">
        <v>277</v>
      </c>
      <c r="J84">
        <f t="shared" si="2"/>
        <v>11.504480000000001</v>
      </c>
    </row>
    <row r="85" spans="1:10">
      <c r="A85">
        <v>233</v>
      </c>
      <c r="B85">
        <v>1</v>
      </c>
      <c r="C85">
        <v>0</v>
      </c>
      <c r="D85">
        <v>1</v>
      </c>
      <c r="E85" t="s">
        <v>19</v>
      </c>
      <c r="F85" t="s">
        <v>24</v>
      </c>
      <c r="G85" t="s">
        <v>160</v>
      </c>
      <c r="H85" s="2">
        <v>25.526910000000001</v>
      </c>
      <c r="I85" t="s">
        <v>277</v>
      </c>
      <c r="J85">
        <f t="shared" si="2"/>
        <v>11.526910000000001</v>
      </c>
    </row>
    <row r="86" spans="1:10">
      <c r="A86">
        <v>232</v>
      </c>
      <c r="B86">
        <v>1</v>
      </c>
      <c r="C86">
        <v>0</v>
      </c>
      <c r="D86">
        <v>1</v>
      </c>
      <c r="E86" t="s">
        <v>20</v>
      </c>
      <c r="F86" t="s">
        <v>24</v>
      </c>
      <c r="G86" t="s">
        <v>234</v>
      </c>
      <c r="H86" s="2">
        <v>25.549330000000001</v>
      </c>
      <c r="I86" t="s">
        <v>277</v>
      </c>
      <c r="J86">
        <f t="shared" si="2"/>
        <v>11.549330000000001</v>
      </c>
    </row>
    <row r="87" spans="1:10">
      <c r="A87">
        <v>233</v>
      </c>
      <c r="B87">
        <v>1</v>
      </c>
      <c r="C87">
        <v>0</v>
      </c>
      <c r="D87">
        <v>2</v>
      </c>
      <c r="E87" t="s">
        <v>20</v>
      </c>
      <c r="F87" t="s">
        <v>24</v>
      </c>
      <c r="G87" t="s">
        <v>168</v>
      </c>
      <c r="H87" s="2">
        <v>25.986550000000001</v>
      </c>
      <c r="I87" t="s">
        <v>277</v>
      </c>
      <c r="J87">
        <f t="shared" si="2"/>
        <v>11.986550000000001</v>
      </c>
    </row>
    <row r="88" spans="1:10">
      <c r="A88">
        <v>233</v>
      </c>
      <c r="B88">
        <v>1</v>
      </c>
      <c r="C88">
        <v>0</v>
      </c>
      <c r="D88">
        <v>1</v>
      </c>
      <c r="E88" t="s">
        <v>19</v>
      </c>
      <c r="F88" t="s">
        <v>24</v>
      </c>
      <c r="G88" t="s">
        <v>179</v>
      </c>
      <c r="H88" s="2">
        <v>26.244389999999999</v>
      </c>
      <c r="I88" t="s">
        <v>277</v>
      </c>
      <c r="J88">
        <f t="shared" si="2"/>
        <v>12.244389999999999</v>
      </c>
    </row>
    <row r="89" spans="1:10">
      <c r="A89">
        <v>233</v>
      </c>
      <c r="B89">
        <v>1</v>
      </c>
      <c r="C89">
        <v>0</v>
      </c>
      <c r="D89">
        <v>1</v>
      </c>
      <c r="E89" t="s">
        <v>20</v>
      </c>
      <c r="F89" t="s">
        <v>24</v>
      </c>
      <c r="G89" t="s">
        <v>184</v>
      </c>
      <c r="H89" s="2">
        <v>26.782509999999998</v>
      </c>
      <c r="I89" t="s">
        <v>277</v>
      </c>
      <c r="J89">
        <f t="shared" si="2"/>
        <v>12.782509999999998</v>
      </c>
    </row>
    <row r="90" spans="1:10">
      <c r="A90">
        <v>233</v>
      </c>
      <c r="B90">
        <v>1</v>
      </c>
      <c r="C90">
        <v>0</v>
      </c>
      <c r="D90">
        <v>2</v>
      </c>
      <c r="E90" t="s">
        <v>19</v>
      </c>
      <c r="F90" t="s">
        <v>24</v>
      </c>
      <c r="G90" t="s">
        <v>164</v>
      </c>
      <c r="H90" s="2">
        <v>26.79372</v>
      </c>
      <c r="I90" t="s">
        <v>277</v>
      </c>
      <c r="J90">
        <f t="shared" si="2"/>
        <v>12.79372</v>
      </c>
    </row>
    <row r="91" spans="1:10">
      <c r="A91">
        <v>233</v>
      </c>
      <c r="B91">
        <v>1</v>
      </c>
      <c r="C91">
        <v>0</v>
      </c>
      <c r="D91">
        <v>1</v>
      </c>
      <c r="E91" t="s">
        <v>20</v>
      </c>
      <c r="F91" t="s">
        <v>24</v>
      </c>
      <c r="G91" t="s">
        <v>174</v>
      </c>
      <c r="H91" s="2">
        <v>26.827349999999999</v>
      </c>
      <c r="I91" t="s">
        <v>277</v>
      </c>
      <c r="J91">
        <f t="shared" si="2"/>
        <v>12.827349999999999</v>
      </c>
    </row>
  </sheetData>
  <conditionalFormatting sqref="B2:B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3">
    <cfRule type="cellIs" dxfId="7" priority="16" stopIfTrue="1" operator="equal">
      <formula>"B"</formula>
    </cfRule>
    <cfRule type="cellIs" dxfId="6" priority="17" stopIfTrue="1" operator="equal">
      <formula>"a"</formula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">
    <cfRule type="cellIs" dxfId="5" priority="11" stopIfTrue="1" operator="equal">
      <formula>"B"</formula>
    </cfRule>
    <cfRule type="cellIs" dxfId="4" priority="12" stopIfTrue="1" operator="equal">
      <formula>"a"</formula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B7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B7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73">
    <cfRule type="cellIs" dxfId="3" priority="8" stopIfTrue="1" operator="equal">
      <formula>"B"</formula>
    </cfRule>
    <cfRule type="cellIs" dxfId="2" priority="9" stopIfTrue="1" operator="equal">
      <formula>"a"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4:B9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4:B9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4:C91">
    <cfRule type="cellIs" dxfId="1" priority="3" stopIfTrue="1" operator="equal">
      <formula>"B"</formula>
    </cfRule>
    <cfRule type="cellIs" dxfId="0" priority="4" stopIfTrue="1" operator="equal">
      <formula>"a"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31"/>
  <sheetViews>
    <sheetView workbookViewId="0">
      <selection activeCell="A5" sqref="A5:B229"/>
    </sheetView>
  </sheetViews>
  <sheetFormatPr baseColWidth="10" defaultRowHeight="14" x14ac:dyDescent="0"/>
  <cols>
    <col min="1" max="1" width="25.1640625" bestFit="1" customWidth="1"/>
    <col min="2" max="2" width="12.1640625" bestFit="1" customWidth="1"/>
    <col min="3" max="3" width="8.6640625" customWidth="1"/>
    <col min="4" max="4" width="8.5" customWidth="1"/>
    <col min="5" max="6" width="8.6640625" customWidth="1"/>
    <col min="7" max="7" width="8.5" customWidth="1"/>
    <col min="8" max="8" width="12.1640625" customWidth="1"/>
    <col min="9" max="9" width="8.5" customWidth="1"/>
    <col min="10" max="10" width="8.6640625" customWidth="1"/>
    <col min="11" max="11" width="8.83203125" customWidth="1"/>
    <col min="12" max="12" width="8.6640625" customWidth="1"/>
    <col min="13" max="13" width="8.83203125" customWidth="1"/>
    <col min="14" max="14" width="8.6640625" customWidth="1"/>
    <col min="15" max="15" width="8.83203125" customWidth="1"/>
    <col min="16" max="16" width="8.6640625" customWidth="1"/>
    <col min="17" max="17" width="12.1640625" customWidth="1"/>
    <col min="18" max="18" width="8.6640625" customWidth="1"/>
    <col min="19" max="19" width="8.83203125" customWidth="1"/>
    <col min="20" max="20" width="9.1640625" customWidth="1"/>
    <col min="21" max="21" width="8.5" customWidth="1"/>
    <col min="22" max="23" width="12.1640625" customWidth="1"/>
    <col min="24" max="24" width="8.6640625" customWidth="1"/>
    <col min="25" max="25" width="8.5" customWidth="1"/>
    <col min="26" max="26" width="8.6640625" customWidth="1"/>
    <col min="27" max="27" width="8.83203125" customWidth="1"/>
    <col min="28" max="29" width="12.1640625" customWidth="1"/>
    <col min="30" max="30" width="8.6640625" customWidth="1"/>
    <col min="31" max="31" width="8.83203125" customWidth="1"/>
    <col min="32" max="32" width="8.6640625" customWidth="1"/>
    <col min="33" max="33" width="9.1640625" customWidth="1"/>
    <col min="34" max="34" width="8.6640625" customWidth="1"/>
    <col min="35" max="35" width="8.83203125" customWidth="1"/>
    <col min="36" max="36" width="8.6640625" customWidth="1"/>
    <col min="37" max="37" width="8.5" customWidth="1"/>
    <col min="38" max="38" width="8.6640625" customWidth="1"/>
    <col min="39" max="39" width="8.83203125" customWidth="1"/>
    <col min="40" max="40" width="8.6640625" customWidth="1"/>
    <col min="41" max="41" width="8.5" customWidth="1"/>
    <col min="42" max="42" width="8.6640625" customWidth="1"/>
    <col min="43" max="43" width="8.5" customWidth="1"/>
    <col min="44" max="45" width="8.6640625" customWidth="1"/>
    <col min="46" max="47" width="8.5" customWidth="1"/>
    <col min="48" max="48" width="8.6640625" customWidth="1"/>
    <col min="49" max="49" width="8.83203125" customWidth="1"/>
    <col min="50" max="50" width="8.6640625" customWidth="1"/>
    <col min="51" max="51" width="8.5" customWidth="1"/>
    <col min="52" max="52" width="8.6640625" customWidth="1"/>
    <col min="53" max="53" width="8.83203125" customWidth="1"/>
    <col min="54" max="54" width="8.6640625" customWidth="1"/>
    <col min="55" max="55" width="8.83203125" customWidth="1"/>
    <col min="56" max="56" width="8.6640625" customWidth="1"/>
    <col min="57" max="57" width="8.83203125" customWidth="1"/>
    <col min="58" max="58" width="8.6640625" customWidth="1"/>
    <col min="59" max="59" width="8.5" customWidth="1"/>
    <col min="60" max="60" width="8.6640625" customWidth="1"/>
    <col min="61" max="61" width="8.83203125" customWidth="1"/>
    <col min="62" max="62" width="8.6640625" customWidth="1"/>
    <col min="63" max="64" width="8.5" customWidth="1"/>
    <col min="65" max="65" width="12.1640625" customWidth="1"/>
    <col min="66" max="66" width="9.1640625" customWidth="1"/>
    <col min="67" max="67" width="8.6640625" customWidth="1"/>
    <col min="68" max="68" width="8.5" customWidth="1"/>
    <col min="69" max="69" width="8.6640625" customWidth="1"/>
    <col min="70" max="70" width="8.83203125" customWidth="1"/>
    <col min="71" max="71" width="8.6640625" customWidth="1"/>
    <col min="72" max="72" width="8.83203125" customWidth="1"/>
    <col min="73" max="73" width="8.6640625" customWidth="1"/>
    <col min="74" max="74" width="8.83203125" customWidth="1"/>
    <col min="75" max="75" width="8.6640625" customWidth="1"/>
    <col min="76" max="77" width="9.1640625" customWidth="1"/>
    <col min="78" max="78" width="12.1640625" customWidth="1"/>
    <col min="79" max="79" width="8.6640625" customWidth="1"/>
    <col min="80" max="80" width="8.83203125" customWidth="1"/>
    <col min="81" max="81" width="8.6640625" customWidth="1"/>
    <col min="82" max="82" width="8.83203125" customWidth="1"/>
    <col min="83" max="83" width="8.6640625" customWidth="1"/>
    <col min="84" max="84" width="8.83203125" customWidth="1"/>
    <col min="85" max="85" width="8.6640625" customWidth="1"/>
    <col min="86" max="86" width="8.83203125" customWidth="1"/>
    <col min="87" max="87" width="9.1640625" customWidth="1"/>
    <col min="88" max="88" width="8.83203125" customWidth="1"/>
    <col min="89" max="89" width="8.6640625" customWidth="1"/>
    <col min="90" max="90" width="8.83203125" customWidth="1"/>
    <col min="91" max="91" width="8.6640625" customWidth="1"/>
    <col min="92" max="94" width="12.1640625" customWidth="1"/>
    <col min="95" max="95" width="8.6640625" customWidth="1"/>
    <col min="96" max="96" width="8.5" customWidth="1"/>
    <col min="97" max="97" width="9.1640625" customWidth="1"/>
    <col min="98" max="98" width="8.5" customWidth="1"/>
    <col min="99" max="99" width="8.83203125" customWidth="1"/>
    <col min="100" max="100" width="8.6640625" customWidth="1"/>
    <col min="101" max="102" width="8.5" customWidth="1"/>
    <col min="103" max="103" width="9.1640625" customWidth="1"/>
    <col min="104" max="104" width="12.1640625" customWidth="1"/>
    <col min="105" max="105" width="8.6640625" customWidth="1"/>
    <col min="106" max="106" width="8.5" customWidth="1"/>
    <col min="107" max="107" width="8.6640625" customWidth="1"/>
    <col min="108" max="108" width="9.1640625" customWidth="1"/>
    <col min="109" max="109" width="12.1640625" customWidth="1"/>
    <col min="110" max="110" width="11.1640625" customWidth="1"/>
    <col min="111" max="111" width="8.6640625" customWidth="1"/>
    <col min="112" max="112" width="8.5" customWidth="1"/>
    <col min="113" max="115" width="9.5" customWidth="1"/>
    <col min="116" max="116" width="9.1640625" customWidth="1"/>
    <col min="117" max="117" width="9.5" customWidth="1"/>
    <col min="118" max="118" width="9.1640625" customWidth="1"/>
    <col min="119" max="123" width="9.5" customWidth="1"/>
    <col min="124" max="124" width="9.1640625" customWidth="1"/>
    <col min="125" max="125" width="9.5" customWidth="1"/>
    <col min="126" max="130" width="12.1640625" customWidth="1"/>
    <col min="131" max="133" width="9.5" customWidth="1"/>
    <col min="134" max="134" width="9.1640625" customWidth="1"/>
    <col min="135" max="135" width="9.5" customWidth="1"/>
    <col min="136" max="136" width="9.1640625" customWidth="1"/>
    <col min="137" max="137" width="11.1640625" customWidth="1"/>
    <col min="138" max="138" width="12.1640625" customWidth="1"/>
    <col min="139" max="139" width="9.5" customWidth="1"/>
    <col min="140" max="140" width="9.1640625" customWidth="1"/>
    <col min="141" max="146" width="9.5" customWidth="1"/>
    <col min="147" max="147" width="12.1640625" customWidth="1"/>
    <col min="148" max="148" width="9.1640625" customWidth="1"/>
    <col min="149" max="151" width="9.5" customWidth="1"/>
    <col min="152" max="152" width="9.1640625" customWidth="1"/>
    <col min="153" max="154" width="9.5" customWidth="1"/>
    <col min="155" max="155" width="9.1640625" customWidth="1"/>
    <col min="156" max="158" width="9.5" customWidth="1"/>
    <col min="159" max="159" width="9.1640625" customWidth="1"/>
    <col min="160" max="160" width="12.1640625" customWidth="1"/>
    <col min="161" max="161" width="9.1640625" customWidth="1"/>
    <col min="162" max="162" width="9.5" customWidth="1"/>
    <col min="163" max="163" width="9.1640625" customWidth="1"/>
    <col min="164" max="165" width="12.1640625" customWidth="1"/>
    <col min="166" max="167" width="11.1640625" customWidth="1"/>
    <col min="168" max="168" width="9.5" customWidth="1"/>
    <col min="169" max="169" width="9.1640625" customWidth="1"/>
    <col min="170" max="170" width="9.5" customWidth="1"/>
    <col min="171" max="171" width="9.1640625" customWidth="1"/>
    <col min="172" max="183" width="9.5" customWidth="1"/>
    <col min="184" max="184" width="9.1640625" customWidth="1"/>
    <col min="185" max="185" width="9.5" customWidth="1"/>
    <col min="186" max="186" width="9.1640625" customWidth="1"/>
    <col min="187" max="188" width="10.1640625" customWidth="1"/>
    <col min="189" max="190" width="9.5" customWidth="1"/>
    <col min="191" max="191" width="9.1640625" customWidth="1"/>
    <col min="192" max="192" width="12.1640625" customWidth="1"/>
    <col min="193" max="193" width="9.1640625" customWidth="1"/>
    <col min="194" max="194" width="9.5" customWidth="1"/>
    <col min="195" max="195" width="9.1640625" customWidth="1"/>
    <col min="196" max="197" width="9.5" customWidth="1"/>
    <col min="198" max="198" width="9.1640625" customWidth="1"/>
    <col min="199" max="199" width="9.5" customWidth="1"/>
    <col min="200" max="200" width="9.1640625" customWidth="1"/>
    <col min="201" max="201" width="9.5" customWidth="1"/>
    <col min="202" max="202" width="9.1640625" customWidth="1"/>
    <col min="203" max="205" width="9.5" customWidth="1"/>
    <col min="206" max="206" width="12.1640625" customWidth="1"/>
    <col min="207" max="207" width="9.5" customWidth="1"/>
    <col min="208" max="208" width="9.1640625" customWidth="1"/>
    <col min="209" max="210" width="9.5" customWidth="1"/>
    <col min="211" max="212" width="12.1640625" customWidth="1"/>
    <col min="213" max="214" width="9.5" customWidth="1"/>
    <col min="215" max="215" width="12.1640625" customWidth="1"/>
    <col min="216" max="216" width="11.1640625" customWidth="1"/>
    <col min="217" max="217" width="9.5" customWidth="1"/>
    <col min="218" max="218" width="9.1640625" customWidth="1"/>
    <col min="219" max="219" width="12.1640625" customWidth="1"/>
    <col min="220" max="220" width="9.1640625" customWidth="1"/>
    <col min="221" max="221" width="9.5" customWidth="1"/>
    <col min="222" max="222" width="9.1640625" customWidth="1"/>
    <col min="223" max="225" width="9.5" customWidth="1"/>
    <col min="226" max="226" width="10.1640625" customWidth="1"/>
    <col min="227" max="227" width="5.5" customWidth="1"/>
    <col min="228" max="228" width="6.83203125" customWidth="1"/>
  </cols>
  <sheetData>
    <row r="3" spans="1:2">
      <c r="A3" s="16" t="s">
        <v>291</v>
      </c>
    </row>
    <row r="4" spans="1:2">
      <c r="A4" s="16" t="s">
        <v>286</v>
      </c>
      <c r="B4" t="s">
        <v>288</v>
      </c>
    </row>
    <row r="5" spans="1:2">
      <c r="A5" s="17" t="s">
        <v>248</v>
      </c>
      <c r="B5" s="18">
        <v>2</v>
      </c>
    </row>
    <row r="6" spans="1:2">
      <c r="A6" s="17" t="s">
        <v>76</v>
      </c>
      <c r="B6" s="18">
        <v>2</v>
      </c>
    </row>
    <row r="7" spans="1:2">
      <c r="A7" s="17" t="s">
        <v>80</v>
      </c>
      <c r="B7" s="18">
        <v>2</v>
      </c>
    </row>
    <row r="8" spans="1:2">
      <c r="A8" s="17" t="s">
        <v>256</v>
      </c>
      <c r="B8" s="18">
        <v>1</v>
      </c>
    </row>
    <row r="9" spans="1:2">
      <c r="A9" s="17" t="s">
        <v>146</v>
      </c>
      <c r="B9" s="18">
        <v>2</v>
      </c>
    </row>
    <row r="10" spans="1:2">
      <c r="A10" s="17" t="s">
        <v>125</v>
      </c>
      <c r="B10" s="18">
        <v>2</v>
      </c>
    </row>
    <row r="11" spans="1:2">
      <c r="A11" s="17" t="s">
        <v>29</v>
      </c>
      <c r="B11" s="18">
        <v>4</v>
      </c>
    </row>
    <row r="12" spans="1:2">
      <c r="A12" s="17" t="s">
        <v>59</v>
      </c>
      <c r="B12" s="18">
        <v>4</v>
      </c>
    </row>
    <row r="13" spans="1:2">
      <c r="A13" s="17" t="s">
        <v>99</v>
      </c>
      <c r="B13" s="18">
        <v>2</v>
      </c>
    </row>
    <row r="14" spans="1:2">
      <c r="A14" s="17" t="s">
        <v>67</v>
      </c>
      <c r="B14" s="18">
        <v>2</v>
      </c>
    </row>
    <row r="15" spans="1:2">
      <c r="A15" s="17" t="s">
        <v>239</v>
      </c>
      <c r="B15" s="18">
        <v>2</v>
      </c>
    </row>
    <row r="16" spans="1:2">
      <c r="A16" s="17" t="s">
        <v>229</v>
      </c>
      <c r="B16" s="18">
        <v>2</v>
      </c>
    </row>
    <row r="17" spans="1:2">
      <c r="A17" s="17" t="s">
        <v>224</v>
      </c>
      <c r="B17" s="18">
        <v>2</v>
      </c>
    </row>
    <row r="18" spans="1:2">
      <c r="A18" s="17" t="s">
        <v>217</v>
      </c>
      <c r="B18" s="18">
        <v>2</v>
      </c>
    </row>
    <row r="19" spans="1:2">
      <c r="A19" s="17" t="s">
        <v>56</v>
      </c>
      <c r="B19" s="18">
        <v>2</v>
      </c>
    </row>
    <row r="20" spans="1:2">
      <c r="A20" s="17" t="s">
        <v>46</v>
      </c>
      <c r="B20" s="18">
        <v>2</v>
      </c>
    </row>
    <row r="21" spans="1:2">
      <c r="A21" s="17" t="s">
        <v>133</v>
      </c>
      <c r="B21" s="18">
        <v>1</v>
      </c>
    </row>
    <row r="22" spans="1:2">
      <c r="A22" s="17" t="s">
        <v>119</v>
      </c>
      <c r="B22" s="18">
        <v>1</v>
      </c>
    </row>
    <row r="23" spans="1:2">
      <c r="A23" s="17" t="s">
        <v>71</v>
      </c>
      <c r="B23" s="18">
        <v>4</v>
      </c>
    </row>
    <row r="24" spans="1:2">
      <c r="A24" s="17" t="s">
        <v>91</v>
      </c>
      <c r="B24" s="18">
        <v>4</v>
      </c>
    </row>
    <row r="25" spans="1:2">
      <c r="A25" s="17" t="s">
        <v>201</v>
      </c>
      <c r="B25" s="18">
        <v>4</v>
      </c>
    </row>
    <row r="26" spans="1:2">
      <c r="A26" s="17" t="s">
        <v>203</v>
      </c>
      <c r="B26" s="18">
        <v>4</v>
      </c>
    </row>
    <row r="27" spans="1:2">
      <c r="A27" s="17" t="s">
        <v>128</v>
      </c>
      <c r="B27" s="18">
        <v>2</v>
      </c>
    </row>
    <row r="28" spans="1:2">
      <c r="A28" s="17" t="s">
        <v>126</v>
      </c>
      <c r="B28" s="18">
        <v>2</v>
      </c>
    </row>
    <row r="29" spans="1:2">
      <c r="A29" s="17" t="s">
        <v>152</v>
      </c>
      <c r="B29" s="18">
        <v>2</v>
      </c>
    </row>
    <row r="30" spans="1:2">
      <c r="A30" s="17" t="s">
        <v>161</v>
      </c>
      <c r="B30" s="18">
        <v>2</v>
      </c>
    </row>
    <row r="31" spans="1:2">
      <c r="A31" s="17" t="s">
        <v>35</v>
      </c>
      <c r="B31" s="18">
        <v>4</v>
      </c>
    </row>
    <row r="32" spans="1:2">
      <c r="A32" s="17" t="s">
        <v>45</v>
      </c>
      <c r="B32" s="18">
        <v>4</v>
      </c>
    </row>
    <row r="33" spans="1:2">
      <c r="A33" s="17" t="s">
        <v>234</v>
      </c>
      <c r="B33" s="18">
        <v>1</v>
      </c>
    </row>
    <row r="34" spans="1:2">
      <c r="A34" s="17" t="s">
        <v>238</v>
      </c>
      <c r="B34" s="18">
        <v>1</v>
      </c>
    </row>
    <row r="35" spans="1:2">
      <c r="A35" s="17" t="s">
        <v>63</v>
      </c>
      <c r="B35" s="18">
        <v>2</v>
      </c>
    </row>
    <row r="36" spans="1:2">
      <c r="A36" s="17" t="s">
        <v>32</v>
      </c>
      <c r="B36" s="18">
        <v>2</v>
      </c>
    </row>
    <row r="37" spans="1:2">
      <c r="A37" s="17" t="s">
        <v>235</v>
      </c>
      <c r="B37" s="18">
        <v>4</v>
      </c>
    </row>
    <row r="38" spans="1:2">
      <c r="A38" s="17" t="s">
        <v>243</v>
      </c>
      <c r="B38" s="18">
        <v>4</v>
      </c>
    </row>
    <row r="39" spans="1:2">
      <c r="A39" s="17" t="s">
        <v>191</v>
      </c>
      <c r="B39" s="18">
        <v>1</v>
      </c>
    </row>
    <row r="40" spans="1:2">
      <c r="A40" s="17" t="s">
        <v>208</v>
      </c>
      <c r="B40" s="18">
        <v>1</v>
      </c>
    </row>
    <row r="41" spans="1:2">
      <c r="A41" s="17" t="s">
        <v>98</v>
      </c>
      <c r="B41" s="18">
        <v>1</v>
      </c>
    </row>
    <row r="42" spans="1:2">
      <c r="A42" s="17" t="s">
        <v>102</v>
      </c>
      <c r="B42" s="18">
        <v>1</v>
      </c>
    </row>
    <row r="43" spans="1:2">
      <c r="A43" s="17" t="s">
        <v>230</v>
      </c>
      <c r="B43" s="18">
        <v>2</v>
      </c>
    </row>
    <row r="44" spans="1:2">
      <c r="A44" s="17" t="s">
        <v>245</v>
      </c>
      <c r="B44" s="18">
        <v>2</v>
      </c>
    </row>
    <row r="45" spans="1:2">
      <c r="A45" s="17" t="s">
        <v>34</v>
      </c>
      <c r="B45" s="18">
        <v>1</v>
      </c>
    </row>
    <row r="46" spans="1:2">
      <c r="A46" s="17" t="s">
        <v>39</v>
      </c>
      <c r="B46" s="18">
        <v>1</v>
      </c>
    </row>
    <row r="47" spans="1:2">
      <c r="A47" s="17" t="s">
        <v>236</v>
      </c>
      <c r="B47" s="18">
        <v>2</v>
      </c>
    </row>
    <row r="48" spans="1:2">
      <c r="A48" s="17" t="s">
        <v>77</v>
      </c>
      <c r="B48" s="18">
        <v>1</v>
      </c>
    </row>
    <row r="49" spans="1:2">
      <c r="A49" s="17" t="s">
        <v>84</v>
      </c>
      <c r="B49" s="18">
        <v>1</v>
      </c>
    </row>
    <row r="50" spans="1:2">
      <c r="A50" s="17" t="s">
        <v>252</v>
      </c>
      <c r="B50" s="18">
        <v>4</v>
      </c>
    </row>
    <row r="51" spans="1:2">
      <c r="A51" s="17" t="s">
        <v>53</v>
      </c>
      <c r="B51" s="18">
        <v>1</v>
      </c>
    </row>
    <row r="52" spans="1:2">
      <c r="A52" s="17" t="s">
        <v>42</v>
      </c>
      <c r="B52" s="18">
        <v>1</v>
      </c>
    </row>
    <row r="53" spans="1:2">
      <c r="A53" s="17" t="s">
        <v>44</v>
      </c>
      <c r="B53" s="18">
        <v>2</v>
      </c>
    </row>
    <row r="54" spans="1:2">
      <c r="A54" s="17" t="s">
        <v>47</v>
      </c>
      <c r="B54" s="18">
        <v>2</v>
      </c>
    </row>
    <row r="55" spans="1:2">
      <c r="A55" s="17" t="s">
        <v>127</v>
      </c>
      <c r="B55" s="18">
        <v>2</v>
      </c>
    </row>
    <row r="56" spans="1:2">
      <c r="A56" s="17" t="s">
        <v>117</v>
      </c>
      <c r="B56" s="18">
        <v>2</v>
      </c>
    </row>
    <row r="57" spans="1:2">
      <c r="A57" s="17" t="s">
        <v>51</v>
      </c>
      <c r="B57" s="18">
        <v>2</v>
      </c>
    </row>
    <row r="58" spans="1:2">
      <c r="A58" s="17" t="s">
        <v>64</v>
      </c>
      <c r="B58" s="18">
        <v>2</v>
      </c>
    </row>
    <row r="59" spans="1:2">
      <c r="A59" s="17" t="s">
        <v>174</v>
      </c>
      <c r="B59" s="18">
        <v>1</v>
      </c>
    </row>
    <row r="60" spans="1:2">
      <c r="A60" s="17" t="s">
        <v>160</v>
      </c>
      <c r="B60" s="18">
        <v>1</v>
      </c>
    </row>
    <row r="61" spans="1:2">
      <c r="A61" s="17" t="s">
        <v>206</v>
      </c>
      <c r="B61" s="18">
        <v>2</v>
      </c>
    </row>
    <row r="62" spans="1:2">
      <c r="A62" s="17" t="s">
        <v>192</v>
      </c>
      <c r="B62" s="18">
        <v>2</v>
      </c>
    </row>
    <row r="63" spans="1:2">
      <c r="A63" s="17" t="s">
        <v>36</v>
      </c>
      <c r="B63" s="18">
        <v>1</v>
      </c>
    </row>
    <row r="64" spans="1:2">
      <c r="A64" s="17" t="s">
        <v>27</v>
      </c>
      <c r="B64" s="18">
        <v>1</v>
      </c>
    </row>
    <row r="65" spans="1:2">
      <c r="A65" s="17" t="s">
        <v>95</v>
      </c>
      <c r="B65" s="18">
        <v>2</v>
      </c>
    </row>
    <row r="66" spans="1:2">
      <c r="A66" s="17" t="s">
        <v>96</v>
      </c>
      <c r="B66" s="18">
        <v>2</v>
      </c>
    </row>
    <row r="67" spans="1:2">
      <c r="A67" s="17" t="s">
        <v>179</v>
      </c>
      <c r="B67" s="18">
        <v>1</v>
      </c>
    </row>
    <row r="68" spans="1:2">
      <c r="A68" s="17" t="s">
        <v>187</v>
      </c>
      <c r="B68" s="18">
        <v>4</v>
      </c>
    </row>
    <row r="69" spans="1:2">
      <c r="A69" s="17" t="s">
        <v>190</v>
      </c>
      <c r="B69" s="18">
        <v>4</v>
      </c>
    </row>
    <row r="70" spans="1:2">
      <c r="A70" s="17" t="s">
        <v>135</v>
      </c>
      <c r="B70" s="18">
        <v>4</v>
      </c>
    </row>
    <row r="71" spans="1:2">
      <c r="A71" s="17" t="s">
        <v>141</v>
      </c>
      <c r="B71" s="18">
        <v>4</v>
      </c>
    </row>
    <row r="72" spans="1:2">
      <c r="A72" s="17" t="s">
        <v>112</v>
      </c>
      <c r="B72" s="18">
        <v>1</v>
      </c>
    </row>
    <row r="73" spans="1:2">
      <c r="A73" s="17" t="s">
        <v>140</v>
      </c>
      <c r="B73" s="18">
        <v>1</v>
      </c>
    </row>
    <row r="74" spans="1:2">
      <c r="A74" s="17" t="s">
        <v>212</v>
      </c>
      <c r="B74" s="18">
        <v>1</v>
      </c>
    </row>
    <row r="75" spans="1:2">
      <c r="A75" s="17" t="s">
        <v>189</v>
      </c>
      <c r="B75" s="18">
        <v>1</v>
      </c>
    </row>
    <row r="76" spans="1:2">
      <c r="A76" s="17" t="s">
        <v>220</v>
      </c>
      <c r="B76" s="18">
        <v>1</v>
      </c>
    </row>
    <row r="77" spans="1:2">
      <c r="A77" s="17" t="s">
        <v>214</v>
      </c>
      <c r="B77" s="18">
        <v>1</v>
      </c>
    </row>
    <row r="78" spans="1:2">
      <c r="A78" s="17" t="s">
        <v>111</v>
      </c>
      <c r="B78" s="18">
        <v>4</v>
      </c>
    </row>
    <row r="79" spans="1:2">
      <c r="A79" s="17" t="s">
        <v>107</v>
      </c>
      <c r="B79" s="18">
        <v>4</v>
      </c>
    </row>
    <row r="80" spans="1:2">
      <c r="A80" s="17" t="s">
        <v>222</v>
      </c>
      <c r="B80" s="18">
        <v>4</v>
      </c>
    </row>
    <row r="81" spans="1:2">
      <c r="A81" s="17" t="s">
        <v>210</v>
      </c>
      <c r="B81" s="18">
        <v>4</v>
      </c>
    </row>
    <row r="82" spans="1:2">
      <c r="A82" s="17" t="s">
        <v>82</v>
      </c>
      <c r="B82" s="18">
        <v>1</v>
      </c>
    </row>
    <row r="83" spans="1:2">
      <c r="A83" s="17" t="s">
        <v>92</v>
      </c>
      <c r="B83" s="18">
        <v>1</v>
      </c>
    </row>
    <row r="84" spans="1:2">
      <c r="A84" s="17" t="s">
        <v>137</v>
      </c>
      <c r="B84" s="18">
        <v>2</v>
      </c>
    </row>
    <row r="85" spans="1:2">
      <c r="A85" s="17" t="s">
        <v>136</v>
      </c>
      <c r="B85" s="18">
        <v>2</v>
      </c>
    </row>
    <row r="86" spans="1:2">
      <c r="A86" s="17" t="s">
        <v>168</v>
      </c>
      <c r="B86" s="18">
        <v>2</v>
      </c>
    </row>
    <row r="87" spans="1:2">
      <c r="A87" s="17" t="s">
        <v>164</v>
      </c>
      <c r="B87" s="18">
        <v>2</v>
      </c>
    </row>
    <row r="88" spans="1:2">
      <c r="A88" s="17" t="s">
        <v>180</v>
      </c>
      <c r="B88" s="18">
        <v>1</v>
      </c>
    </row>
    <row r="89" spans="1:2">
      <c r="A89" s="17" t="s">
        <v>162</v>
      </c>
      <c r="B89" s="18">
        <v>1</v>
      </c>
    </row>
    <row r="90" spans="1:2">
      <c r="A90" s="17" t="s">
        <v>70</v>
      </c>
      <c r="B90" s="18">
        <v>4</v>
      </c>
    </row>
    <row r="91" spans="1:2">
      <c r="A91" s="17" t="s">
        <v>90</v>
      </c>
      <c r="B91" s="18">
        <v>4</v>
      </c>
    </row>
    <row r="92" spans="1:2">
      <c r="A92" s="17" t="s">
        <v>97</v>
      </c>
      <c r="B92" s="18">
        <v>2</v>
      </c>
    </row>
    <row r="93" spans="1:2">
      <c r="A93" s="17" t="s">
        <v>87</v>
      </c>
      <c r="B93" s="18">
        <v>2</v>
      </c>
    </row>
    <row r="94" spans="1:2">
      <c r="A94" s="17" t="s">
        <v>176</v>
      </c>
      <c r="B94" s="18">
        <v>4</v>
      </c>
    </row>
    <row r="95" spans="1:2">
      <c r="A95" s="17" t="s">
        <v>163</v>
      </c>
      <c r="B95" s="18">
        <v>4</v>
      </c>
    </row>
    <row r="96" spans="1:2">
      <c r="A96" s="17" t="s">
        <v>149</v>
      </c>
      <c r="B96" s="18">
        <v>4</v>
      </c>
    </row>
    <row r="97" spans="1:2">
      <c r="A97" s="17" t="s">
        <v>154</v>
      </c>
      <c r="B97" s="18">
        <v>4</v>
      </c>
    </row>
    <row r="98" spans="1:2">
      <c r="A98" s="17" t="s">
        <v>147</v>
      </c>
      <c r="B98" s="18">
        <v>2</v>
      </c>
    </row>
    <row r="99" spans="1:2">
      <c r="A99" s="17" t="s">
        <v>148</v>
      </c>
      <c r="B99" s="18">
        <v>2</v>
      </c>
    </row>
    <row r="100" spans="1:2">
      <c r="A100" s="17" t="s">
        <v>73</v>
      </c>
      <c r="B100" s="18">
        <v>4</v>
      </c>
    </row>
    <row r="101" spans="1:2">
      <c r="A101" s="17" t="s">
        <v>89</v>
      </c>
      <c r="B101" s="18">
        <v>4</v>
      </c>
    </row>
    <row r="102" spans="1:2">
      <c r="A102" s="17" t="s">
        <v>199</v>
      </c>
      <c r="B102" s="18">
        <v>2</v>
      </c>
    </row>
    <row r="103" spans="1:2">
      <c r="A103" s="17" t="s">
        <v>124</v>
      </c>
      <c r="B103" s="18">
        <v>1</v>
      </c>
    </row>
    <row r="104" spans="1:2">
      <c r="A104" s="17" t="s">
        <v>118</v>
      </c>
      <c r="B104" s="18">
        <v>1</v>
      </c>
    </row>
    <row r="105" spans="1:2">
      <c r="A105" s="17" t="s">
        <v>242</v>
      </c>
      <c r="B105" s="18">
        <v>1</v>
      </c>
    </row>
    <row r="106" spans="1:2">
      <c r="A106" s="17" t="s">
        <v>173</v>
      </c>
      <c r="B106" s="18">
        <v>4</v>
      </c>
    </row>
    <row r="107" spans="1:2">
      <c r="A107" s="17" t="s">
        <v>167</v>
      </c>
      <c r="B107" s="18">
        <v>4</v>
      </c>
    </row>
    <row r="108" spans="1:2">
      <c r="A108" s="17" t="s">
        <v>255</v>
      </c>
      <c r="B108" s="18">
        <v>4</v>
      </c>
    </row>
    <row r="109" spans="1:2">
      <c r="A109" s="17" t="s">
        <v>244</v>
      </c>
      <c r="B109" s="18">
        <v>4</v>
      </c>
    </row>
    <row r="110" spans="1:2">
      <c r="A110" s="17" t="s">
        <v>122</v>
      </c>
      <c r="B110" s="18">
        <v>4</v>
      </c>
    </row>
    <row r="111" spans="1:2">
      <c r="A111" s="17" t="s">
        <v>116</v>
      </c>
      <c r="B111" s="18">
        <v>4</v>
      </c>
    </row>
    <row r="112" spans="1:2">
      <c r="A112" s="17" t="s">
        <v>31</v>
      </c>
      <c r="B112" s="18">
        <v>4</v>
      </c>
    </row>
    <row r="113" spans="1:2">
      <c r="A113" s="17" t="s">
        <v>55</v>
      </c>
      <c r="B113" s="18">
        <v>4</v>
      </c>
    </row>
    <row r="114" spans="1:2">
      <c r="A114" s="17" t="s">
        <v>194</v>
      </c>
      <c r="B114" s="18">
        <v>2</v>
      </c>
    </row>
    <row r="115" spans="1:2">
      <c r="A115" s="17" t="s">
        <v>202</v>
      </c>
      <c r="B115" s="18">
        <v>2</v>
      </c>
    </row>
    <row r="116" spans="1:2">
      <c r="A116" s="17" t="s">
        <v>132</v>
      </c>
      <c r="B116" s="18">
        <v>4</v>
      </c>
    </row>
    <row r="117" spans="1:2">
      <c r="A117" s="17" t="s">
        <v>129</v>
      </c>
      <c r="B117" s="18">
        <v>4</v>
      </c>
    </row>
    <row r="118" spans="1:2">
      <c r="A118" s="17" t="s">
        <v>86</v>
      </c>
      <c r="B118" s="18">
        <v>2</v>
      </c>
    </row>
    <row r="119" spans="1:2">
      <c r="A119" s="17" t="s">
        <v>79</v>
      </c>
      <c r="B119" s="18">
        <v>2</v>
      </c>
    </row>
    <row r="120" spans="1:2">
      <c r="A120" s="17" t="s">
        <v>78</v>
      </c>
      <c r="B120" s="18">
        <v>3</v>
      </c>
    </row>
    <row r="121" spans="1:2">
      <c r="A121" s="17" t="s">
        <v>83</v>
      </c>
      <c r="B121" s="18">
        <v>3</v>
      </c>
    </row>
    <row r="122" spans="1:2">
      <c r="A122" s="17" t="s">
        <v>257</v>
      </c>
      <c r="B122" s="18">
        <v>3</v>
      </c>
    </row>
    <row r="123" spans="1:2">
      <c r="A123" s="17" t="s">
        <v>247</v>
      </c>
      <c r="B123" s="18">
        <v>3</v>
      </c>
    </row>
    <row r="124" spans="1:2">
      <c r="A124" s="17" t="s">
        <v>52</v>
      </c>
      <c r="B124" s="18">
        <v>2</v>
      </c>
    </row>
    <row r="125" spans="1:2">
      <c r="A125" s="17" t="s">
        <v>57</v>
      </c>
      <c r="B125" s="18">
        <v>2</v>
      </c>
    </row>
    <row r="126" spans="1:2">
      <c r="A126" s="17" t="s">
        <v>246</v>
      </c>
      <c r="B126" s="18">
        <v>3</v>
      </c>
    </row>
    <row r="127" spans="1:2">
      <c r="A127" s="17" t="s">
        <v>233</v>
      </c>
      <c r="B127" s="18">
        <v>3</v>
      </c>
    </row>
    <row r="128" spans="1:2">
      <c r="A128" s="17" t="s">
        <v>58</v>
      </c>
      <c r="B128" s="18">
        <v>4</v>
      </c>
    </row>
    <row r="129" spans="1:2">
      <c r="A129" s="17" t="s">
        <v>54</v>
      </c>
      <c r="B129" s="18">
        <v>4</v>
      </c>
    </row>
    <row r="130" spans="1:2">
      <c r="A130" s="17" t="s">
        <v>38</v>
      </c>
      <c r="B130" s="18">
        <v>4</v>
      </c>
    </row>
    <row r="131" spans="1:2">
      <c r="A131" s="17" t="s">
        <v>28</v>
      </c>
      <c r="B131" s="18">
        <v>4</v>
      </c>
    </row>
    <row r="132" spans="1:2">
      <c r="A132" s="17" t="s">
        <v>159</v>
      </c>
      <c r="B132" s="18">
        <v>4</v>
      </c>
    </row>
    <row r="133" spans="1:2">
      <c r="A133" s="17" t="s">
        <v>166</v>
      </c>
      <c r="B133" s="18">
        <v>4</v>
      </c>
    </row>
    <row r="134" spans="1:2">
      <c r="A134" s="17" t="s">
        <v>85</v>
      </c>
      <c r="B134" s="18">
        <v>3</v>
      </c>
    </row>
    <row r="135" spans="1:2">
      <c r="A135" s="17" t="s">
        <v>68</v>
      </c>
      <c r="B135" s="18">
        <v>3</v>
      </c>
    </row>
    <row r="136" spans="1:2">
      <c r="A136" s="17" t="s">
        <v>65</v>
      </c>
      <c r="B136" s="18">
        <v>2</v>
      </c>
    </row>
    <row r="137" spans="1:2">
      <c r="A137" s="17" t="s">
        <v>62</v>
      </c>
      <c r="B137" s="18">
        <v>2</v>
      </c>
    </row>
    <row r="138" spans="1:2">
      <c r="A138" s="17" t="s">
        <v>120</v>
      </c>
      <c r="B138" s="18">
        <v>2</v>
      </c>
    </row>
    <row r="139" spans="1:2">
      <c r="A139" s="17" t="s">
        <v>110</v>
      </c>
      <c r="B139" s="18">
        <v>2</v>
      </c>
    </row>
    <row r="140" spans="1:2">
      <c r="A140" s="17" t="s">
        <v>213</v>
      </c>
      <c r="B140" s="18">
        <v>4</v>
      </c>
    </row>
    <row r="141" spans="1:2">
      <c r="A141" s="17" t="s">
        <v>193</v>
      </c>
      <c r="B141" s="18">
        <v>4</v>
      </c>
    </row>
    <row r="142" spans="1:2">
      <c r="A142" s="17" t="s">
        <v>93</v>
      </c>
      <c r="B142" s="18">
        <v>4</v>
      </c>
    </row>
    <row r="143" spans="1:2">
      <c r="A143" s="17" t="s">
        <v>105</v>
      </c>
      <c r="B143" s="18">
        <v>4</v>
      </c>
    </row>
    <row r="144" spans="1:2">
      <c r="A144" s="17" t="s">
        <v>232</v>
      </c>
      <c r="B144" s="18">
        <v>2</v>
      </c>
    </row>
    <row r="145" spans="1:2">
      <c r="A145" s="17" t="s">
        <v>249</v>
      </c>
      <c r="B145" s="18">
        <v>2</v>
      </c>
    </row>
    <row r="146" spans="1:2">
      <c r="A146" s="17" t="s">
        <v>216</v>
      </c>
      <c r="B146" s="18">
        <v>3</v>
      </c>
    </row>
    <row r="147" spans="1:2">
      <c r="A147" s="17" t="s">
        <v>186</v>
      </c>
      <c r="B147" s="18">
        <v>3</v>
      </c>
    </row>
    <row r="148" spans="1:2">
      <c r="A148" s="17" t="s">
        <v>181</v>
      </c>
      <c r="B148" s="18">
        <v>3</v>
      </c>
    </row>
    <row r="149" spans="1:2">
      <c r="A149" s="17" t="s">
        <v>182</v>
      </c>
      <c r="B149" s="18">
        <v>3</v>
      </c>
    </row>
    <row r="150" spans="1:2">
      <c r="A150" s="17" t="s">
        <v>37</v>
      </c>
      <c r="B150" s="18">
        <v>3</v>
      </c>
    </row>
    <row r="151" spans="1:2">
      <c r="A151" s="17" t="s">
        <v>50</v>
      </c>
      <c r="B151" s="18">
        <v>3</v>
      </c>
    </row>
    <row r="152" spans="1:2">
      <c r="A152" s="17" t="s">
        <v>197</v>
      </c>
      <c r="B152" s="18">
        <v>2</v>
      </c>
    </row>
    <row r="153" spans="1:2">
      <c r="A153" s="17" t="s">
        <v>204</v>
      </c>
      <c r="B153" s="18">
        <v>2</v>
      </c>
    </row>
    <row r="154" spans="1:2">
      <c r="A154" s="17" t="s">
        <v>143</v>
      </c>
      <c r="B154" s="18">
        <v>4</v>
      </c>
    </row>
    <row r="155" spans="1:2">
      <c r="A155" s="17" t="s">
        <v>114</v>
      </c>
      <c r="B155" s="18">
        <v>4</v>
      </c>
    </row>
    <row r="156" spans="1:2">
      <c r="A156" s="17" t="s">
        <v>113</v>
      </c>
      <c r="B156" s="18">
        <v>2</v>
      </c>
    </row>
    <row r="157" spans="1:2">
      <c r="A157" s="17" t="s">
        <v>115</v>
      </c>
      <c r="B157" s="18">
        <v>4</v>
      </c>
    </row>
    <row r="158" spans="1:2">
      <c r="A158" s="17" t="s">
        <v>109</v>
      </c>
      <c r="B158" s="18">
        <v>4</v>
      </c>
    </row>
    <row r="159" spans="1:2">
      <c r="A159" s="17" t="s">
        <v>138</v>
      </c>
      <c r="B159" s="18">
        <v>3</v>
      </c>
    </row>
    <row r="160" spans="1:2">
      <c r="A160" s="17" t="s">
        <v>134</v>
      </c>
      <c r="B160" s="18">
        <v>3</v>
      </c>
    </row>
    <row r="161" spans="1:2">
      <c r="A161" s="17" t="s">
        <v>254</v>
      </c>
      <c r="B161" s="18">
        <v>4</v>
      </c>
    </row>
    <row r="162" spans="1:2">
      <c r="A162" s="17" t="s">
        <v>225</v>
      </c>
      <c r="B162" s="18">
        <v>4</v>
      </c>
    </row>
    <row r="163" spans="1:2">
      <c r="A163" s="17" t="s">
        <v>156</v>
      </c>
      <c r="B163" s="18">
        <v>4</v>
      </c>
    </row>
    <row r="164" spans="1:2">
      <c r="A164" s="17" t="s">
        <v>177</v>
      </c>
      <c r="B164" s="18">
        <v>4</v>
      </c>
    </row>
    <row r="165" spans="1:2">
      <c r="A165" s="17" t="s">
        <v>237</v>
      </c>
      <c r="B165" s="18">
        <v>3</v>
      </c>
    </row>
    <row r="166" spans="1:2">
      <c r="A166" s="17" t="s">
        <v>226</v>
      </c>
      <c r="B166" s="18">
        <v>3</v>
      </c>
    </row>
    <row r="167" spans="1:2">
      <c r="A167" s="17" t="s">
        <v>211</v>
      </c>
      <c r="B167" s="18">
        <v>4</v>
      </c>
    </row>
    <row r="168" spans="1:2">
      <c r="A168" s="17" t="s">
        <v>196</v>
      </c>
      <c r="B168" s="18">
        <v>4</v>
      </c>
    </row>
    <row r="169" spans="1:2">
      <c r="A169" s="17" t="s">
        <v>41</v>
      </c>
      <c r="B169" s="18">
        <v>3</v>
      </c>
    </row>
    <row r="170" spans="1:2">
      <c r="A170" s="17" t="s">
        <v>43</v>
      </c>
      <c r="B170" s="18">
        <v>3</v>
      </c>
    </row>
    <row r="171" spans="1:2">
      <c r="A171" s="17" t="s">
        <v>108</v>
      </c>
      <c r="B171" s="18">
        <v>3</v>
      </c>
    </row>
    <row r="172" spans="1:2">
      <c r="A172" s="17" t="s">
        <v>142</v>
      </c>
      <c r="B172" s="18">
        <v>3</v>
      </c>
    </row>
    <row r="173" spans="1:2">
      <c r="A173" s="17" t="s">
        <v>205</v>
      </c>
      <c r="B173" s="18">
        <v>3</v>
      </c>
    </row>
    <row r="174" spans="1:2">
      <c r="A174" s="17" t="s">
        <v>215</v>
      </c>
      <c r="B174" s="18">
        <v>3</v>
      </c>
    </row>
    <row r="175" spans="1:2">
      <c r="A175" s="17" t="s">
        <v>30</v>
      </c>
      <c r="B175" s="18">
        <v>2</v>
      </c>
    </row>
    <row r="176" spans="1:2">
      <c r="A176" s="17" t="s">
        <v>195</v>
      </c>
      <c r="B176" s="18">
        <v>2</v>
      </c>
    </row>
    <row r="177" spans="1:2">
      <c r="A177" s="17" t="s">
        <v>221</v>
      </c>
      <c r="B177" s="18">
        <v>2</v>
      </c>
    </row>
    <row r="178" spans="1:2">
      <c r="A178" s="17" t="s">
        <v>250</v>
      </c>
      <c r="B178" s="18">
        <v>2</v>
      </c>
    </row>
    <row r="179" spans="1:2">
      <c r="A179" s="17" t="s">
        <v>104</v>
      </c>
      <c r="B179" s="18">
        <v>2</v>
      </c>
    </row>
    <row r="180" spans="1:2">
      <c r="A180" s="17" t="s">
        <v>103</v>
      </c>
      <c r="B180" s="18">
        <v>2</v>
      </c>
    </row>
    <row r="181" spans="1:2">
      <c r="A181" s="17" t="s">
        <v>227</v>
      </c>
      <c r="B181" s="18">
        <v>3</v>
      </c>
    </row>
    <row r="182" spans="1:2">
      <c r="A182" s="17" t="s">
        <v>253</v>
      </c>
      <c r="B182" s="18">
        <v>3</v>
      </c>
    </row>
    <row r="183" spans="1:2">
      <c r="A183" s="17" t="s">
        <v>121</v>
      </c>
      <c r="B183" s="18">
        <v>3</v>
      </c>
    </row>
    <row r="184" spans="1:2">
      <c r="A184" s="17" t="s">
        <v>258</v>
      </c>
      <c r="B184" s="18">
        <v>4</v>
      </c>
    </row>
    <row r="185" spans="1:2">
      <c r="A185" s="17" t="s">
        <v>240</v>
      </c>
      <c r="B185" s="18">
        <v>4</v>
      </c>
    </row>
    <row r="186" spans="1:2">
      <c r="A186" s="17" t="s">
        <v>101</v>
      </c>
      <c r="B186" s="18">
        <v>4</v>
      </c>
    </row>
    <row r="187" spans="1:2">
      <c r="A187" s="17" t="s">
        <v>94</v>
      </c>
      <c r="B187" s="18">
        <v>4</v>
      </c>
    </row>
    <row r="188" spans="1:2">
      <c r="A188" s="17" t="s">
        <v>185</v>
      </c>
      <c r="B188" s="18">
        <v>2</v>
      </c>
    </row>
    <row r="189" spans="1:2">
      <c r="A189" s="17" t="s">
        <v>188</v>
      </c>
      <c r="B189" s="18">
        <v>2</v>
      </c>
    </row>
    <row r="190" spans="1:2">
      <c r="A190" s="17" t="s">
        <v>153</v>
      </c>
      <c r="B190" s="18">
        <v>3</v>
      </c>
    </row>
    <row r="191" spans="1:2">
      <c r="A191" s="17" t="s">
        <v>151</v>
      </c>
      <c r="B191" s="18">
        <v>3</v>
      </c>
    </row>
    <row r="192" spans="1:2">
      <c r="A192" s="17" t="s">
        <v>69</v>
      </c>
      <c r="B192" s="18">
        <v>4</v>
      </c>
    </row>
    <row r="193" spans="1:2">
      <c r="A193" s="17" t="s">
        <v>171</v>
      </c>
      <c r="B193" s="18">
        <v>3</v>
      </c>
    </row>
    <row r="194" spans="1:2">
      <c r="A194" s="17" t="s">
        <v>175</v>
      </c>
      <c r="B194" s="18">
        <v>3</v>
      </c>
    </row>
    <row r="195" spans="1:2">
      <c r="A195" s="17" t="s">
        <v>200</v>
      </c>
      <c r="B195" s="18">
        <v>4</v>
      </c>
    </row>
    <row r="196" spans="1:2">
      <c r="A196" s="17" t="s">
        <v>219</v>
      </c>
      <c r="B196" s="18">
        <v>4</v>
      </c>
    </row>
    <row r="197" spans="1:2">
      <c r="A197" s="17" t="s">
        <v>74</v>
      </c>
      <c r="B197" s="18">
        <v>3</v>
      </c>
    </row>
    <row r="198" spans="1:2">
      <c r="A198" s="17" t="s">
        <v>75</v>
      </c>
      <c r="B198" s="18">
        <v>3</v>
      </c>
    </row>
    <row r="199" spans="1:2">
      <c r="A199" s="17" t="s">
        <v>150</v>
      </c>
      <c r="B199" s="18">
        <v>2</v>
      </c>
    </row>
    <row r="200" spans="1:2">
      <c r="A200" s="17" t="s">
        <v>131</v>
      </c>
      <c r="B200" s="18">
        <v>3</v>
      </c>
    </row>
    <row r="201" spans="1:2">
      <c r="A201" s="17" t="s">
        <v>130</v>
      </c>
      <c r="B201" s="18">
        <v>3</v>
      </c>
    </row>
    <row r="202" spans="1:2">
      <c r="A202" s="17" t="s">
        <v>231</v>
      </c>
      <c r="B202" s="18">
        <v>4</v>
      </c>
    </row>
    <row r="203" spans="1:2">
      <c r="A203" s="17" t="s">
        <v>228</v>
      </c>
      <c r="B203" s="18">
        <v>4</v>
      </c>
    </row>
    <row r="204" spans="1:2">
      <c r="A204" s="17" t="s">
        <v>223</v>
      </c>
      <c r="B204" s="18">
        <v>3</v>
      </c>
    </row>
    <row r="205" spans="1:2">
      <c r="A205" s="17" t="s">
        <v>198</v>
      </c>
      <c r="B205" s="18">
        <v>3</v>
      </c>
    </row>
    <row r="206" spans="1:2">
      <c r="A206" s="17" t="s">
        <v>139</v>
      </c>
      <c r="B206" s="18">
        <v>2</v>
      </c>
    </row>
    <row r="207" spans="1:2">
      <c r="A207" s="17" t="s">
        <v>123</v>
      </c>
      <c r="B207" s="18">
        <v>2</v>
      </c>
    </row>
    <row r="208" spans="1:2">
      <c r="A208" s="17" t="s">
        <v>61</v>
      </c>
      <c r="B208" s="18">
        <v>3</v>
      </c>
    </row>
    <row r="209" spans="1:2">
      <c r="A209" s="17" t="s">
        <v>48</v>
      </c>
      <c r="B209" s="18">
        <v>3</v>
      </c>
    </row>
    <row r="210" spans="1:2">
      <c r="A210" s="17" t="s">
        <v>241</v>
      </c>
      <c r="B210" s="18">
        <v>2</v>
      </c>
    </row>
    <row r="211" spans="1:2">
      <c r="A211" s="17" t="s">
        <v>251</v>
      </c>
      <c r="B211" s="18">
        <v>2</v>
      </c>
    </row>
    <row r="212" spans="1:2">
      <c r="A212" s="17" t="s">
        <v>72</v>
      </c>
      <c r="B212" s="18">
        <v>2</v>
      </c>
    </row>
    <row r="213" spans="1:2">
      <c r="A213" s="17" t="s">
        <v>88</v>
      </c>
      <c r="B213" s="18">
        <v>2</v>
      </c>
    </row>
    <row r="214" spans="1:2">
      <c r="A214" s="17" t="s">
        <v>158</v>
      </c>
      <c r="B214" s="18">
        <v>4</v>
      </c>
    </row>
    <row r="215" spans="1:2">
      <c r="A215" s="17" t="s">
        <v>157</v>
      </c>
      <c r="B215" s="18">
        <v>4</v>
      </c>
    </row>
    <row r="216" spans="1:2">
      <c r="A216" s="17" t="s">
        <v>100</v>
      </c>
      <c r="B216" s="18">
        <v>3</v>
      </c>
    </row>
    <row r="217" spans="1:2">
      <c r="A217" s="17" t="s">
        <v>81</v>
      </c>
      <c r="B217" s="18">
        <v>3</v>
      </c>
    </row>
    <row r="218" spans="1:2">
      <c r="A218" s="17" t="s">
        <v>33</v>
      </c>
      <c r="B218" s="18">
        <v>3</v>
      </c>
    </row>
    <row r="219" spans="1:2">
      <c r="A219" s="17" t="s">
        <v>40</v>
      </c>
      <c r="B219" s="18">
        <v>3</v>
      </c>
    </row>
    <row r="220" spans="1:2">
      <c r="A220" s="17" t="s">
        <v>170</v>
      </c>
      <c r="B220" s="18">
        <v>3</v>
      </c>
    </row>
    <row r="221" spans="1:2">
      <c r="A221" s="17" t="s">
        <v>172</v>
      </c>
      <c r="B221" s="18">
        <v>3</v>
      </c>
    </row>
    <row r="222" spans="1:2">
      <c r="A222" s="17" t="s">
        <v>49</v>
      </c>
      <c r="B222" s="18">
        <v>4</v>
      </c>
    </row>
    <row r="223" spans="1:2">
      <c r="A223" s="17" t="s">
        <v>60</v>
      </c>
      <c r="B223" s="18">
        <v>4</v>
      </c>
    </row>
    <row r="224" spans="1:2">
      <c r="A224" s="17" t="s">
        <v>155</v>
      </c>
      <c r="B224" s="18">
        <v>2</v>
      </c>
    </row>
    <row r="225" spans="1:2">
      <c r="A225" s="17" t="s">
        <v>169</v>
      </c>
      <c r="B225" s="18">
        <v>2</v>
      </c>
    </row>
    <row r="226" spans="1:2">
      <c r="A226" s="17" t="s">
        <v>178</v>
      </c>
      <c r="B226" s="18">
        <v>2</v>
      </c>
    </row>
    <row r="227" spans="1:2">
      <c r="A227" s="17" t="s">
        <v>165</v>
      </c>
      <c r="B227" s="18">
        <v>2</v>
      </c>
    </row>
    <row r="228" spans="1:2">
      <c r="A228" s="17" t="s">
        <v>207</v>
      </c>
      <c r="B228" s="18">
        <v>3</v>
      </c>
    </row>
    <row r="229" spans="1:2">
      <c r="A229" s="17" t="s">
        <v>209</v>
      </c>
      <c r="B229" s="18">
        <v>3</v>
      </c>
    </row>
    <row r="230" spans="1:2">
      <c r="A230" s="17" t="s">
        <v>287</v>
      </c>
      <c r="B230" s="18"/>
    </row>
    <row r="231" spans="1:2">
      <c r="A231" s="17" t="s">
        <v>288</v>
      </c>
      <c r="B231" s="18">
        <v>2.721218961625282</v>
      </c>
    </row>
  </sheetData>
  <pageMargins left="0.78740157499999996" right="0.78740157499999996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6"/>
  <sheetViews>
    <sheetView workbookViewId="0">
      <selection sqref="A1:B1048576"/>
    </sheetView>
  </sheetViews>
  <sheetFormatPr baseColWidth="10" defaultRowHeight="14" x14ac:dyDescent="0"/>
  <cols>
    <col min="6" max="6" width="8.83203125"/>
    <col min="7" max="7" width="12.33203125" customWidth="1"/>
  </cols>
  <sheetData>
    <row r="1" spans="1:4">
      <c r="A1" t="s">
        <v>289</v>
      </c>
      <c r="B1" t="s">
        <v>290</v>
      </c>
    </row>
    <row r="2" spans="1:4">
      <c r="A2" s="17" t="s">
        <v>256</v>
      </c>
      <c r="B2" s="18">
        <v>1</v>
      </c>
      <c r="C2" s="14"/>
      <c r="D2" s="14"/>
    </row>
    <row r="3" spans="1:4">
      <c r="A3" s="17" t="s">
        <v>133</v>
      </c>
      <c r="B3" s="18">
        <v>1</v>
      </c>
    </row>
    <row r="4" spans="1:4">
      <c r="A4" s="17" t="s">
        <v>119</v>
      </c>
      <c r="B4" s="18">
        <v>1</v>
      </c>
    </row>
    <row r="5" spans="1:4">
      <c r="A5" s="17" t="s">
        <v>234</v>
      </c>
      <c r="B5" s="18">
        <v>1</v>
      </c>
    </row>
    <row r="6" spans="1:4">
      <c r="A6" s="17" t="s">
        <v>238</v>
      </c>
      <c r="B6" s="18">
        <v>1</v>
      </c>
    </row>
    <row r="7" spans="1:4">
      <c r="A7" s="17" t="s">
        <v>191</v>
      </c>
      <c r="B7" s="18">
        <v>1</v>
      </c>
    </row>
    <row r="8" spans="1:4">
      <c r="A8" s="17" t="s">
        <v>208</v>
      </c>
      <c r="B8" s="18">
        <v>1</v>
      </c>
    </row>
    <row r="9" spans="1:4">
      <c r="A9" s="17" t="s">
        <v>98</v>
      </c>
      <c r="B9" s="18">
        <v>1</v>
      </c>
    </row>
    <row r="10" spans="1:4">
      <c r="A10" s="17" t="s">
        <v>102</v>
      </c>
      <c r="B10" s="18">
        <v>1</v>
      </c>
    </row>
    <row r="11" spans="1:4">
      <c r="A11" s="17" t="s">
        <v>34</v>
      </c>
      <c r="B11" s="18">
        <v>1</v>
      </c>
    </row>
    <row r="12" spans="1:4">
      <c r="A12" s="17" t="s">
        <v>39</v>
      </c>
      <c r="B12" s="18">
        <v>1</v>
      </c>
    </row>
    <row r="13" spans="1:4">
      <c r="A13" s="17" t="s">
        <v>77</v>
      </c>
      <c r="B13" s="18">
        <v>1</v>
      </c>
    </row>
    <row r="14" spans="1:4">
      <c r="A14" s="17" t="s">
        <v>84</v>
      </c>
      <c r="B14" s="18">
        <v>1</v>
      </c>
    </row>
    <row r="15" spans="1:4">
      <c r="A15" s="17" t="s">
        <v>53</v>
      </c>
      <c r="B15" s="18">
        <v>1</v>
      </c>
    </row>
    <row r="16" spans="1:4">
      <c r="A16" s="17" t="s">
        <v>42</v>
      </c>
      <c r="B16" s="18">
        <v>1</v>
      </c>
    </row>
    <row r="17" spans="1:2">
      <c r="A17" s="17" t="s">
        <v>174</v>
      </c>
      <c r="B17" s="18">
        <v>1</v>
      </c>
    </row>
    <row r="18" spans="1:2">
      <c r="A18" s="17" t="s">
        <v>160</v>
      </c>
      <c r="B18" s="18">
        <v>1</v>
      </c>
    </row>
    <row r="19" spans="1:2">
      <c r="A19" s="17" t="s">
        <v>36</v>
      </c>
      <c r="B19" s="18">
        <v>1</v>
      </c>
    </row>
    <row r="20" spans="1:2">
      <c r="A20" s="17" t="s">
        <v>27</v>
      </c>
      <c r="B20" s="18">
        <v>1</v>
      </c>
    </row>
    <row r="21" spans="1:2">
      <c r="A21" s="17" t="s">
        <v>179</v>
      </c>
      <c r="B21" s="18">
        <v>1</v>
      </c>
    </row>
    <row r="22" spans="1:2">
      <c r="A22" s="17" t="s">
        <v>112</v>
      </c>
      <c r="B22" s="18">
        <v>1</v>
      </c>
    </row>
    <row r="23" spans="1:2">
      <c r="A23" s="17" t="s">
        <v>140</v>
      </c>
      <c r="B23" s="18">
        <v>1</v>
      </c>
    </row>
    <row r="24" spans="1:2">
      <c r="A24" s="17" t="s">
        <v>212</v>
      </c>
      <c r="B24" s="18">
        <v>1</v>
      </c>
    </row>
    <row r="25" spans="1:2">
      <c r="A25" s="17" t="s">
        <v>189</v>
      </c>
      <c r="B25" s="18">
        <v>1</v>
      </c>
    </row>
    <row r="26" spans="1:2">
      <c r="A26" s="17" t="s">
        <v>220</v>
      </c>
      <c r="B26" s="18">
        <v>1</v>
      </c>
    </row>
    <row r="27" spans="1:2">
      <c r="A27" s="17" t="s">
        <v>214</v>
      </c>
      <c r="B27" s="18">
        <v>1</v>
      </c>
    </row>
    <row r="28" spans="1:2">
      <c r="A28" s="17" t="s">
        <v>82</v>
      </c>
      <c r="B28" s="18">
        <v>1</v>
      </c>
    </row>
    <row r="29" spans="1:2">
      <c r="A29" s="17" t="s">
        <v>92</v>
      </c>
      <c r="B29" s="18">
        <v>1</v>
      </c>
    </row>
    <row r="30" spans="1:2">
      <c r="A30" s="17" t="s">
        <v>180</v>
      </c>
      <c r="B30" s="18">
        <v>1</v>
      </c>
    </row>
    <row r="31" spans="1:2">
      <c r="A31" s="17" t="s">
        <v>162</v>
      </c>
      <c r="B31" s="18">
        <v>1</v>
      </c>
    </row>
    <row r="32" spans="1:2">
      <c r="A32" s="17" t="s">
        <v>124</v>
      </c>
      <c r="B32" s="18">
        <v>1</v>
      </c>
    </row>
    <row r="33" spans="1:2">
      <c r="A33" s="17" t="s">
        <v>118</v>
      </c>
      <c r="B33" s="18">
        <v>1</v>
      </c>
    </row>
    <row r="34" spans="1:2">
      <c r="A34" s="17" t="s">
        <v>242</v>
      </c>
      <c r="B34" s="18">
        <v>1</v>
      </c>
    </row>
    <row r="35" spans="1:2">
      <c r="A35" s="17" t="s">
        <v>248</v>
      </c>
      <c r="B35" s="18">
        <v>2</v>
      </c>
    </row>
    <row r="36" spans="1:2">
      <c r="A36" s="17" t="s">
        <v>76</v>
      </c>
      <c r="B36" s="18">
        <v>2</v>
      </c>
    </row>
    <row r="37" spans="1:2">
      <c r="A37" s="17" t="s">
        <v>80</v>
      </c>
      <c r="B37" s="18">
        <v>2</v>
      </c>
    </row>
    <row r="38" spans="1:2">
      <c r="A38" s="17" t="s">
        <v>146</v>
      </c>
      <c r="B38" s="18">
        <v>2</v>
      </c>
    </row>
    <row r="39" spans="1:2">
      <c r="A39" s="17" t="s">
        <v>125</v>
      </c>
      <c r="B39" s="18">
        <v>2</v>
      </c>
    </row>
    <row r="40" spans="1:2">
      <c r="A40" s="17" t="s">
        <v>99</v>
      </c>
      <c r="B40" s="18">
        <v>2</v>
      </c>
    </row>
    <row r="41" spans="1:2">
      <c r="A41" s="17" t="s">
        <v>67</v>
      </c>
      <c r="B41" s="18">
        <v>2</v>
      </c>
    </row>
    <row r="42" spans="1:2">
      <c r="A42" s="17" t="s">
        <v>239</v>
      </c>
      <c r="B42" s="18">
        <v>2</v>
      </c>
    </row>
    <row r="43" spans="1:2">
      <c r="A43" s="17" t="s">
        <v>229</v>
      </c>
      <c r="B43" s="18">
        <v>2</v>
      </c>
    </row>
    <row r="44" spans="1:2">
      <c r="A44" s="17" t="s">
        <v>224</v>
      </c>
      <c r="B44" s="18">
        <v>2</v>
      </c>
    </row>
    <row r="45" spans="1:2">
      <c r="A45" s="17" t="s">
        <v>217</v>
      </c>
      <c r="B45" s="18">
        <v>2</v>
      </c>
    </row>
    <row r="46" spans="1:2">
      <c r="A46" s="17" t="s">
        <v>56</v>
      </c>
      <c r="B46" s="18">
        <v>2</v>
      </c>
    </row>
    <row r="47" spans="1:2">
      <c r="A47" s="17" t="s">
        <v>46</v>
      </c>
      <c r="B47" s="18">
        <v>2</v>
      </c>
    </row>
    <row r="48" spans="1:2">
      <c r="A48" s="17" t="s">
        <v>128</v>
      </c>
      <c r="B48" s="18">
        <v>2</v>
      </c>
    </row>
    <row r="49" spans="1:2">
      <c r="A49" s="17" t="s">
        <v>126</v>
      </c>
      <c r="B49" s="18">
        <v>2</v>
      </c>
    </row>
    <row r="50" spans="1:2">
      <c r="A50" s="17" t="s">
        <v>152</v>
      </c>
      <c r="B50" s="18">
        <v>2</v>
      </c>
    </row>
    <row r="51" spans="1:2">
      <c r="A51" s="17" t="s">
        <v>161</v>
      </c>
      <c r="B51" s="18">
        <v>2</v>
      </c>
    </row>
    <row r="52" spans="1:2">
      <c r="A52" s="17" t="s">
        <v>63</v>
      </c>
      <c r="B52" s="18">
        <v>2</v>
      </c>
    </row>
    <row r="53" spans="1:2">
      <c r="A53" s="17" t="s">
        <v>32</v>
      </c>
      <c r="B53" s="18">
        <v>2</v>
      </c>
    </row>
    <row r="54" spans="1:2">
      <c r="A54" s="17" t="s">
        <v>230</v>
      </c>
      <c r="B54" s="18">
        <v>2</v>
      </c>
    </row>
    <row r="55" spans="1:2">
      <c r="A55" s="17" t="s">
        <v>245</v>
      </c>
      <c r="B55" s="18">
        <v>2</v>
      </c>
    </row>
    <row r="56" spans="1:2">
      <c r="A56" s="17" t="s">
        <v>236</v>
      </c>
      <c r="B56" s="18">
        <v>2</v>
      </c>
    </row>
    <row r="57" spans="1:2">
      <c r="A57" s="17" t="s">
        <v>44</v>
      </c>
      <c r="B57" s="18">
        <v>2</v>
      </c>
    </row>
    <row r="58" spans="1:2">
      <c r="A58" s="17" t="s">
        <v>47</v>
      </c>
      <c r="B58" s="18">
        <v>2</v>
      </c>
    </row>
    <row r="59" spans="1:2">
      <c r="A59" s="17" t="s">
        <v>127</v>
      </c>
      <c r="B59" s="18">
        <v>2</v>
      </c>
    </row>
    <row r="60" spans="1:2">
      <c r="A60" s="17" t="s">
        <v>117</v>
      </c>
      <c r="B60" s="18">
        <v>2</v>
      </c>
    </row>
    <row r="61" spans="1:2">
      <c r="A61" s="17" t="s">
        <v>51</v>
      </c>
      <c r="B61" s="18">
        <v>2</v>
      </c>
    </row>
    <row r="62" spans="1:2">
      <c r="A62" s="17" t="s">
        <v>64</v>
      </c>
      <c r="B62" s="18">
        <v>2</v>
      </c>
    </row>
    <row r="63" spans="1:2">
      <c r="A63" s="17" t="s">
        <v>206</v>
      </c>
      <c r="B63" s="18">
        <v>2</v>
      </c>
    </row>
    <row r="64" spans="1:2">
      <c r="A64" s="17" t="s">
        <v>192</v>
      </c>
      <c r="B64" s="18">
        <v>2</v>
      </c>
    </row>
    <row r="65" spans="1:2">
      <c r="A65" s="17" t="s">
        <v>95</v>
      </c>
      <c r="B65" s="18">
        <v>2</v>
      </c>
    </row>
    <row r="66" spans="1:2">
      <c r="A66" s="17" t="s">
        <v>96</v>
      </c>
      <c r="B66" s="18">
        <v>2</v>
      </c>
    </row>
    <row r="67" spans="1:2">
      <c r="A67" s="17" t="s">
        <v>137</v>
      </c>
      <c r="B67" s="18">
        <v>2</v>
      </c>
    </row>
    <row r="68" spans="1:2">
      <c r="A68" s="17" t="s">
        <v>136</v>
      </c>
      <c r="B68" s="18">
        <v>2</v>
      </c>
    </row>
    <row r="69" spans="1:2">
      <c r="A69" s="17" t="s">
        <v>168</v>
      </c>
      <c r="B69" s="18">
        <v>2</v>
      </c>
    </row>
    <row r="70" spans="1:2">
      <c r="A70" s="17" t="s">
        <v>164</v>
      </c>
      <c r="B70" s="18">
        <v>2</v>
      </c>
    </row>
    <row r="71" spans="1:2">
      <c r="A71" s="17" t="s">
        <v>97</v>
      </c>
      <c r="B71" s="18">
        <v>2</v>
      </c>
    </row>
    <row r="72" spans="1:2">
      <c r="A72" s="17" t="s">
        <v>87</v>
      </c>
      <c r="B72" s="18">
        <v>2</v>
      </c>
    </row>
    <row r="73" spans="1:2">
      <c r="A73" s="17" t="s">
        <v>147</v>
      </c>
      <c r="B73" s="18">
        <v>2</v>
      </c>
    </row>
    <row r="74" spans="1:2">
      <c r="A74" s="17" t="s">
        <v>148</v>
      </c>
      <c r="B74" s="18">
        <v>2</v>
      </c>
    </row>
    <row r="75" spans="1:2">
      <c r="A75" s="17" t="s">
        <v>199</v>
      </c>
      <c r="B75" s="18">
        <v>2</v>
      </c>
    </row>
    <row r="76" spans="1:2">
      <c r="A76" s="17" t="s">
        <v>194</v>
      </c>
      <c r="B76" s="18">
        <v>2</v>
      </c>
    </row>
    <row r="77" spans="1:2">
      <c r="A77" s="17" t="s">
        <v>202</v>
      </c>
      <c r="B77" s="18">
        <v>2</v>
      </c>
    </row>
    <row r="78" spans="1:2">
      <c r="A78" s="17" t="s">
        <v>86</v>
      </c>
      <c r="B78" s="18">
        <v>2</v>
      </c>
    </row>
    <row r="79" spans="1:2">
      <c r="A79" s="17" t="s">
        <v>79</v>
      </c>
      <c r="B79" s="18">
        <v>2</v>
      </c>
    </row>
    <row r="80" spans="1:2">
      <c r="A80" s="17" t="s">
        <v>52</v>
      </c>
      <c r="B80" s="18">
        <v>2</v>
      </c>
    </row>
    <row r="81" spans="1:2">
      <c r="A81" s="17" t="s">
        <v>57</v>
      </c>
      <c r="B81" s="18">
        <v>2</v>
      </c>
    </row>
    <row r="82" spans="1:2">
      <c r="A82" s="17" t="s">
        <v>65</v>
      </c>
      <c r="B82" s="18">
        <v>2</v>
      </c>
    </row>
    <row r="83" spans="1:2">
      <c r="A83" s="17" t="s">
        <v>62</v>
      </c>
      <c r="B83" s="18">
        <v>2</v>
      </c>
    </row>
    <row r="84" spans="1:2">
      <c r="A84" s="17" t="s">
        <v>120</v>
      </c>
      <c r="B84" s="18">
        <v>2</v>
      </c>
    </row>
    <row r="85" spans="1:2">
      <c r="A85" s="17" t="s">
        <v>110</v>
      </c>
      <c r="B85" s="18">
        <v>2</v>
      </c>
    </row>
    <row r="86" spans="1:2">
      <c r="A86" s="17" t="s">
        <v>232</v>
      </c>
      <c r="B86" s="18">
        <v>2</v>
      </c>
    </row>
    <row r="87" spans="1:2">
      <c r="A87" s="17" t="s">
        <v>249</v>
      </c>
      <c r="B87" s="18">
        <v>2</v>
      </c>
    </row>
    <row r="88" spans="1:2">
      <c r="A88" s="17" t="s">
        <v>197</v>
      </c>
      <c r="B88" s="18">
        <v>2</v>
      </c>
    </row>
    <row r="89" spans="1:2">
      <c r="A89" s="17" t="s">
        <v>204</v>
      </c>
      <c r="B89" s="18">
        <v>2</v>
      </c>
    </row>
    <row r="90" spans="1:2">
      <c r="A90" s="17" t="s">
        <v>113</v>
      </c>
      <c r="B90" s="18">
        <v>2</v>
      </c>
    </row>
    <row r="91" spans="1:2">
      <c r="A91" s="17" t="s">
        <v>30</v>
      </c>
      <c r="B91" s="18">
        <v>2</v>
      </c>
    </row>
    <row r="92" spans="1:2">
      <c r="A92" s="17" t="s">
        <v>195</v>
      </c>
      <c r="B92" s="18">
        <v>2</v>
      </c>
    </row>
    <row r="93" spans="1:2">
      <c r="A93" s="17" t="s">
        <v>221</v>
      </c>
      <c r="B93" s="18">
        <v>2</v>
      </c>
    </row>
    <row r="94" spans="1:2">
      <c r="A94" s="17" t="s">
        <v>250</v>
      </c>
      <c r="B94" s="18">
        <v>2</v>
      </c>
    </row>
    <row r="95" spans="1:2">
      <c r="A95" s="17" t="s">
        <v>104</v>
      </c>
      <c r="B95" s="18">
        <v>2</v>
      </c>
    </row>
    <row r="96" spans="1:2">
      <c r="A96" s="17" t="s">
        <v>103</v>
      </c>
      <c r="B96" s="18">
        <v>2</v>
      </c>
    </row>
    <row r="97" spans="1:2">
      <c r="A97" s="17" t="s">
        <v>185</v>
      </c>
      <c r="B97" s="18">
        <v>2</v>
      </c>
    </row>
    <row r="98" spans="1:2">
      <c r="A98" s="17" t="s">
        <v>188</v>
      </c>
      <c r="B98" s="18">
        <v>2</v>
      </c>
    </row>
    <row r="99" spans="1:2">
      <c r="A99" s="17" t="s">
        <v>150</v>
      </c>
      <c r="B99" s="18">
        <v>2</v>
      </c>
    </row>
    <row r="100" spans="1:2">
      <c r="A100" s="17" t="s">
        <v>139</v>
      </c>
      <c r="B100" s="18">
        <v>2</v>
      </c>
    </row>
    <row r="101" spans="1:2">
      <c r="A101" s="17" t="s">
        <v>123</v>
      </c>
      <c r="B101" s="18">
        <v>2</v>
      </c>
    </row>
    <row r="102" spans="1:2">
      <c r="A102" s="17" t="s">
        <v>241</v>
      </c>
      <c r="B102" s="18">
        <v>2</v>
      </c>
    </row>
    <row r="103" spans="1:2">
      <c r="A103" s="17" t="s">
        <v>251</v>
      </c>
      <c r="B103" s="18">
        <v>2</v>
      </c>
    </row>
    <row r="104" spans="1:2">
      <c r="A104" s="17" t="s">
        <v>72</v>
      </c>
      <c r="B104" s="18">
        <v>2</v>
      </c>
    </row>
    <row r="105" spans="1:2">
      <c r="A105" s="17" t="s">
        <v>88</v>
      </c>
      <c r="B105" s="18">
        <v>2</v>
      </c>
    </row>
    <row r="106" spans="1:2">
      <c r="A106" s="17" t="s">
        <v>155</v>
      </c>
      <c r="B106" s="18">
        <v>2</v>
      </c>
    </row>
    <row r="107" spans="1:2">
      <c r="A107" s="17" t="s">
        <v>169</v>
      </c>
      <c r="B107" s="18">
        <v>2</v>
      </c>
    </row>
    <row r="108" spans="1:2">
      <c r="A108" s="17" t="s">
        <v>178</v>
      </c>
      <c r="B108" s="18">
        <v>2</v>
      </c>
    </row>
    <row r="109" spans="1:2">
      <c r="A109" s="17" t="s">
        <v>165</v>
      </c>
      <c r="B109" s="18">
        <v>2</v>
      </c>
    </row>
    <row r="110" spans="1:2">
      <c r="A110" s="17" t="s">
        <v>78</v>
      </c>
      <c r="B110" s="18">
        <v>3</v>
      </c>
    </row>
    <row r="111" spans="1:2">
      <c r="A111" s="17" t="s">
        <v>83</v>
      </c>
      <c r="B111" s="18">
        <v>3</v>
      </c>
    </row>
    <row r="112" spans="1:2">
      <c r="A112" s="17" t="s">
        <v>257</v>
      </c>
      <c r="B112" s="18">
        <v>3</v>
      </c>
    </row>
    <row r="113" spans="1:2">
      <c r="A113" s="17" t="s">
        <v>247</v>
      </c>
      <c r="B113" s="18">
        <v>3</v>
      </c>
    </row>
    <row r="114" spans="1:2">
      <c r="A114" s="17" t="s">
        <v>246</v>
      </c>
      <c r="B114" s="18">
        <v>3</v>
      </c>
    </row>
    <row r="115" spans="1:2">
      <c r="A115" s="17" t="s">
        <v>233</v>
      </c>
      <c r="B115" s="18">
        <v>3</v>
      </c>
    </row>
    <row r="116" spans="1:2">
      <c r="A116" s="17" t="s">
        <v>85</v>
      </c>
      <c r="B116" s="18">
        <v>3</v>
      </c>
    </row>
    <row r="117" spans="1:2">
      <c r="A117" s="17" t="s">
        <v>68</v>
      </c>
      <c r="B117" s="18">
        <v>3</v>
      </c>
    </row>
    <row r="118" spans="1:2">
      <c r="A118" s="17" t="s">
        <v>216</v>
      </c>
      <c r="B118" s="18">
        <v>3</v>
      </c>
    </row>
    <row r="119" spans="1:2">
      <c r="A119" s="17" t="s">
        <v>186</v>
      </c>
      <c r="B119" s="18">
        <v>3</v>
      </c>
    </row>
    <row r="120" spans="1:2">
      <c r="A120" s="17" t="s">
        <v>181</v>
      </c>
      <c r="B120" s="18">
        <v>3</v>
      </c>
    </row>
    <row r="121" spans="1:2">
      <c r="A121" s="17" t="s">
        <v>182</v>
      </c>
      <c r="B121" s="18">
        <v>3</v>
      </c>
    </row>
    <row r="122" spans="1:2">
      <c r="A122" s="17" t="s">
        <v>37</v>
      </c>
      <c r="B122" s="18">
        <v>3</v>
      </c>
    </row>
    <row r="123" spans="1:2">
      <c r="A123" s="17" t="s">
        <v>50</v>
      </c>
      <c r="B123" s="18">
        <v>3</v>
      </c>
    </row>
    <row r="124" spans="1:2">
      <c r="A124" s="17" t="s">
        <v>138</v>
      </c>
      <c r="B124" s="18">
        <v>3</v>
      </c>
    </row>
    <row r="125" spans="1:2">
      <c r="A125" s="17" t="s">
        <v>134</v>
      </c>
      <c r="B125" s="18">
        <v>3</v>
      </c>
    </row>
    <row r="126" spans="1:2">
      <c r="A126" s="17" t="s">
        <v>237</v>
      </c>
      <c r="B126" s="18">
        <v>3</v>
      </c>
    </row>
    <row r="127" spans="1:2">
      <c r="A127" s="17" t="s">
        <v>226</v>
      </c>
      <c r="B127" s="18">
        <v>3</v>
      </c>
    </row>
    <row r="128" spans="1:2">
      <c r="A128" s="17" t="s">
        <v>41</v>
      </c>
      <c r="B128" s="18">
        <v>3</v>
      </c>
    </row>
    <row r="129" spans="1:2">
      <c r="A129" s="17" t="s">
        <v>43</v>
      </c>
      <c r="B129" s="18">
        <v>3</v>
      </c>
    </row>
    <row r="130" spans="1:2">
      <c r="A130" s="17" t="s">
        <v>108</v>
      </c>
      <c r="B130" s="18">
        <v>3</v>
      </c>
    </row>
    <row r="131" spans="1:2">
      <c r="A131" s="17" t="s">
        <v>142</v>
      </c>
      <c r="B131" s="18">
        <v>3</v>
      </c>
    </row>
    <row r="132" spans="1:2">
      <c r="A132" s="17" t="s">
        <v>205</v>
      </c>
      <c r="B132" s="18">
        <v>3</v>
      </c>
    </row>
    <row r="133" spans="1:2">
      <c r="A133" s="17" t="s">
        <v>215</v>
      </c>
      <c r="B133" s="18">
        <v>3</v>
      </c>
    </row>
    <row r="134" spans="1:2">
      <c r="A134" s="17" t="s">
        <v>227</v>
      </c>
      <c r="B134" s="18">
        <v>3</v>
      </c>
    </row>
    <row r="135" spans="1:2">
      <c r="A135" s="17" t="s">
        <v>253</v>
      </c>
      <c r="B135" s="18">
        <v>3</v>
      </c>
    </row>
    <row r="136" spans="1:2">
      <c r="A136" s="17" t="s">
        <v>121</v>
      </c>
      <c r="B136" s="18">
        <v>3</v>
      </c>
    </row>
    <row r="137" spans="1:2">
      <c r="A137" s="17" t="s">
        <v>153</v>
      </c>
      <c r="B137" s="18">
        <v>3</v>
      </c>
    </row>
    <row r="138" spans="1:2">
      <c r="A138" s="17" t="s">
        <v>151</v>
      </c>
      <c r="B138" s="18">
        <v>3</v>
      </c>
    </row>
    <row r="139" spans="1:2">
      <c r="A139" s="17" t="s">
        <v>171</v>
      </c>
      <c r="B139" s="18">
        <v>3</v>
      </c>
    </row>
    <row r="140" spans="1:2">
      <c r="A140" s="17" t="s">
        <v>175</v>
      </c>
      <c r="B140" s="18">
        <v>3</v>
      </c>
    </row>
    <row r="141" spans="1:2">
      <c r="A141" s="17" t="s">
        <v>74</v>
      </c>
      <c r="B141" s="18">
        <v>3</v>
      </c>
    </row>
    <row r="142" spans="1:2">
      <c r="A142" s="17" t="s">
        <v>75</v>
      </c>
      <c r="B142" s="18">
        <v>3</v>
      </c>
    </row>
    <row r="143" spans="1:2">
      <c r="A143" s="17" t="s">
        <v>131</v>
      </c>
      <c r="B143" s="18">
        <v>3</v>
      </c>
    </row>
    <row r="144" spans="1:2">
      <c r="A144" s="17" t="s">
        <v>130</v>
      </c>
      <c r="B144" s="18">
        <v>3</v>
      </c>
    </row>
    <row r="145" spans="1:2">
      <c r="A145" s="17" t="s">
        <v>223</v>
      </c>
      <c r="B145" s="18">
        <v>3</v>
      </c>
    </row>
    <row r="146" spans="1:2">
      <c r="A146" s="17" t="s">
        <v>198</v>
      </c>
      <c r="B146" s="18">
        <v>3</v>
      </c>
    </row>
    <row r="147" spans="1:2">
      <c r="A147" s="17" t="s">
        <v>61</v>
      </c>
      <c r="B147" s="18">
        <v>3</v>
      </c>
    </row>
    <row r="148" spans="1:2">
      <c r="A148" s="17" t="s">
        <v>48</v>
      </c>
      <c r="B148" s="18">
        <v>3</v>
      </c>
    </row>
    <row r="149" spans="1:2">
      <c r="A149" s="17" t="s">
        <v>100</v>
      </c>
      <c r="B149" s="18">
        <v>3</v>
      </c>
    </row>
    <row r="150" spans="1:2">
      <c r="A150" s="17" t="s">
        <v>81</v>
      </c>
      <c r="B150" s="18">
        <v>3</v>
      </c>
    </row>
    <row r="151" spans="1:2">
      <c r="A151" s="17" t="s">
        <v>33</v>
      </c>
      <c r="B151" s="18">
        <v>3</v>
      </c>
    </row>
    <row r="152" spans="1:2">
      <c r="A152" s="17" t="s">
        <v>40</v>
      </c>
      <c r="B152" s="18">
        <v>3</v>
      </c>
    </row>
    <row r="153" spans="1:2">
      <c r="A153" s="17" t="s">
        <v>170</v>
      </c>
      <c r="B153" s="18">
        <v>3</v>
      </c>
    </row>
    <row r="154" spans="1:2">
      <c r="A154" s="17" t="s">
        <v>172</v>
      </c>
      <c r="B154" s="18">
        <v>3</v>
      </c>
    </row>
    <row r="155" spans="1:2">
      <c r="A155" s="17" t="s">
        <v>207</v>
      </c>
      <c r="B155" s="18">
        <v>3</v>
      </c>
    </row>
    <row r="156" spans="1:2">
      <c r="A156" s="17" t="s">
        <v>209</v>
      </c>
      <c r="B156" s="18">
        <v>3</v>
      </c>
    </row>
    <row r="157" spans="1:2">
      <c r="A157" s="17" t="s">
        <v>29</v>
      </c>
      <c r="B157" s="18">
        <v>4</v>
      </c>
    </row>
    <row r="158" spans="1:2">
      <c r="A158" s="17" t="s">
        <v>59</v>
      </c>
      <c r="B158" s="18">
        <v>4</v>
      </c>
    </row>
    <row r="159" spans="1:2">
      <c r="A159" s="17" t="s">
        <v>71</v>
      </c>
      <c r="B159" s="18">
        <v>4</v>
      </c>
    </row>
    <row r="160" spans="1:2">
      <c r="A160" s="17" t="s">
        <v>91</v>
      </c>
      <c r="B160" s="18">
        <v>4</v>
      </c>
    </row>
    <row r="161" spans="1:2">
      <c r="A161" s="17" t="s">
        <v>201</v>
      </c>
      <c r="B161" s="18">
        <v>4</v>
      </c>
    </row>
    <row r="162" spans="1:2">
      <c r="A162" s="17" t="s">
        <v>203</v>
      </c>
      <c r="B162" s="18">
        <v>4</v>
      </c>
    </row>
    <row r="163" spans="1:2">
      <c r="A163" s="17" t="s">
        <v>35</v>
      </c>
      <c r="B163" s="18">
        <v>4</v>
      </c>
    </row>
    <row r="164" spans="1:2">
      <c r="A164" s="17" t="s">
        <v>45</v>
      </c>
      <c r="B164" s="18">
        <v>4</v>
      </c>
    </row>
    <row r="165" spans="1:2">
      <c r="A165" s="17" t="s">
        <v>235</v>
      </c>
      <c r="B165" s="18">
        <v>4</v>
      </c>
    </row>
    <row r="166" spans="1:2">
      <c r="A166" s="17" t="s">
        <v>243</v>
      </c>
      <c r="B166" s="18">
        <v>4</v>
      </c>
    </row>
    <row r="167" spans="1:2">
      <c r="A167" s="17" t="s">
        <v>252</v>
      </c>
      <c r="B167" s="18">
        <v>4</v>
      </c>
    </row>
    <row r="168" spans="1:2">
      <c r="A168" s="17" t="s">
        <v>187</v>
      </c>
      <c r="B168" s="18">
        <v>4</v>
      </c>
    </row>
    <row r="169" spans="1:2">
      <c r="A169" s="17" t="s">
        <v>190</v>
      </c>
      <c r="B169" s="18">
        <v>4</v>
      </c>
    </row>
    <row r="170" spans="1:2">
      <c r="A170" s="17" t="s">
        <v>135</v>
      </c>
      <c r="B170" s="18">
        <v>4</v>
      </c>
    </row>
    <row r="171" spans="1:2">
      <c r="A171" s="17" t="s">
        <v>141</v>
      </c>
      <c r="B171" s="18">
        <v>4</v>
      </c>
    </row>
    <row r="172" spans="1:2">
      <c r="A172" s="17" t="s">
        <v>111</v>
      </c>
      <c r="B172" s="18">
        <v>4</v>
      </c>
    </row>
    <row r="173" spans="1:2">
      <c r="A173" s="17" t="s">
        <v>107</v>
      </c>
      <c r="B173" s="18">
        <v>4</v>
      </c>
    </row>
    <row r="174" spans="1:2">
      <c r="A174" s="17" t="s">
        <v>222</v>
      </c>
      <c r="B174" s="18">
        <v>4</v>
      </c>
    </row>
    <row r="175" spans="1:2">
      <c r="A175" s="17" t="s">
        <v>210</v>
      </c>
      <c r="B175" s="18">
        <v>4</v>
      </c>
    </row>
    <row r="176" spans="1:2">
      <c r="A176" s="17" t="s">
        <v>70</v>
      </c>
      <c r="B176" s="18">
        <v>4</v>
      </c>
    </row>
    <row r="177" spans="1:2">
      <c r="A177" s="17" t="s">
        <v>90</v>
      </c>
      <c r="B177" s="18">
        <v>4</v>
      </c>
    </row>
    <row r="178" spans="1:2">
      <c r="A178" s="17" t="s">
        <v>176</v>
      </c>
      <c r="B178" s="18">
        <v>4</v>
      </c>
    </row>
    <row r="179" spans="1:2">
      <c r="A179" s="17" t="s">
        <v>163</v>
      </c>
      <c r="B179" s="18">
        <v>4</v>
      </c>
    </row>
    <row r="180" spans="1:2">
      <c r="A180" s="17" t="s">
        <v>149</v>
      </c>
      <c r="B180" s="18">
        <v>4</v>
      </c>
    </row>
    <row r="181" spans="1:2">
      <c r="A181" s="17" t="s">
        <v>154</v>
      </c>
      <c r="B181" s="18">
        <v>4</v>
      </c>
    </row>
    <row r="182" spans="1:2">
      <c r="A182" s="17" t="s">
        <v>73</v>
      </c>
      <c r="B182" s="18">
        <v>4</v>
      </c>
    </row>
    <row r="183" spans="1:2">
      <c r="A183" s="17" t="s">
        <v>89</v>
      </c>
      <c r="B183" s="18">
        <v>4</v>
      </c>
    </row>
    <row r="184" spans="1:2">
      <c r="A184" s="17" t="s">
        <v>173</v>
      </c>
      <c r="B184" s="18">
        <v>4</v>
      </c>
    </row>
    <row r="185" spans="1:2">
      <c r="A185" s="17" t="s">
        <v>167</v>
      </c>
      <c r="B185" s="18">
        <v>4</v>
      </c>
    </row>
    <row r="186" spans="1:2">
      <c r="A186" s="17" t="s">
        <v>255</v>
      </c>
      <c r="B186" s="18">
        <v>4</v>
      </c>
    </row>
    <row r="187" spans="1:2">
      <c r="A187" s="17" t="s">
        <v>244</v>
      </c>
      <c r="B187" s="18">
        <v>4</v>
      </c>
    </row>
    <row r="188" spans="1:2">
      <c r="A188" s="17" t="s">
        <v>122</v>
      </c>
      <c r="B188" s="18">
        <v>4</v>
      </c>
    </row>
    <row r="189" spans="1:2">
      <c r="A189" s="17" t="s">
        <v>116</v>
      </c>
      <c r="B189" s="18">
        <v>4</v>
      </c>
    </row>
    <row r="190" spans="1:2">
      <c r="A190" s="17" t="s">
        <v>31</v>
      </c>
      <c r="B190" s="18">
        <v>4</v>
      </c>
    </row>
    <row r="191" spans="1:2">
      <c r="A191" s="17" t="s">
        <v>55</v>
      </c>
      <c r="B191" s="18">
        <v>4</v>
      </c>
    </row>
    <row r="192" spans="1:2">
      <c r="A192" s="17" t="s">
        <v>132</v>
      </c>
      <c r="B192" s="18">
        <v>4</v>
      </c>
    </row>
    <row r="193" spans="1:2">
      <c r="A193" s="17" t="s">
        <v>129</v>
      </c>
      <c r="B193" s="18">
        <v>4</v>
      </c>
    </row>
    <row r="194" spans="1:2">
      <c r="A194" s="17" t="s">
        <v>58</v>
      </c>
      <c r="B194" s="18">
        <v>4</v>
      </c>
    </row>
    <row r="195" spans="1:2">
      <c r="A195" s="17" t="s">
        <v>54</v>
      </c>
      <c r="B195" s="18">
        <v>4</v>
      </c>
    </row>
    <row r="196" spans="1:2">
      <c r="A196" s="17" t="s">
        <v>38</v>
      </c>
      <c r="B196" s="18">
        <v>4</v>
      </c>
    </row>
    <row r="197" spans="1:2">
      <c r="A197" s="17" t="s">
        <v>28</v>
      </c>
      <c r="B197" s="18">
        <v>4</v>
      </c>
    </row>
    <row r="198" spans="1:2">
      <c r="A198" s="17" t="s">
        <v>159</v>
      </c>
      <c r="B198" s="18">
        <v>4</v>
      </c>
    </row>
    <row r="199" spans="1:2">
      <c r="A199" s="17" t="s">
        <v>166</v>
      </c>
      <c r="B199" s="18">
        <v>4</v>
      </c>
    </row>
    <row r="200" spans="1:2">
      <c r="A200" s="17" t="s">
        <v>213</v>
      </c>
      <c r="B200" s="18">
        <v>4</v>
      </c>
    </row>
    <row r="201" spans="1:2">
      <c r="A201" s="17" t="s">
        <v>193</v>
      </c>
      <c r="B201" s="18">
        <v>4</v>
      </c>
    </row>
    <row r="202" spans="1:2">
      <c r="A202" s="17" t="s">
        <v>93</v>
      </c>
      <c r="B202" s="18">
        <v>4</v>
      </c>
    </row>
    <row r="203" spans="1:2">
      <c r="A203" s="17" t="s">
        <v>105</v>
      </c>
      <c r="B203" s="18">
        <v>4</v>
      </c>
    </row>
    <row r="204" spans="1:2">
      <c r="A204" s="17" t="s">
        <v>143</v>
      </c>
      <c r="B204" s="18">
        <v>4</v>
      </c>
    </row>
    <row r="205" spans="1:2">
      <c r="A205" s="17" t="s">
        <v>114</v>
      </c>
      <c r="B205" s="18">
        <v>4</v>
      </c>
    </row>
    <row r="206" spans="1:2">
      <c r="A206" s="17" t="s">
        <v>115</v>
      </c>
      <c r="B206" s="18">
        <v>4</v>
      </c>
    </row>
    <row r="207" spans="1:2">
      <c r="A207" s="17" t="s">
        <v>109</v>
      </c>
      <c r="B207" s="18">
        <v>4</v>
      </c>
    </row>
    <row r="208" spans="1:2">
      <c r="A208" s="17" t="s">
        <v>254</v>
      </c>
      <c r="B208" s="18">
        <v>4</v>
      </c>
    </row>
    <row r="209" spans="1:2">
      <c r="A209" s="17" t="s">
        <v>225</v>
      </c>
      <c r="B209" s="18">
        <v>4</v>
      </c>
    </row>
    <row r="210" spans="1:2">
      <c r="A210" s="17" t="s">
        <v>156</v>
      </c>
      <c r="B210" s="18">
        <v>4</v>
      </c>
    </row>
    <row r="211" spans="1:2">
      <c r="A211" s="17" t="s">
        <v>177</v>
      </c>
      <c r="B211" s="18">
        <v>4</v>
      </c>
    </row>
    <row r="212" spans="1:2">
      <c r="A212" s="17" t="s">
        <v>211</v>
      </c>
      <c r="B212" s="18">
        <v>4</v>
      </c>
    </row>
    <row r="213" spans="1:2">
      <c r="A213" s="17" t="s">
        <v>196</v>
      </c>
      <c r="B213" s="18">
        <v>4</v>
      </c>
    </row>
    <row r="214" spans="1:2">
      <c r="A214" s="17" t="s">
        <v>258</v>
      </c>
      <c r="B214" s="18">
        <v>4</v>
      </c>
    </row>
    <row r="215" spans="1:2">
      <c r="A215" s="17" t="s">
        <v>240</v>
      </c>
      <c r="B215" s="18">
        <v>4</v>
      </c>
    </row>
    <row r="216" spans="1:2">
      <c r="A216" s="17" t="s">
        <v>101</v>
      </c>
      <c r="B216" s="18">
        <v>4</v>
      </c>
    </row>
    <row r="217" spans="1:2">
      <c r="A217" s="17" t="s">
        <v>94</v>
      </c>
      <c r="B217" s="18">
        <v>4</v>
      </c>
    </row>
    <row r="218" spans="1:2">
      <c r="A218" s="17" t="s">
        <v>69</v>
      </c>
      <c r="B218" s="18">
        <v>4</v>
      </c>
    </row>
    <row r="219" spans="1:2">
      <c r="A219" s="17" t="s">
        <v>200</v>
      </c>
      <c r="B219" s="18">
        <v>4</v>
      </c>
    </row>
    <row r="220" spans="1:2">
      <c r="A220" s="17" t="s">
        <v>219</v>
      </c>
      <c r="B220" s="18">
        <v>4</v>
      </c>
    </row>
    <row r="221" spans="1:2">
      <c r="A221" s="17" t="s">
        <v>231</v>
      </c>
      <c r="B221" s="18">
        <v>4</v>
      </c>
    </row>
    <row r="222" spans="1:2">
      <c r="A222" s="17" t="s">
        <v>228</v>
      </c>
      <c r="B222" s="18">
        <v>4</v>
      </c>
    </row>
    <row r="223" spans="1:2">
      <c r="A223" s="17" t="s">
        <v>158</v>
      </c>
      <c r="B223" s="18">
        <v>4</v>
      </c>
    </row>
    <row r="224" spans="1:2">
      <c r="A224" s="17" t="s">
        <v>157</v>
      </c>
      <c r="B224" s="18">
        <v>4</v>
      </c>
    </row>
    <row r="225" spans="1:2">
      <c r="A225" s="17" t="s">
        <v>49</v>
      </c>
      <c r="B225" s="18">
        <v>4</v>
      </c>
    </row>
    <row r="226" spans="1:2">
      <c r="A226" s="17" t="s">
        <v>60</v>
      </c>
      <c r="B226" s="18">
        <v>4</v>
      </c>
    </row>
  </sheetData>
  <sortState ref="A2:B2660">
    <sortCondition ref="B1"/>
  </sortState>
  <pageMargins left="0.78740157499999996" right="0.78740157499999996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8</vt:i4>
      </vt:variant>
    </vt:vector>
  </HeadingPairs>
  <TitlesOfParts>
    <vt:vector size="8" baseType="lpstr">
      <vt:lpstr>raw_round2</vt:lpstr>
      <vt:lpstr>raw_round1</vt:lpstr>
      <vt:lpstr>raw_complete</vt:lpstr>
      <vt:lpstr>pivot</vt:lpstr>
      <vt:lpstr>clean</vt:lpstr>
      <vt:lpstr>outliers</vt:lpstr>
      <vt:lpstr>Ark4</vt:lpstr>
      <vt:lpstr>New attr_rating</vt:lpstr>
    </vt:vector>
  </TitlesOfParts>
  <Company>University of Oslo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Hedda Maurud</dc:creator>
  <cp:lastModifiedBy>Hedda Maurud</cp:lastModifiedBy>
  <dcterms:created xsi:type="dcterms:W3CDTF">2013-11-29T10:04:07Z</dcterms:created>
  <dcterms:modified xsi:type="dcterms:W3CDTF">2014-01-22T15:33:22Z</dcterms:modified>
</cp:coreProperties>
</file>