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mundbuehler/Documents/UNIDOCS/Python:Psychopy:RALT/RALT 2 - return of the RALT/"/>
    </mc:Choice>
  </mc:AlternateContent>
  <xr:revisionPtr revIDLastSave="0" documentId="13_ncr:1_{56D50589-C071-B04B-B266-1FDCB690B20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Tabelle1" sheetId="1" r:id="rId1"/>
  </sheets>
  <definedNames>
    <definedName name="_xlnm._FilterDatabase" localSheetId="0" hidden="1">Tabelle1!#REF!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/>
  <c r="B7" i="1"/>
  <c r="C7" i="1"/>
  <c r="B8" i="1"/>
  <c r="C8" i="1"/>
  <c r="B9" i="1"/>
  <c r="C9" i="1"/>
  <c r="C6" i="1"/>
  <c r="B6" i="1"/>
</calcChain>
</file>

<file path=xl/sharedStrings.xml><?xml version="1.0" encoding="utf-8"?>
<sst xmlns="http://schemas.openxmlformats.org/spreadsheetml/2006/main" count="15" uniqueCount="15">
  <si>
    <t>filename_neutral</t>
  </si>
  <si>
    <t>filename_feedback_happy</t>
  </si>
  <si>
    <t>filename_feedback_angry</t>
  </si>
  <si>
    <t>ADFES/Freigestellt/Neutral/F01-Neutral-Face Forward_freigestellt.mp4</t>
  </si>
  <si>
    <t>ADFES/Freigestellt/Neutral/F04-Neutral-Face Forward_freigestellt.mp4</t>
  </si>
  <si>
    <t>ADFES/Freigestellt/Joy/Used/F01-Joy-Face Forward_freigestellt.mp4</t>
  </si>
  <si>
    <t>ADFES/Freigestellt/Anger/F01-Anger-Face Forward_freigestellt.mp4</t>
  </si>
  <si>
    <t>ADFES/Freigestellt/Joy/Used/F04-Joy-Face Forward_freigestellt.mp4</t>
  </si>
  <si>
    <t>ADFES/Freigestellt/Anger/F04-Anger-Face Forward_freigestellt.mp4</t>
  </si>
  <si>
    <t>ADFES/Freigestellt/Neutral/M02-Neutral-Face Forward_freigestellt.mp4</t>
  </si>
  <si>
    <t>ADFES/Freigestellt/Joy/Used/M02-Joy-Face Forward_freigestellt.mp4</t>
  </si>
  <si>
    <t>ADFES/Freigestellt/Anger/M02-Anger-Face Forward_freigestellt.mp4</t>
  </si>
  <si>
    <t>ADFES/Freigestellt/Neutral/M06-Neutral-Face Forward_freigestellt.mp4</t>
  </si>
  <si>
    <t>ADFES/Freigestellt/Joy/Used/M06-Joy-Face Forward_freigestellt.mp4</t>
  </si>
  <si>
    <t>ADFES/Freigestellt/Anger/M06-Anger-Face Forward_freigestellt.mp4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</si>
</sst>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4"/>
      <color rgb="FF5CE638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A6" sqref="A6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3</v>
      </c>
      <c r="B2" t="s">
        <v>5</v>
      </c>
      <c r="C2" t="s">
        <v>6</v>
      </c>
      <c r="D2" s="2"/>
    </row>
    <row r="3" spans="1:6" x14ac:dyDescent="0.2">
      <c r="A3" t="s">
        <v>4</v>
      </c>
      <c r="B3" t="s">
        <v>7</v>
      </c>
      <c r="C3" t="s">
        <v>8</v>
      </c>
    </row>
    <row r="4" spans="1:6" ht="14.25" customHeight="1" x14ac:dyDescent="0.2">
      <c r="A4" t="s">
        <v>9</v>
      </c>
      <c r="B4" t="s">
        <v>10</v>
      </c>
      <c r="C4" t="s">
        <v>11</v>
      </c>
      <c r="F4" s="3"/>
    </row>
    <row r="5" spans="1:6" x14ac:dyDescent="0.2">
      <c r="A5" t="s">
        <v>12</v>
      </c>
      <c r="B5" t="s">
        <v>13</v>
      </c>
      <c r="C5" t="s">
        <v>14</v>
      </c>
      <c r="D5" s="2"/>
    </row>
    <row r="6" spans="1:6" x14ac:dyDescent="0.2">
      <c r="B6" t="str">
        <f>REPLACE(B2,1,89, "")</f>
        <v/>
      </c>
      <c r="C6" t="str">
        <f>REPLACE(C2,1,89, "")</f>
        <v/>
      </c>
      <c r="D6" s="2"/>
    </row>
    <row r="7" spans="1:6" x14ac:dyDescent="0.2">
      <c r="B7" t="str">
        <f>REPLACE(B3,1,89, "")</f>
        <v/>
      </c>
      <c r="C7" t="str">
        <f>REPLACE(C3,1,89, "")</f>
        <v/>
      </c>
      <c r="D7" s="2"/>
    </row>
    <row r="8" spans="1:6" x14ac:dyDescent="0.2">
      <c r="A8" t="str">
        <f t="shared" ref="A8" si="0">REPLACE(A4,1,89, "")</f>
        <v/>
      </c>
      <c r="B8" t="str">
        <f t="shared" ref="B8:C8" si="1">REPLACE(B4,1,89, "")</f>
        <v/>
      </c>
      <c r="C8" t="str">
        <f t="shared" si="1"/>
        <v/>
      </c>
      <c r="D8" s="2"/>
    </row>
    <row r="9" spans="1:6" x14ac:dyDescent="0.2">
      <c r="A9" t="str">
        <f t="shared" ref="A9" si="2">REPLACE(A5,1,89, "")</f>
        <v/>
      </c>
      <c r="B9" t="str">
        <f t="shared" ref="B9:C9" si="3">REPLACE(B5,1,89, "")</f>
        <v/>
      </c>
      <c r="C9" t="str">
        <f t="shared" si="3"/>
        <v/>
      </c>
      <c r="D9" s="2"/>
    </row>
    <row r="21" spans="15:20" x14ac:dyDescent="0.2">
      <c r="O21" s="1"/>
      <c r="T21" s="2"/>
    </row>
    <row r="22" spans="15:20" x14ac:dyDescent="0.2">
      <c r="O22" s="1"/>
      <c r="T22" s="2"/>
    </row>
    <row r="23" spans="15:20" x14ac:dyDescent="0.2">
      <c r="O23" s="1"/>
    </row>
    <row r="24" spans="15:20" x14ac:dyDescent="0.2">
      <c r="O24" s="1"/>
    </row>
  </sheetData>
  <pageMargins left="0.7" right="0.7" top="0.78740157499999996" bottom="0.78740157499999996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Raimund Bühler</cp:lastModifiedBy>
  <dcterms:created xsi:type="dcterms:W3CDTF">2019-06-07T13:54:11Z</dcterms:created>
  <dcterms:modified xsi:type="dcterms:W3CDTF">2022-09-20T07:47:01Z</dcterms:modified>
</cp:coreProperties>
</file>